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0"/>
  <workbookPr codeName="ThisWorkbook"/>
  <mc:AlternateContent xmlns:mc="http://schemas.openxmlformats.org/markup-compatibility/2006">
    <mc:Choice Requires="x15">
      <x15ac:absPath xmlns:x15ac="http://schemas.microsoft.com/office/spreadsheetml/2010/11/ac" url="C:\Users\17839\Downloads\"/>
    </mc:Choice>
  </mc:AlternateContent>
  <xr:revisionPtr revIDLastSave="0" documentId="13_ncr:1_{73C2A029-8979-40CC-A6DB-88A98DB86330}" xr6:coauthVersionLast="36" xr6:coauthVersionMax="45" xr10:uidLastSave="{00000000-0000-0000-0000-000000000000}"/>
  <bookViews>
    <workbookView xWindow="0" yWindow="0" windowWidth="25596" windowHeight="15996" xr2:uid="{00000000-000D-0000-FFFF-FFFF00000000}"/>
  </bookViews>
  <sheets>
    <sheet name="Sheet1" sheetId="1" r:id="rId1"/>
  </sheets>
  <definedNames>
    <definedName name="_xlnm._FilterDatabase" localSheetId="0" hidden="1">Sheet1!$A$1:$O$6501</definedName>
  </definedNames>
  <calcPr calcId="191029"/>
</workbook>
</file>

<file path=xl/calcChain.xml><?xml version="1.0" encoding="utf-8"?>
<calcChain xmlns="http://schemas.openxmlformats.org/spreadsheetml/2006/main">
  <c r="N5233" i="1" l="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5002" i="1"/>
  <c r="N5003" i="1"/>
  <c r="N5004" i="1"/>
  <c r="N5005" i="1"/>
  <c r="N5006" i="1"/>
  <c r="N5007" i="1"/>
  <c r="N5008" i="1"/>
  <c r="N5009" i="1"/>
  <c r="N5010" i="1"/>
  <c r="N5011" i="1"/>
  <c r="N5012" i="1"/>
  <c r="N5013" i="1"/>
  <c r="N5014" i="1"/>
  <c r="N5015" i="1"/>
  <c r="N5016" i="1"/>
  <c r="N5017" i="1"/>
  <c r="N5018" i="1"/>
  <c r="N5019" i="1"/>
  <c r="N5020" i="1"/>
  <c r="N5021" i="1"/>
  <c r="N5022" i="1"/>
  <c r="N5023" i="1"/>
  <c r="N5024" i="1"/>
  <c r="N5025" i="1"/>
  <c r="N5026" i="1"/>
  <c r="N5027" i="1"/>
  <c r="N5028" i="1"/>
  <c r="N5029" i="1"/>
  <c r="N5030" i="1"/>
  <c r="N5031" i="1"/>
  <c r="N5032" i="1"/>
  <c r="N5033" i="1"/>
  <c r="N5034" i="1"/>
  <c r="N5035" i="1"/>
  <c r="N5036" i="1"/>
  <c r="N5037" i="1"/>
  <c r="N5038" i="1"/>
  <c r="N5039" i="1"/>
  <c r="N5040" i="1"/>
  <c r="N5041" i="1"/>
  <c r="N5042" i="1"/>
  <c r="N5043" i="1"/>
  <c r="N5044" i="1"/>
  <c r="N5045" i="1"/>
  <c r="N5046" i="1"/>
  <c r="N5047" i="1"/>
  <c r="N5048" i="1"/>
  <c r="N5049" i="1"/>
  <c r="N5050" i="1"/>
  <c r="N5051" i="1"/>
  <c r="N5052" i="1"/>
  <c r="N5053" i="1"/>
  <c r="N5054" i="1"/>
  <c r="N5055" i="1"/>
  <c r="N5056" i="1"/>
  <c r="N5057" i="1"/>
  <c r="N5058" i="1"/>
  <c r="N5059" i="1"/>
  <c r="N5060" i="1"/>
  <c r="N5061" i="1"/>
  <c r="N5062" i="1"/>
  <c r="N5063" i="1"/>
  <c r="N5064" i="1"/>
  <c r="N5065" i="1"/>
  <c r="N5066" i="1"/>
  <c r="N5067" i="1"/>
  <c r="N5068" i="1"/>
  <c r="N5069" i="1"/>
  <c r="N5070" i="1"/>
  <c r="N5071" i="1"/>
  <c r="N5072" i="1"/>
  <c r="N5073" i="1"/>
  <c r="N5074" i="1"/>
  <c r="N5075" i="1"/>
  <c r="N5076" i="1"/>
  <c r="N5077" i="1"/>
  <c r="N5078" i="1"/>
  <c r="N5079" i="1"/>
  <c r="N5080" i="1"/>
  <c r="N5081" i="1"/>
  <c r="N5082" i="1"/>
  <c r="N5083" i="1"/>
  <c r="N5084" i="1"/>
  <c r="N5085" i="1"/>
  <c r="N5086" i="1"/>
  <c r="N5087" i="1"/>
  <c r="N5088" i="1"/>
  <c r="N5089" i="1"/>
  <c r="N5090" i="1"/>
  <c r="N5091" i="1"/>
  <c r="N5092" i="1"/>
  <c r="N5093" i="1"/>
  <c r="N5094" i="1"/>
  <c r="N5095" i="1"/>
  <c r="N5096" i="1"/>
  <c r="N5097" i="1"/>
  <c r="N5098" i="1"/>
  <c r="N5099" i="1"/>
  <c r="N5100" i="1"/>
  <c r="N5101" i="1"/>
  <c r="N5102" i="1"/>
  <c r="N5103" i="1"/>
  <c r="N5104" i="1"/>
  <c r="N5105" i="1"/>
  <c r="N5106" i="1"/>
  <c r="N5107" i="1"/>
  <c r="N5108" i="1"/>
  <c r="N5109" i="1"/>
  <c r="N5110" i="1"/>
  <c r="N5111" i="1"/>
  <c r="N5112" i="1"/>
  <c r="N5113" i="1"/>
  <c r="N5114" i="1"/>
  <c r="N5115" i="1"/>
  <c r="N5116" i="1"/>
  <c r="N5117" i="1"/>
  <c r="N5118" i="1"/>
  <c r="N5119" i="1"/>
  <c r="N5120" i="1"/>
  <c r="N5121" i="1"/>
  <c r="N5122" i="1"/>
  <c r="N5123" i="1"/>
  <c r="N5124" i="1"/>
  <c r="N5125" i="1"/>
  <c r="N5126" i="1"/>
  <c r="N5127" i="1"/>
  <c r="N5128" i="1"/>
  <c r="N5129" i="1"/>
  <c r="N5130" i="1"/>
  <c r="N5131" i="1"/>
  <c r="N5132" i="1"/>
  <c r="N5133" i="1"/>
  <c r="N5134" i="1"/>
  <c r="N5135" i="1"/>
  <c r="N5136" i="1"/>
  <c r="N5137" i="1"/>
  <c r="N5138" i="1"/>
  <c r="N5139" i="1"/>
  <c r="N5140" i="1"/>
  <c r="N5141" i="1"/>
  <c r="N5142" i="1"/>
  <c r="N5143" i="1"/>
  <c r="N5144" i="1"/>
  <c r="N5145" i="1"/>
  <c r="N5146" i="1"/>
  <c r="N5147" i="1"/>
  <c r="N5148" i="1"/>
  <c r="N5149" i="1"/>
  <c r="N5150" i="1"/>
  <c r="N5151" i="1"/>
  <c r="N5152" i="1"/>
  <c r="N5153" i="1"/>
  <c r="N5154" i="1"/>
  <c r="N5155" i="1"/>
  <c r="N5156" i="1"/>
  <c r="N5157" i="1"/>
  <c r="N5158" i="1"/>
  <c r="N5159" i="1"/>
  <c r="N5160" i="1"/>
  <c r="N5161" i="1"/>
  <c r="N5162" i="1"/>
  <c r="N5163" i="1"/>
  <c r="N5164" i="1"/>
  <c r="N5165" i="1"/>
  <c r="N5166" i="1"/>
  <c r="N5167" i="1"/>
  <c r="N5168" i="1"/>
  <c r="N5169" i="1"/>
  <c r="N5170" i="1"/>
  <c r="N5171" i="1"/>
  <c r="N5172" i="1"/>
  <c r="N5173" i="1"/>
  <c r="N5174" i="1"/>
  <c r="N5175" i="1"/>
  <c r="N5176" i="1"/>
  <c r="N5177" i="1"/>
  <c r="N5178" i="1"/>
  <c r="N5179" i="1"/>
  <c r="N5180" i="1"/>
  <c r="N5181" i="1"/>
  <c r="N5182" i="1"/>
  <c r="N5183" i="1"/>
  <c r="N5184" i="1"/>
  <c r="N5185" i="1"/>
  <c r="N5186" i="1"/>
  <c r="N5187" i="1"/>
  <c r="N5188" i="1"/>
  <c r="N5189" i="1"/>
  <c r="N5190" i="1"/>
  <c r="N5191" i="1"/>
  <c r="N5192" i="1"/>
  <c r="N5193" i="1"/>
  <c r="N5194" i="1"/>
  <c r="N5195" i="1"/>
  <c r="N5196" i="1"/>
  <c r="N5197" i="1"/>
  <c r="N5198" i="1"/>
  <c r="N5199" i="1"/>
  <c r="N5200" i="1"/>
  <c r="N5201" i="1"/>
  <c r="N5202" i="1"/>
  <c r="N5203" i="1"/>
  <c r="N5204" i="1"/>
  <c r="N5205" i="1"/>
  <c r="N5206" i="1"/>
  <c r="N5207" i="1"/>
  <c r="N5208" i="1"/>
  <c r="N5209" i="1"/>
  <c r="N5210" i="1"/>
  <c r="N5211" i="1"/>
  <c r="N5212" i="1"/>
  <c r="N5213" i="1"/>
  <c r="N5214" i="1"/>
  <c r="N5215" i="1"/>
  <c r="N5216" i="1"/>
  <c r="N5217" i="1"/>
  <c r="N5218" i="1"/>
  <c r="N5219" i="1"/>
  <c r="N5220" i="1"/>
  <c r="N5221" i="1"/>
  <c r="N5222" i="1"/>
  <c r="N5223" i="1"/>
  <c r="N5224" i="1"/>
  <c r="N5225" i="1"/>
  <c r="N5226" i="1"/>
  <c r="N5227" i="1"/>
  <c r="N5228" i="1"/>
  <c r="N5229" i="1"/>
  <c r="N5230" i="1"/>
  <c r="N5231" i="1"/>
  <c r="N5232" i="1"/>
  <c r="N5234" i="1"/>
  <c r="N5235" i="1"/>
  <c r="N5236" i="1"/>
  <c r="N5237" i="1"/>
  <c r="N5238" i="1"/>
  <c r="N5239" i="1"/>
  <c r="N5240" i="1"/>
  <c r="N5241" i="1"/>
  <c r="N5242" i="1"/>
  <c r="N5243" i="1"/>
  <c r="N5244" i="1"/>
  <c r="N5245" i="1"/>
  <c r="N5246" i="1"/>
  <c r="N5247" i="1"/>
  <c r="N5248" i="1"/>
  <c r="N5249" i="1"/>
  <c r="N5250" i="1"/>
  <c r="N5251" i="1"/>
  <c r="N5252" i="1"/>
  <c r="N5253" i="1"/>
  <c r="N5254" i="1"/>
  <c r="N5255" i="1"/>
  <c r="N5256" i="1"/>
  <c r="N5257" i="1"/>
  <c r="N5258" i="1"/>
  <c r="N5259" i="1"/>
  <c r="N5260" i="1"/>
  <c r="N5261" i="1"/>
  <c r="N5262" i="1"/>
  <c r="N5263" i="1"/>
  <c r="N5264" i="1"/>
  <c r="N5265" i="1"/>
  <c r="N5266" i="1"/>
  <c r="N5267" i="1"/>
  <c r="N5268" i="1"/>
  <c r="N5269" i="1"/>
  <c r="N5270" i="1"/>
  <c r="N5271" i="1"/>
  <c r="N5272" i="1"/>
  <c r="N5273" i="1"/>
  <c r="N5274" i="1"/>
  <c r="N5275" i="1"/>
  <c r="N5276" i="1"/>
  <c r="N5277" i="1"/>
  <c r="N5278" i="1"/>
  <c r="N5279" i="1"/>
  <c r="N5280" i="1"/>
  <c r="N5281" i="1"/>
  <c r="N5282" i="1"/>
  <c r="N5283" i="1"/>
  <c r="N5284" i="1"/>
  <c r="N5285" i="1"/>
  <c r="N5286" i="1"/>
  <c r="N5287" i="1"/>
  <c r="N5288" i="1"/>
  <c r="N5289" i="1"/>
  <c r="N5290" i="1"/>
  <c r="N5291" i="1"/>
  <c r="N5292" i="1"/>
  <c r="N5293" i="1"/>
  <c r="N5294" i="1"/>
  <c r="N5295" i="1"/>
  <c r="N5296" i="1"/>
  <c r="N5297" i="1"/>
  <c r="N5298" i="1"/>
  <c r="N5299" i="1"/>
  <c r="N5300" i="1"/>
  <c r="N5301" i="1"/>
  <c r="N5302" i="1"/>
  <c r="N5303" i="1"/>
  <c r="N5304" i="1"/>
  <c r="N5305" i="1"/>
  <c r="N5306" i="1"/>
  <c r="N5307" i="1"/>
  <c r="N5308" i="1"/>
  <c r="N5309" i="1"/>
  <c r="N5310" i="1"/>
  <c r="N5311" i="1"/>
  <c r="N5312" i="1"/>
  <c r="N5313" i="1"/>
  <c r="N5314" i="1"/>
  <c r="N5315" i="1"/>
  <c r="N5316" i="1"/>
  <c r="N5317" i="1"/>
  <c r="N5318" i="1"/>
  <c r="N5319" i="1"/>
  <c r="N5320" i="1"/>
  <c r="N5321" i="1"/>
  <c r="N5322" i="1"/>
  <c r="N5323" i="1"/>
  <c r="N5324" i="1"/>
  <c r="N5325" i="1"/>
  <c r="N5326" i="1"/>
  <c r="N5327" i="1"/>
  <c r="N5328" i="1"/>
  <c r="N5329" i="1"/>
  <c r="N5330" i="1"/>
  <c r="N5331" i="1"/>
  <c r="N5332" i="1"/>
  <c r="N5333" i="1"/>
  <c r="N5334" i="1"/>
  <c r="N5335" i="1"/>
  <c r="N5336" i="1"/>
  <c r="N5337" i="1"/>
  <c r="N5338" i="1"/>
  <c r="N5339" i="1"/>
  <c r="N5340" i="1"/>
  <c r="N5341" i="1"/>
  <c r="N5342" i="1"/>
  <c r="N5343" i="1"/>
  <c r="N5344" i="1"/>
  <c r="N5345" i="1"/>
  <c r="N5346" i="1"/>
  <c r="N5347" i="1"/>
  <c r="N5348" i="1"/>
  <c r="N5349" i="1"/>
  <c r="N5350" i="1"/>
  <c r="N5351" i="1"/>
  <c r="N5352" i="1"/>
  <c r="N5353" i="1"/>
  <c r="N5354" i="1"/>
  <c r="N5355" i="1"/>
  <c r="N5356" i="1"/>
  <c r="N5357" i="1"/>
  <c r="N5358" i="1"/>
  <c r="N5359" i="1"/>
  <c r="N5360" i="1"/>
  <c r="N5361" i="1"/>
  <c r="N5362" i="1"/>
  <c r="N5363" i="1"/>
  <c r="N5364" i="1"/>
  <c r="N5365" i="1"/>
  <c r="N5366" i="1"/>
  <c r="N5367" i="1"/>
  <c r="N5368" i="1"/>
  <c r="N5369" i="1"/>
  <c r="N5370" i="1"/>
  <c r="N5371" i="1"/>
  <c r="N5372" i="1"/>
  <c r="N5373" i="1"/>
  <c r="N5374" i="1"/>
  <c r="N5375" i="1"/>
  <c r="N5376" i="1"/>
  <c r="N5377" i="1"/>
  <c r="N5378" i="1"/>
  <c r="N5379" i="1"/>
  <c r="N5380" i="1"/>
  <c r="N5381" i="1"/>
  <c r="N5382" i="1"/>
  <c r="N5383" i="1"/>
  <c r="N5384" i="1"/>
  <c r="N5385" i="1"/>
  <c r="N5386" i="1"/>
  <c r="N5387" i="1"/>
  <c r="N5388" i="1"/>
  <c r="N5389" i="1"/>
  <c r="N5390" i="1"/>
  <c r="N5391" i="1"/>
  <c r="N5392" i="1"/>
  <c r="N5393" i="1"/>
  <c r="N5394" i="1"/>
  <c r="N5395" i="1"/>
  <c r="N5396" i="1"/>
  <c r="N5397" i="1"/>
  <c r="N5398" i="1"/>
  <c r="N5399" i="1"/>
  <c r="N5400" i="1"/>
  <c r="N5401" i="1"/>
  <c r="N5402" i="1"/>
  <c r="N5403" i="1"/>
  <c r="N5404" i="1"/>
  <c r="N5405" i="1"/>
  <c r="N5406" i="1"/>
  <c r="N5407" i="1"/>
  <c r="N5408" i="1"/>
  <c r="N5409" i="1"/>
  <c r="N5410" i="1"/>
  <c r="N5411" i="1"/>
  <c r="N5412" i="1"/>
  <c r="N5413" i="1"/>
  <c r="N5414" i="1"/>
  <c r="N5415" i="1"/>
  <c r="N5416" i="1"/>
  <c r="N5417" i="1"/>
  <c r="N5418" i="1"/>
  <c r="N5419" i="1"/>
  <c r="N5420" i="1"/>
  <c r="N5421" i="1"/>
  <c r="N5422" i="1"/>
  <c r="N5423" i="1"/>
  <c r="N5424" i="1"/>
  <c r="N5425" i="1"/>
  <c r="N5426" i="1"/>
  <c r="N5427" i="1"/>
  <c r="N5428" i="1"/>
  <c r="N5429" i="1"/>
  <c r="N5430" i="1"/>
  <c r="N5431" i="1"/>
  <c r="N5432" i="1"/>
  <c r="N5433" i="1"/>
  <c r="N5434" i="1"/>
  <c r="N5435" i="1"/>
  <c r="N5436" i="1"/>
  <c r="N5437" i="1"/>
  <c r="N5438" i="1"/>
  <c r="N5439" i="1"/>
  <c r="N5440" i="1"/>
  <c r="N5441" i="1"/>
  <c r="N5442" i="1"/>
  <c r="N5443" i="1"/>
  <c r="N5444" i="1"/>
  <c r="N5445" i="1"/>
  <c r="N5446" i="1"/>
  <c r="N5447" i="1"/>
  <c r="N5448" i="1"/>
  <c r="N5449" i="1"/>
  <c r="N5450" i="1"/>
  <c r="N5451" i="1"/>
  <c r="N5452" i="1"/>
  <c r="N5453" i="1"/>
  <c r="N5454" i="1"/>
  <c r="N5455" i="1"/>
  <c r="N5456" i="1"/>
  <c r="N5457" i="1"/>
  <c r="N5458" i="1"/>
  <c r="N5459" i="1"/>
  <c r="N5460" i="1"/>
  <c r="N5461" i="1"/>
  <c r="N5462" i="1"/>
  <c r="N5463" i="1"/>
  <c r="N5464" i="1"/>
  <c r="N5465" i="1"/>
  <c r="N5466" i="1"/>
  <c r="N5467" i="1"/>
  <c r="N5468" i="1"/>
  <c r="N5469" i="1"/>
  <c r="N5470" i="1"/>
  <c r="N5471" i="1"/>
  <c r="N5472" i="1"/>
  <c r="N5473" i="1"/>
  <c r="N5474" i="1"/>
  <c r="N5475" i="1"/>
  <c r="N5476" i="1"/>
  <c r="N5477" i="1"/>
  <c r="N5478" i="1"/>
  <c r="N5479" i="1"/>
  <c r="N5480" i="1"/>
  <c r="N5481" i="1"/>
  <c r="N5482" i="1"/>
  <c r="N5483" i="1"/>
  <c r="N5484" i="1"/>
  <c r="N5485" i="1"/>
  <c r="N5486" i="1"/>
  <c r="N5487" i="1"/>
  <c r="N5488" i="1"/>
  <c r="N5489" i="1"/>
  <c r="N5490" i="1"/>
  <c r="N5491" i="1"/>
  <c r="N5492" i="1"/>
  <c r="N5493" i="1"/>
  <c r="N5494" i="1"/>
  <c r="N5495" i="1"/>
  <c r="N5496" i="1"/>
  <c r="N5497" i="1"/>
  <c r="N5498" i="1"/>
  <c r="N5499" i="1"/>
  <c r="N5500" i="1"/>
  <c r="N5501" i="1"/>
  <c r="N5502" i="1"/>
  <c r="N5503" i="1"/>
  <c r="N5504" i="1"/>
  <c r="N5505" i="1"/>
  <c r="N5506" i="1"/>
  <c r="N5507" i="1"/>
  <c r="N5508" i="1"/>
  <c r="N5509" i="1"/>
  <c r="N5510" i="1"/>
  <c r="N5511" i="1"/>
  <c r="N5512" i="1"/>
  <c r="N5513" i="1"/>
  <c r="N5514" i="1"/>
  <c r="N5515" i="1"/>
  <c r="N5516" i="1"/>
  <c r="N5517" i="1"/>
  <c r="N5518" i="1"/>
  <c r="N5519" i="1"/>
  <c r="N5520" i="1"/>
  <c r="N5521" i="1"/>
  <c r="N5522" i="1"/>
  <c r="N5523" i="1"/>
  <c r="N5524" i="1"/>
  <c r="N5525" i="1"/>
  <c r="N5526" i="1"/>
  <c r="N5527" i="1"/>
  <c r="N5528" i="1"/>
  <c r="N5529" i="1"/>
  <c r="N5530" i="1"/>
  <c r="N5531" i="1"/>
  <c r="N5532" i="1"/>
  <c r="N5533" i="1"/>
  <c r="N5534" i="1"/>
  <c r="N5535" i="1"/>
  <c r="N5536" i="1"/>
  <c r="N5537" i="1"/>
  <c r="N5538" i="1"/>
  <c r="N5539" i="1"/>
  <c r="N5540" i="1"/>
  <c r="N5541" i="1"/>
  <c r="N5542" i="1"/>
  <c r="N5543" i="1"/>
  <c r="N5544" i="1"/>
  <c r="N5545" i="1"/>
  <c r="N5546" i="1"/>
  <c r="N5547" i="1"/>
  <c r="N5548" i="1"/>
  <c r="N5549" i="1"/>
  <c r="N5550" i="1"/>
  <c r="N5551" i="1"/>
  <c r="N5552" i="1"/>
  <c r="N5553" i="1"/>
  <c r="N5554" i="1"/>
  <c r="N5555" i="1"/>
  <c r="N5556" i="1"/>
  <c r="N5557" i="1"/>
  <c r="N5558" i="1"/>
  <c r="N5559" i="1"/>
  <c r="N5560" i="1"/>
  <c r="N5561" i="1"/>
  <c r="N5562" i="1"/>
  <c r="N5563" i="1"/>
  <c r="N5564" i="1"/>
  <c r="N5565" i="1"/>
  <c r="N5566" i="1"/>
  <c r="N5567" i="1"/>
  <c r="N5568" i="1"/>
  <c r="N5569" i="1"/>
  <c r="N5570" i="1"/>
  <c r="N5571" i="1"/>
  <c r="N5572" i="1"/>
  <c r="N5573" i="1"/>
  <c r="N5574" i="1"/>
  <c r="N5575" i="1"/>
  <c r="N5576" i="1"/>
  <c r="N5577" i="1"/>
  <c r="N5578" i="1"/>
  <c r="N5579" i="1"/>
  <c r="N5580" i="1"/>
  <c r="N5581" i="1"/>
  <c r="N5582" i="1"/>
  <c r="N5583" i="1"/>
  <c r="N5584" i="1"/>
  <c r="N5585" i="1"/>
  <c r="N5586" i="1"/>
  <c r="N5587" i="1"/>
  <c r="N5588" i="1"/>
  <c r="N5589" i="1"/>
  <c r="N5590" i="1"/>
  <c r="N5591" i="1"/>
  <c r="N5592" i="1"/>
  <c r="N5593" i="1"/>
  <c r="N5594" i="1"/>
  <c r="N5595" i="1"/>
  <c r="N5596" i="1"/>
  <c r="N5597" i="1"/>
  <c r="N5598" i="1"/>
  <c r="N5599" i="1"/>
  <c r="N5600" i="1"/>
  <c r="N5601" i="1"/>
  <c r="N5602" i="1"/>
  <c r="N5603" i="1"/>
  <c r="N5604" i="1"/>
  <c r="N5605" i="1"/>
  <c r="N5606" i="1"/>
  <c r="N5607" i="1"/>
  <c r="N5608" i="1"/>
  <c r="N5609" i="1"/>
  <c r="N5610" i="1"/>
  <c r="N5611" i="1"/>
  <c r="N5612" i="1"/>
  <c r="N5613" i="1"/>
  <c r="N5614" i="1"/>
  <c r="N5615" i="1"/>
  <c r="N5616" i="1"/>
  <c r="N5617" i="1"/>
  <c r="N5618" i="1"/>
  <c r="N5619" i="1"/>
  <c r="N5620" i="1"/>
  <c r="N5621" i="1"/>
  <c r="N5622" i="1"/>
  <c r="N5623" i="1"/>
  <c r="N5624" i="1"/>
  <c r="N5625" i="1"/>
  <c r="N5626" i="1"/>
  <c r="N5627" i="1"/>
  <c r="N5628" i="1"/>
  <c r="N5629" i="1"/>
  <c r="N5630" i="1"/>
  <c r="N5631" i="1"/>
  <c r="N5632" i="1"/>
  <c r="N5633" i="1"/>
  <c r="N5634" i="1"/>
  <c r="N5635" i="1"/>
  <c r="N5636" i="1"/>
  <c r="N5637" i="1"/>
  <c r="N5638" i="1"/>
  <c r="N5639" i="1"/>
  <c r="N5640" i="1"/>
  <c r="N5641" i="1"/>
  <c r="N5642" i="1"/>
  <c r="N5643" i="1"/>
  <c r="N5644" i="1"/>
  <c r="N5645" i="1"/>
  <c r="N5646" i="1"/>
  <c r="N5647" i="1"/>
  <c r="N5648" i="1"/>
  <c r="N5649" i="1"/>
  <c r="N5650" i="1"/>
  <c r="N5651" i="1"/>
  <c r="N5652" i="1"/>
  <c r="N5653" i="1"/>
  <c r="N5654" i="1"/>
  <c r="N5655" i="1"/>
  <c r="N5656" i="1"/>
  <c r="N5657" i="1"/>
  <c r="N5658" i="1"/>
  <c r="N5659" i="1"/>
  <c r="N5660" i="1"/>
  <c r="N5661" i="1"/>
  <c r="N5662" i="1"/>
  <c r="N5663" i="1"/>
  <c r="N5664" i="1"/>
  <c r="N5665" i="1"/>
  <c r="N5666" i="1"/>
  <c r="N5667" i="1"/>
  <c r="N5668" i="1"/>
  <c r="N5669" i="1"/>
  <c r="N5670" i="1"/>
  <c r="N5671" i="1"/>
  <c r="N5672" i="1"/>
  <c r="N5673" i="1"/>
  <c r="N5674" i="1"/>
  <c r="N5675" i="1"/>
  <c r="N5676" i="1"/>
  <c r="N5677" i="1"/>
  <c r="N5678" i="1"/>
  <c r="N5679" i="1"/>
  <c r="N5680" i="1"/>
  <c r="N5681" i="1"/>
  <c r="N5682" i="1"/>
  <c r="N5683" i="1"/>
  <c r="N5684" i="1"/>
  <c r="N5685" i="1"/>
  <c r="N5686" i="1"/>
  <c r="N5687" i="1"/>
  <c r="N5688" i="1"/>
  <c r="N5689" i="1"/>
  <c r="N5690" i="1"/>
  <c r="N5691" i="1"/>
  <c r="N5692" i="1"/>
  <c r="N5693" i="1"/>
  <c r="N5694" i="1"/>
  <c r="N5695" i="1"/>
  <c r="N5696" i="1"/>
  <c r="N5697" i="1"/>
  <c r="N5698" i="1"/>
  <c r="N5699" i="1"/>
  <c r="N5700" i="1"/>
  <c r="N5701" i="1"/>
  <c r="N5702" i="1"/>
  <c r="N5703" i="1"/>
  <c r="N5704" i="1"/>
  <c r="N5705" i="1"/>
  <c r="N5706" i="1"/>
  <c r="N5707" i="1"/>
  <c r="N5708" i="1"/>
  <c r="N5709" i="1"/>
  <c r="N5710" i="1"/>
  <c r="N5711" i="1"/>
  <c r="N5712" i="1"/>
  <c r="N5713" i="1"/>
  <c r="N5714" i="1"/>
  <c r="N5715" i="1"/>
  <c r="N5716" i="1"/>
  <c r="N5717" i="1"/>
  <c r="N5718" i="1"/>
  <c r="N5719" i="1"/>
  <c r="N5720" i="1"/>
  <c r="N5721" i="1"/>
  <c r="N5722" i="1"/>
  <c r="N5723" i="1"/>
  <c r="N5724" i="1"/>
  <c r="N5725" i="1"/>
  <c r="N5726" i="1"/>
  <c r="N5727" i="1"/>
  <c r="N5728" i="1"/>
  <c r="N5729" i="1"/>
  <c r="N5730" i="1"/>
  <c r="N5731" i="1"/>
  <c r="N5732" i="1"/>
  <c r="N5733" i="1"/>
  <c r="N5734" i="1"/>
  <c r="N5735" i="1"/>
  <c r="N5736" i="1"/>
  <c r="N5737" i="1"/>
  <c r="N5738" i="1"/>
  <c r="N5739" i="1"/>
  <c r="N5740" i="1"/>
  <c r="N5741" i="1"/>
  <c r="N5742" i="1"/>
  <c r="N5743" i="1"/>
  <c r="N5744" i="1"/>
  <c r="N5745" i="1"/>
  <c r="N5746" i="1"/>
  <c r="N5747" i="1"/>
  <c r="N5748" i="1"/>
  <c r="N5749" i="1"/>
  <c r="N5750" i="1"/>
  <c r="N5751" i="1"/>
  <c r="N5752" i="1"/>
  <c r="N5753" i="1"/>
  <c r="N5754" i="1"/>
  <c r="N5755" i="1"/>
  <c r="N5756" i="1"/>
  <c r="N5757" i="1"/>
  <c r="N5758" i="1"/>
  <c r="N5759" i="1"/>
  <c r="N5760" i="1"/>
  <c r="N5761" i="1"/>
  <c r="N5762" i="1"/>
  <c r="N5763" i="1"/>
  <c r="N5764" i="1"/>
  <c r="N5765" i="1"/>
  <c r="N5766" i="1"/>
  <c r="N5767" i="1"/>
  <c r="N5768" i="1"/>
  <c r="N5769" i="1"/>
  <c r="N5770" i="1"/>
  <c r="N5771" i="1"/>
  <c r="N5772" i="1"/>
  <c r="N5773" i="1"/>
  <c r="N5774" i="1"/>
  <c r="N5775" i="1"/>
  <c r="N5776" i="1"/>
  <c r="N5777" i="1"/>
  <c r="N5778" i="1"/>
  <c r="N5779" i="1"/>
  <c r="N5780" i="1"/>
  <c r="N5781" i="1"/>
  <c r="N5782" i="1"/>
  <c r="N5783" i="1"/>
  <c r="N5784" i="1"/>
  <c r="N5785" i="1"/>
  <c r="N5786" i="1"/>
  <c r="N5787" i="1"/>
  <c r="N5788" i="1"/>
  <c r="N5789" i="1"/>
  <c r="N5790" i="1"/>
  <c r="N5791" i="1"/>
  <c r="N5792" i="1"/>
  <c r="N5793" i="1"/>
  <c r="N5794" i="1"/>
  <c r="N5795" i="1"/>
  <c r="N5796" i="1"/>
  <c r="N5797" i="1"/>
  <c r="N5798" i="1"/>
  <c r="N5799" i="1"/>
  <c r="N5800" i="1"/>
  <c r="N5801" i="1"/>
  <c r="N5802" i="1"/>
  <c r="N5803" i="1"/>
  <c r="N5804" i="1"/>
  <c r="N5805" i="1"/>
  <c r="N5806" i="1"/>
  <c r="N5807" i="1"/>
  <c r="N5808" i="1"/>
  <c r="N5809" i="1"/>
  <c r="N5810" i="1"/>
  <c r="N5811" i="1"/>
  <c r="N5812" i="1"/>
  <c r="N5813" i="1"/>
  <c r="N5814" i="1"/>
  <c r="N5815" i="1"/>
  <c r="N5816" i="1"/>
  <c r="N5817" i="1"/>
  <c r="N5818" i="1"/>
  <c r="N5819" i="1"/>
  <c r="N5820" i="1"/>
  <c r="N5821" i="1"/>
  <c r="N5822" i="1"/>
  <c r="N5823" i="1"/>
  <c r="N5824" i="1"/>
  <c r="N5825" i="1"/>
  <c r="N5826" i="1"/>
  <c r="N5827" i="1"/>
  <c r="N5828" i="1"/>
  <c r="N5829" i="1"/>
  <c r="N5830" i="1"/>
  <c r="N5831" i="1"/>
  <c r="N5832" i="1"/>
  <c r="N5833" i="1"/>
  <c r="N5834" i="1"/>
  <c r="N5835" i="1"/>
  <c r="N5836" i="1"/>
  <c r="N5837" i="1"/>
  <c r="N5838" i="1"/>
  <c r="N5839" i="1"/>
  <c r="N5840" i="1"/>
  <c r="N5841" i="1"/>
  <c r="N5842" i="1"/>
  <c r="N5843" i="1"/>
  <c r="N5844" i="1"/>
  <c r="N5845" i="1"/>
  <c r="N5846" i="1"/>
  <c r="N5847" i="1"/>
  <c r="N5848" i="1"/>
  <c r="N5849" i="1"/>
  <c r="N5850" i="1"/>
  <c r="N5851" i="1"/>
  <c r="N5852" i="1"/>
  <c r="N5853" i="1"/>
  <c r="N5854" i="1"/>
  <c r="N5855" i="1"/>
  <c r="N5856" i="1"/>
  <c r="N5857" i="1"/>
  <c r="N5858" i="1"/>
  <c r="N5859" i="1"/>
  <c r="N5860" i="1"/>
  <c r="N5861" i="1"/>
  <c r="N5862" i="1"/>
  <c r="N5863" i="1"/>
  <c r="N5864" i="1"/>
  <c r="N5865" i="1"/>
  <c r="N5866" i="1"/>
  <c r="N5867" i="1"/>
  <c r="N5868" i="1"/>
  <c r="N5869" i="1"/>
  <c r="N5870" i="1"/>
  <c r="N5871" i="1"/>
  <c r="N5872" i="1"/>
  <c r="N5873" i="1"/>
  <c r="N5874" i="1"/>
  <c r="N5875" i="1"/>
  <c r="N5876" i="1"/>
  <c r="N5877" i="1"/>
  <c r="N5878" i="1"/>
  <c r="N5879" i="1"/>
  <c r="N5880" i="1"/>
  <c r="N5881" i="1"/>
  <c r="N5882" i="1"/>
  <c r="N5883" i="1"/>
  <c r="N5884" i="1"/>
  <c r="N5885" i="1"/>
  <c r="N5886" i="1"/>
  <c r="N5887" i="1"/>
  <c r="N5888" i="1"/>
  <c r="N5889" i="1"/>
  <c r="N5890" i="1"/>
  <c r="N5891" i="1"/>
  <c r="N5892" i="1"/>
  <c r="N5893" i="1"/>
  <c r="N5894" i="1"/>
  <c r="N5895" i="1"/>
  <c r="N5896" i="1"/>
  <c r="N5897" i="1"/>
  <c r="N5898" i="1"/>
  <c r="N5899" i="1"/>
  <c r="N5900" i="1"/>
  <c r="N5901" i="1"/>
  <c r="N5902" i="1"/>
  <c r="N5903" i="1"/>
  <c r="N5904" i="1"/>
  <c r="N5905" i="1"/>
  <c r="N5906" i="1"/>
  <c r="N5907" i="1"/>
  <c r="N5908" i="1"/>
  <c r="N5909" i="1"/>
  <c r="N5910" i="1"/>
  <c r="N5911" i="1"/>
  <c r="N5912" i="1"/>
  <c r="N5913" i="1"/>
  <c r="N5914" i="1"/>
  <c r="N5915" i="1"/>
  <c r="N5916" i="1"/>
  <c r="N5917" i="1"/>
  <c r="N5918" i="1"/>
  <c r="N5919" i="1"/>
  <c r="N5920" i="1"/>
  <c r="N5921" i="1"/>
  <c r="N5922" i="1"/>
  <c r="N5923" i="1"/>
  <c r="N5924" i="1"/>
  <c r="N5925" i="1"/>
  <c r="N5926" i="1"/>
  <c r="N5927" i="1"/>
  <c r="N5928" i="1"/>
  <c r="N5929" i="1"/>
  <c r="N5930" i="1"/>
  <c r="N5931" i="1"/>
  <c r="N5932" i="1"/>
  <c r="N5933" i="1"/>
  <c r="N5934" i="1"/>
  <c r="N5935" i="1"/>
  <c r="N5936" i="1"/>
  <c r="N5937" i="1"/>
  <c r="N5938" i="1"/>
  <c r="N5939" i="1"/>
  <c r="N5940" i="1"/>
  <c r="N5941" i="1"/>
  <c r="N5942" i="1"/>
  <c r="N5943" i="1"/>
  <c r="N5944" i="1"/>
  <c r="N5945" i="1"/>
  <c r="N5946" i="1"/>
  <c r="N5947" i="1"/>
  <c r="N5948" i="1"/>
  <c r="N5949" i="1"/>
  <c r="N5950" i="1"/>
  <c r="N5951" i="1"/>
  <c r="N5952" i="1"/>
  <c r="N5953" i="1"/>
  <c r="N5954" i="1"/>
  <c r="N5955" i="1"/>
  <c r="N5956" i="1"/>
  <c r="N5957" i="1"/>
  <c r="N5958" i="1"/>
  <c r="N5959" i="1"/>
  <c r="N5960" i="1"/>
  <c r="N5961" i="1"/>
  <c r="N5962" i="1"/>
  <c r="N5963" i="1"/>
  <c r="N5964" i="1"/>
  <c r="N5965" i="1"/>
  <c r="N5966" i="1"/>
  <c r="N5967" i="1"/>
  <c r="N5968" i="1"/>
  <c r="N5969" i="1"/>
  <c r="N5970" i="1"/>
  <c r="N5971" i="1"/>
  <c r="N5972" i="1"/>
  <c r="N5973" i="1"/>
  <c r="N5974" i="1"/>
  <c r="N5975" i="1"/>
  <c r="N5976" i="1"/>
  <c r="N5977" i="1"/>
  <c r="N5978" i="1"/>
  <c r="N5979" i="1"/>
  <c r="N5980" i="1"/>
  <c r="N5981" i="1"/>
  <c r="N5982" i="1"/>
  <c r="N5983" i="1"/>
  <c r="N5984" i="1"/>
  <c r="N5985" i="1"/>
  <c r="N5986" i="1"/>
  <c r="N5987" i="1"/>
  <c r="N5988" i="1"/>
  <c r="N5989" i="1"/>
  <c r="N5990" i="1"/>
  <c r="N5991" i="1"/>
  <c r="N5992" i="1"/>
  <c r="N5993" i="1"/>
  <c r="N5994" i="1"/>
  <c r="N5995" i="1"/>
  <c r="N5996" i="1"/>
  <c r="N5997" i="1"/>
  <c r="N5998" i="1"/>
  <c r="N5999" i="1"/>
  <c r="N6000" i="1"/>
  <c r="N6001" i="1"/>
  <c r="N6002" i="1"/>
  <c r="N6003" i="1"/>
  <c r="N6004" i="1"/>
  <c r="N6005" i="1"/>
  <c r="N6006" i="1"/>
  <c r="N6007" i="1"/>
  <c r="N6008" i="1"/>
  <c r="N6009" i="1"/>
  <c r="N6010" i="1"/>
  <c r="N6011" i="1"/>
  <c r="N6012" i="1"/>
  <c r="N6013" i="1"/>
  <c r="N6014" i="1"/>
  <c r="N6015" i="1"/>
  <c r="N6016" i="1"/>
  <c r="N6017" i="1"/>
  <c r="N6018" i="1"/>
  <c r="N6019" i="1"/>
  <c r="N6020" i="1"/>
  <c r="N6021" i="1"/>
  <c r="N6022" i="1"/>
  <c r="N6023" i="1"/>
  <c r="N6024" i="1"/>
  <c r="N6025" i="1"/>
  <c r="N6026" i="1"/>
  <c r="N6027" i="1"/>
  <c r="N6028" i="1"/>
  <c r="N6029" i="1"/>
  <c r="N6030" i="1"/>
  <c r="N6031" i="1"/>
  <c r="N6032" i="1"/>
  <c r="N6033" i="1"/>
  <c r="N6034" i="1"/>
  <c r="N6035" i="1"/>
  <c r="N6036" i="1"/>
  <c r="N6037" i="1"/>
  <c r="N6038" i="1"/>
  <c r="N6039" i="1"/>
  <c r="N6040" i="1"/>
  <c r="N6041" i="1"/>
  <c r="N6042" i="1"/>
  <c r="N6043" i="1"/>
  <c r="N6044" i="1"/>
  <c r="N6045" i="1"/>
  <c r="N6046" i="1"/>
  <c r="N6047" i="1"/>
  <c r="N6048" i="1"/>
  <c r="N6049" i="1"/>
  <c r="N6050" i="1"/>
  <c r="N6051" i="1"/>
  <c r="N6052" i="1"/>
  <c r="N6053" i="1"/>
  <c r="N6054" i="1"/>
  <c r="N6055" i="1"/>
  <c r="N6056" i="1"/>
  <c r="N6057" i="1"/>
  <c r="N6058" i="1"/>
  <c r="N6059" i="1"/>
  <c r="N6060" i="1"/>
  <c r="N6061" i="1"/>
  <c r="N6062" i="1"/>
  <c r="N6063" i="1"/>
  <c r="N6064" i="1"/>
  <c r="N6065" i="1"/>
  <c r="N6066" i="1"/>
  <c r="N6067" i="1"/>
  <c r="N6068" i="1"/>
  <c r="N6069" i="1"/>
  <c r="N6070" i="1"/>
  <c r="N6071" i="1"/>
  <c r="N6072" i="1"/>
  <c r="N6073" i="1"/>
  <c r="N6074" i="1"/>
  <c r="N6075" i="1"/>
  <c r="N6076" i="1"/>
  <c r="N6077" i="1"/>
  <c r="N6078" i="1"/>
  <c r="N6079" i="1"/>
  <c r="N6080" i="1"/>
  <c r="N6081" i="1"/>
  <c r="N6082" i="1"/>
  <c r="N6083" i="1"/>
  <c r="N6084" i="1"/>
  <c r="N6085" i="1"/>
  <c r="N6086" i="1"/>
  <c r="N6087" i="1"/>
  <c r="N6088" i="1"/>
  <c r="N6089" i="1"/>
  <c r="N6090" i="1"/>
  <c r="N6091" i="1"/>
  <c r="N6092" i="1"/>
  <c r="N6093" i="1"/>
  <c r="N6094" i="1"/>
  <c r="N6095" i="1"/>
  <c r="N6096" i="1"/>
  <c r="N6097" i="1"/>
  <c r="N6098" i="1"/>
  <c r="N6099" i="1"/>
  <c r="N6100" i="1"/>
  <c r="N6101" i="1"/>
  <c r="N6102" i="1"/>
  <c r="N6103" i="1"/>
  <c r="N6104" i="1"/>
  <c r="N6105" i="1"/>
  <c r="N6106" i="1"/>
  <c r="N6107" i="1"/>
  <c r="N6108" i="1"/>
  <c r="N6109" i="1"/>
  <c r="N6110" i="1"/>
  <c r="N6111" i="1"/>
  <c r="N6112" i="1"/>
  <c r="N6113" i="1"/>
  <c r="N6114" i="1"/>
  <c r="N6115" i="1"/>
  <c r="N6116" i="1"/>
  <c r="N6117" i="1"/>
  <c r="N6118" i="1"/>
  <c r="N6119" i="1"/>
  <c r="N6120" i="1"/>
  <c r="N6121" i="1"/>
  <c r="N6122" i="1"/>
  <c r="N6123" i="1"/>
  <c r="N6124" i="1"/>
  <c r="N6125" i="1"/>
  <c r="N6126" i="1"/>
  <c r="N6127" i="1"/>
  <c r="N6128" i="1"/>
  <c r="N6129" i="1"/>
  <c r="N6130" i="1"/>
  <c r="N6131" i="1"/>
  <c r="N6132" i="1"/>
  <c r="N6133" i="1"/>
  <c r="N6134" i="1"/>
  <c r="N6135" i="1"/>
  <c r="N6136" i="1"/>
  <c r="N6137" i="1"/>
  <c r="N6138" i="1"/>
  <c r="N6139" i="1"/>
  <c r="N6140" i="1"/>
  <c r="N6141" i="1"/>
  <c r="N6142" i="1"/>
  <c r="N6143" i="1"/>
  <c r="N6144" i="1"/>
  <c r="N6145" i="1"/>
  <c r="N6146" i="1"/>
  <c r="N6147" i="1"/>
  <c r="N6148" i="1"/>
  <c r="N6149" i="1"/>
  <c r="N6150" i="1"/>
  <c r="N6151" i="1"/>
  <c r="N6152" i="1"/>
  <c r="N6153" i="1"/>
  <c r="N6154" i="1"/>
  <c r="N6155" i="1"/>
  <c r="N6156" i="1"/>
  <c r="N6157" i="1"/>
  <c r="N6158" i="1"/>
  <c r="N6159" i="1"/>
  <c r="N6160" i="1"/>
  <c r="N6161" i="1"/>
  <c r="N6162" i="1"/>
  <c r="N6163" i="1"/>
  <c r="N6164" i="1"/>
  <c r="N6165" i="1"/>
  <c r="N6166" i="1"/>
  <c r="N6167" i="1"/>
  <c r="N6168" i="1"/>
  <c r="N6169" i="1"/>
  <c r="N6170" i="1"/>
  <c r="N6171" i="1"/>
  <c r="N6172" i="1"/>
  <c r="N6173" i="1"/>
  <c r="N6174" i="1"/>
  <c r="N6175" i="1"/>
  <c r="N6176" i="1"/>
  <c r="N6177" i="1"/>
  <c r="N6178" i="1"/>
  <c r="N6179" i="1"/>
  <c r="N6180" i="1"/>
  <c r="N6181" i="1"/>
  <c r="N6182" i="1"/>
  <c r="N6183" i="1"/>
  <c r="N6184" i="1"/>
  <c r="N6185" i="1"/>
  <c r="N6186" i="1"/>
  <c r="N6187" i="1"/>
  <c r="N6188" i="1"/>
  <c r="N6189" i="1"/>
  <c r="N6190" i="1"/>
  <c r="N6191" i="1"/>
  <c r="N6192" i="1"/>
  <c r="N6193" i="1"/>
  <c r="N6194" i="1"/>
  <c r="N6195" i="1"/>
  <c r="N6196" i="1"/>
  <c r="N6197" i="1"/>
  <c r="N6198" i="1"/>
  <c r="N6199" i="1"/>
  <c r="N6200" i="1"/>
  <c r="N6201" i="1"/>
  <c r="N6202" i="1"/>
  <c r="N6203" i="1"/>
  <c r="N6204" i="1"/>
  <c r="N6205" i="1"/>
  <c r="N6206" i="1"/>
  <c r="N6207" i="1"/>
  <c r="N6208" i="1"/>
  <c r="N6209" i="1"/>
  <c r="N6210" i="1"/>
  <c r="N6211" i="1"/>
  <c r="N6212" i="1"/>
  <c r="N6213" i="1"/>
  <c r="N6214" i="1"/>
  <c r="N6215" i="1"/>
  <c r="N6216" i="1"/>
  <c r="N6217" i="1"/>
  <c r="N6218" i="1"/>
  <c r="N6219" i="1"/>
  <c r="N6220" i="1"/>
  <c r="N6221" i="1"/>
  <c r="N6222" i="1"/>
  <c r="N6223" i="1"/>
  <c r="N6224" i="1"/>
  <c r="N6225" i="1"/>
  <c r="N6226" i="1"/>
  <c r="N6227" i="1"/>
  <c r="N6228" i="1"/>
  <c r="N6229" i="1"/>
  <c r="N6230" i="1"/>
  <c r="N6231" i="1"/>
  <c r="N6232" i="1"/>
  <c r="N6233" i="1"/>
  <c r="N6234" i="1"/>
  <c r="N6235" i="1"/>
  <c r="N6236" i="1"/>
  <c r="N6237" i="1"/>
  <c r="N6238" i="1"/>
  <c r="N6239" i="1"/>
  <c r="N6240" i="1"/>
  <c r="N6241" i="1"/>
  <c r="N6242" i="1"/>
  <c r="N6243" i="1"/>
  <c r="N6244" i="1"/>
  <c r="N6245" i="1"/>
  <c r="N6246" i="1"/>
  <c r="N6247" i="1"/>
  <c r="N6248" i="1"/>
  <c r="N6249" i="1"/>
  <c r="N6250" i="1"/>
  <c r="N6251" i="1"/>
  <c r="N6252" i="1"/>
  <c r="N6253" i="1"/>
  <c r="N6254" i="1"/>
  <c r="N6255" i="1"/>
  <c r="N6256" i="1"/>
  <c r="N6257" i="1"/>
  <c r="N6258" i="1"/>
  <c r="N6259" i="1"/>
  <c r="N6260" i="1"/>
  <c r="N6261" i="1"/>
  <c r="N6262" i="1"/>
  <c r="N6263" i="1"/>
  <c r="N6264" i="1"/>
  <c r="N6265" i="1"/>
  <c r="N6266" i="1"/>
  <c r="N6267" i="1"/>
  <c r="N6268" i="1"/>
  <c r="N6269" i="1"/>
  <c r="N6270" i="1"/>
  <c r="N6271" i="1"/>
  <c r="N6272" i="1"/>
  <c r="N6273" i="1"/>
  <c r="N6274" i="1"/>
  <c r="N6275" i="1"/>
  <c r="N6276" i="1"/>
  <c r="N6277" i="1"/>
  <c r="N6278" i="1"/>
  <c r="N6279" i="1"/>
  <c r="N6280" i="1"/>
  <c r="N6281" i="1"/>
  <c r="N6282" i="1"/>
  <c r="N6283" i="1"/>
  <c r="N6284" i="1"/>
  <c r="N6285" i="1"/>
  <c r="N6286" i="1"/>
  <c r="N6287" i="1"/>
  <c r="N6288" i="1"/>
  <c r="N6289" i="1"/>
  <c r="N6290" i="1"/>
  <c r="N6291" i="1"/>
  <c r="N6292" i="1"/>
  <c r="N6293" i="1"/>
  <c r="N6294" i="1"/>
  <c r="N6295" i="1"/>
  <c r="N6296" i="1"/>
  <c r="N6297" i="1"/>
  <c r="N6298" i="1"/>
  <c r="N6299" i="1"/>
  <c r="N6300" i="1"/>
  <c r="N6301" i="1"/>
  <c r="N6302" i="1"/>
  <c r="N6303" i="1"/>
  <c r="N6304" i="1"/>
  <c r="N6305" i="1"/>
  <c r="N6306" i="1"/>
  <c r="N6307" i="1"/>
  <c r="N6308" i="1"/>
  <c r="N6309" i="1"/>
  <c r="N6310" i="1"/>
  <c r="N6311" i="1"/>
  <c r="N6312" i="1"/>
  <c r="N6313" i="1"/>
  <c r="N6314" i="1"/>
  <c r="N6315" i="1"/>
  <c r="N6316" i="1"/>
  <c r="N6317" i="1"/>
  <c r="N6318" i="1"/>
  <c r="N6319" i="1"/>
  <c r="N6320" i="1"/>
  <c r="N6321" i="1"/>
  <c r="N6322" i="1"/>
  <c r="N6323" i="1"/>
  <c r="N6324" i="1"/>
  <c r="N6325" i="1"/>
  <c r="N6326" i="1"/>
  <c r="N6327" i="1"/>
  <c r="N6328" i="1"/>
  <c r="N6329" i="1"/>
  <c r="N6330" i="1"/>
  <c r="N6331" i="1"/>
  <c r="N6332" i="1"/>
  <c r="N6333" i="1"/>
  <c r="N6334" i="1"/>
  <c r="N6335" i="1"/>
  <c r="N6336" i="1"/>
  <c r="N6337" i="1"/>
  <c r="N6338" i="1"/>
  <c r="N6339" i="1"/>
  <c r="N6340" i="1"/>
  <c r="N6341" i="1"/>
  <c r="N6342" i="1"/>
  <c r="N6343" i="1"/>
  <c r="N6344" i="1"/>
  <c r="N6345" i="1"/>
  <c r="N6346" i="1"/>
  <c r="N6347" i="1"/>
  <c r="N6348" i="1"/>
  <c r="N6349" i="1"/>
  <c r="N6350" i="1"/>
  <c r="N6351" i="1"/>
  <c r="N6352" i="1"/>
  <c r="N6353" i="1"/>
  <c r="N6354" i="1"/>
  <c r="N6355" i="1"/>
  <c r="N6356" i="1"/>
  <c r="N6357" i="1"/>
  <c r="N6358" i="1"/>
  <c r="N6359" i="1"/>
  <c r="N6360" i="1"/>
  <c r="N6361" i="1"/>
  <c r="N6362" i="1"/>
  <c r="N6363" i="1"/>
  <c r="N6364" i="1"/>
  <c r="N6365" i="1"/>
  <c r="N6366" i="1"/>
  <c r="N6367" i="1"/>
  <c r="N6368" i="1"/>
  <c r="N6369" i="1"/>
  <c r="N6370" i="1"/>
  <c r="N6371" i="1"/>
  <c r="N6372" i="1"/>
  <c r="N6373" i="1"/>
  <c r="N6374" i="1"/>
  <c r="N6375" i="1"/>
  <c r="N6376" i="1"/>
  <c r="N6377" i="1"/>
  <c r="N6378" i="1"/>
  <c r="N6379" i="1"/>
  <c r="N6380" i="1"/>
  <c r="N6381" i="1"/>
  <c r="N6382" i="1"/>
  <c r="N6383" i="1"/>
  <c r="N6384" i="1"/>
  <c r="N6385" i="1"/>
  <c r="N6386" i="1"/>
  <c r="N6387" i="1"/>
  <c r="N6388" i="1"/>
  <c r="N6389" i="1"/>
  <c r="N6390" i="1"/>
  <c r="N6391" i="1"/>
  <c r="N6392" i="1"/>
  <c r="N6393" i="1"/>
  <c r="N6394" i="1"/>
  <c r="N6395" i="1"/>
  <c r="N6396" i="1"/>
  <c r="N6397" i="1"/>
  <c r="N6398" i="1"/>
  <c r="N6399" i="1"/>
  <c r="N6400" i="1"/>
  <c r="N6401" i="1"/>
  <c r="N6402" i="1"/>
  <c r="N6403" i="1"/>
  <c r="N6404" i="1"/>
  <c r="N6405" i="1"/>
  <c r="N6406" i="1"/>
  <c r="N6407" i="1"/>
  <c r="N6408" i="1"/>
  <c r="N6409" i="1"/>
  <c r="N6410" i="1"/>
  <c r="N6411" i="1"/>
  <c r="N6412" i="1"/>
  <c r="N6413" i="1"/>
  <c r="N6414" i="1"/>
  <c r="N6415" i="1"/>
  <c r="N6416" i="1"/>
  <c r="N6417" i="1"/>
  <c r="N6418" i="1"/>
  <c r="N6419" i="1"/>
  <c r="N6420" i="1"/>
  <c r="N6421" i="1"/>
  <c r="N6422" i="1"/>
  <c r="N6423" i="1"/>
  <c r="N6424" i="1"/>
  <c r="N6425" i="1"/>
  <c r="N6426" i="1"/>
  <c r="N6427" i="1"/>
  <c r="N6428" i="1"/>
  <c r="N6429" i="1"/>
  <c r="N6430" i="1"/>
  <c r="N6431" i="1"/>
  <c r="N6432" i="1"/>
  <c r="N6433" i="1"/>
  <c r="N6434" i="1"/>
  <c r="N6435" i="1"/>
  <c r="N6436" i="1"/>
  <c r="N6437" i="1"/>
  <c r="N6438" i="1"/>
  <c r="N6439" i="1"/>
  <c r="N6440" i="1"/>
  <c r="N6441" i="1"/>
  <c r="N6442" i="1"/>
  <c r="N6443" i="1"/>
  <c r="N6444" i="1"/>
  <c r="N6445" i="1"/>
  <c r="N6446" i="1"/>
  <c r="N6447" i="1"/>
  <c r="N6448" i="1"/>
  <c r="N6449" i="1"/>
  <c r="N6450" i="1"/>
  <c r="N6451" i="1"/>
  <c r="N6452" i="1"/>
  <c r="N6453" i="1"/>
  <c r="N6454" i="1"/>
  <c r="N6455" i="1"/>
  <c r="N6456" i="1"/>
  <c r="N6457" i="1"/>
  <c r="N6458" i="1"/>
  <c r="N6459" i="1"/>
  <c r="N6460" i="1"/>
  <c r="N6461" i="1"/>
  <c r="N6462" i="1"/>
  <c r="N6463" i="1"/>
  <c r="N6464" i="1"/>
  <c r="N6465" i="1"/>
  <c r="N6466" i="1"/>
  <c r="N6467" i="1"/>
  <c r="N6468" i="1"/>
  <c r="N6469" i="1"/>
  <c r="N6470" i="1"/>
  <c r="N6471" i="1"/>
  <c r="N6472" i="1"/>
  <c r="N6473" i="1"/>
  <c r="N6474" i="1"/>
  <c r="N6475" i="1"/>
  <c r="N6476" i="1"/>
  <c r="N6477" i="1"/>
  <c r="N6478" i="1"/>
  <c r="N6479" i="1"/>
  <c r="N6480" i="1"/>
  <c r="N6481" i="1"/>
  <c r="N6482" i="1"/>
  <c r="N6483" i="1"/>
  <c r="N6484" i="1"/>
  <c r="N6485" i="1"/>
  <c r="N6486" i="1"/>
  <c r="N6487" i="1"/>
  <c r="N6488" i="1"/>
  <c r="N6489" i="1"/>
  <c r="N6490" i="1"/>
  <c r="N6491" i="1"/>
  <c r="N6492" i="1"/>
  <c r="N6493" i="1"/>
  <c r="N6494" i="1"/>
  <c r="N6495" i="1"/>
  <c r="N6496" i="1"/>
  <c r="N6497" i="1"/>
  <c r="N6498" i="1"/>
  <c r="N6499" i="1"/>
  <c r="N6500" i="1"/>
  <c r="N6501" i="1"/>
  <c r="N3" i="1"/>
  <c r="N4" i="1"/>
  <c r="N5" i="1"/>
  <c r="N6" i="1"/>
  <c r="N7" i="1"/>
  <c r="N8" i="1"/>
  <c r="N9" i="1"/>
  <c r="N10" i="1"/>
  <c r="N11" i="1"/>
  <c r="N12" i="1"/>
  <c r="N13" i="1"/>
  <c r="N14" i="1"/>
  <c r="N15" i="1"/>
  <c r="N2" i="1"/>
</calcChain>
</file>

<file path=xl/sharedStrings.xml><?xml version="1.0" encoding="utf-8"?>
<sst xmlns="http://schemas.openxmlformats.org/spreadsheetml/2006/main" count="37510" uniqueCount="15681">
  <si>
    <t>type</t>
  </si>
  <si>
    <t>link</t>
  </si>
  <si>
    <t>fromLib</t>
  </si>
  <si>
    <t>toLib</t>
  </si>
  <si>
    <t>text</t>
  </si>
  <si>
    <t>reasonText</t>
  </si>
  <si>
    <t>commit</t>
  </si>
  <si>
    <t>https://github.com/1and1/cosmo/commit/f8207e3129d721db5026cc9ea2a8ce58db34fea5</t>
  </si>
  <si>
    <t>org.mariadb.jdbc:mariadb-java-client</t>
  </si>
  <si>
    <t>org.postgresql:postgresql</t>
  </si>
  <si>
    <t xml:space="preserve">Try to move to PostgreSQL
</t>
  </si>
  <si>
    <t>https://github.com/3breadt/dd-plist/commit/55a3ad829343b1b716473b7ea8ca6a973ce282f9</t>
  </si>
  <si>
    <t>junit:junit</t>
  </si>
  <si>
    <t>org.junit.jupiter:junit-jupiter</t>
  </si>
  <si>
    <t xml:space="preserve">Update to junit 5 and add tests for NaN support in NSNumber
</t>
  </si>
  <si>
    <t>https://github.com/42BV/jarb/commit/b193a20c23a862be0ec7abccf74b83f25979c465</t>
  </si>
  <si>
    <t>commons-lang:commons-lang</t>
  </si>
  <si>
    <t>org.apache.commons:commons-lang3</t>
  </si>
  <si>
    <t xml:space="preserve">bumped to commons3
</t>
  </si>
  <si>
    <t>https://github.com/52North/series-rest-api/commit/5da44d3ea8f7624ce551fa6e5742ea864f4483bd</t>
  </si>
  <si>
    <t>jfree:jfreechart</t>
  </si>
  <si>
    <t>org.jfree:jfreechart</t>
  </si>
  <si>
    <t xml:space="preserve">increase newest jfreechart version
</t>
  </si>
  <si>
    <t>https://github.com/52North/SOS/commit/1dcf0c8a359f6673272df58d5419af3297fa0648</t>
  </si>
  <si>
    <t>com.vividsolutions:jts</t>
  </si>
  <si>
    <t>org.locationtech.jts:jts-core</t>
  </si>
  <si>
    <t xml:space="preserve">- Merge branch 'merge/previous_res_fil' into 5.x/proxy_db_as_cache
- update license header
- update for LocationTech JTS
</t>
  </si>
  <si>
    <t>https://github.com/52North/SOS/commit/520cc60fd93dbfb6e48d75f23765d72556ef7fa1</t>
  </si>
  <si>
    <t>org.xerial:sqlite-jdbc</t>
  </si>
  <si>
    <t>javax.servlet:javax.servlet-api</t>
  </si>
  <si>
    <t xml:space="preserve">Update dependency versions (servlet-api has changed artifactId)
</t>
  </si>
  <si>
    <t>https://github.com/52North/SOS/commit/a46610ab2c02a34e54e5a9985b96229655003f33</t>
  </si>
  <si>
    <t>postgresql:postgresql</t>
  </si>
  <si>
    <t xml:space="preserve">Update PostgreSQL-JDBC and PostGIS-JDBC versions to 9.3-1101-jdbc4 and 2.1.3
</t>
  </si>
  <si>
    <t>https://github.com/52North/SOS/commit/b6c96f0b2bc8e74e9590c2c3c37b979143dcb064</t>
  </si>
  <si>
    <t xml:space="preserve">adjust jts imports
</t>
  </si>
  <si>
    <t>https://github.com/52North/SOS/commit/c92d475de8a1b1cf5cb71462302fc510d7a69446</t>
  </si>
  <si>
    <t xml:space="preserve">Add support for storing eReporting header in configuration json file and remove (now) obsolete sqlite-config
</t>
  </si>
  <si>
    <t>https://github.com/52North/WPS/commit/9c0aacc84cc05dac837cb6300e9cf6b8f7af2bbe</t>
  </si>
  <si>
    <t>log4j:log4j
org.slf4j:slf4j-log4j12</t>
  </si>
  <si>
    <t>ch.qos.logback:logback-classic
ch.qos.logback:logback-classic</t>
  </si>
  <si>
    <t>switch to sfl4j+logback</t>
  </si>
  <si>
    <t>https://github.com/55minutes/fiftyfive-wicket/commit/87969965be9dbc3f5ea8639a0437d86720f1f1dc</t>
  </si>
  <si>
    <t>org.eclipse.jetty:jetty-server
org.eclipse.jetty:jetty-webapp</t>
  </si>
  <si>
    <t>org.mortbay.jetty:jetty
org.mortbay.jetty:jetty</t>
  </si>
  <si>
    <t xml:space="preserve">Turns out `mvn jetty:run` does not work on Windows with jetty 7.
Reverting to jetty 6. Addresses #53.
git-svn-id: http://opensource.55minutes.com/svn/java/trunk/fiftyfive-wicket@289 3a26569e-5468-0410-bb2f-b495330926e5
</t>
  </si>
  <si>
    <t xml:space="preserve">Turns out `mvn jetty:run` does not work on Windows with jetty 7.
Reverting to jetty 6. Addresses #53.
</t>
  </si>
  <si>
    <t>https://github.com/55minutes/fiftyfive-wicket/commit/ddcc76f4bf1fa5b2fced343fbd1167c1d8b983f2</t>
  </si>
  <si>
    <t xml:space="preserve">Upgrade to jetty 7. Closes #53.
git-svn-id: http://opensource.55minutes.com/svn/java/trunk/fiftyfive-wicket@286 3a26569e-5468-0410-bb2f-b495330926e5
</t>
  </si>
  <si>
    <t>https://github.com/a466350665/smart/commit/466ab6caaf7d5d5bdf2197943aed6f8e071db0e4</t>
  </si>
  <si>
    <t>com.alibaba:dubbo</t>
  </si>
  <si>
    <t>com.caucho:hessian</t>
  </si>
  <si>
    <t>https://github.com/a805748009/nafos/commit/4dcef8ea4c6d06d630125b5682de0310b24fa94a</t>
  </si>
  <si>
    <t>com.alibaba:fastjson
com.alibaba:fastjson
com.alibaba:fastjson
com.alibaba:fastjson
com.alibaba:fastjson
com.alibaba:fastjson
com.google.code.gson:gson
com.google.code.gson:gson
com.google.code.gson:gson
com.google.code.gson:gson
com.google.code.gson:gson
com.google.code.gson:gson</t>
  </si>
  <si>
    <t>com.fasterxml.jackson.core:jackson-annotations
com.fasterxml.jackson.core:jackson-core
com.fasterxml.jackson.core:jackson-databind
net.sf.json-lib:json-lib
org.codehaus.jackson:jackson-core-asl
org.codehaus.jackson:jackson-mapper-asl
com.fasterxml.jackson.core:jackson-annotations
com.fasterxml.jackson.core:jackson-core
com.fasterxml.jackson.core:jackson-databind
net.sf.json-lib:json-lib
org.codehaus.jackson:jackson-core-asl
org.codehaus.jackson:jackson-mapper-asl</t>
  </si>
  <si>
    <t>https://github.com/Accenture/mercury/commit/6a938c75338aae4acaf2718bb2ce45f07f8fa330</t>
  </si>
  <si>
    <t>com.fasterxml.jackson.core:jackson-annotations
com.fasterxml.jackson.core:jackson-databind</t>
  </si>
  <si>
    <t>com.google.code.gson:gson
com.google.code.gson:gson</t>
  </si>
  <si>
    <t xml:space="preserve">replace Jackson with Gson
</t>
  </si>
  <si>
    <t>https://github.com/actiontech/txle/commit/fee22c96dcbf09bf8d0ea5dff58a9191e04b4398</t>
  </si>
  <si>
    <t>org.springframework.kafka:spring-kafka</t>
  </si>
  <si>
    <t>org.apache.kafka:kafka-clients</t>
  </si>
  <si>
    <t>https://github.com/Activiti/Activiti/commit/11dd1992776a7c76b9df16a17ea794f5cc564949</t>
  </si>
  <si>
    <t>org.slf4j:slf4j-api
org.slf4j:slf4j-log4j12</t>
  </si>
  <si>
    <t xml:space="preserve">switch to logback to fix log4j vulnerability #1767
</t>
  </si>
  <si>
    <t>fix log4j vulnerability</t>
  </si>
  <si>
    <t>https://github.com/Activiti/Activiti/commit/559724277c269d8a3eb568bf5f1dd6118eb283e5</t>
  </si>
  <si>
    <t>org.codehaus.jackson:jackson-core-asl
org.codehaus.jackson:jackson-mapper-asl</t>
  </si>
  <si>
    <t>com.fasterxml.jackson.core:jackson-databind
com.fasterxml.jackson.core:jackson-databind</t>
  </si>
  <si>
    <t xml:space="preserve">Upgrading to Jackson 2.2.2 and Restlet 2.2-M3
</t>
  </si>
  <si>
    <t>https://github.com/Activiti/Activiti/commit/5944b07925922aa72b1296e58a8f8c6a4937dafc</t>
  </si>
  <si>
    <t>https://github.com/Activiti/Activiti/commit/77b87cd5bda9c83f02c23bf2246be5de02d8399f</t>
  </si>
  <si>
    <t>org.slf4j:slf4j-log4j12</t>
  </si>
  <si>
    <t>ch.qos.logback:logback-classic</t>
  </si>
  <si>
    <t>https://github.com/Activiti/Activiti/commit/a981990a95ac1209c43b1e6c9888ec8fe5827504</t>
  </si>
  <si>
    <t>com.fasterxml.jackson.datatype:jackson-datatype-joda</t>
  </si>
  <si>
    <t>com.fasterxml.jackson:jackson-bom</t>
  </si>
  <si>
    <t xml:space="preserve">fixes #1749 spring and jackson vulnerabilities
</t>
  </si>
  <si>
    <t>https://github.com/adaikiss/xun/commit/04c85c42e2f556fb1bf1a926d867bb870548dc4e</t>
  </si>
  <si>
    <t>org.jboss.netty:netty
org.jboss.netty:netty
org.jboss.netty:netty
org.jboss.netty:netty</t>
  </si>
  <si>
    <t>io.netty:netty-all
org.eclipse.jetty.websocket:websocket-api
org.eclipse.jetty.websocket:websocket-common
org.eclipse.jetty.websocket:websocket-server</t>
  </si>
  <si>
    <t xml:space="preserve">netty websocket
</t>
  </si>
  <si>
    <t>https://github.com/adamkewley/jobson/commit/7b612a1e95100350dacab3a7486305b2c7393dd3</t>
  </si>
  <si>
    <t>io.swagger:swagger-annotations</t>
  </si>
  <si>
    <t>io.swagger.core.v3:swagger-annotations</t>
  </si>
  <si>
    <t xml:space="preserve">Updated most dependencies to their latest version
</t>
  </si>
  <si>
    <t>https://github.com/adobe/aem-core-cif-components/commit/9760ae8aa330ba4de3bcecd0b47221430e80a6bc</t>
  </si>
  <si>
    <t>org.slf4j:slf4j-simple</t>
  </si>
  <si>
    <t xml:space="preserve">CIF-1284 - [CIF Components] Collect all GraphQL queries generated by unit tests
- use logback in unit tests to capture all the GraphQL queries generated by the tests
- refactored all the unit tests to use mocked GraphQL responses
</t>
  </si>
  <si>
    <t>use logback in unit tests to capture all the GraphQL queries generated by the tests</t>
  </si>
  <si>
    <t>https://github.com/adobe/aem-core-cif-components/commit/f932cba6b5e8830c15b3b847f168c3b771ee8748</t>
  </si>
  <si>
    <t>CIF-1284 - [CIF Components] Collect all GraphQL queries generated by unit test (#206)
- use logback in unit tests to capture all the GraphQL queries generated by the tests
- refactored all the unit tests to use mocked GraphQL responses
- fix build issues + removed unneeded file
- fix issue in product carousel querying duplicate products</t>
  </si>
  <si>
    <t>https://github.com/adobe/aem-core-wcm-components/commit/10fafa9e26b8fbd9f997b46d9a63c931a5a803b8</t>
  </si>
  <si>
    <t>com.google.code.findbugs:jsr305</t>
  </si>
  <si>
    <t>org.jetbrains:annotations</t>
  </si>
  <si>
    <t xml:space="preserve">Support for JDK 11
- switch from jsr305 to org.jetbrains.annotations
- add javax.annotations dependency
- remove powermock
- update mockito and javassist dependency; adapt test cases
this will fix #491
</t>
  </si>
  <si>
    <t>https://github.com/adobe/aem-core-wcm-components/commit/f5bbbf16d46ded9026d240acc603a78b1350fe15</t>
  </si>
  <si>
    <t xml:space="preserve">Cleanup parent POM
* removed commons-lang, since the project was already using commons-lang3
* replaced o.a.s.commons.json (deprecated) with o.a.s.commons.johnzon (javax.json)
</t>
  </si>
  <si>
    <t>deprecated</t>
  </si>
  <si>
    <t>https://github.com/adobe/aem-project-archetype/commit/78ec593b82420c4bc31d327bb0c2e49e2934fd91</t>
  </si>
  <si>
    <t>junit:junit
junit:junit
junit:junit
junit:junit
junit:junit</t>
  </si>
  <si>
    <t>org.junit.jupiter:junit-jupiter-api
org.junit.jupiter:junit-jupiter-engine
org.junit.jupiter:junit-jupiter-params
org.junit.vintage:junit-vintage-engine
org.mockito:mockito-junit-jupiter</t>
  </si>
  <si>
    <t xml:space="preserve">Move to JUnit5 #165
* Updated archetype to use Junit 5
</t>
  </si>
  <si>
    <t>https://github.com/adobe/S3Mock/commit/1c12ff830dd411c71b184edaf973b284fbaa9e81</t>
  </si>
  <si>
    <t>com.thoughtworks.xstream:xstream
org.springframework:spring-oxm</t>
  </si>
  <si>
    <t>com.fasterxml.jackson.dataformat:jackson-dataformat-xml
com.fasterxml.jackson.dataformat:jackson-dataformat-xml</t>
  </si>
  <si>
    <t xml:space="preserve">Switch to Jackson-Dataformat-Xml and kick out XStream
</t>
  </si>
  <si>
    <t>https://github.com/aerogear/aerogear-simplepush-server/commit/7794df1ab3a4eeb4adeb48776c8668808c0e0b8b</t>
  </si>
  <si>
    <t>org.codehaus.jackson:jackson-mapper-asl</t>
  </si>
  <si>
    <t>com.fasterxml.jackson.core:jackson-databind</t>
  </si>
  <si>
    <t xml:space="preserve">Upgrading to Jackson 2.3.0.
- this includes a package change to com.fasterxml.jackson.
</t>
  </si>
  <si>
    <t>https://github.com/aerogear/aerogear-unifiedpush-server/commit/0017e151a76704e6c27ec52374a27420d3bd31ad</t>
  </si>
  <si>
    <t>org.codehaus.jackson:jackson-core-asl
org.codehaus.jackson:jackson-jaxrs
org.jboss.resteasy:resteasy-jackson-provider
org.jboss.resteasy:resteasy-jackson-provider
org.jboss.resteasy:resteasy-jackson-provider</t>
  </si>
  <si>
    <t>com.fasterxml.jackson.core:jackson-annotations
org.jboss.resteasy:resteasy-jackson2-provider
com.fasterxml.jackson.core:jackson-annotations
com.fasterxml.jackson.core:jackson-core
com.fasterxml.jackson.core:jackson-databind</t>
  </si>
  <si>
    <t xml:space="preserve">Upgrade dependencies (jackson2, Hibernate 4.3.7.Final) according to wildfly 8.2.1 defaults
</t>
  </si>
  <si>
    <t>https://github.com/aerogear/aerogear-unifiedpush-server/commit/33da9d792ffe9a9f84e26a165af206f14780eee3</t>
  </si>
  <si>
    <t>org.jboss.spec.javax.ejb:jboss-ejb-api_3.1_spec
org.jboss.spec.javax.ejb:jboss-ejb-api_3.1_spec</t>
  </si>
  <si>
    <t>org.jboss.spec.javax.annotation:jboss-annotations-api_1.2_spec
org.jboss.spec.javax.servlet:jboss-servlet-api_3.1_spec</t>
  </si>
  <si>
    <t xml:space="preserve">Update jboss-javaee to 7.0 &amp; ignore symbolic link projects
</t>
  </si>
  <si>
    <t>https://github.com/aerospike/aerospike-loader/commit/150639d1de5c8fd7abdc8f578c17bc3d58eb74db</t>
  </si>
  <si>
    <t>log4j:log4j
log4j:log4j</t>
  </si>
  <si>
    <t>org.apache.logging.log4j:log4j-api
org.apache.logging.log4j:log4j-core</t>
  </si>
  <si>
    <t xml:space="preserve">Updated log4j version from 1.2.14 to 2.11.1.
Older log4j versions have vulnerabilities. It is fixed in 2.8.2
TOOLS-1202: [security] Security vulnerability from tools package
</t>
  </si>
  <si>
    <t>Older log4j versions have vulnerabilities. It is fixed in 2.8.2</t>
  </si>
  <si>
    <t>https://github.com/afimb/chouette/commit/45aaa983c274e2b6ab2f54af790109d98ef4cff9</t>
  </si>
  <si>
    <t>org.apache.commons:commons-io</t>
  </si>
  <si>
    <t>commons-io:commons-io</t>
  </si>
  <si>
    <t xml:space="preserve">sort validation report
</t>
  </si>
  <si>
    <t>https://github.com/aggregateknowledge/java-hll/commit/96542ddbfd1911d10609ac8ef689639442a4f6c8</t>
  </si>
  <si>
    <t>org.testng:testng</t>
  </si>
  <si>
    <t xml:space="preserve">Use JUnit; Update FastUtil used; Move to Java 1.7
</t>
  </si>
  <si>
    <t>https://github.com/agilebirds/openflexo/commit/8502e8df5fe8f4bd5d7435b9772d1af70b30553b</t>
  </si>
  <si>
    <t>jdom:jdom</t>
  </si>
  <si>
    <t>org.jdom:jdom</t>
  </si>
  <si>
    <t xml:space="preserve">MEDIUM: Switch to JDOM 2.0.2
Removal of Jaxen (which does not support JDOM 2)
We can now use typing in JDom Iterator
TODO: Check that image import still works in DocX
</t>
  </si>
  <si>
    <t>https://github.com/ahars/spark-jhipster/commit/a9292f5cf118925d011f16ada8437b723b8587a8</t>
  </si>
  <si>
    <t>com.codahale.metrics:metrics-core</t>
  </si>
  <si>
    <t>io.dropwizard.metrics:metrics-core</t>
  </si>
  <si>
    <t xml:space="preserve">update jhipster version
</t>
  </si>
  <si>
    <t>https://github.com/aipocom/aipo/commit/4e669d710a62a6ad5636c57e035957f0215eff3f</t>
  </si>
  <si>
    <t>Merge pull request #445 from aipocom/features/postgresql93
Features/postgresql93</t>
  </si>
  <si>
    <t>https://github.com/airlift/airlift/commit/8a4d0eab4cb38532e5ae99fac150daeb1e78b91c</t>
  </si>
  <si>
    <t>org.codehaus.jackson:jackson-core-asl
org.codehaus.jackson:jackson-core-asl
org.codehaus.jackson:jackson-core-asl
org.codehaus.jackson:jackson-core-asl
org.codehaus.jackson:jackson-core-asl
org.codehaus.jackson:jackson-core-asl
org.codehaus.jackson:jackson-jaxrs
org.codehaus.jackson:jackson-jaxrs
org.codehaus.jackson:jackson-jaxrs
org.codehaus.jackson:jackson-jaxrs
org.codehaus.jackson:jackson-jaxrs
org.codehaus.jackson:jackson-jaxrs
org.codehaus.jackson:jackson-mapper-asl
org.codehaus.jackson:jackson-mapper-asl
org.codehaus.jackson:jackson-mapper-asl
org.codehaus.jackson:jackson-mapper-asl
org.codehaus.jackson:jackson-mapper-asl
org.codehaus.jackson:jackson-mapper-asl</t>
  </si>
  <si>
    <t>com.fasterxml.jackson.core:jackson-annotations
com.fasterxml.jackson.core:jackson-core
com.fasterxml.jackson.core:jackson-databind
com.fasterxml.jackson.dataformat:jackson-dataformat-smile
com.fasterxml.jackson.datatype:jackson-datatype-guava
com.fasterxml.jackson.datatype:jackson-datatype-joda
com.fasterxml.jackson.core:jackson-annotations
com.fasterxml.jackson.core:jackson-core
com.fasterxml.jackson.core:jackson-databind
com.fasterxml.jackson.dataformat:jackson-dataformat-smile
com.fasterxml.jackson.datatype:jackson-datatype-guava
com.fasterxml.jackson.datatype:jackson-datatype-joda
com.fasterxml.jackson.core:jackson-annotations
com.fasterxml.jackson.core:jackson-core
com.fasterxml.jackson.core:jackson-databind
com.fasterxml.jackson.dataformat:jackson-dataformat-smile
com.fasterxml.jackson.datatype:jackson-datatype-guava
com.fasterxml.jackson.datatype:jackson-datatype-joda</t>
  </si>
  <si>
    <t xml:space="preserve">Upgrade to Jackson 2.1.3
</t>
  </si>
  <si>
    <t>https://github.com/airlift/airlift/commit/ee3c893f448580853505f67868aee169f2fe4218</t>
  </si>
  <si>
    <t>org.slf4j:slf4j-jdk14</t>
  </si>
  <si>
    <t xml:space="preserve">Remove dependency on SLF4J for log output
</t>
  </si>
  <si>
    <t>https://github.com/alexkasko/netty-ftp-receiver/commit/c34dec57f804f69066944a17a919edaef166fb59</t>
  </si>
  <si>
    <t>org.jboss.netty:netty</t>
  </si>
  <si>
    <t>io.netty:netty-handler</t>
  </si>
  <si>
    <t>Ported code to Netty 4.0.10.Final</t>
  </si>
  <si>
    <t>https://github.com/alexo/wro4j/commit/03133f87f061da3686c4ae87c006df7e46c79e6e</t>
  </si>
  <si>
    <t>ch.qos.logback:logback-core</t>
  </si>
  <si>
    <t xml:space="preserve">use slf4j-log4j12 instead of logback
</t>
  </si>
  <si>
    <t>https://github.com/alexo/wro4j/commit/5b38b300c51013f7db3861c920101dbc839095ad</t>
  </si>
  <si>
    <t xml:space="preserve">use logback library &amp; improve TypeScriptCompiler error log
</t>
  </si>
  <si>
    <t>https://github.com/alexruiz/fest-reflect/commit/feacbc2bbde44b4e307f2e729bdde41506e9aff5</t>
  </si>
  <si>
    <t xml:space="preserve">IN PROGRESS - issue FEST-235: Add API to reflect bean properties 
http://jira.codehaus.org/browse/FEST-235
* Updated dependencies to latest versions (FEST-Util, FEST-Assert and FEST-Test.)
* Migrated tests to JUnit.
* Reorganized tests into smaller units.
</t>
  </si>
  <si>
    <t>https://github.com/alexruiz/fest-swing-1.x/commit/033bdd7832ca9a9647c8f7b7ecaa985d3115b206</t>
  </si>
  <si>
    <t>https://github.com/alextunyk/htmlcompressor-maven-plugin/commit/dd1ab7462acc003a74548b6a4074319201618d79</t>
  </si>
  <si>
    <t xml:space="preserve">Updating to Maven 3.1.x or better
1) Use Maven 3.1.1 or better
2) Updated third party dependencies to latest (jdk6 versions) as
   readily available in maven central.
3) Updated property settings annotation in code based on maven 3.1.x
changes
4) Minor cleanup (removing unused imports deleting duplicate blank
lines)
5) Made compression recursive so additional properties are not required
to get this working.  This matches how yui compressor maven task works
as well as ant based versions of yui compressor and htmlcompressor.
This fixes one noted issue on github.  Items are picked up from
src/main/resource and placed in proper place under target/classes.
6) Updated readme to match recursive nature of project now.
7) Added old target locations to the mojo tests to ensure this test data
doesn't get picked up in final jar build.
8) Fixed xsd location for maven
</t>
  </si>
  <si>
    <t>https://github.com/alexvictoor/pitest-cucumber-plugin/commit/495e439a835a84bd45cb75baac03b3241bca59f4</t>
  </si>
  <si>
    <t>info.cukes:cucumber-java
info.cukes:cucumber-junit</t>
  </si>
  <si>
    <t>io.cucumber:cucumber-java
io.cucumber:cucumber-junit</t>
  </si>
  <si>
    <t xml:space="preserve">Upgrade cucumber to 2.0.0
</t>
  </si>
  <si>
    <t>https://github.com/alexvictoor/pitest-cucumber-plugin/commit/dfac4228503de86c06b4ab5a91de9588e8bd4eb0</t>
  </si>
  <si>
    <t>junit:junit
junit:junit
junit:junit
org.apache.maven.surefire:surefire-junit47
org.apache.maven.surefire:surefire-junit47
org.apache.maven.surefire:surefire-junit47
org.mockito:mockito-all
org.mockito:mockito-all</t>
  </si>
  <si>
    <t>org.junit.jupiter:junit-jupiter-api
org.junit.jupiter:junit-jupiter-engine
org.mockito:mockito-junit-jupiter
org.junit.jupiter:junit-jupiter-api
org.junit.jupiter:junit-jupiter-engine
org.mockito:mockito-junit-jupiter
org.junit.jupiter:junit-jupiter-api
org.junit.jupiter:junit-jupiter-engine</t>
  </si>
  <si>
    <t xml:space="preserve">test: Upgrade to JUnit5
</t>
  </si>
  <si>
    <t>https://github.com/Alfresco/alfresco-sdk/commit/a2bf44c33e5d61ae7310d5f7935afe0d3c2bedc0</t>
  </si>
  <si>
    <t>com.h2database:h2</t>
  </si>
  <si>
    <t>mysql:mysql-connector-java</t>
  </si>
  <si>
    <t xml:space="preserve">-- tested against alfresco community 4.0b
-- updated references to CE / EE repos
-- reverted default to mysql since H2 does not work
-- updated lifecycle / archetypes version number to 3.9.0-SNAPSHOT (pre-release for 4.0 release), targeting to align to alfresco version numbering
-- preparing for 3.9.0 release
git-svn-id: http://maven-alfresco-archetypes.googlecode.com/svn/trunk@342 04253f4f-3451-0410-a141-5562f1e59037
</t>
  </si>
  <si>
    <t>reverted default to mysql since H2 does not work</t>
  </si>
  <si>
    <t>https://github.com/Alfresco/community-edition-old/commit/46bda91ba2058a3b97102932c4c692f68a148d5e</t>
  </si>
  <si>
    <t>bcel:bcel</t>
  </si>
  <si>
    <t>org.apache.bcel:bcel</t>
  </si>
  <si>
    <t xml:space="preserve">Merged HEAD-BUG-FIX (5.1/Cloud) to HEAD (5.1/Cloud)
   92151: ACE-3667 Fix compilation in Java8: make maven-jibx-plugin depend on bcel 6.0-RC3
git-svn-id: https://svn.alfresco.com/repos/alfresco-open-mirror/alfresco/HEAD/root@94858 7033f55c-6c29-4ad8-afba-765cb616e738
</t>
  </si>
  <si>
    <t>https://github.com/Alfresco/gytheio/commit/b6e8e782ad83c2e1565d06a8d1c89cb611dec045</t>
  </si>
  <si>
    <t>log4j:log4j
log4j:log4j
log4j:log4j
org.slf4j:slf4j-log4j12</t>
  </si>
  <si>
    <t>commons-logging:commons-logging
org.slf4j:slf4j-api
org.slf4j:slf4j-jcl
org.apache.logging.log4j:log4j-core</t>
  </si>
  <si>
    <t xml:space="preserve">MM-839: Gytheio - remove log4j 1.2.17 dependency
- cherry-pick (and resolve conflicts) PR #141
</t>
  </si>
  <si>
    <t>https://github.com/alibaba/canal/commit/717e2cb7f32c97cb3a7f1d078ec18daf5be4d427</t>
  </si>
  <si>
    <t>com.github.sgroschupf:zkclient</t>
  </si>
  <si>
    <t>com.101tec:zkclient</t>
  </si>
  <si>
    <t xml:space="preserve">update zkclient to 0.10
</t>
  </si>
  <si>
    <t>https://github.com/alibaba/jstorm/commit/a9cbd0e67245bbc2f0684ae17bd48b7d251fd02d</t>
  </si>
  <si>
    <t>ch.qos.logback:logback-classic
org.slf4j:log4j-over-slf4j</t>
  </si>
  <si>
    <t xml:space="preserve">logback -&gt; log4j
</t>
  </si>
  <si>
    <t>https://github.com/alibaba/jstorm/commit/b82c46b3dc5fd743f48ec8c016d72cd8e607d59e</t>
  </si>
  <si>
    <t>com.googlecode.json-simple:json-simple</t>
  </si>
  <si>
    <t>com.alibaba:fastjson</t>
  </si>
  <si>
    <t xml:space="preserve">use fastjson replace gson
</t>
  </si>
  <si>
    <t>https://github.com/alibaba/Sentinel/commit/5843e63217530e3a9a7d52ad011fc879d01dcd98</t>
  </si>
  <si>
    <t>org.apache.curator:curator-recipes</t>
  </si>
  <si>
    <t>https://github.com/alien4cloud/alien4cloud/commit/a9ba9fc84b0bc15a82d2f8e98216f4682d2e0a75</t>
  </si>
  <si>
    <t>log4j:log4j
org.slf4j:slf4j-log4j12
org.slf4j:slf4j-log4j12
org.slf4j:slf4j-log4j12</t>
  </si>
  <si>
    <t>org.apache.logging.log4j:log4j-slf4j-impl
org.apache.logging.log4j:log4j-api
org.apache.logging.log4j:log4j-core
org.apache.logging.log4j:log4j-slf4j-impl</t>
  </si>
  <si>
    <t xml:space="preserve">ALIEN-2209: Upgrade Log4J 1.2.16 to 2.6.2
</t>
  </si>
  <si>
    <t>https://github.com/aliyun/alibabacloud-microservice-demo/commit/b9caf2ca7e8f9d04c2cb09d753889e43b3c7e303</t>
  </si>
  <si>
    <t>org.apache.dubbo:dubbo</t>
  </si>
  <si>
    <t>https://github.com/aliyun/aliyun-openapi-java-sdk/commit/b827385dc32b43d04ce0e7ac3fb3708cfd809331</t>
  </si>
  <si>
    <t>https://github.com/aliyun/aliyun-oss-android-sdk/commit/5704cc01ab0fc7020d404780407d26102891beb0</t>
  </si>
  <si>
    <t>com.squareup.okhttp:okhttp</t>
  </si>
  <si>
    <t>com.squareup.okhttp3:okhttp</t>
  </si>
  <si>
    <t xml:space="preserve">update okhttp to 3.1.2, close #13
</t>
  </si>
  <si>
    <t>https://github.com/Alluxio/alluxio/commit/944e8a966de9e807edbd059e51933b570a99eed2</t>
  </si>
  <si>
    <t>log4j:log4j</t>
  </si>
  <si>
    <t xml:space="preserve">Changed logger to log4j, added custom log4j appender
</t>
  </si>
  <si>
    <t>https://github.com/AlmasB/FXGL/commit/510903ca0a595dd8272aecb84caf0543f924c0ef</t>
  </si>
  <si>
    <t>org.junit.jupiter:junit-jupiter-engine</t>
  </si>
  <si>
    <t xml:space="preserve">migrate to junit 5
</t>
  </si>
  <si>
    <t>https://github.com/alphazero/jredis/commit/e166cc74998886d43c89bd44eaf3d9a6ae011439</t>
  </si>
  <si>
    <t xml:space="preserve">Source update only: Major changes + Asynch and Pipeline additions. Tests for asynch and pipeline are fairly thin but this is almost there.  Note that QUIT is not yet implemented for asynch impls so this is wip but enough to get you to play with the asynch and pipeline.
</t>
  </si>
  <si>
    <t>https://github.com/alphazero/jredis/commit/f094c0302f79745669ecc09ecfdad689f1315d6d</t>
  </si>
  <si>
    <t xml:space="preserve">Fairly substantial update.  Current with latest Redis server commands (SUNION, SUNIONSTORE, etc.)
and a completely re-written and comprehensive tests using TestNG.
</t>
  </si>
  <si>
    <t>https://github.com/AmyAssist/Amy/commit/f9001fe6def8d497800a35c34b6bfb9b6339bffa</t>
  </si>
  <si>
    <t>javax.mail:mail</t>
  </si>
  <si>
    <t>com.sun.mail:javax.mail</t>
  </si>
  <si>
    <t>Merge branch 'dev' into emailimprovements</t>
  </si>
  <si>
    <t>https://github.com/anand1st/sshd-shell-spring-boot/commit/90e77dde46b8de646b50bce5f402a276005b4ee2</t>
  </si>
  <si>
    <t>jline:jline
jline:jline
jline:jline</t>
  </si>
  <si>
    <t>org.jline:jline-reader
org.jline:jline-terminal-jansi
org.jline:jline-terminal-jna</t>
  </si>
  <si>
    <t>Updated source code and test cases to support jline 3.3.x. Snapshot version upgraded to 2.0-SNAPSHOT</t>
  </si>
  <si>
    <t>https://github.com/andreschaffer/event-sourcing-cqrs-examples/commit/29d173c3636e87d9e2f6514b26f83ee3ced36b79</t>
  </si>
  <si>
    <t>junit:junit
junit:junit</t>
  </si>
  <si>
    <t>org.junit.jupiter:junit-jupiter-engine
org.junit.jupiter:junit-jupiter-params</t>
  </si>
  <si>
    <t xml:space="preserve">Update to Java 11 and JUnit 5
</t>
  </si>
  <si>
    <t>https://github.com/anno4j/anno4j/commit/652376a148174a4e7b602f1498166b8681fe56c3</t>
  </si>
  <si>
    <t>javassist:javassist</t>
  </si>
  <si>
    <t>org.javassist:javassist</t>
  </si>
  <si>
    <t xml:space="preserve">removes multiple javassist versions dependencies
</t>
  </si>
  <si>
    <t>https://github.com/anthonydahanne/ReGalAndroid/commit/49800a5ec3c0889b355535a4d92395e469f09187</t>
  </si>
  <si>
    <t>commons-logging:commons-logging
log4j:log4j</t>
  </si>
  <si>
    <t>org.slf4j:slf4j-api
org.slf4j:slf4j-api</t>
  </si>
  <si>
    <t xml:space="preserve">replaced commons logging and log4j with slf4j
</t>
  </si>
  <si>
    <t>https://github.com/antlr/antlr4/commit/bb5485e73c23b6de18a175d2aa1c1656a222daf7</t>
  </si>
  <si>
    <t>org.antlr:antlr4-runtime</t>
  </si>
  <si>
    <t>com.tunnelvisionlabs:antlr4-runtime</t>
  </si>
  <si>
    <t xml:space="preserve">Change Maven groupId of optimized build to com.tunnelvisionlabs
</t>
  </si>
  <si>
    <t>https://github.com/anylogic/alogic/commit/b31dd4c7dc8ad8c49f3bdfeea7881ca471e3293a</t>
  </si>
  <si>
    <t>org.slf4j:slf4j-api</t>
  </si>
  <si>
    <t>https://github.com/apache/abdera/commit/a11fd2125440faf1431f7cf11ce134e30f4c3624</t>
  </si>
  <si>
    <t>woodstox:wstx-asl</t>
  </si>
  <si>
    <t>org.codehaus.woodstox:wstx-asl</t>
  </si>
  <si>
    <t xml:space="preserve">Maven build woodstox fixes (provided by Dan Diephouse)
git-svn-id: https://svn.eu.apache.org/repos/asf/incubator/abdera/java/trunk@564811 13f79535-47bb-0310-9956-ffa450edef68
</t>
  </si>
  <si>
    <t>https://github.com/apache/accumulo/commit/2ab04606d70d697cd7a223651639da200e9526cb</t>
  </si>
  <si>
    <t>commons-httpclient:commons-httpclient
log4j:log4j</t>
  </si>
  <si>
    <t>org.apache.httpcomponents:httpclient
org.slf4j:slf4j-log4j12</t>
  </si>
  <si>
    <t xml:space="preserve">ACCUMULO-4618 Updates from additional code review
* Now using only one httpclient jar
* Excluded xerces from hadoop-client &amp; hadoop-minicluster to
  stop xml-apis jar from being brought in.
* Added slf4j-log4j12 to several modules with test scope
</t>
  </si>
  <si>
    <t>https://github.com/apache/accumulo/commit/441b4b701c3d6cf922a2ae8c0110fe6c9885d44f</t>
  </si>
  <si>
    <t>commons-collections:commons-collections</t>
  </si>
  <si>
    <t>org.apache.commons:commons-collections4</t>
  </si>
  <si>
    <t xml:space="preserve">Update commons-collection to 4.3
</t>
  </si>
  <si>
    <t>https://github.com/apache/accumulo/commit/4dc21bbd17f0a65e7d4cab3907b95796d123a396</t>
  </si>
  <si>
    <t>commons-configuration:commons-configuration</t>
  </si>
  <si>
    <t>org.apache.commons:commons-configuration2</t>
  </si>
  <si>
    <t xml:space="preserve">Update to commons-configuration2.5
* Update dependencies
* Use FileBasedConfigurationBuilder to load configuration files
* Use PropertiesConfigurationLayout to serialize/deserialize when needed
* Simplified some calls to get system properties en route to updating
the PropertiesConfiguration usages.
Note: list delimiter is disabled by default now, so those API calls
aren't needed and were removed; also removed setThrowsOnMissing(false)
calls becuase that was also the default behavior
</t>
  </si>
  <si>
    <t>https://github.com/apache/accumulo/commit/6538883981e886a022bc5bb7e66147a26bbdb612</t>
  </si>
  <si>
    <t>commons-pool:commons-pool</t>
  </si>
  <si>
    <t>org.apache.commons:commons-pool2</t>
  </si>
  <si>
    <t xml:space="preserve">ACCUMULO-4419: Change how compression delegation works
Minor updates to fix JavaDoc and incorrect import. Updating to commons-pool2
</t>
  </si>
  <si>
    <t>https://github.com/apache/accumulo/commit/a782843f3d0caf2a86e5900f17e202974d91d3eb</t>
  </si>
  <si>
    <t xml:space="preserve">Upgrade to commons lang3
* Replace StringUtils where appropriate
* Replace IntRange with Range&lt;Integer&gt;
* Replace NotImplementedException with UnsupportedOperationException
* Drop dependency where no longer used
</t>
  </si>
  <si>
    <t>https://github.com/apache/accumulo/commit/bb61edbb54fc53f6423d75656322a2da6d604971</t>
  </si>
  <si>
    <t>commons-httpclient:commons-httpclient</t>
  </si>
  <si>
    <t>org.apache.httpcomponents:httpclient</t>
  </si>
  <si>
    <t xml:space="preserve">Remove httpclient dependency.
* was present for Hadoop 1, which we don't support anymore
* was present for ThreadSafe note on our maven-plugin mojo, but that annotation is gone in current releases
Tested via running ITs locally and against a standalone hadoop 2 cluster
</t>
  </si>
  <si>
    <t>https://github.com/apache/accumulo/commit/c78c18b32eb2ee283cf0ca7aada51ab79d6da676</t>
  </si>
  <si>
    <t>org.mortbay.jetty:jetty
org.mortbay.jetty:jetty
org.mortbay.jetty:jetty
org.mortbay.jetty:jetty
org.mortbay.jetty:jetty
org.mortbay.jetty:jetty</t>
  </si>
  <si>
    <t>org.eclipse.jetty:jetty-http
org.eclipse.jetty:jetty-io
org.eclipse.jetty:jetty-security
org.eclipse.jetty:jetty-server
org.eclipse.jetty:jetty-servlet
org.eclipse.jetty:jetty-util</t>
  </si>
  <si>
    <t xml:space="preserve">ACCUMULO-2808 Update to Jetty 9
  Includes packaging improvements for the assembly, so that it will not
  interfere with hadoop-provided libraries, including bundling jetty and slf4j
  jars.
</t>
  </si>
  <si>
    <t>https://github.com/apache/accumulo/commit/dfcbcc8edff647fe202bad628b088ac4faa7761b</t>
  </si>
  <si>
    <t xml:space="preserve">Remove direct uses of log4j
* Use more slf4j when possible
* Update default console logger in log4j.properties to use STDERR
* Eliminate custom log level manipulation in code (Fixes #1109)
* Remove/deprecate dynamic logging manipulation in the shell
</t>
  </si>
  <si>
    <t>https://github.com/apache/accumulo/commit/ec76015d6e357d3a799fc2507ae0c4f33e53bba0</t>
  </si>
  <si>
    <t>org.hibernate:hibernate-validator</t>
  </si>
  <si>
    <t>org.hibernate.validator:hibernate-validator</t>
  </si>
  <si>
    <t xml:space="preserve">Fix javadocs when building with Java 11
* Update maven-javadoc-plugin
* Drop `&lt;javadocVersion&gt;` from maven-javadoc-plugin configuration
* Replace `&lt;tt&gt;` tags with `&lt;code&gt;`, since the former is no longer supported
* Add `&lt;caption&gt;` for tables (weird Java 11 javadoc requirement)
* Also update hibernate-validator groupId (not javadoc related, but
  removed build warning from Maven about relocated artifact)
</t>
  </si>
  <si>
    <t>https://github.com/apache/ace/commit/3df4226489929e6ab565f99481826acd9e7a0b4f</t>
  </si>
  <si>
    <t>xstream:xstream</t>
  </si>
  <si>
    <t>com.thoughtworks.xstream:xstream</t>
  </si>
  <si>
    <t xml:space="preserve">ACE-93 fixed. Happened due to the fact that group=xstream was not resolved properly
git-svn-id: https://svn.apache.org/repos/asf/incubator/ace/trunk@1004226 13f79535-47bb-0310-9956-ffa450edef68
</t>
  </si>
  <si>
    <t>https://github.com/apache/activemq/commit/082fdc562727fa39c7c3b7cd55d500a5e12056f5</t>
  </si>
  <si>
    <t xml:space="preserve">Fix for https://issues.apache.org/jira/browse/AMQ-3521
Moves the HTTP client up to the newest v4.1.2 release. Update some additional dependencies as well.
git-svn-id: https://svn.apache.org/repos/asf/activemq/trunk@1179226 13f79535-47bb-0310-9956-ffa450edef68
</t>
  </si>
  <si>
    <t>https://github.com/apache/activemq/commit/21fba14b61eeaf49c5050a0dc27a80fd0488f5c6</t>
  </si>
  <si>
    <t xml:space="preserve">AMQ-5721 - Update ActiveMQ to use commons-pool2 instead of commons-pool.AMQ-5636 will need it. The JMS pool and other components should use it as well.
</t>
  </si>
  <si>
    <t>https://github.com/apache/activemq/commit/8274f09dd4c67c38da10479d5e5cd7f3010a7bac</t>
  </si>
  <si>
    <t>jmock:jmock
jmock:jmock</t>
  </si>
  <si>
    <t>org.jmock:jmock-junit4
org.jmock:jmock-legacy</t>
  </si>
  <si>
    <t xml:space="preserve">resolve https://issues.apache.org/activemq/browse/AMQ-1191 by introducing driver specific locker so that impl for sql_server can diverge from those of oracle etc. Thus the patch is applied to a transact sql specific impl - the impls are defined in a resoruce file in the same way as the adapters. The default locker now remains unchanged. Also updated to the latest stable jmock 2.5.1
git-svn-id: https://svn.apache.org/repos/asf/activemq/trunk@798602 13f79535-47bb-0310-9956-ffa450edef68
</t>
  </si>
  <si>
    <t>https://github.com/apache/activemq/commit/8bf987b134bd827b93ed8157b323bc3bd2d8a82e</t>
  </si>
  <si>
    <t>commons-logging:commons-logging
commons-logging:commons-logging
commons-logging:commons-logging-api
commons-logging:commons-logging-api
commons-logging:commons-logging-api</t>
  </si>
  <si>
    <t>org.slf4j:slf4j-api
org.slf4j:slf4j-log4j12
org.slf4j:jcl-over-slf4j
org.slf4j:slf4j-api
org.slf4j:slf4j-log4j12</t>
  </si>
  <si>
    <t xml:space="preserve">https://issues.apache.org/jira/browse/AMQ-3177 - use slf4j instead of jcl
git-svn-id: https://svn.apache.org/repos/asf/activemq/trunk@1069405 13f79535-47bb-0310-9956-ffa450edef68
</t>
  </si>
  <si>
    <t>https://github.com/apache/activemq/commit/9b1760716a6722e61a8e27f655c0c17544a21ed8</t>
  </si>
  <si>
    <t>com.fasterxml.jackson.core:jackson-annotations
com.fasterxml.jackson.core:jackson-annotations
com.fasterxml.jackson.core:jackson-annotations</t>
  </si>
  <si>
    <t>org.apache.geronimo.specs:geronimo-json_1.1_spec
org.apache.geronimo.specs:geronimo-jsonb_1.0_spec
org.apache.johnzon:johnzon-jsonb</t>
  </si>
  <si>
    <t xml:space="preserve">AMQ-7072 moving to JSON-B API instead of jackson to let users switch the impl on need + using johnzon as default
</t>
  </si>
  <si>
    <t xml:space="preserve"> moving to JSON-B API instead of jackson to let users switch the impl on need + using johnzon as default</t>
  </si>
  <si>
    <t>https://github.com/apache/activemq/commit/e8a06c43bbe640569b7f2d641ccb934908112d2b</t>
  </si>
  <si>
    <t>org.mortbay.jetty:jetty
org.mortbay.jetty:jetty-util</t>
  </si>
  <si>
    <t>org.eclipse.jetty:jetty-continuation
org.eclipse.jetty:jetty-continuation</t>
  </si>
  <si>
    <t>https://github.com/apache/activemq-apollo/commit/06223fc5519caa83dd85b14f0cacf73f67c25999</t>
  </si>
  <si>
    <t>org.codehaus.jackson:jackson-mapper-asl
org.codehaus.jackson:jackson-mapper-asl
org.codehaus.jackson:jackson-mapper-asl</t>
  </si>
  <si>
    <t>com.fasterxml.jackson.core:jackson-annotations
com.fasterxml.jackson.core:jackson-core
com.fasterxml.jackson.core:jackson-databind</t>
  </si>
  <si>
    <t xml:space="preserve">Upgrade to jackson 2.1.0
git-svn-id: https://svn.apache.org/repos/asf/activemq/activemq-apollo/trunk@1410101 13f79535-47bb-0310-9956-ffa450edef68
</t>
  </si>
  <si>
    <t>https://github.com/apache/activemq-apollo/commit/c60f13b920132651049c0d09e34baf5fcbc32633</t>
  </si>
  <si>
    <t>org.eclipse.jetty.aggregate:jetty-all-server
org.eclipse.jetty.aggregate:jetty-all-server</t>
  </si>
  <si>
    <t xml:space="preserve">fully modeled out the security configuration in apollo.xml
finished integration with jass
implemented authorizer based on the security config in the xml files
upgraded the jetty version
jetty now secures the admin interface so that only admin users can access it
updated create tool so it generates all the login config stuff.
git-svn-id: https://svn.apache.org/repos/asf/activemq/activemq-apollo/trunk@1044209 13f79535-47bb-0310-9956-ffa450edef68
</t>
  </si>
  <si>
    <t>https://github.com/apache/activemq-apollo/commit/d653eb99302047705e739c5038fa0b0a08f12cf2</t>
  </si>
  <si>
    <t>commons-logging:commons-logging
commons-logging:commons-logging</t>
  </si>
  <si>
    <t xml:space="preserve">s/commons-logging/slf4j-api/g
git-svn-id: https://svn.apache.org/repos/asf/activemq/activemq-apollo/trunk@1029743 13f79535-47bb-0310-9956-ffa450edef68
</t>
  </si>
  <si>
    <t>https://github.com/apache/activemq-artemis/commit/05a41eb8f2ad32c5932a60e590d35bd855302bf5</t>
  </si>
  <si>
    <t>javax.inject:javax.inject</t>
  </si>
  <si>
    <t>org.apache.geronimo.specs:geronimo-atinject_1.0_spec</t>
  </si>
  <si>
    <t xml:space="preserve">ARTEMIS-659 Remove unneeded CDI dependency.  Switch to geronimo atinject JAR in all uses.
</t>
  </si>
  <si>
    <t>https://github.com/apache/airavata/commit/090fd5e3a70787325efd00ca43318d919aff9ded</t>
  </si>
  <si>
    <t>org.slf4j:jcl-over-slf4j
org.slf4j:slf4j-log4j12</t>
  </si>
  <si>
    <t xml:space="preserve">further cleaning of logging dependencies, the test cases could have used the sl4j-simple, but ensuring all of airavata modules use log4j and any appenders specified. Dropping in slf4j-jcl for routing any dependency logging based on jcl or commons-logging.
git-svn-id: https://svn.apache.org/repos/asf/airavata/trunk@1400563 13f79535-47bb-0310-9956-ffa450edef68
</t>
  </si>
  <si>
    <t>further cleaning of logging dependencies, the test cases could have used the sl4j-simple, but ensuring all of airavata modules use log4j and any appenders specified. Dropping in slf4j-jcl for routing any dependency logging based on jcl or commons-logging.</t>
  </si>
  <si>
    <t>https://github.com/apache/airavata/commit/342400cf310a8cd9d3350751f31e6895e4ecf603</t>
  </si>
  <si>
    <t xml:space="preserve">[AIRAVATA-2065] Introduce more robust logging mechanism for Airavata
Summary:
1. Add configurable KafkaAppender (default turned off) which will push
the airavata logs to kafka topic.
2. Use configured kafka topic prefix and construct the topic name based on
the airavata role running.
3. Bring back logback as the logging library.
4. Use git describe in the server version string and introduce new serverId with more metadata.
5. Added new class to handle specifically AWS deployment (use aws-metadata service).
6. Add MDC context to orchestrator and gfac thread executions.
Test Plan: Deployed a Airavata setup in AWS with ES cluster and tested the logs.
Reviewers: supun, ajinkya, suresh
Differential Revision: https://airavata.exana.io/D2
</t>
  </si>
  <si>
    <t>Introduce more robust logging mechanism for Airavata</t>
  </si>
  <si>
    <t>https://github.com/apache/airavata/commit/70b5962179ae4cbf46494b45ffb64ff58f86d486</t>
  </si>
  <si>
    <t>org.slf4j:jcl-over-slf4j
org.slf4j:log4j-over-slf4j
org.slf4j:log4j-over-slf4j
org.slf4j:slf4j-api
org.slf4j:slf4j-api
org.slf4j:slf4j-log4j12
org.slf4j:slf4j-simple
org.slf4j:slf4j-simple</t>
  </si>
  <si>
    <t>log4j:log4j
commons-logging:commons-logging
log4j:log4j
commons-logging:commons-logging
log4j:log4j
log4j:log4j
commons-logging:commons-logging
log4j:log4j</t>
  </si>
  <si>
    <t xml:space="preserve">changng logging in to log4j.
git-svn-id: https://svn.apache.org/repos/asf/airavata/trunk@1400294 13f79535-47bb-0310-9956-ffa450edef68
</t>
  </si>
  <si>
    <t>https://github.com/apache/airavata/commit/74f0608ab5cee1de0fa515f5c75d9de8a10eb7cc</t>
  </si>
  <si>
    <t>xpp3:xpp3</t>
  </si>
  <si>
    <t>org.ogce:xpp3</t>
  </si>
  <si>
    <t xml:space="preserve">updating xpp3 dependencies to maven central jars
git-svn-id: https://svn.apache.org/repos/asf/airavata/trunk@1514696 13f79535-47bb-0310-9956-ffa450edef68
</t>
  </si>
  <si>
    <t>https://github.com/apache/airavata/commit/c3064689d04a1e7f348d48ae733c04b8c3756480</t>
  </si>
  <si>
    <t>org.apache.xmlbeans:xmlbeans
org.apache.xmlbeans:xmlbeans</t>
  </si>
  <si>
    <t>org.codehaus.groovy:groovy
org.codehaus.groovy:groovy-templates</t>
  </si>
  <si>
    <t xml:space="preserve">Replaced xslt templates with groovy templates, fixed AIRAVATA-2124
</t>
  </si>
  <si>
    <t>https://github.com/apache/ambari/commit/269a172bc9b249b8378dbec4f2ee073256da5eb0</t>
  </si>
  <si>
    <t xml:space="preserve">AMBARI-9777. Blank current stack version on the host added via addHostWizard (dlysnichenko)
</t>
  </si>
  <si>
    <t>https://github.com/apache/ambari/commit/446df55d05d92b919c390929b5c7b7d4a479f1d8</t>
  </si>
  <si>
    <t>org.codehaus.jackson:jackson-core-asl
org.codehaus.jackson:jackson-core-asl
org.codehaus.jackson:jackson-core-asl
org.codehaus.jackson:jackson-core-asl
org.codehaus.jackson:jackson-jaxrs
org.codehaus.jackson:jackson-jaxrs
org.codehaus.jackson:jackson-jaxrs
org.codehaus.jackson:jackson-mapper-asl
org.codehaus.jackson:jackson-mapper-asl
org.codehaus.jackson:jackson-mapper-asl
org.codehaus.jackson:jackson-mapper-asl
org.codehaus.jackson:jackson-xc
org.codehaus.jackson:jackson-xc
org.codehaus.jackson:jackson-xc</t>
  </si>
  <si>
    <t>com.fasterxml.jackson.core:jackson-core
com.fasterxml.jackson.core:jackson-databind
com.fasterxml.jackson.jaxrs:jackson-jaxrs-json-provider
com.fasterxml.jackson.module:jackson-module-jaxb-annotations
com.fasterxml.jackson.core:jackson-core
com.fasterxml.jackson.jaxrs:jackson-jaxrs-json-provider
com.fasterxml.jackson.module:jackson-module-jaxb-annotations
com.fasterxml.jackson.core:jackson-core
com.fasterxml.jackson.core:jackson-databind
com.fasterxml.jackson.jaxrs:jackson-jaxrs-json-provider
com.fasterxml.jackson.module:jackson-module-jaxb-annotations
com.fasterxml.jackson.core:jackson-core
com.fasterxml.jackson.jaxrs:jackson-jaxrs-json-provider
com.fasterxml.jackson.module:jackson-module-jaxb-annotations</t>
  </si>
  <si>
    <t xml:space="preserve">AMBARI-25279 Move Ambari from using jackson-databind-asl and jackson-core-asl (v1) to latest jackson v2 (dgrinenko)
</t>
  </si>
  <si>
    <t>https://github.com/apache/ant/commit/a8b46548990ded7f10fd3461865d84d6b920e3bf</t>
  </si>
  <si>
    <t xml:space="preserve">update BCEL dependency to 6.0
https://bz.apache.org/bugzilla/show_bug.cgi?id=61196
</t>
  </si>
  <si>
    <t>https://github.com/apache/ant/commit/dba2c632cb93a7306319f89d0f2f198ac9085b0f</t>
  </si>
  <si>
    <t>ant:ant</t>
  </si>
  <si>
    <t>org.apache.ant:ant</t>
  </si>
  <si>
    <t xml:space="preserve">set the groupId of ant from maven to org.apache.ant
as discussed on the repository mailing list
git-svn-id: https://svn.apache.org/repos/asf/ant/core/trunk@469506 13f79535-47bb-0310-9956-ffa450edef68
</t>
  </si>
  <si>
    <t>https://github.com/apache/archiva/commit/01666eea895dfa06917f13111bb72e391954f9b4</t>
  </si>
  <si>
    <t>rome:rome</t>
  </si>
  <si>
    <t>com.rometools:rome</t>
  </si>
  <si>
    <t xml:space="preserve">Switching to new rome version for rss
</t>
  </si>
  <si>
    <t>https://github.com/apache/archiva/commit/0399353cf3707f292b2d17743c3625c66556d9d2</t>
  </si>
  <si>
    <t>org.codehaus.jackson:jackson-core-asl
org.codehaus.jackson:jackson-core-asl
org.codehaus.jackson:jackson-core-asl
org.codehaus.jackson:jackson-jaxrs
org.codehaus.jackson:jackson-jaxrs
org.codehaus.jackson:jackson-jaxrs
org.codehaus.jackson:jackson-xc
org.codehaus.jackson:jackson-xc
org.codehaus.jackson:jackson-xc</t>
  </si>
  <si>
    <t>com.fasterxml.jackson.core:jackson-annotations
com.fasterxml.jackson.jaxrs:jackson-jaxrs-json-provider
com.fasterxml.jackson.jaxrs:jackson-jaxrs-xml-provider
com.fasterxml.jackson.core:jackson-annotations
com.fasterxml.jackson.jaxrs:jackson-jaxrs-json-provider
com.fasterxml.jackson.jaxrs:jackson-jaxrs-xml-provider
com.fasterxml.jackson.core:jackson-annotations
com.fasterxml.jackson.jaxrs:jackson-jaxrs-json-provider
com.fasterxml.jackson.jaxrs:jackson-jaxrs-xml-provider</t>
  </si>
  <si>
    <t xml:space="preserve">use last jackson version
git-svn-id: https://svn.apache.org/repos/asf/archiva/trunk@1537754 13f79535-47bb-0310-9956-ffa450edef68
</t>
  </si>
  <si>
    <t>https://github.com/apache/archiva/commit/1377df45646f0de232d0abd52e64bd79eb364ecb</t>
  </si>
  <si>
    <t>org.apache.logging.log4j:log4j-core</t>
  </si>
  <si>
    <t xml:space="preserve">[MRM-1660] use log4j2
git-svn-id: https://svn.apache.org/repos/asf/archiva/trunk@1382518 13f79535-47bb-0310-9956-ffa450edef68
</t>
  </si>
  <si>
    <t>https://github.com/apache/archiva/commit/250d903b72ef3e43deb98cfedbe03cdbd36d6de1</t>
  </si>
  <si>
    <t>org.codehaus.jackson:jackson-jaxrs
org.codehaus.jackson:jackson-jaxrs
org.codehaus.jackson:jackson-xc
org.codehaus.jackson:jackson-xc</t>
  </si>
  <si>
    <t>com.fasterxml.jackson.jaxrs:jackson-jaxrs-json-provider
com.fasterxml.jackson.jaxrs:jackson-jaxrs-xml-provider
com.fasterxml.jackson.jaxrs:jackson-jaxrs-json-provider
com.fasterxml.jackson.jaxrs:jackson-jaxrs-xml-provider</t>
  </si>
  <si>
    <t xml:space="preserve">use last jackson version
git-svn-id: https://svn.apache.org/repos/asf/archiva/redback/redback-core/trunk@1537753 13f79535-47bb-0310-9956-ffa450edef68
</t>
  </si>
  <si>
    <t>https://github.com/apache/archiva/commit/4825f8eb88ef35ca265903515ae715014bb4d597</t>
  </si>
  <si>
    <t>httpunit:httpunit
httpunit:httpunit
httpunit:httpunit
httpunit:httpunit
httpunit:httpunit</t>
  </si>
  <si>
    <t>net.sourceforge.htmlunit:htmlunit
org.apache.tomcat.embed:tomcat-embed-core
org.apache.tomcat.embed:tomcat-embed-logging-juli
org.apache.tomcat:tomcat-juli
xerces:xercesImpl</t>
  </si>
  <si>
    <t xml:space="preserve">remove use of old httpunit library
git-svn-id: https://svn.apache.org/repos/asf/archiva/trunk@1555665 13f79535-47bb-0310-9956-ffa450edef68
</t>
  </si>
  <si>
    <t>https://github.com/apache/archiva/commit/7156611df05dc611ea030e74358730f1f1273dbb</t>
  </si>
  <si>
    <t>org.easytesting:fest-assert-core</t>
  </si>
  <si>
    <t>org.assertj:assertj-core</t>
  </si>
  <si>
    <t>https://github.com/apache/archiva/commit/9577b5fc9d11ae95ae2f0dd8aabb383b01950234</t>
  </si>
  <si>
    <t>easymock:easymock</t>
  </si>
  <si>
    <t>org.easymock:easymockclassextension</t>
  </si>
  <si>
    <t xml:space="preserve">upgrade easymock version
git-svn-id: https://svn.apache.org/repos/asf/archiva/trunk@1388909 13f79535-47bb-0310-9956-ffa450edef68
</t>
  </si>
  <si>
    <t>https://github.com/apache/archiva/commit/98236b99cb4485f4c81abedf0a60b4d3d4c0d008</t>
  </si>
  <si>
    <t xml:space="preserve">Switching to apache commons collections4
</t>
  </si>
  <si>
    <t>https://github.com/apache/archiva/commit/b3f857bd37d08caf3fa2de5b26ff8d5a32401829</t>
  </si>
  <si>
    <t>org.slf4j:jcl-over-slf4j</t>
  </si>
  <si>
    <t xml:space="preserve">[MRM-1660] use log4j 2.x done for testing webapp js
git-svn-id: https://svn.apache.org/repos/asf/archiva/trunk@1382517 13f79535-47bb-0310-9956-ffa450edef68
</t>
  </si>
  <si>
    <t>https://github.com/apache/archiva/commit/c809f0249bc3575788b7e8a40c1dd5f180d867d4</t>
  </si>
  <si>
    <t>org.sonatype.sisu:sisu-guice</t>
  </si>
  <si>
    <t>com.google.inject:guice</t>
  </si>
  <si>
    <t xml:space="preserve">use guice from google
git-svn-id: https://svn.apache.org/repos/asf/archiva/trunk@1512683 13f79535-47bb-0310-9956-ffa450edef68
</t>
  </si>
  <si>
    <t>https://github.com/apache/archiva/commit/ca7d9d33ddcc15854d941432b7cab145a371b394</t>
  </si>
  <si>
    <t>ch.qos.logback:logback-access
ch.qos.logback:logback-classic
ch.qos.logback:logback-core
org.slf4j:jcl-over-slf4j
org.slf4j:log4j-over-slf4j</t>
  </si>
  <si>
    <t>org.apache.logging.log4j:log4j-jcl
org.apache.logging.log4j:log4j-core
org.apache.logging.log4j:log4j-core
org.apache.logging.log4j:log4j-core
org.apache.logging.log4j:log4j-core</t>
  </si>
  <si>
    <t xml:space="preserve">don't use jcl-over-slf4j
git-svn-id: https://svn.apache.org/repos/asf/archiva/redback/redback-core/trunk@1382363 13f79535-47bb-0310-9956-ffa450edef68
</t>
  </si>
  <si>
    <t>https://github.com/apache/archiva/commit/cadf3dffa9f8a0cde5f467dad8499995c1ac2def</t>
  </si>
  <si>
    <t>org.eclipse.jetty:jetty-plus
org.eclipse.jetty:jetty-server</t>
  </si>
  <si>
    <t xml:space="preserve">[MRM-1539] Upgrade to Jetty 7.
change pom declaration.
git-svn-id: https://svn.apache.org/repos/asf/archiva/trunk@1189902 13f79535-47bb-0310-9956-ffa450edef68
</t>
  </si>
  <si>
    <t>https://github.com/apache/archiva/commit/d3310322d048a74e579a16f4692c3f25456f2336</t>
  </si>
  <si>
    <t>commons-lang:commons-lang
commons-lang:commons-lang</t>
  </si>
  <si>
    <t>org.apache.commons:commons-lang3
org.apache.commons:commons-text</t>
  </si>
  <si>
    <t xml:space="preserve">Updating apache commons library versions
</t>
  </si>
  <si>
    <t>https://github.com/apache/aries/commit/6656ec819a38f9bbaa3abbafdb2c51f3b4edf5db</t>
  </si>
  <si>
    <t>asm:asm-all</t>
  </si>
  <si>
    <t>org.ow2.asm:asm-all</t>
  </si>
  <si>
    <t xml:space="preserve">[SPI-Fly] Upgrade asm dependency from 3.2 to 4.0
git-svn-id: https://svn.apache.org/repos/asf/aries/trunk/spi-fly@1357640 13f79535-47bb-0310-9956-ffa450edef68
</t>
  </si>
  <si>
    <t>https://github.com/apache/aries/commit/6b11877048d24ffd0f9ff4a9a61662e7d7be4e41</t>
  </si>
  <si>
    <t xml:space="preserve">[SPI-Fly] Upgrade asm dependency from 3.2 to 4.0
git-svn-id: https://svn.apache.org/repos/asf/aries/trunk@1357640 13f79535-47bb-0310-9956-ffa450edef68
</t>
  </si>
  <si>
    <t>https://github.com/apache/aries/commit/6f360a0e4c0a0931151cdea7e2118b1448214851</t>
  </si>
  <si>
    <t>org.hibernate.javax.persistence:hibernate-jpa-2.1-api
org.hibernate.javax.persistence:hibernate-jpa-2.1-api</t>
  </si>
  <si>
    <t>org.eclipse.persistence:javax.persistence
org.eclipse.persistence:org.eclipse.persistence.jpa.jpql</t>
  </si>
  <si>
    <t xml:space="preserve">[ARIES-1251] Improvements in jpa21 support and added eclipse test for jpa 2.1 with thanks to Guiseppe Gerla
git-svn-id: https://svn.apache.org/repos/asf/aries/trunk/jpa@1631104 13f79535-47bb-0310-9956-ffa450edef68
</t>
  </si>
  <si>
    <t>https://github.com/apache/aries/commit/990b1f85fb9264c55f52844f97f568cfdd354d7e</t>
  </si>
  <si>
    <t xml:space="preserve">ARIES-817: Upgrade to ASM4 
git-svn-id: https://svn.apache.org/repos/asf/aries/trunk@1236822 13f79535-47bb-0310-9956-ffa450edef68
</t>
  </si>
  <si>
    <t>https://github.com/apache/aries/commit/b8839d6ffe6fd57628bf768d0001121bedf4655e</t>
  </si>
  <si>
    <t xml:space="preserve">ARIES-817: Upgrade to ASM4
git-svn-id: https://svn.apache.org/repos/asf/aries/trunk@1236824 13f79535-47bb-0310-9956-ffa450edef68
</t>
  </si>
  <si>
    <t>https://github.com/apache/aries/commit/ce680f659b46953257b7e6cc337a2f68850a2028</t>
  </si>
  <si>
    <t xml:space="preserve">ARIES-817: Upgrade to ASM4
git-svn-id: https://svn.apache.org/repos/asf/aries/trunk/samples@1236824 13f79535-47bb-0310-9956-ffa450edef68
</t>
  </si>
  <si>
    <t>https://github.com/apache/aries/commit/eb5d2c2dec9c368d837448c3aceebf3aeed50553</t>
  </si>
  <si>
    <t>org.hibernate.javax.persistence:hibernate-jpa-2.1-api</t>
  </si>
  <si>
    <t>org.eclipse.persistence:org.eclipse.persistence.jpa.jpql</t>
  </si>
  <si>
    <t xml:space="preserve">[ARIES-1251] Improvements in jpa21 support and added eclipse test for jpa 2.1 with thanks to Guiseppe Gerla
git-svn-id: https://svn.apache.org/repos/asf/aries/trunk@1631104 13f79535-47bb-0310-9956-ffa450edef68
</t>
  </si>
  <si>
    <t>https://github.com/apache/aries/commit/ef0475bb7736840141ed6a27da1b310889874296</t>
  </si>
  <si>
    <t xml:space="preserve">ARIES-817: Upgrade to ASM4
git-svn-id: https://svn.apache.org/repos/asf/aries/trunk@1236827 13f79535-47bb-0310-9956-ffa450edef68
</t>
  </si>
  <si>
    <t>https://github.com/apache/asterixdb/commit/599ef8fb20bfc5104bf4ef75d664a7af087fe02c</t>
  </si>
  <si>
    <t xml:space="preserve">Cleanup AsterixDB Dependencies
Enforce maven dependencies, to ensure that all declared dependencies are
used, and that all used dependencies are declared.
Change-Id: I3cc9d4db57b2138931baa3ef51ea569c45b79a2f
Reviewed-on: https://asterix-gerrit.ics.uci.edu/1421
Tested-by: Jenkins &lt;jenkins@fulliautomatix.ics.uci.edu&gt;
Integration-Tests: Jenkins &lt;jenkins@fulliautomatix.ics.uci.edu&gt;
Reviewed-by: Ian Maxon &lt;imaxon@apache.org&gt;
</t>
  </si>
  <si>
    <t>https://github.com/apache/asterixdb/commit/7d68c6707ffa573ff9fb0781a76069ce9d78afc8</t>
  </si>
  <si>
    <t xml:space="preserve">[ASTERIXDB-1989] Move to com.rometools version of Rome
Change-Id: Ia8dd896f6abe34532f2cce70a4fc7632d7a21910
Reviewed-on: https://asterix-gerrit.ics.uci.edu/1886
Sonar-Qube: Jenkins &lt;jenkins@fulliautomatix.ics.uci.edu&gt;
Reviewed-by: Ian Maxon &lt;imaxon@apache.org&gt;
BAD: Jenkins &lt;jenkins@fulliautomatix.ics.uci.edu&gt;
Integration-Tests: Jenkins &lt;jenkins@fulliautomatix.ics.uci.edu&gt;
Tested-by: Jenkins &lt;jenkins@fulliautomatix.ics.uci.edu&gt;
</t>
  </si>
  <si>
    <t>https://github.com/apache/asterixdb/commit/af4018ddbed62057c962a6eb08f0f3762635199d</t>
  </si>
  <si>
    <t>https://github.com/apache/asterixdb/commit/d49bc6eb1bf8dc3ef7966466521d28a0054ecc63</t>
  </si>
  <si>
    <t>com.googlecode.json-simple:json-simple
org.json:json
org.json:json</t>
  </si>
  <si>
    <t>com.fasterxml.jackson.core:jackson-databind
com.fasterxml.jackson.core:jackson-core
com.fasterxml.jackson.core:jackson-databind</t>
  </si>
  <si>
    <t xml:space="preserve">ASTERIXDB-1714: Eliminate dependency on org.json
Change-Id: Ie9c5400fd134ae75d43385255af7794e968b1c7e
Reviewed-on: https://asterix-gerrit.ics.uci.edu/1392
Tested-by: Jenkins &lt;jenkins@fulliautomatix.ics.uci.edu&gt;
BAD: Jenkins &lt;jenkins@fulliautomatix.ics.uci.edu&gt;
Reviewed-by: Till Westmann &lt;tillw@apache.org&gt;
Integration-Tests: Jenkins &lt;jenkins@fulliautomatix.ics.uci.edu&gt;
</t>
  </si>
  <si>
    <t>https://github.com/apache/asterixdb/commit/e97dbe5be9c6f409e7157e6bf732d5d34f17c045</t>
  </si>
  <si>
    <t xml:space="preserve">Update Commons-Httpclient Dep, Misc Cleanup
Change-Id: Iaab8930ddf69a3202a6e7efff3533bfec8cff6c5
Reviewed-on: https://asterix-gerrit.ics.uci.edu/1053
Sonar-Qube: Jenkins &lt;jenkins@fulliautomatix.ics.uci.edu&gt;
Tested-by: Jenkins &lt;jenkins@fulliautomatix.ics.uci.edu&gt;
Integration-Tests: Jenkins &lt;jenkins@fulliautomatix.ics.uci.edu&gt;
Reviewed-by: Till Westmann &lt;tillw@apache.org&gt;
</t>
  </si>
  <si>
    <t>https://github.com/apache/atlas/commit/bf5f53a7f9f32ff3ff98742536f14f665611d48b</t>
  </si>
  <si>
    <t>org.apache.hbase:hbase-client
org.apache.hbase:hbase-client
org.apache.hbase:hbase-server
org.apache.hbase:hbase-server</t>
  </si>
  <si>
    <t>org.apache.atlas:atlas-hbase-client-shaded
org.apache.atlas:atlas-hbase-server-shaded
org.apache.atlas:atlas-hbase-client-shaded
org.apache.atlas:atlas-hbase-server-shaded</t>
  </si>
  <si>
    <t xml:space="preserve">ATLAS-1246 Upgrade versions of dependencies (shwethags)
</t>
  </si>
  <si>
    <t>https://github.com/apache/avro/commit/2cb83f478424c00d36d2b58cae1508d1ab4df235</t>
  </si>
  <si>
    <t>io.netty:netty</t>
  </si>
  <si>
    <t xml:space="preserve">AVRO-1060. Java: Upgrade Netty to version 3.4.0.  Contributed by Karthik K.
git-svn-id: https://svn.apache.org/repos/asf/avro/trunk@1326786 13f79535-47bb-0310-9956-ffa450edef68
</t>
  </si>
  <si>
    <t>https://github.com/apache/avro/commit/f366c3d482ec77923aacff6b3929917b906368a8</t>
  </si>
  <si>
    <t>org.codehaus.jackson:jackson-core-asl
org.codehaus.jackson:jackson-core-asl
org.codehaus.jackson:jackson-mapper-asl
org.codehaus.jackson:jackson-mapper-asl</t>
  </si>
  <si>
    <t>com.fasterxml.jackson.core:jackson-core
com.fasterxml.jackson.core:jackson-databind
com.fasterxml.jackson.core:jackson-core
com.fasterxml.jackson.core:jackson-databind</t>
  </si>
  <si>
    <t xml:space="preserve">migrate jackson 1.9.13 to 2.7.0
</t>
  </si>
  <si>
    <t>https://github.com/apache/avro/commit/fe4992e1ac7b82a3a6fad468a462652f4ed7f761</t>
  </si>
  <si>
    <t>org.eclipse.jetty:jetty-server
org.eclipse.jetty:jetty-servlet</t>
  </si>
  <si>
    <t xml:space="preserve">[AVRO-1213] Update to latest release of Jetty
</t>
  </si>
  <si>
    <t>https://github.com/apache/axis2-java/commit/2233b385c9f07b726c11bd5e1e2c00a350622eb3</t>
  </si>
  <si>
    <t xml:space="preserve">fix the group id for latest version of ant
git-svn-id: https://svn.apache.org/repos/asf/webservices/axis2/trunk/java@503549 13f79535-47bb-0310-9956-ffa450edef68
</t>
  </si>
  <si>
    <t>https://github.com/apache/axis2-java/commit/9070fbbb19ddb48674fff74c3b13c6752c132010</t>
  </si>
  <si>
    <t>javax.activation:activation
javax.mail:mail
javax.mail:mail</t>
  </si>
  <si>
    <t>org.apache.geronimo.specs:geronimo-activation_1.1_spec
org.apache.geronimo.specs:geronimo-activation_1.1_spec
org.apache.geronimo.specs:geronimo-javamail_1.4_spec</t>
  </si>
  <si>
    <t xml:space="preserve">switch the m2 poms to use Geronimo's mail &amp; activation jar
git-svn-id: https://svn.apache.org/repos/asf/webservices/axis2/trunk/java@514064 13f79535-47bb-0310-9956-ffa450edef68
</t>
  </si>
  <si>
    <t>https://github.com/apache/axis2-java/commit/b82ba34634bfc71663d1eb1be329404ec354d7f1</t>
  </si>
  <si>
    <t>org.apache.geronimo.specs:geronimo-jta_1.1_spec</t>
  </si>
  <si>
    <t>javax.transaction:javax.transaction-api</t>
  </si>
  <si>
    <t xml:space="preserve">Use the standard javax.transaction API artifact.
git-svn-id: https://svn.apache.org/repos/asf/axis/axis2/java/core/trunk@1845015 13f79535-47bb-0310-9956-ffa450edef68
</t>
  </si>
  <si>
    <t>https://github.com/apache/axis2-java/commit/c60bab4e39510c6d3fec8dbeee160b56e67b8b3c</t>
  </si>
  <si>
    <t>https://github.com/apache/axis2-java/commit/e65c3373381250b05a8ab27233addfa1b9062410</t>
  </si>
  <si>
    <t>https://github.com/apache/axis2-java/commit/f1bc284d6692f1c9c241f72ee0dbada52ba587cd</t>
  </si>
  <si>
    <t>com.sun.xml.bind:jaxb-impl</t>
  </si>
  <si>
    <t>org.glassfish.jaxb:jaxb-runtime</t>
  </si>
  <si>
    <t xml:space="preserve">Upgrade JAXB and JAX-WS.
git-svn-id: https://svn.apache.org/repos/asf/axis/axis2/java/core/trunk@1844666 13f79535-47bb-0310-9956-ffa450edef68
</t>
  </si>
  <si>
    <t>https://github.com/apache/beam/commit/148972e5cdf122024390d1ab539f791302578a40</t>
  </si>
  <si>
    <t>org.hamcrest:hamcrest-all
org.hamcrest:hamcrest-all
org.hamcrest:hamcrest-all
org.mockito:mockito-all</t>
  </si>
  <si>
    <t>org.hamcrest:hamcrest-core
org.hamcrest:hamcrest-library
org.mockito:mockito-core
org.mockito:mockito-core</t>
  </si>
  <si>
    <t xml:space="preserve">replace mockito
</t>
  </si>
  <si>
    <t>https://github.com/apache/beam/commit/4778592f4d830136e2a0f69b1f4d48d4f7415e52</t>
  </si>
  <si>
    <t>com.google.guava:guava</t>
  </si>
  <si>
    <t>cz.seznam.euphoria:shaded-guava</t>
  </si>
  <si>
    <t xml:space="preserve">#! Switch over to shaded guava
</t>
  </si>
  <si>
    <t>https://github.com/apache/beam/commit/8b8ef4298215371534b28d509835b5119e736d73</t>
  </si>
  <si>
    <t>org.hamcrest:hamcrest-all
org.mockito:mockito-all</t>
  </si>
  <si>
    <t>org.hamcrest:hamcrest-core
org.mockito:mockito-core</t>
  </si>
  <si>
    <t xml:space="preserve">replace mockito-all and harcrest-all
</t>
  </si>
  <si>
    <t>https://github.com/apache/brooklyn-server/commit/1a53a3f9de92ef9002c19bdad467b85699f32f1b</t>
  </si>
  <si>
    <t>org.codehaus.jackson:jackson-core-asl
org.codehaus.jackson:jackson-core-asl
org.codehaus.jackson:jackson-core-asl
org.codehaus.jackson:jackson-core-asl
org.codehaus.jackson:jackson-jaxrs
org.codehaus.jackson:jackson-jaxrs
org.codehaus.jackson:jackson-jaxrs
org.codehaus.jackson:jackson-jaxrs
org.codehaus.jackson:jackson-mapper-asl
org.codehaus.jackson:jackson-mapper-asl
org.codehaus.jackson:jackson-mapper-asl
org.codehaus.jackson:jackson-mapper-asl
org.codehaus.jackson:jackson-xc
org.codehaus.jackson:jackson-xc
org.codehaus.jackson:jackson-xc
org.codehaus.jackson:jackson-xc</t>
  </si>
  <si>
    <t>com.fasterxml.jackson.core:jackson-annotations
com.fasterxml.jackson.datatype:jackson-datatype-guava
com.fasterxml.jackson.module:jackson-module-jaxb-annotations
org.jboss.resteasy:resteasy-jackson2-provider
com.fasterxml.jackson.core:jackson-annotations
com.fasterxml.jackson.datatype:jackson-datatype-guava
com.fasterxml.jackson.module:jackson-module-jaxb-annotations
org.jboss.resteasy:resteasy-jackson2-provider
com.fasterxml.jackson.core:jackson-annotations
com.fasterxml.jackson.datatype:jackson-datatype-guava
com.fasterxml.jackson.module:jackson-module-jaxb-annotations
org.jboss.resteasy:resteasy-jackson2-provider
com.fasterxml.jackson.core:jackson-annotations
com.fasterxml.jackson.datatype:jackson-datatype-guava
com.fasterxml.jackson.module:jackson-module-jaxb-annotations
org.jboss.resteasy:resteasy-jackson2-provider</t>
  </si>
  <si>
    <t xml:space="preserve">Initial work to simplify the rest server
- remove JsonNode from API interfaces
- refactor consistently toStringand hashCode and equals for the domain objects
- remove deprecated code
- simplified pom dependencies
- remove com.codehaus.jackson dependency and promote com.fasterxml.jackson usage
- adjust BrooklynJacksonSerializer to use jackson 2 api
- fix web.xml for rest-api and rest-client
- update feature.xml dependencies, following maven dependency changes
</t>
  </si>
  <si>
    <t>https://github.com/apache/brooklyn-server/commit/39f2963a3cec0dfde1153446f734663c6f1d761b</t>
  </si>
  <si>
    <t>https://github.com/apache/brooklyn-server/commit/3a7a0d7d077b6da0e65eade594e71c15924738c3</t>
  </si>
  <si>
    <t>org.codehaus.jackson:jackson-core-asl
org.codehaus.jackson:jackson-core-asl
org.codehaus.jackson:jackson-jaxrs
org.codehaus.jackson:jackson-jaxrs
org.codehaus.jackson:jackson-mapper-asl
org.codehaus.jackson:jackson-mapper-asl
org.codehaus.jackson:jackson-xc
org.codehaus.jackson:jackson-xc</t>
  </si>
  <si>
    <t>com.fasterxml.jackson.core:jackson-annotations
com.fasterxml.jackson.module:jackson-module-jaxb-annotations
com.fasterxml.jackson.core:jackson-annotations
com.fasterxml.jackson.module:jackson-module-jaxb-annotations
com.fasterxml.jackson.core:jackson-annotations
com.fasterxml.jackson.module:jackson-module-jaxb-annotations
com.fasterxml.jackson.core:jackson-annotations
com.fasterxml.jackson.module:jackson-module-jaxb-annotations</t>
  </si>
  <si>
    <t xml:space="preserve">[BROOKLYN-185] Upgrade swagger to 1.5.3
Move from swagger-1.0.1 to 1.5.3
Update annotations on REST API classes
brooklyn-utils-rest-swagger will be updated in another commit
</t>
  </si>
  <si>
    <t>https://github.com/apache/brooklyn-server/commit/fd0d621ff0524f76deb68b20aa39628af405484b</t>
  </si>
  <si>
    <t xml:space="preserve">Updating Maven configuration to use TestNG
</t>
  </si>
  <si>
    <t>https://github.com/apache/bval/commit/9dadd0a1177f4ad48d890ba27462a998397288c3</t>
  </si>
  <si>
    <t>commons-logging:commons-logging
commons-logging:commons-logging
log4j:log4j
log4j:log4j</t>
  </si>
  <si>
    <t>org.slf4j:jcl-over-slf4j
org.slf4j:slf4j-api
org.slf4j:jcl-over-slf4j
org.slf4j:slf4j-api</t>
  </si>
  <si>
    <t xml:space="preserve">migration from commons-logging to slf4j
git-svn-id: https://svn.apache.org/repos/asf/incubator/bval/trunk@997154 13f79535-47bb-0310-9956-ffa450edef68
</t>
  </si>
  <si>
    <t>https://github.com/apache/calcite/commit/0a5d69a0f11807bf3b12b994ca9776c18dab7de2</t>
  </si>
  <si>
    <t>hsqldb:hsqldb</t>
  </si>
  <si>
    <t>org.hsqldb:hsqldb</t>
  </si>
  <si>
    <t xml:space="preserve">Fix issues with data-type and time-zone when accessing Timestamp from JDBC adapter. Upgrade to hsqldb-2.3.1.
</t>
  </si>
  <si>
    <t>https://github.com/apache/calcite/commit/3260e7a6a66a72c60a8087fbc36af6484ef8ba8f</t>
  </si>
  <si>
    <t>com.github.stephenc.findbugs:findbugs-annotations</t>
  </si>
  <si>
    <t xml:space="preserve">[CALCITE-1562] Remove the google-code findbugs for stephenc's
</t>
  </si>
  <si>
    <t>https://github.com/apache/calcite/commit/b520d2acd0499dd9bb7d03201e8c09c29fe1378d</t>
  </si>
  <si>
    <t xml:space="preserve">[CALCITE-669] Mass removal of Java Logging for SLF4J.
Replace FINE with DEBUG, FINER and FINEST with TRACE.
Includes the slf4j-log4j12 binding for test-time. Attempts
remove all conditional logging blocks unless there is
a reason to keep them.
</t>
  </si>
  <si>
    <t>https://github.com/apache/calcite-avatica/commit/05a57992a45f9aa66db31355aa7733cfadafa1e1</t>
  </si>
  <si>
    <t xml:space="preserve">[CALCITE-669] Mass removal of Java Logging for SLF4J
Replace FINE with DEBUG, FINER and FINEST with TRACE.
Includes the slf4j-log4j12 binding for test-time. Attempts
remove all conditional logging blocks unless there is
a reason to keep them. Adds forward-looking documentation
for log-level changes.
Closes apache/calcite#186
</t>
  </si>
  <si>
    <t>https://github.com/apache/camel/commit/02202c3d34cc64988cc5b75739dd347d767f658f</t>
  </si>
  <si>
    <t xml:space="preserve">CAMEL-10947: camel-box - Upgrade to log4j2 and fix Karaf feature
</t>
  </si>
  <si>
    <t>https://github.com/apache/camel/commit/0582c977f7f2760e27a4b32f5c04b4d4c3afed46</t>
  </si>
  <si>
    <t>groovy:groovy-all</t>
  </si>
  <si>
    <t>org.codehaus.groovy:groovy-all</t>
  </si>
  <si>
    <t xml:space="preserve">improved groovy support - which depends on GROOVY-2116 being applied
git-svn-id: https://svn.apache.org/repos/asf/activemq/camel/trunk@575596 13f79535-47bb-0310-9956-ffa450edef68
</t>
  </si>
  <si>
    <t>https://github.com/apache/camel/commit/05c872497215f7f1b87d75f7087a703f80eeedfc</t>
  </si>
  <si>
    <t>commons-logging:commons-logging-api</t>
  </si>
  <si>
    <t>https://github.com/apache/camel/commit/1cea9cc2f1757c0ea7808bfc2cfedc0c5f88408c</t>
  </si>
  <si>
    <t>ch.qos.logback:logback-classic
ch.qos.logback:logback-classic
ch.qos.logback:logback-classic
ch.qos.logback:logback-core
ch.qos.logback:logback-core
ch.qos.logback:logback-core
log4j:log4j
org.slf4j:jcl-over-slf4j
org.slf4j:jcl-over-slf4j
org.slf4j:jcl-over-slf4j
org.slf4j:log4j-over-slf4j
org.slf4j:log4j-over-slf4j
org.slf4j:log4j-over-slf4j
org.slf4j:slf4j-api
org.slf4j:slf4j-api
org.slf4j:slf4j-api
org.slf4j:slf4j-log4j12
org.slf4j:slf4j-log4j12
org.slf4j:slf4j-log4j12
org.slf4j:slf4j-simple
org.slf4j:slf4j-simple
org.slf4j:slf4j-simple</t>
  </si>
  <si>
    <t>org.apache.logging.log4j:log4j-api
org.apache.logging.log4j:log4j-core
org.apache.logging.log4j:log4j-slf4j-impl
org.apache.logging.log4j:log4j-api
org.apache.logging.log4j:log4j-core
org.apache.logging.log4j:log4j-slf4j-impl
org.apache.logging.log4j:log4j-slf4j-impl
org.apache.logging.log4j:log4j-api
org.apache.logging.log4j:log4j-core
org.apache.logging.log4j:log4j-slf4j-impl
org.apache.logging.log4j:log4j-api
org.apache.logging.log4j:log4j-core
org.apache.logging.log4j:log4j-slf4j-impl
org.apache.logging.log4j:log4j-api
org.apache.logging.log4j:log4j-core
org.apache.logging.log4j:log4j-slf4j-impl
org.apache.logging.log4j:log4j-api
org.apache.logging.log4j:log4j-core
org.apache.logging.log4j:log4j-slf4j-impl
org.apache.logging.log4j:log4j-api
org.apache.logging.log4j:log4j-core
org.apache.logging.log4j:log4j-slf4j-impl</t>
  </si>
  <si>
    <t xml:space="preserve">CAMEL-10224: Upgrade log4j to lg4j2
</t>
  </si>
  <si>
    <t>https://github.com/apache/camel/commit/1e9f3ed611a758ffd49be254f7bf38d15ec7c738</t>
  </si>
  <si>
    <t>org.powermock:powermock-api-mockito
org.powermock:powermock-module-junit4</t>
  </si>
  <si>
    <t>org.mockito:mockito-core
org.mockito:mockito-core</t>
  </si>
  <si>
    <t xml:space="preserve">CAMEL-11845: Migrated camel-bonita from powermock to mockito
</t>
  </si>
  <si>
    <t>https://github.com/apache/camel/commit/3b2b6e20a9d89fe251aef69865e6c2d85ba8a0c4</t>
  </si>
  <si>
    <t>com.ning:async-http-client</t>
  </si>
  <si>
    <t>org.asynchttpclient:async-http-client</t>
  </si>
  <si>
    <t xml:space="preserve">CAMEL-10040 camel-ahc - Upgrade AHC client to 2.x - Aligned camel-websocket too
</t>
  </si>
  <si>
    <t>https://github.com/apache/camel/commit/61faaa50161f346ff36cb92354506f7d4558151f</t>
  </si>
  <si>
    <t xml:space="preserve">CAMEL-11650 - Use Hibernate Validator 6.x where possible
</t>
  </si>
  <si>
    <t>https://github.com/apache/camel/commit/63c94ffbf43d61c2458caa9ee670fc4f928131af</t>
  </si>
  <si>
    <t>com.github.cliftonlabs:json-simple</t>
  </si>
  <si>
    <t>org.apache.camel:json-simple-ordered</t>
  </si>
  <si>
    <t xml:space="preserve">CAMEL-10696: Use the patched json-simple-order parser and test its ordered
</t>
  </si>
  <si>
    <t>https://github.com/apache/camel/commit/79a2ad61ecef99de9618eadc9935568a2793e7f6</t>
  </si>
  <si>
    <t xml:space="preserve">CAMEL-9433: Upgrade java mail with new maven coord.
</t>
  </si>
  <si>
    <t>https://github.com/apache/camel/commit/7ba68f344f2ed0c95ac627f43220f220f68e8ce4</t>
  </si>
  <si>
    <t>commons-logging:commons-logging</t>
  </si>
  <si>
    <t xml:space="preserve">CAMEL-3605: switching to slf4j logger. More migration done.
git-svn-id: https://svn.apache.org/repos/asf/camel/trunk@1065694 13f79535-47bb-0310-9956-ffa450edef68
</t>
  </si>
  <si>
    <t>https://github.com/apache/camel/commit/869d3edf57d22dd07c7281d4ff828f18b78c56f3</t>
  </si>
  <si>
    <t>com.jayway.awaitility:awaitility</t>
  </si>
  <si>
    <t>org.awaitility:awaitility</t>
  </si>
  <si>
    <t xml:space="preserve">CAMEL-11446: Use awaitility in camel-core for testing where we otherwise use thred sleep which can be speeded up.
</t>
  </si>
  <si>
    <t>https://github.com/apache/camel/commit/86d45cf7c7cd43570fb754ef0414f4b85462ad16</t>
  </si>
  <si>
    <t>commons-logging:commons-logging
commons-logging:commons-logging-api
org.slf4j:slf4j-api</t>
  </si>
  <si>
    <t>org.slf4j:slf4j-log4j12
org.slf4j:slf4j-log4j12
log4j:log4j</t>
  </si>
  <si>
    <t xml:space="preserve">CAMEL-3605: Migrated to slf4j for all Camel components.
git-svn-id: https://svn.apache.org/repos/asf/camel/trunk@1065931 13f79535-47bb-0310-9956-ffa450edef68
</t>
  </si>
  <si>
    <t>https://github.com/apache/camel/commit/8d9219a5f56d1c0d9fc004827b0ba8974f46acd5</t>
  </si>
  <si>
    <t>xmlunit:xmlunit</t>
  </si>
  <si>
    <t>org.xmlunit:xmlunit-core</t>
  </si>
  <si>
    <t xml:space="preserve">Upgrade xmlunit to version 2.3.0
</t>
  </si>
  <si>
    <t>https://github.com/apache/camel/commit/8dbe547c1ff18ad01b75caded45fdd1242005bf1</t>
  </si>
  <si>
    <t xml:space="preserve">CAMEL-3605: Switching to slf4j. Migrated tests, examples and tooling.
git-svn-id: https://svn.apache.org/repos/asf/camel/trunk@1065963 13f79535-47bb-0310-9956-ffa450edef68
</t>
  </si>
  <si>
    <t>https://github.com/apache/camel/commit/91851493bc6185a9cf90d6e1e8fc34c4dbabc408</t>
  </si>
  <si>
    <t xml:space="preserve">CAMEL-4726: Upgrade org.hsqldb:hsqldb 1.8.0.10 -&gt; 2.2.6
git-svn-id: https://svn.apache.org/repos/asf/camel/trunk@1208138 13f79535-47bb-0310-9956-ffa450edef68
</t>
  </si>
  <si>
    <t>https://github.com/apache/camel/commit/ac1ddae4a1d83346d17abac94539e1acd28a0137</t>
  </si>
  <si>
    <t xml:space="preserve">CAMEL-1530: Upgraded camel-http to use HTTP Client 4.0.1. Huge thanks to Christian Mueller for the patch and hard work.
git-svn-id: https://svn.apache.org/repos/asf/camel/trunk@915247 13f79535-47bb-0310-9956-ffa450edef68
</t>
  </si>
  <si>
    <t>https://github.com/apache/camel/commit/c3bf1c4c61c078f62bab51bd80d147105c20b05d</t>
  </si>
  <si>
    <t>org.easymock:easymock</t>
  </si>
  <si>
    <t>org.mockito:mockito-core</t>
  </si>
  <si>
    <t xml:space="preserve">CAMEL-11845: Migrate easymock and powermock to mockito
Migrate camel-mina and camel-mina2 from easymock to mockito.
</t>
  </si>
  <si>
    <t>https://github.com/apache/camel/commit/c639b46d2e8e440ea6acfff894a7f5e22a886830</t>
  </si>
  <si>
    <t>log4j:log4j
log4j:log4j
log4j:log4j</t>
  </si>
  <si>
    <t>org.slf4j:log4j-over-slf4j
org.slf4j:slf4j-api
org.slf4j:slf4j-simple</t>
  </si>
  <si>
    <t>https://github.com/apache/camel/commit/d8a377579c279e05b2ee5def6c68567652413a20</t>
  </si>
  <si>
    <t>com.jayway.restassured:rest-assured</t>
  </si>
  <si>
    <t>io.rest-assured:rest-assured</t>
  </si>
  <si>
    <t xml:space="preserve">Upgraded rest-assured to 3.0.0 and groupId changed accordingly
</t>
  </si>
  <si>
    <t>https://github.com/apache/camel/commit/e325c9144d90d9d098ede9e39e93b2a8531da30b</t>
  </si>
  <si>
    <t xml:space="preserve">CAMEL-10040 camel-ahc - Upgrade AHC client to 2.x - Aligned camel-ahc-ws too
</t>
  </si>
  <si>
    <t>https://github.com/apache/camel/commit/e6c35646845ad8c701ddd55b6fca3e7defaf110c</t>
  </si>
  <si>
    <t>com.sun.xml.bind:jaxb-core
com.sun.xml.bind:jaxb-impl</t>
  </si>
  <si>
    <t>org.glassfish.jaxb:jaxb-runtime
org.glassfish.jaxb:jaxb-runtime</t>
  </si>
  <si>
    <t xml:space="preserve">CAMEL-12618: replace com.sun.xml.bind with org....
...glassfish.jaxb
This replaces the `com.sun.xml.bind:jaxb-core` and
`com.sun.xml.bind:jaxb-impl` dependencies with
`org.glassfish.jaxb:jaxb-runtime`.
And `com.sun.xml.bind:jaxb-jxc` with `org.glassfish.jaxb:jaxb-jxc`.
</t>
  </si>
  <si>
    <t>https://github.com/apache/cayenne/commit/8381a0ae7f8b0838a3f3009b8256bb9d5d82e54b</t>
  </si>
  <si>
    <t xml:space="preserve">CAY-2139 Upgrade HSQLDB dependency to latest version (2.3.4)
</t>
  </si>
  <si>
    <t>https://github.com/apache/cayenne/commit/c208ae6a170dabe1a4a9cf3578aa61e5de03e744</t>
  </si>
  <si>
    <t xml:space="preserve">CAY-2100 Add supporting generated keys for PostgreSQL
</t>
  </si>
  <si>
    <t>https://github.com/apache/cayenne/commit/d2601badf427c0362cd39ad69565bf8977fd4600</t>
  </si>
  <si>
    <t xml:space="preserve">1) create method to concatenate package with name and reuse them everywhere it was done
2) Introduce NameFilter interface for Tables/Columns/Procedures filtering
3) gather all loading classes into loader package
4) add filters/catalog/schema for dbLoaderConfig
5) add filtering configuration
6) add filtering into dbLoader
7) add end-to-end tests for ant
8) integrate old and new way of configuration
9) types mapping logic
</t>
  </si>
  <si>
    <t>https://github.com/apache/cayenne/commit/fec6ede4025c6264c7c06c896a6ecfb8f43f4ec0</t>
  </si>
  <si>
    <t>org.slf4j:slf4j-api
org.slf4j:slf4j-simple</t>
  </si>
  <si>
    <t xml:space="preserve">replace logging in modeler
</t>
  </si>
  <si>
    <t>https://github.com/apache/chemistry-opencmis/commit/019fb4b46f3930bce36fa0270baa9e8a67e97d32</t>
  </si>
  <si>
    <t xml:space="preserve">CMIS-525: replaced Commons Logging with SLF4J
git-svn-id: https://svn.apache.org/repos/asf/chemistry/opencmis/trunk@1331791 13f79535-47bb-0310-9956-ffa450edef68
</t>
  </si>
  <si>
    <t>https://github.com/apache/chemistry-opencmis/commit/392d9d4b83e4045dcf786cbb3ac0d3efe1a5ad1b</t>
  </si>
  <si>
    <t xml:space="preserve">- Changed logging framework to SLF4J
- Dependency clean up
git-svn-id: https://svn.apache.org/repos/asf/chemistry/opencmis/branches/android@1293600 13f79535-47bb-0310-9956-ffa450edef68
</t>
  </si>
  <si>
    <t>https://github.com/apache/chemistry-opencmis/commit/c69922f4eb51102fc426e38bb76bc8db2e7889c7</t>
  </si>
  <si>
    <t>log4j:log4j
org.slf4j:slf4j-log4j12
org.slf4j:slf4j-log4j12</t>
  </si>
  <si>
    <t>org.apache.logging.log4j:log4j-slf4j-impl
org.apache.logging.log4j:log4j-core
org.apache.logging.log4j:log4j-slf4j-impl</t>
  </si>
  <si>
    <t xml:space="preserve">updated log4j and replaced (old) Jetty with (newish) Tomcat
git-svn-id: https://svn.apache.org/repos/asf/chemistry/opencmis/trunk@1721318 13f79535-47bb-0310-9956-ffa450edef68
</t>
  </si>
  <si>
    <t>https://github.com/apache/clerezza/commit/d77dbe2085ffa89b2a933637c5432d113b7432b8</t>
  </si>
  <si>
    <t>org.junit.jupiter:junit-jupiter-engine
org.junit.platform:junit-platform-runner</t>
  </si>
  <si>
    <t xml:space="preserve">CLEREZZA-1023: Upgrade to JUnit5
This change upgrades the test suite to JUnit 5
</t>
  </si>
  <si>
    <t>https://github.com/apache/cloudstack/commit/decde6d129ce8c87a82d8aa00a6723b91c322e02</t>
  </si>
  <si>
    <t>org.mortbay.jetty:jetty</t>
  </si>
  <si>
    <t>org.eclipse.jetty:jetty-server</t>
  </si>
  <si>
    <t xml:space="preserve">Tomcat packaging
Reduced cloudstack-management_4.6.0-snapshot_all.deb size from 211Mb to 94Mb (CentOS is 92Mb)
This deb file was packing two copies of the systemvm (which is alread packed in cloudstack-common), so removed like in CentOS RPM specs
Fedora 21 support for management :)
Removed Fedora specific branches (symlink fedora2x points to centos7 so, using same installer :)
Small cleanup of duplicate files
Added embedded jetty
Support for choosing tomcat or jetty on package.sh
Removed mysql driver distro dependency
Replaced old mortbay jetty 6 with eclipse jetty 9
Removed duplicate files
Tidy up debian packaging
Make things work on debian
Cleanup, fixes, distro abstraction, etc
Fix simulator for new jetty plugin
Fix servlet engines on older mvn version
Config jetty version
Fix juli logging manager error on tomcat
Fix dep problem with mysqlha plugin
</t>
  </si>
  <si>
    <t>https://github.com/apache/cocoon/commit/80e6738689cb20380045b895797640eb8b61d5b9</t>
  </si>
  <si>
    <t>castor:castor</t>
  </si>
  <si>
    <t>org.codehaus.castor:castor</t>
  </si>
  <si>
    <t xml:space="preserve">Update castor to latest release.
git-svn-id: https://svn.apache.org/repos/asf/cocoon/trunk@603036 13f79535-47bb-0310-9956-ffa450edef68
</t>
  </si>
  <si>
    <t>https://github.com/apache/commons-csv/commit/e2f0a4d8a83a41eaa984086636a3712c682307ea</t>
  </si>
  <si>
    <t>org.mockito:mockito-all</t>
  </si>
  <si>
    <t>org.hamcrest:hamcrest</t>
  </si>
  <si>
    <t>https://github.com/apache/commons-jcs/commit/847320656335f3ee30378d43c102d3a809b3bad5</t>
  </si>
  <si>
    <t xml:space="preserve">JCS-181 Update dependency to httpclient 4.5.3
git-svn-id: https://svn.apache.org/repos/asf/commons/proper/jcs/trunk@1809537 13f79535-47bb-0310-9956-ffa450edef68
</t>
  </si>
  <si>
    <t>https://github.com/apache/commons-vfs/commit/316fa5fedd04ec2621202651c6d4d27749717294</t>
  </si>
  <si>
    <t xml:space="preserve">[VFS-507] Update to Apache Commons Collection 4.0 from 3.2.1 and use generics.
git-svn-id: https://svn.apache.org/repos/asf/commons/proper/vfs/trunk@1546162 13f79535-47bb-0310-9956-ffa450edef68
</t>
  </si>
  <si>
    <t>https://github.com/apache/commons-vfs/commit/5c67cfb9248f61fd65295b30c3765cf6351fe414</t>
  </si>
  <si>
    <t>org.slf4j:slf4j-simple
org.slf4j:slf4j-simple</t>
  </si>
  <si>
    <t>org.apache.logging.log4j:log4j-core
org.apache.logging.log4j:log4j-slf4j-impl</t>
  </si>
  <si>
    <t xml:space="preserve">VFS-686: replace logging with log4j2 or log4j12 (jr)
</t>
  </si>
  <si>
    <t>https://github.com/apache/crunch/commit/82cecc0cea64cb3cd47d6bc0c9562e49509b34ca</t>
  </si>
  <si>
    <t xml:space="preserve">CRUNCH-476: Consolidated use of logging in projects to us SLF4J, dependency cleanup, and a few javadoc fixes.
CRUNCH-476: Uplifted logging to use slf4j formatting vs pre-formatting messages, also removed dependency on commons-logging.
</t>
  </si>
  <si>
    <t>https://github.com/apache/curator/commit/4bd2c0bfb516f23c8ca168642cf43f6a1822fbd9</t>
  </si>
  <si>
    <t xml:space="preserve">Port Codehaus Jackson to fasterxml Jackson.
One line of executable code changed, here, in
org.apache.curator.x.discovery.server.contexts.GenericDiscoveryContext#unMarshallJson
	@Override
    public T unMarshallJson(JsonNode node) throws Exception
    {
        T payload;
        ObjectMapper mapper = new ObjectMapper();
        //noinspection unchecked
        payload = (T)mapper.readValue(mapper.treeAsTokens(node),  // &lt;&lt;&lt;&lt;&lt;&lt;&lt;&lt;&lt;&lt;&lt;&lt;&lt;&lt;&lt;&lt;
        payloadType.getRawType());
        return payload;
    }
Jackson v2 has no method on ObjectMapper supporting readValue(JsonNode, Class).  However, Jackson v1 states the form I used
is a shortcut for that legacy method.
All other changes to the code and poms were simply replacing imports
and maven dependencies.
Jackson 2.3.2 was chosen to be compatible with the version already
being transitively provided through the dependency
io.dropwizard:dropwizard-configuration:jar:0.7.0:compile
</t>
  </si>
  <si>
    <t>https://github.com/apache/cxf/commit/01b0bba54cb5e8e0bd275d69814de23d3e967e02</t>
  </si>
  <si>
    <t>asm:asm</t>
  </si>
  <si>
    <t>org.ow2.asm:asm</t>
  </si>
  <si>
    <t xml:space="preserve">Update to asm 4.0 which provides support for Java7
git-svn-id: https://svn.apache.org/repos/asf/cxf/trunk@1236786 13f79535-47bb-0310-9956-ffa450edef68
</t>
  </si>
  <si>
    <t>https://github.com/apache/cxf/commit/3ea079e061b2842e63583711ea74421450227bff</t>
  </si>
  <si>
    <t>javax.xml.ws:jaxws-api</t>
  </si>
  <si>
    <t>org.apache.geronimo.specs:geronimo-jaxws_2.1_spec</t>
  </si>
  <si>
    <t xml:space="preserve">switch to jaxws 2.1 api from Geronimo
git-svn-id: https://svn.apache.org/repos/asf/cxf/trunk@659419 13f79535-47bb-0310-9956-ffa450edef68
</t>
  </si>
  <si>
    <t>https://github.com/apache/cxf/commit/3f4fd1c96ed389a7153df630ab01033ad3b350f5</t>
  </si>
  <si>
    <t>org.slf4j:jcl-over-slf4j
org.slf4j:slf4j-jdk14</t>
  </si>
  <si>
    <t xml:space="preserve">Flip to using jc-over-slf4j for testing and such to make sure all the logging goes to one place
git-svn-id: https://svn.apache.org/repos/asf/cxf/trunk@1513254 13f79535-47bb-0310-9956-ffa450edef68
</t>
  </si>
  <si>
    <t>https://github.com/apache/cxf/commit/41a515be1223ccc01aeed1951d0e33e8915274ca</t>
  </si>
  <si>
    <t xml:space="preserve">Updated woodstox dependency 
Ported some wsdl2java test cases from old tools
git-svn-id: https://svn.apache.org/repos/asf/incubator/cxf/trunk@496651 13f79535-47bb-0310-9956-ffa450edef68
</t>
  </si>
  <si>
    <t>https://github.com/apache/cxf/commit/461b064ce5fd3adb59c16ac4b3d3a61389f1bea4</t>
  </si>
  <si>
    <t>com.sun.xml.bind:jaxb-core
com.sun.xml.bind:jaxb-impl
com.sun.xml.bind:jaxb-xjc</t>
  </si>
  <si>
    <t>org.glassfish.jaxb:jaxb-runtime
org.glassfish.jaxb:jaxb-runtime
org.glassfish.jaxb:jaxb-xjc</t>
  </si>
  <si>
    <t xml:space="preserve">upgrade to jaxb 2.3.2
</t>
  </si>
  <si>
    <t>https://github.com/apache/cxf/commit/53665508433e8a492748459ce4d23ef3efcc0342</t>
  </si>
  <si>
    <t xml:space="preserve">Downgrade to 3.3.1 of ASM as code compiled with ASM 4.0 is NOT
compatible with 3.3.1 and is causing some strange conflicts that need
more investigation
git-svn-id: https://svn.apache.org/repos/asf/cxf/trunk@1301711 13f79535-47bb-0310-9956-ffa450edef68
</t>
  </si>
  <si>
    <t>https://github.com/apache/cxf/commit/5960c04d98d4cbe5cb154dffd017d867412d31f7</t>
  </si>
  <si>
    <t>javax.ws.rs:javax.ws.rs-api</t>
  </si>
  <si>
    <t>jakarta.ws.rs:jakarta.ws.rs-api</t>
  </si>
  <si>
    <t xml:space="preserve">CXF-7906: Change javax.ws.rs-api to jakarta.ws.rs-api artifact dependency
</t>
  </si>
  <si>
    <t>https://github.com/apache/cxf/commit/6918eba1a3229cece97dd90127804b094d82a345</t>
  </si>
  <si>
    <t xml:space="preserve">Updating CXF (master only) to use Commons Lang 3
</t>
  </si>
  <si>
    <t>https://github.com/apache/cxf/commit/8e8f01a3cb5a83c5b97b5a037acb5e0bb777e3aa</t>
  </si>
  <si>
    <t>commons-httpclient:commons-httpclient
commons-httpclient:commons-httpclient</t>
  </si>
  <si>
    <t>org.apache.httpcomponents:httpclient
org.apache.httpcomponents:httpmime</t>
  </si>
  <si>
    <t xml:space="preserve">Remove old commons-httpclient code
</t>
  </si>
  <si>
    <t>https://github.com/apache/cxf/commit/9936cebb4fedb08d7f0c340c279163a9b3ff36bc</t>
  </si>
  <si>
    <t>stax:stax-api</t>
  </si>
  <si>
    <t>org.apache.geronimo.specs:geronimo-stax-api_1.0_spec</t>
  </si>
  <si>
    <t>https://github.com/apache/cxf/commit/996d0745469b044cc8a29168add803f22706c443</t>
  </si>
  <si>
    <t>org.codehaus.woodstox:woodstox-core-asl</t>
  </si>
  <si>
    <t>com.fasterxml.woodstox:woodstox-core</t>
  </si>
  <si>
    <t xml:space="preserve">[CXF-7169] Update to latest woodstox
</t>
  </si>
  <si>
    <t>https://github.com/apache/cxf/commit/aed303cc99a78048d39953df30117ae04ab0485a</t>
  </si>
  <si>
    <t>org.mortbay.jetty:jetty
org.mortbay.jetty:jetty
org.mortbay.jetty:jetty
org.mortbay.jetty:jetty</t>
  </si>
  <si>
    <t>org.eclipse.jetty:jetty-jmx
org.eclipse.jetty:jetty-server
org.eclipse.jetty:jetty-servlet
org.eclipse.jetty:jetty-webapp</t>
  </si>
  <si>
    <t xml:space="preserve">CXF-2898: first pass of changes for sv3 and jetty7, only making changes that I'm confident of as I go
git-svn-id: https://svn.apache.org/repos/asf/cxf/branches/servlet3jetty7@965261 13f79535-47bb-0310-9956-ffa450edef68
</t>
  </si>
  <si>
    <t>https://github.com/apache/cxf/commit/bd752af34253f18cd8ef51817f5cfba8bc4825ed</t>
  </si>
  <si>
    <t xml:space="preserve">o Add XmlSchema object into the SchemaInfo in the service model
o Add isElementFormQualified/isAttributeFormQualified to SchemaInfo (CXF-363 - thanks Balaji!)
o Update to latest Woodstox jar with perf improvements
o Remove redundant TypeInfo class and put SchemaInfos directly on ServiceInfo
git-svn-id: https://svn.apache.org/repos/asf/incubator/cxf/trunk@496206 13f79535-47bb-0310-9956-ffa450edef68
</t>
  </si>
  <si>
    <t>https://github.com/apache/cxf/commit/ca939f548293a2e996bbd35c227230597d6b696f</t>
  </si>
  <si>
    <t>ant:ant
ant:ant</t>
  </si>
  <si>
    <t>org.apache.ant:ant
org.apache.ant:ant-nodeps</t>
  </si>
  <si>
    <t xml:space="preserve">Update versions of various ant things
git-svn-id: https://svn.apache.org/repos/asf/cxf/trunk@953777 13f79535-47bb-0310-9956-ffa450edef68
</t>
  </si>
  <si>
    <t>https://github.com/apache/cxf/commit/cb332a23ad51e738ae9a3d5fe9f39518e04194e9</t>
  </si>
  <si>
    <t xml:space="preserve">Update async-http-client to 2.0.x
</t>
  </si>
  <si>
    <t>https://github.com/apache/cxf/commit/d279286ae875f0c3f1e37f2a7a6b597776646b05</t>
  </si>
  <si>
    <t xml:space="preserve">Remove old commons-httpclient code
# Conflicts:
#	distribution/src/main/release/samples/jax_rs/search/src/main/java/demo/jaxrs/search/client/Client.java
#	distribution/src/main/release/samples/jax_rs/spring_security/src/main/java/demo/jaxrs/client/Client.java
#	distribution/src/main/release/samples/jax_rs/tracing_brave_osgi/pom.xml
#	distribution/src/main/release/samples/jax_rs/tracing_htrace/pom.xml
#	systests/jaxrs/src/test/java/org/apache/cxf/systest/jaxrs/JAXRSAtomBookTest.java
#	systests/jaxrs/src/test/java/org/apache/cxf/systest/jaxrs/JAXRSClientServerBookTest.java
#	systests/jaxrs/src/test/java/org/apache/cxf/systest/jaxrs/JAXRSClientServerNonSpringBookTest.java
#	systests/jaxrs/src/test/java/org/apache/cxf/systest/jaxrs/JAXRSClientServerSpringBookTest.java
#	systests/jaxrs/src/test/java/org/apache/cxf/systest/jaxrs/JAXRSCxfContinuationsTest.java
#	systests/jaxrs/src/test/java/org/apache/cxf/systest/jaxrs/JAXRSMultipartTest.java
#	systests/jaxrs/src/test/java/org/apache/cxf/systest/jaxrs/JAXRSSoapBookTest.java
#	systests/jaxrs/src/test/java/org/apache/cxf/systest/jaxrs/security/AbstractSpringSecurityTest.java
#	systests/jaxws/src/test/java/org/apache/cxf/systest/provider/CXF4130Test.java
#	systests/jaxws/src/test/java/org/apache/cxf/systest/provider/CXF4818Test.java
</t>
  </si>
  <si>
    <t>https://github.com/apache/cxf/commit/d40d2579c83d46e59c830c9f27c241e1069123d0</t>
  </si>
  <si>
    <t>velocity:velocity</t>
  </si>
  <si>
    <t>org.apache.velocity:velocity</t>
  </si>
  <si>
    <t xml:space="preserve">Update to latest velocity version
git-svn-id: https://svn.apache.org/repos/asf/cxf/trunk@691295 13f79535-47bb-0310-9956-ffa450edef68
</t>
  </si>
  <si>
    <t>https://github.com/apache/cxf/commit/dd669dc18d6e9e45c19d0781c9af8a903ccf953f</t>
  </si>
  <si>
    <t xml:space="preserve">Updated basic_https sample to use HTTPComponents, no longer disabling CN check by default (backport from CXF 2.7/trunk branch.)
git-svn-id: https://svn.apache.org/repos/asf/cxf/branches/2.6.x-fixes@1371345 13f79535-47bb-0310-9956-ffa450edef68
</t>
  </si>
  <si>
    <t>https://github.com/apache/cxf/commit/efb2c3082fe8799a9d90a696e31239551b4f1823</t>
  </si>
  <si>
    <t xml:space="preserve">Upgrade Hibernate and HSQLDB versions across all of the tests
</t>
  </si>
  <si>
    <t>https://github.com/apache/cxf/commit/f03092295a836f5013561174224da38bbbb1dad3</t>
  </si>
  <si>
    <t xml:space="preserve">Upgraded from Commons HTTP Client to Apache HttpComponents' HTTPClient.
git-svn-id: https://svn.apache.org/repos/asf/cxf/trunk@1369991 13f79535-47bb-0310-9956-ffa450edef68
</t>
  </si>
  <si>
    <t>https://github.com/apache/cxf/commit/fa943eeafa8c197a9eb1e45fa119088ede0c0d43</t>
  </si>
  <si>
    <t>javax.activation:activation
javax.annotation:jsr250-api
javax.mail:mail
javax.mail:mail</t>
  </si>
  <si>
    <t>org.apache.geronimo.specs:geronimo-activation_1.1_spec
org.apache.geronimo.specs:geronimo-annotation_1.0_spec
org.apache.geronimo.specs:geronimo-activation_1.1_spec
org.apache.geronimo.specs:geronimo-javamail_1.4_spec</t>
  </si>
  <si>
    <t>https://github.com/apache/cxf-fediz/commit/6446c4648a50373f1c95c13fce98edde37b9a55f</t>
  </si>
  <si>
    <t>org.codehaus.jackson:jackson-jaxrs
org.codehaus.jackson:jackson-xc</t>
  </si>
  <si>
    <t>com.fasterxml.jackson.jaxrs:jackson-jaxrs-json-provider
com.fasterxml.jackson.jaxrs:jackson-jaxrs-json-provider</t>
  </si>
  <si>
    <t xml:space="preserve">Switching jackson + updating ehcache
</t>
  </si>
  <si>
    <t>https://github.com/apache/cxf-fediz/commit/8fe5f00455c8dcf7fcfeccf690243c7e63771f91</t>
  </si>
  <si>
    <t>net.htmlparser.jericho:jericho-html</t>
  </si>
  <si>
    <t>net.sourceforge.htmlunit:htmlunit</t>
  </si>
  <si>
    <t xml:space="preserve">[FEDIZ-19] - Applying htmlunit patch
</t>
  </si>
  <si>
    <t>https://github.com/apache/cxf-fediz/commit/a37649cae0973f11afe71952bbf525f3fada7904</t>
  </si>
  <si>
    <t>javax.validation:validation-api
org.javassist:javassist</t>
  </si>
  <si>
    <t>jakarta.validation:jakarta.validation-api
jakarta.validation:jakarta.validation-api</t>
  </si>
  <si>
    <t>switch to jakarta.validation; update bval</t>
  </si>
  <si>
    <t>https://github.com/apache/cxf-fediz/commit/b26c4bc220ec0b307a5f9c5597885a87a76be4d8</t>
  </si>
  <si>
    <t>jakarta.servlet:jakarta.servlet-api</t>
  </si>
  <si>
    <t>Update to jakarta.servlet 4.0.3</t>
  </si>
  <si>
    <t>https://github.com/apache/cxf-fediz/commit/ee240b7cf18a8649db70be4370051efe9a730761</t>
  </si>
  <si>
    <t xml:space="preserve">hsqldb update
</t>
  </si>
  <si>
    <t>https://github.com/apache/directmemory/commit/b08f093a4cea4e0b81abe0bdcfb47f19a67edc9e</t>
  </si>
  <si>
    <t>ch.qos.logback:logback-classic
ch.qos.logback:logback-classic
ch.qos.logback:logback-core
ch.qos.logback:logback-core</t>
  </si>
  <si>
    <t>org.apache.logging.log4j:log4j-core
org.apache.logging.log4j:log4j-slf4j-impl
org.apache.logging.log4j:log4j-core
org.apache.logging.log4j:log4j-slf4j-impl</t>
  </si>
  <si>
    <t>https://github.com/apache/directmemory/commit/d223182aabe7d6c91ee110af1925d1d9216c82a8</t>
  </si>
  <si>
    <t>org.codehaus.jackson:jackson-core-asl</t>
  </si>
  <si>
    <t>com.fasterxml.jackson.core:jackson-core</t>
  </si>
  <si>
    <t xml:space="preserve">use new jackson from com.fasterxml
git-svn-id: https://svn.apache.org/repos/asf/directmemory/trunk@1495734 13f79535-47bb-0310-9956-ffa450edef68
</t>
  </si>
  <si>
    <t>https://github.com/apache/directory-fortress-core/commit/c4ec02a0afd9af1d4b3e6ec086e9a4261b0e7d76</t>
  </si>
  <si>
    <t>org.apache.httpcomponents:httpcore</t>
  </si>
  <si>
    <t xml:space="preserve">FC-122 - Use latest httpclient from apache httpcomponents
</t>
  </si>
  <si>
    <t>https://github.com/apache/directory-server/commit/28b852e8d9bd762b337da51fee46bc2a6d3ba05a</t>
  </si>
  <si>
    <t>org.ehcache:ehcache
org.ehcache:ehcache</t>
  </si>
  <si>
    <t>com.github.ben-manes.caffeine:caffeine
javax.cache:cache-api</t>
  </si>
  <si>
    <t xml:space="preserve">Attempt to move from ehcache to JCache+Caffeine
</t>
  </si>
  <si>
    <t>https://github.com/apache/directory-server/commit/742dff9c4625725debcb754acfb0f65bc32dcfd8</t>
  </si>
  <si>
    <t>net.sf.ehcache:ehcache</t>
  </si>
  <si>
    <t>org.ehcache:ehcache</t>
  </si>
  <si>
    <t>Updated ehcache from 2.10.4 to 3.6.1. Many cache changes to accommodate</t>
  </si>
  <si>
    <t>https://github.com/apache/directory-server/commit/a17bab9b77162a4d44b7d7a31aec588b81ff11b1</t>
  </si>
  <si>
    <t xml:space="preserve">Upgraded commons-cli, net and io to the latest versions
git-svn-id: https://svn.apache.org/repos/asf/directory/apacheds/trunk@782063 13f79535-47bb-0310-9956-ffa450edef68
</t>
  </si>
  <si>
    <t>https://github.com/apache/directory-server/commit/d5e8015727c8b3b1aac0197cb879207534ee466c</t>
  </si>
  <si>
    <t>commons-collections:commons-collections
commons-lang:commons-lang
commons-lang:commons-lang</t>
  </si>
  <si>
    <t>org.apache.commons:commons-collections4
org.apache.commons:commons-collections4
org.apache.commons:commons-lang3</t>
  </si>
  <si>
    <t>Bumped up commons-collections and commons-lang to version 4 and 3,
respectively</t>
  </si>
  <si>
    <t>https://github.com/apache/directory-server/commit/f9c25f9c082007364d3a73475b192ee661425ea8</t>
  </si>
  <si>
    <t>com.github.ben-manes.caffeine:caffeine</t>
  </si>
  <si>
    <t xml:space="preserve">Replace ehcache with caffeine
</t>
  </si>
  <si>
    <t>https://github.com/apache/drill/commit/44b1f9af39125049234d32f0097fb0a0efc69c25</t>
  </si>
  <si>
    <t>org.apache.commons:commons-dbcp2</t>
  </si>
  <si>
    <t>com.zaxxer:HikariCP</t>
  </si>
  <si>
    <t xml:space="preserve">DRILL-7639: Replace DBCP2 with HikariCP in RDBMS (JDBC) plugin
</t>
  </si>
  <si>
    <t>https://github.com/apache/drill/commit/8fe8f2cc25fa183d36fcb06ed533ffc9e501322c</t>
  </si>
  <si>
    <t>com.googlecode.jmockit:jmockit</t>
  </si>
  <si>
    <t>org.jmockit:jmockit</t>
  </si>
  <si>
    <t xml:space="preserve">DRILL-6363: Upgrade jmockit and mockito libs
</t>
  </si>
  <si>
    <t>https://github.com/apache/drill/commit/ad6a19d8573b1931f3f65262218d7d263f2c901b</t>
  </si>
  <si>
    <t>org.glassfish.jersey.inject:jersey-hk2</t>
  </si>
  <si>
    <t xml:space="preserve">Downgrade Jetty and Jersey versions
</t>
  </si>
  <si>
    <t>https://github.com/apache/dubbo/commit/009167fb1f6d552e1d85ffbfdc95959b8974156f</t>
  </si>
  <si>
    <t xml:space="preserve">Update jetty to 9.x
</t>
  </si>
  <si>
    <t>https://github.com/apache/dubbo/commit/890a79b3fd2fc930366c49841a49ad8a05da67d2</t>
  </si>
  <si>
    <t>org.easymock:easymock
org.jmockit:jmockit</t>
  </si>
  <si>
    <t xml:space="preserve">use mockito to replace easymock
</t>
  </si>
  <si>
    <t>https://github.com/apache/dubbo/commit/c26dd04776af3fbc977ca8910a6f45654b05ed38</t>
  </si>
  <si>
    <t xml:space="preserve">upgrade junit to junit5
</t>
  </si>
  <si>
    <t>https://github.com/apache/dubbo/commit/dbe9a2f21d5925f041c3f7b5e9be5edd2c65ff37</t>
  </si>
  <si>
    <t xml:space="preserve">update zookeeper: zookeeper from 3.3.3 to 3.4.8; zkclient from com.github.sgroschupf-0.1 to com.101tec-0.8 ; curator from com.netflix.curator-1.1.16 to org.apache.curator-2.10.0;
</t>
  </si>
  <si>
    <t>https://github.com/apache/dubbo/commit/f5b99c6af0777fdb3244b44328935b41d7d3fd99</t>
  </si>
  <si>
    <t xml:space="preserve">rename groupId to org.apache.dubbo
</t>
  </si>
  <si>
    <t>https://github.com/apache/dubbo/commit/f9e8b153aa148fa5d14bab105305c2a630fdcac7</t>
  </si>
  <si>
    <t>io.netty:netty-all</t>
  </si>
  <si>
    <t>https://github.com/apache/dubbo-admin/commit/995e06b547cb7554c99deb3129fca19b2c35aa8b</t>
  </si>
  <si>
    <t xml:space="preserve">change dubbo dependency to 2.7-SNAPSHOT
</t>
  </si>
  <si>
    <t>https://github.com/apache/dubbo-samples/commit/22a33983cd1fbbe8f761858d12bc6e7c67bf653d</t>
  </si>
  <si>
    <t xml:space="preserve">Change Dubbo dependencies to org.apache.dubbo
</t>
  </si>
  <si>
    <t>https://github.com/apache/dubbo-spring-boot-project/commit/fc5fe09a5a94beab5b8aed2bd2047b77e836b54c</t>
  </si>
  <si>
    <t xml:space="preserve">Polish apache/incubator-dubbo-spring-boot-project#395
</t>
  </si>
  <si>
    <t>https://github.com/apache/empire-db/commit/bb86406dc14a58f507543ab9728637a23d51f6fa</t>
  </si>
  <si>
    <t xml:space="preserve">This commit is for EMPIREDB-38 and EMPIRE-77:
- log4j and jcl dependencies have been removed from core components (empre-db, empre-db-struts2, empire-db-codegen)
- added slf4j as logging api in the core components and modified the code to comply with the slf4j-api
- preserved log4j and jcl in the examples
still to do:
- check if logging is configured properly in the examples
- use parameterized logging instead of ".toString()"
git-svn-id: https://svn.apache.org/repos/asf/incubator/empire-db/trunk@1066547 13f79535-47bb-0310-9956-ffa450edef68
</t>
  </si>
  <si>
    <t>https://github.com/apache/falcon/commit/b036d740a4dc13bb5e8102dde71519229f202506</t>
  </si>
  <si>
    <t xml:space="preserve">FALCON-133 Upgrade to slf4j 1.7.5 and use SLF4J logger. Contributed by  Jean-Baptiste Onofré
</t>
  </si>
  <si>
    <t>https://github.com/apache/felix/commit/615c9f2896e0160b3372f3222e15ab1061cce4c8</t>
  </si>
  <si>
    <t xml:space="preserve">Fix FELIX-4508 
Update to ASM 5.0.2
Update the manipulator to reflect the API changes introduced between ASM 3.3.1 (the previously used version) and ASM 5.0.2
Update the Felix Framework version to execute the manipulator tests
git-svn-id: https://svn.apache.org/repos/asf/felix/trunk@1592340 13f79535-47bb-0310-9956-ffa450edef68
</t>
  </si>
  <si>
    <t>https://github.com/apache/felix/commit/82ac8465010c3fde1c24c3a1381e94c74b78fc9f</t>
  </si>
  <si>
    <t>org.mortbay.jetty:jetty-util
org.mortbay.jetty:jetty-util</t>
  </si>
  <si>
    <t>org.cometd.java:bayeux-api
org.eclipse.jetty:jetty-util</t>
  </si>
  <si>
    <t xml:space="preserve">FELIX-2292 Upgraded Jetty to Eclipse Jetty 7.6.3 and Cometd to 2.4.2. Fixed cometd sample project for the new cometd version.
git-svn-id: https://svn.apache.org/repos/asf/felix/trunk@1346763 13f79535-47bb-0310-9956-ffa450edef68
</t>
  </si>
  <si>
    <t>https://github.com/apache/felix/commit/a3c30c18e2c2df277c2576925b434ba737d128b0</t>
  </si>
  <si>
    <t>org.jmock:jmock</t>
  </si>
  <si>
    <t xml:space="preserve">Update to felix-parent 1.2.0 and use EasyMock instead of JMock
git-svn-id: https://svn.apache.org/repos/asf/felix/trunk/karaf@785170 13f79535-47bb-0310-9956-ffa450edef68
</t>
  </si>
  <si>
    <t>https://github.com/apache/felix/commit/acccab70d548561be1626f7fb1bfd02229a72318</t>
  </si>
  <si>
    <t>org.apache.felix:org.apache.felix.scr.generator</t>
  </si>
  <si>
    <t xml:space="preserve">FELIX-2669 move scr.annotations to scrplugin/annotations and reorder sources amongst the new modules
git-svn-id: https://svn.apache.org/repos/asf/felix/trunk@1025937 13f79535-47bb-0310-9956-ffa450edef68
</t>
  </si>
  <si>
    <t>https://github.com/apache/felix/commit/b8d2aa4108bec17137f687d9b0142f2dbac007e6</t>
  </si>
  <si>
    <t>org.mortbay.jetty:jetty
org.mortbay.jetty:jetty
org.mortbay.jetty:jetty
org.mortbay.jetty:jetty
org.mortbay.jetty:jetty
org.mortbay.jetty:jetty-util
org.mortbay.jetty:jetty-util
org.mortbay.jetty:jetty-util
org.mortbay.jetty:jetty-util
org.mortbay.jetty:jetty-util
org.mortbay.jetty:jetty-util</t>
  </si>
  <si>
    <t>org.eclipse.jetty:jetty-jmx
org.eclipse.jetty:jetty-security
org.eclipse.jetty:jetty-server
org.eclipse.jetty:jetty-servlet
org.eclipse.jetty:jetty-util
org.cometd.java:bayeux-api
org.eclipse.jetty:jetty-jmx
org.eclipse.jetty:jetty-security
org.eclipse.jetty:jetty-server
org.eclipse.jetty:jetty-servlet
org.eclipse.jetty:jetty-util</t>
  </si>
  <si>
    <t xml:space="preserve">FELIX-2292 Upgraded Jetty to Eclipse Jetty 7.6.3 and Cometd to 2.4.2. Fixed cometd sample project for the new cometd version.
git-svn-id: https://svn.apache.org/repos/asf/felix/trunk/http@1346763 13f79535-47bb-0310-9956-ffa450edef68
</t>
  </si>
  <si>
    <t>https://github.com/apache/felix/commit/d0e62ec204d9edddd3c8bebb8091c55bb2f87856</t>
  </si>
  <si>
    <t xml:space="preserve">Fix FELIX-4508 
Update to ASM 5.0.2
Update the manipulator to reflect the API changes introduced between ASM 3.3.1 (the previously used version) and ASM 5.0.2
Update the Felix Framework version to execute the manipulator tests
git-svn-id: https://svn.apache.org/repos/asf/felix/trunk/ipojo/runtime@1592340 13f79535-47bb-0310-9956-ffa450edef68
</t>
  </si>
  <si>
    <t>https://github.com/apache/felix/commit/ec6897dfe11d9f8c0764cbe36822997726d2db63</t>
  </si>
  <si>
    <t xml:space="preserve">Update to felix-parent 1.2.0 and use EasyMock instead of JMock
git-svn-id: https://svn.apache.org/repos/asf/felix/trunk@785170 13f79535-47bb-0310-9956-ffa450edef68
</t>
  </si>
  <si>
    <t>https://github.com/apache/felix/commit/fb33f3dda3445052ac769ffc0c9cb907706b6ef6</t>
  </si>
  <si>
    <t xml:space="preserve">Fix FELIX-4508 
Update to ASM 5.0.2
Update the manipulator to reflect the API changes introduced between ASM 3.3.1 (the previously used version) and ASM 5.0.2
Update the Felix Framework version to execute the manipulator tests
git-svn-id: https://svn.apache.org/repos/asf/felix/trunk/ipojo/manipulator@1592340 13f79535-47bb-0310-9956-ffa450edef68
</t>
  </si>
  <si>
    <t>https://github.com/apache/felix/commit/ff8f0e0c7485025ef93b9fc8a6dc2990d5ceb412</t>
  </si>
  <si>
    <t>org.mortbay.jetty:jetty
org.mortbay.jetty:jetty
org.mortbay.jetty:jetty
org.mortbay.jetty:jetty
org.mortbay.jetty:jetty
org.mortbay.jetty:jetty-util
org.mortbay.jetty:jetty-util
org.mortbay.jetty:jetty-util
org.mortbay.jetty:jetty-util
org.mortbay.jetty:jetty-util</t>
  </si>
  <si>
    <t>org.eclipse.jetty:jetty-jmx
org.eclipse.jetty:jetty-security
org.eclipse.jetty:jetty-server
org.eclipse.jetty:jetty-servlet
org.eclipse.jetty:jetty-util
org.eclipse.jetty:jetty-jmx
org.eclipse.jetty:jetty-security
org.eclipse.jetty:jetty-server
org.eclipse.jetty:jetty-servlet
org.eclipse.jetty:jetty-util</t>
  </si>
  <si>
    <t>https://github.com/apache/flink/commit/312d12730f5077b003f93af1f4a43ff0dd431040</t>
  </si>
  <si>
    <t>ch.qos.logback:logback-classic
ch.qos.logback:logback-classic
org.slf4j:log4j-over-slf4j</t>
  </si>
  <si>
    <t>log4j:log4j
org.slf4j:slf4j-log4j12
log4j:log4j</t>
  </si>
  <si>
    <t xml:space="preserve">Change logging backend of SLF4j from Logback to Log4j for better compatibiltiy with YARN.
We'll still ship the Logback configuration file and pass them their path to the JVM so that
users can use Flink with Logback as well.
This closes #125
</t>
  </si>
  <si>
    <t>https://github.com/apache/flink/commit/486f9df63b46b30b6d80fb103aad39f14a328f66</t>
  </si>
  <si>
    <t xml:space="preserve">Change logging backend of SLF4j from Logback to Log4j for better compatibiltiy with YARN.
We'll still ship the Logback configuration file and pass them their path to the JVM so that
users can use Flink with Logback as well.
</t>
  </si>
  <si>
    <t>https://github.com/apache/flink/commit/6f1737333176b04ca8a496eb470c918f097de705</t>
  </si>
  <si>
    <t>commons-logging:commons-logging
log4j:log4j
org.slf4j:slf4j-log4j12</t>
  </si>
  <si>
    <t>ch.qos.logback:logback-classic
ch.qos.logback:logback-classic
ch.qos.logback:logback-classic</t>
  </si>
  <si>
    <t xml:space="preserve">Replaced jcl with slf4j and log4j with logback.
Excluded kafkas transitive dependencies: jmxtools and jmxri.
Corrected encoder pattern in logback.xml
Removed explicit logging access. Loggers are now configured by configuration files. Fixed Yarn issue with multiple logging bindings.
</t>
  </si>
  <si>
    <t>https://github.com/apache/flink/commit/89083883e83d1cc5c558fda35e87ceeca9607104</t>
  </si>
  <si>
    <t>org.ow2.asm:asm
org.ow2.asm:asm-all</t>
  </si>
  <si>
    <t>org.apache.flink:flink-shaded-asm
org.apache.flink:flink-shaded-asm</t>
  </si>
  <si>
    <t xml:space="preserve">[FLINK-7026] Introduce flink-shaded-asm-5
</t>
  </si>
  <si>
    <t>https://github.com/apache/flink/commit/a2826ccded5b20374e71dc8377a119e692559647</t>
  </si>
  <si>
    <t>org.mockito:mockito-all
org.powermock:powermock-api-mockito</t>
  </si>
  <si>
    <t>org.mockito:mockito-core
org.powermock:powermock-api-mockito2</t>
  </si>
  <si>
    <t xml:space="preserve">[FLINK-10208][build] Bump mockito to 2.21.0 / powermock to 2.0.0-beta.5
</t>
  </si>
  <si>
    <t>https://github.com/apache/flink/commit/af3ac36c00c9881f4692596dbc6791dfbc1705f0</t>
  </si>
  <si>
    <t>org.apache.flink:flink-shaded-netty</t>
  </si>
  <si>
    <t xml:space="preserve">[FLINK-7013] Introduce flink-shaded-netty-4
</t>
  </si>
  <si>
    <t>https://github.com/apache/flume/commit/140ea5d2808b7f6fce496e5e2d175821f302f25b</t>
  </si>
  <si>
    <t>log4j:log4j
org.slf4j:jcl-over-slf4j
org.slf4j:jcl-over-slf4j
org.slf4j:jcl-over-slf4j
org.slf4j:slf4j-log4j12
org.slf4j:slf4j-log4j12
org.slf4j:slf4j-log4j12</t>
  </si>
  <si>
    <t>org.apache.logging.log4j:log4j-slf4j-impl
org.apache.logging.log4j:log4j-api
org.apache.logging.log4j:log4j-core
org.apache.logging.log4j:log4j-slf4j-impl
org.apache.logging.log4j:log4j-api
org.apache.logging.log4j:log4j-core
org.apache.logging.log4j:log4j-slf4j-impl</t>
  </si>
  <si>
    <t xml:space="preserve">FLUME-2050 Upgrade to Log4j 2
</t>
  </si>
  <si>
    <t>https://github.com/apache/flume/commit/33d8324129e8e15b8d84fc2fd0f2576d480b9142</t>
  </si>
  <si>
    <t>org.mortbay.jetty:jetty
org.mortbay.jetty:jetty
org.mortbay.jetty:jetty
org.mortbay.jetty:jetty
org.mortbay.jetty:jetty-util
org.mortbay.jetty:jetty-util
org.mortbay.jetty:jetty-util
org.mortbay.jetty:jetty-util</t>
  </si>
  <si>
    <t>org.eclipse.jetty:jetty-jmx
org.eclipse.jetty:jetty-server
org.eclipse.jetty:jetty-servlet
org.eclipse.jetty:jetty-util
org.eclipse.jetty:jetty-jmx
org.eclipse.jetty:jetty-server
org.eclipse.jetty:jetty-servlet
org.eclipse.jetty:jetty-util</t>
  </si>
  <si>
    <t xml:space="preserve">Jetty 9.4 migration
</t>
  </si>
  <si>
    <t>https://github.com/apache/flume/commit/84a5acbc4a0de14cde1a60f496d0d9b879fac077</t>
  </si>
  <si>
    <t>org.apache.logging.log4j:log4j-1.2-api
org.apache.logging.log4j:log4j-1.2-api
org.apache.logging.log4j:log4j-jcl
org.apache.logging.log4j:log4j-slf4j-impl</t>
  </si>
  <si>
    <t>log4j:apache-log4j-extras
log4j:log4j
log4j:apache-log4j-extras
log4j:log4j</t>
  </si>
  <si>
    <t xml:space="preserve">FLUME-3296 Revert from log4j2 to log4j in pom-s.
</t>
  </si>
  <si>
    <t>https://github.com/apache/fluo/commit/ae8e2630525517fab8f6d6e163125eac20533976</t>
  </si>
  <si>
    <t xml:space="preserve">Fixes #742 - Added slf4j implementation to tests
* Added slf4j-log4j12 to all modules with tests (in test scope)
* Removed any direct dependencies on logj4 which is now brought in by slf4j-log4j12
* Removed reference to fluo-metrics (old non-existent module) from project pom.
* Made dependency analysis plugin ignore slf4j-log4j12 and log4j.
* Removed log4j-over-slf4j from project pom as it's no longer used.
</t>
  </si>
  <si>
    <t>https://github.com/apache/fluo/commit/e5353c4d8c7631fafd8e7b980fee3f4bfba6f817</t>
  </si>
  <si>
    <t xml:space="preserve">Fixes #727 - Avoid console output in tests
* Converted calls to System.out.print* to log.debug
* Increased log level for minicluster
* Removed commented out System.out call
</t>
  </si>
  <si>
    <t>https://github.com/apache/ftpserver/commit/ffc44085b7f1d9bdd656eb676d10b76adfbbe091</t>
  </si>
  <si>
    <t xml:space="preserve">Replacing commons-logging with SFL4J
Replacing dynamic proxy logger with log4j appender
Removed logfactory from context, instead create as usual as static final.
Cleaning dependencies in POMs
git-svn-id: https://svn.apache.org/repos/asf/incubator/ftpserver/trunk@511288 13f79535-47bb-0310-9956-ffa450edef68
</t>
  </si>
  <si>
    <t>https://github.com/apache/geode/commit/62a26158fac41841745ce10841e3ffe2826b2506</t>
  </si>
  <si>
    <t xml:space="preserve">GEODE-6030: Upgrade commons-lang to commons-lang3
</t>
  </si>
  <si>
    <t>https://github.com/apache/geronimo/commit/1495888030ca52630e27646ded22dcc91679fea5</t>
  </si>
  <si>
    <t>org.apache.derby:derby
org.apache.derby:derbyclient</t>
  </si>
  <si>
    <t>org.apache.geronimo.configs:derby
org.apache.geronimo.configs:derby</t>
  </si>
  <si>
    <t xml:space="preserve">GERONIMO-3926 Add a Derby config/plugin for easier inclusion of Derby jars without a system-database depend
git-svn-id: https://svn.apache.org/repos/asf/geronimo/server/branches/2.1@638049 13f79535-47bb-0310-9956-ffa450edef68
</t>
  </si>
  <si>
    <t>https://github.com/apache/geronimo/commit/1c37df41daaaa54034c59650b2d599d1ca582bf9</t>
  </si>
  <si>
    <t>concurrent:concurrent</t>
  </si>
  <si>
    <t>backport-util-concurrent:backport-util-concurrent</t>
  </si>
  <si>
    <t xml:space="preserve">GERONIMO-2354 Replace concurrent with backport-concurrent-util package
git-svn-id: https://svn.apache.org/repos/asf/geronimo/server/trunk@442323 13f79535-47bb-0310-9956-ffa450edef68
</t>
  </si>
  <si>
    <t>https://github.com/apache/geronimo/commit/3373438ba843f7de4b2eb2e84ee3e82670d75b56</t>
  </si>
  <si>
    <t>org.apache.servicemix.bundles:org.apache.servicemix.bundles.asm</t>
  </si>
  <si>
    <t xml:space="preserve">use same asm as karaf
git-svn-id: https://svn.apache.org/repos/asf/geronimo/server/trunk@1229449 13f79535-47bb-0310-9956-ffa450edef68
</t>
  </si>
  <si>
    <t>https://github.com/apache/geronimo/commit/3864b56bcd07d368e943bb28a88364dff451006e</t>
  </si>
  <si>
    <t xml:space="preserve">(GERONIMO-3985) Use SLF4J as the primary logging facade for Geronimo
git-svn-id: https://svn.apache.org/repos/asf/geronimo/server/trunk@651684 13f79535-47bb-0310-9956-ffa450edef68
</t>
  </si>
  <si>
    <t>https://github.com/apache/geronimo/commit/3a224ef7981f88ae3bc2ba48cb09505c74283741</t>
  </si>
  <si>
    <t>javax.servlet:jstl</t>
  </si>
  <si>
    <t>jstl:jstl</t>
  </si>
  <si>
    <t xml:space="preserve">GERONIMO-2536 Update jetty6 and tomcat jee5 assemblies to include jstl 1.2 from glassfish
Also update jspc-maven-plugin to 1.4.7-SNAPSHOT to pick up jgenender's inclusion of jasper 6 (Thanks Jeff)
git-svn-id: https://svn.apache.org/repos/asf/geronimo/server/trunk@483773 13f79535-47bb-0310-9956-ffa450edef68
</t>
  </si>
  <si>
    <t>https://github.com/apache/geronimo/commit/3b2f8948a90a73cacaf55b5ec93910f4a3d77014</t>
  </si>
  <si>
    <t>jaxen:jaxen
jaxen:jaxen</t>
  </si>
  <si>
    <t>com.sun.xml.stream.buffer:streambuffer
org.jvnet.staxex:stax-ex</t>
  </si>
  <si>
    <t xml:space="preserve">use jaxws-tools 2.1 to generate the wsdl (that needs extra CDDL libs such as stax-ex and streambuffer) and drop unneeded jaxen and annogen dependencies (GERONIMO-4327)
git-svn-id: https://svn.apache.org/repos/asf/geronimo/server/trunk@702631 13f79535-47bb-0310-9956-ffa450edef68
</t>
  </si>
  <si>
    <t>https://github.com/apache/geronimo/commit/3f4839df66e4051e0c4d77424693a9657bb1e9e7</t>
  </si>
  <si>
    <t xml:space="preserve">Moved jstl integration from containers to defaultEnvironment on web deployers.  Also cleaned up references to jstl and removed references to 1.1.1 version
git-svn-id: https://svn.apache.org/repos/asf/geronimo/server/trunk@501515 13f79535-47bb-0310-9956-ffa450edef68
</t>
  </si>
  <si>
    <t>https://github.com/apache/geronimo/commit/45e94291d32a059e6f303b8b98c746c4bac39e19</t>
  </si>
  <si>
    <t>org.apache.geronimo.bundles:castor</t>
  </si>
  <si>
    <t xml:space="preserve">some castor dependency cleanup
git-svn-id: https://svn.apache.org/repos/asf/geronimo/server/trunk@828765 13f79535-47bb-0310-9956-ffa450edef68
</t>
  </si>
  <si>
    <t>https://github.com/apache/geronimo/commit/6353c34363c4c3e0bc7a540efdd778d80d3d0079</t>
  </si>
  <si>
    <t xml:space="preserve">Upgrade to Castor 1.0.5
git-svn-id: https://svn.apache.org/repos/asf/geronimo/server/trunk@514100 13f79535-47bb-0310-9956-ffa450edef68
</t>
  </si>
  <si>
    <t>https://github.com/apache/geronimo/commit/638a569e878db27e3b4e8273e61d5d6a6f8570cd</t>
  </si>
  <si>
    <t xml:space="preserve">GERONIMO-3588 Upgrade XStream to 1.2.2
git-svn-id: https://svn.apache.org/repos/asf/geronimo/server/trunk@592885 13f79535-47bb-0310-9956-ffa450edef68
</t>
  </si>
  <si>
    <t>https://github.com/apache/geronimo/commit/68ff3c6f7ef71263cff6cf35de23f24f5ddcd5f5</t>
  </si>
  <si>
    <t xml:space="preserve">Updating from stax-api to geronimo-stax-api_1.0_spec to correct incorrect method signatures
git-svn-id: https://svn.apache.org/repos/asf/geronimo/server/trunk@517973 13f79535-47bb-0310-9956-ffa450edef68
</t>
  </si>
  <si>
    <t>https://github.com/apache/geronimo/commit/b0b0faef5367f7bcaf2344ce60d778b50f881206</t>
  </si>
  <si>
    <t xml:space="preserve">GERONIMO-4705 use sun jstl from maven central
git-svn-id: https://svn.apache.org/repos/asf/geronimo/server/trunk@787533 13f79535-47bb-0310-9956-ffa450edef68
</t>
  </si>
  <si>
    <t>https://github.com/apache/geronimo/commit/fcacf1fca875d94e8fa3efe93033b4d403d7e467</t>
  </si>
  <si>
    <t>commons-beanutils:commons-beanutils</t>
  </si>
  <si>
    <t>org.apache.servicemix.bundles:org.apache.servicemix.bundles.commons-beanutils</t>
  </si>
  <si>
    <t xml:space="preserve">1. Make commons-digester/commons-discovery/jstl bundlized
2. Update those plugins who are dependent on them
git-svn-id: https://svn.apache.org/repos/asf/geronimo/server/trunk@884557 13f79535-47bb-0310-9956-ffa450edef68
</t>
  </si>
  <si>
    <t>https://github.com/apache/giraph/commit/b551367c6d1bf4522323b7678c6eca95555b153f</t>
  </si>
  <si>
    <t>com.google.code.findbugs:annotations</t>
  </si>
  <si>
    <t>GIRAPH-1172 Removed dependency com.google.code.findbugs:annotations</t>
  </si>
  <si>
    <t>https://github.com/apache/griffin/commit/043dd8d24f958715f23198a269aeef9b5c1f95fb</t>
  </si>
  <si>
    <t>org.powermock:powermock-api-mockito</t>
  </si>
  <si>
    <t>org.powermock:powermock-api-mockito2</t>
  </si>
  <si>
    <t>https://github.com/apache/groovy/commit/456e6a6ef2f27f6a78b5a3c4b5e1287333efb622</t>
  </si>
  <si>
    <t>https://github.com/apache/groovy/commit/4d1c9ab57ef68b70c4943bcf24ba851fd5f4f2a9</t>
  </si>
  <si>
    <t xml:space="preserve">GROOVY-5305: Update dependencies (hsqldb)
</t>
  </si>
  <si>
    <t>https://github.com/apache/groovy/commit/533c2a93f869d94bf3760f91fd5880be318b266e</t>
  </si>
  <si>
    <t>asm:asm-all
asm:asm-all
asm:asm-all
asm:asm-all
asm:asm-all</t>
  </si>
  <si>
    <t>org.ow2.asm:asm
org.ow2.asm:asm-analysis
org.ow2.asm:asm-commons
org.ow2.asm:asm-tree
org.ow2.asm:asm-util</t>
  </si>
  <si>
    <t>https://github.com/apache/groovy/commit/a881c12aae720a817d1cadc393902d2ba583c762</t>
  </si>
  <si>
    <t>mockobjects:mockobjects-core</t>
  </si>
  <si>
    <t>jmock:jmock</t>
  </si>
  <si>
    <t xml:space="preserve">GROOVY-1053: Replace use of mockobjects.com with jMock
git-svn-id: http://svn.codehaus.org/groovy/trunk/groovy/groovy-core@11940 a5544e8c-8a19-0410-ba12-f9af4593a198
</t>
  </si>
  <si>
    <t>https://github.com/apache/groovy/commit/d28d8235630d3a5d2940598a8fd562039a078c57</t>
  </si>
  <si>
    <t xml:space="preserve">Added extra hars to the test execution classpath to stop the class not found problems.
git-svn-id: http://svn.codehaus.org/groovy/trunk/groovy/groovy-core@5053 a5544e8c-8a19-0410-ba12-f9af4593a198
</t>
  </si>
  <si>
    <t>https://github.com/apache/guacamole-client/commit/ca199e1ea6e709b0ed54b582587d18638153fe72</t>
  </si>
  <si>
    <t>org.slf4j:slf4j-jcl</t>
  </si>
  <si>
    <t xml:space="preserve">GUAC-914: Migrate to logback and latest SLF4J. Read logback.xml from GUACAMOLE_HOME if present.
</t>
  </si>
  <si>
    <t>https://github.com/apache/hadoop/commit/049e7d27bea13d4254baccf49401daae820b71df</t>
  </si>
  <si>
    <t xml:space="preserve">HDFS-10970. Update jackson from 1.9.13 to 2.x in hadoop-hdfs.
</t>
  </si>
  <si>
    <t>https://github.com/apache/hadoop/commit/2cc841f16ec9aa5336495fc20ee781a1276fddc5</t>
  </si>
  <si>
    <t>com.fasterxml.jackson.core:jackson-annotations
com.fasterxml.jackson.core:jackson-databind
com.fasterxml.jackson.core:jackson-annotations
com.fasterxml.jackson.core:jackson-databind</t>
  </si>
  <si>
    <t xml:space="preserve">HADOOP-13678 Update jackson from 1.9.13 to 2.x in hadoop-tools. Contributed by Akira Ajisaka.
</t>
  </si>
  <si>
    <t>https://github.com/apache/hadoop/commit/32c7791a6c9e74af0a6ea80c8429a3eddc96a94c</t>
  </si>
  <si>
    <t>commons-httpclient:commons-httpclient
org.apache.httpcomponents:httpclient</t>
  </si>
  <si>
    <t>org.apache.httpcomponents:httpclient
commons-httpclient:commons-httpclient</t>
  </si>
  <si>
    <t xml:space="preserve">HADOOP-12552. Fix undeclared/unused dependency to httpclient (iwasakims)
(cherry picked from commit 809ebc0b146135d86433e9c7bfa17e294b7928f2)
</t>
  </si>
  <si>
    <t>https://github.com/apache/hadoop/commit/5877f20f9c3f6f0afa505715e9a2ee312475af17</t>
  </si>
  <si>
    <t>org.eclipse.jetty:jetty-server
org.eclipse.jetty:jetty-servlet
org.eclipse.jetty:jetty-util
org.eclipse.jetty:jetty-util-ajax
org.eclipse.jetty:jetty-webapp
org.eclipse.jetty:jetty-server
org.eclipse.jetty:jetty-servlet
org.eclipse.jetty:jetty-util
org.eclipse.jetty:jetty-util-ajax
org.eclipse.jetty:jetty-webapp</t>
  </si>
  <si>
    <t xml:space="preserve">HADOOP-10075. Update jetty dependency to version 9 (rkanter)
</t>
  </si>
  <si>
    <t>https://github.com/apache/hadoop/commit/6f8074298d8f33effe08f6be49ecfc89f69feda7</t>
  </si>
  <si>
    <t>com.fasterxml.jackson.core:jackson-core
com.fasterxml.jackson.core:jackson-databind
com.fasterxml.jackson.jaxrs:jackson-jaxrs-json-provider
com.fasterxml.jackson.module:jackson-module-jaxb-annotations
com.fasterxml.jackson.core:jackson-core
com.fasterxml.jackson.core:jackson-databind
com.fasterxml.jackson.jaxrs:jackson-jaxrs-json-provider
com.fasterxml.jackson.module:jackson-module-jaxb-annotations
com.fasterxml.jackson.core:jackson-core
com.fasterxml.jackson.core:jackson-databind
com.fasterxml.jackson.jaxrs:jackson-jaxrs-json-provider
com.fasterxml.jackson.module:jackson-module-jaxb-annotations
com.fasterxml.jackson.core:jackson-core
com.fasterxml.jackson.core:jackson-databind
com.fasterxml.jackson.jaxrs:jackson-jaxrs-json-provider
com.fasterxml.jackson.module:jackson-module-jaxb-annotations</t>
  </si>
  <si>
    <t xml:space="preserve">YARN-5713. Update jackson from 1.9.13 to 2.x in hadoop-yarn.
</t>
  </si>
  <si>
    <t>https://github.com/apache/hadoop/commit/70b1c5ca7562d2b21450bb80858f261092304597</t>
  </si>
  <si>
    <t xml:space="preserve">HADOOP-9334. Upgrade netty version. Contributed by Nicolas Liochon.
git-svn-id: https://svn.apache.org/repos/asf/hadoop/common/trunk@1450463 13f79535-47bb-0310-9956-ffa450edef68
</t>
  </si>
  <si>
    <t>https://github.com/apache/hadoop/commit/809ebc0b146135d86433e9c7bfa17e294b7928f2</t>
  </si>
  <si>
    <t xml:space="preserve">HADOOP-12552. Fix undeclared/unused dependency to httpclient (iwasakims)
</t>
  </si>
  <si>
    <t>https://github.com/apache/hadoop/commit/923e1773e181ce125855639b882dc5a1a58e80ee</t>
  </si>
  <si>
    <t xml:space="preserve">HADOOP-14652. Update metrics-core version to 3.2.4. (rchiang)
</t>
  </si>
  <si>
    <t>https://github.com/apache/hadoop/commit/c0b1a44f6c6e6f9e4ac5cecea0d4a50e237a4c9c</t>
  </si>
  <si>
    <t xml:space="preserve">HADOOP-13660. Upgrade commons-configuration version. Contributed by Sean Mackrory.
</t>
  </si>
  <si>
    <t>https://github.com/apache/hadoop/commit/c7824e8e9e57ac007807afbf7e9ff5a6be68e254</t>
  </si>
  <si>
    <t>https://github.com/apache/hadoop-common/commit/2302f9d47edb6e01e7e0dcac029eb5c599ad3dd1</t>
  </si>
  <si>
    <t>https://github.com/apache/hama/commit/072fca1a6cb3e5e59df8fd9692f5cc24534c5641</t>
  </si>
  <si>
    <t>com.esotericsoftware.kryo:kryo</t>
  </si>
  <si>
    <t>com.esotericsoftware:kryo</t>
  </si>
  <si>
    <t xml:space="preserve">HAMA-932: Use of Kryo Serializer
git-svn-id: https://svn.apache.org/repos/asf/hama/trunk@1666061 13f79535-47bb-0310-9956-ffa450edef68
</t>
  </si>
  <si>
    <t>https://github.com/apache/hbase/commit/0ac5d4a7171833d33b35c09a3f5f3ca3ee5cd4d1</t>
  </si>
  <si>
    <t>org.eclipse.jetty:jetty-http
org.eclipse.jetty:jetty-jsp
org.eclipse.jetty:jetty-jsp
org.eclipse.jetty:jetty-server
org.eclipse.jetty:jetty-servlet
org.eclipse.jetty:jetty-servlet
org.eclipse.jetty:jetty-util
org.eclipse.jetty:jetty-webapp</t>
  </si>
  <si>
    <t>org.mortbay.jetty:jetty
org.mortbay.jetty:jsp-2.1
org.mortbay.jetty:jsp-api-2.1
org.mortbay.jetty:jetty
org.mortbay.jetty:jetty
org.mortbay.jetty:servlet-api-2.5
org.mortbay.jetty:jetty-util
org.mortbay.jetty:jetty</t>
  </si>
  <si>
    <t xml:space="preserve">Revert "HBASE-12894 Upgrade to Jetty 9 for REST / Info Server / Thrift Http Server"
This reverts commit 59fd6eb7f68c6d616a645db078939c6d32da7aaf.
</t>
  </si>
  <si>
    <t>https://github.com/apache/hbase/commit/137b105c671c8b0882c7312406e93a2ef5670b11</t>
  </si>
  <si>
    <t xml:space="preserve">HBASE-18704 Upgrade hbase to commons-collections 4
Upgrade commons-collections:3.2.2 to commons-collections4:4.1
Add missing dependency for hbase-procedure, hbase-thrift
Replace CircularFifoBuffer with CircularFifoQueue in WALProcedureStore and TaskMonitor
Signed-off-by: Sean Busbey &lt;busbey@apache.org&gt;
Signed-off-by: Chia-Ping Tsai &lt;chia7712@gmail.com&gt;
</t>
  </si>
  <si>
    <t>https://github.com/apache/hbase/commit/47a5614edd39c760523712add2501bf50a916c14</t>
  </si>
  <si>
    <t>org.apache.commons:commons-lang3
org.apache.commons:commons-math</t>
  </si>
  <si>
    <t xml:space="preserve">Revert "HBASE-18674 upgrading to commons-lang3"
Premature push
This reverts commit 5dacc85122ca67b0446bc79624d378824d2428eb.
</t>
  </si>
  <si>
    <t>https://github.com/apache/hbase/commit/4e0af48fe43bcd8721b7064f894667a12a0c572f</t>
  </si>
  <si>
    <t>com.google.code.findbugs:annotations
com.google.code.findbugs:jsr305</t>
  </si>
  <si>
    <t>com.github.stephenc.findbugs:findbugs-annotations
com.github.stephenc.findbugs:findbugs-annotations</t>
  </si>
  <si>
    <t xml:space="preserve">HBASE-7508 Fix simple findbugs
git-svn-id: https://svn.apache.org/repos/asf/hbase/trunk@1430169 13f79535-47bb-0310-9956-ffa450edef68
</t>
  </si>
  <si>
    <t>https://github.com/apache/hbase/commit/59fd6eb7f68c6d616a645db078939c6d32da7aaf</t>
  </si>
  <si>
    <t>org.mortbay.jetty:jetty
org.mortbay.jetty:jetty
org.mortbay.jetty:jetty
org.mortbay.jetty:jetty
org.mortbay.jetty:jetty
org.mortbay.jetty:jetty
org.mortbay.jetty:jetty
org.mortbay.jetty:jetty
org.mortbay.jetty:jetty
org.mortbay.jetty:jetty
org.mortbay.jetty:jetty-util
org.mortbay.jetty:jetty-util
org.mortbay.jetty:jetty-util
org.mortbay.jetty:jetty-util
org.mortbay.jetty:jetty-util
org.mortbay.jetty:jetty-util
org.mortbay.jetty:jetty-util
org.mortbay.jetty:jetty-util
org.mortbay.jetty:jetty-util
org.mortbay.jetty:jetty-util</t>
  </si>
  <si>
    <t>org.eclipse.jetty:jetty-http
org.eclipse.jetty:jetty-io
org.eclipse.jetty:jetty-jmx
org.eclipse.jetty:jetty-jsp
org.eclipse.jetty:jetty-security
org.eclipse.jetty:jetty-server
org.eclipse.jetty:jetty-servlet
org.eclipse.jetty:jetty-util
org.eclipse.jetty:jetty-util-ajax
org.eclipse.jetty:jetty-webapp
org.eclipse.jetty:jetty-http
org.eclipse.jetty:jetty-io
org.eclipse.jetty:jetty-jmx
org.eclipse.jetty:jetty-jsp
org.eclipse.jetty:jetty-security
org.eclipse.jetty:jetty-server
org.eclipse.jetty:jetty-servlet
org.eclipse.jetty:jetty-util
org.eclipse.jetty:jetty-util-ajax
org.eclipse.jetty:jetty-webapp</t>
  </si>
  <si>
    <t xml:space="preserve">HBASE-12894 Upgrade to Jetty 9 for REST / Info Server / Thrift Http Server
</t>
  </si>
  <si>
    <t>https://github.com/apache/hbase/commit/5d60123f3e99be6e265175149815f2726c88a407</t>
  </si>
  <si>
    <t xml:space="preserve">HBASE-18674 upgrading to commons-lang3
Signed-off-by: Michael Stack &lt;stack@apache.org&gt;
</t>
  </si>
  <si>
    <t>https://github.com/apache/hbase/commit/5dacc85122ca67b0446bc79624d378824d2428eb</t>
  </si>
  <si>
    <t xml:space="preserve">HBASE-18674 upgrading to commons-lang3
</t>
  </si>
  <si>
    <t>https://github.com/apache/hbase/commit/5facaded902a13556952b1f9d26b768cb86e6599</t>
  </si>
  <si>
    <t>com.fasterxml.jackson.core:jackson-databind
com.fasterxml.jackson.jaxrs:jackson-jaxrs-json-provider
com.fasterxml.jackson.core:jackson-databind
com.fasterxml.jackson.jaxrs:jackson-jaxrs-json-provider
com.fasterxml.jackson.core:jackson-databind
com.fasterxml.jackson.jaxrs:jackson-jaxrs-json-provider
com.fasterxml.jackson.core:jackson-databind
com.fasterxml.jackson.jaxrs:jackson-jaxrs-json-provider</t>
  </si>
  <si>
    <t xml:space="preserve">HBASE-16338 Remove Jackson1 deps
* Change imports from org.codehaus to com.fasterxml
* Exclude transitive jackson1 from hadoop and others
* Minor test cleanup to add assert messages, fix some parameter order
* Add anti-pattern check for using jackson 1 imports
* Add explicit non-null serialization directive to ScannerModel
</t>
  </si>
  <si>
    <t>https://github.com/apache/hbase/commit/60b79e2daa41927f5a2e00b78cca855f05048f0a</t>
  </si>
  <si>
    <t xml:space="preserve">HBASE-16321 ensure no findbugs-jsr305
Signed-off-by: Esteban Gutierrez &lt;esteban@apache.org&gt;
</t>
  </si>
  <si>
    <t>https://github.com/apache/hbase/commit/778f507ada6824e6f388f1500dd56787183b1e23</t>
  </si>
  <si>
    <t>org.apache.commons:commons-math</t>
  </si>
  <si>
    <t xml:space="preserve">HBASE-18683 Upgrade hbase to commons-math 3
Upgrade commons-math:2.2 to commons-math3:3.6.1
Remove commons-math 2 specific content from LICENSE.vm
Add missing jersey-client dependency to hbase-it module
Signed-off-by: Michael Stack &lt;stack@apache.org&gt;
</t>
  </si>
  <si>
    <t>https://github.com/apache/hbase/commit/992b5d8630e59be29fcc46f3813d908b63451411</t>
  </si>
  <si>
    <t xml:space="preserve">HBASE-10092 Move up on to log4j2
Changes:
- replaced commons-logging to slf4j everywhere
- log.XXX(Throwable) calls were replaced with log.XXX(t.toString(), t)
- log.XXX(Object) calls were replaced with log.XXX(Objects.toString(obj))
- log.fatal() calls were replaced with log.error(HBaseMarkers.FATAL, ...)
- programmatic log4j configuration was removed from the unit test
This commit does not affect the current logging configurations, because log4j
is still on the classpath. slf4j-log4j12 binds log4j to slf4j.
Signed-off-by: Michael Stack &lt;stack@apache.org&gt;
</t>
  </si>
  <si>
    <t>https://github.com/apache/hbase/commit/abe30b52a8036078f833dc5b3d2b03daa2e93dfc</t>
  </si>
  <si>
    <t>com.yammer.metrics:metrics-core</t>
  </si>
  <si>
    <t xml:space="preserve">HBASE-14534 Bump yammer/coda/dropwizard metrics dependency version
</t>
  </si>
  <si>
    <t>https://github.com/apache/hbase/commit/c6ac04ab39dafad8ebc7033b852f535a932d4ce6</t>
  </si>
  <si>
    <t>org.apache.hbase.thirdparty:hbase-shaded-netty</t>
  </si>
  <si>
    <t xml:space="preserve">HBASE-18271 Shade netty Purge mention of netty-all.
Add in hbase-thirdparty hbase-shaded-netty instead.
s/io.netty/org.apache.hadoop.hbase.shaded.io.netty/ everywhere in hbase.
Also set a system property when running tests and when starting
hbase; required by netty so can find the relocation files in the
bundled .so.
</t>
  </si>
  <si>
    <t>https://github.com/apache/hbase/commit/c716a75416b8ef01f2c4e233f1340f3dbf33198e</t>
  </si>
  <si>
    <t xml:space="preserve">HBASE-15767 upgrade httpclient to 4.3.6
Signed-off-by: Sean Busbey &lt;busbey@apache.org&gt;
</t>
  </si>
  <si>
    <t>https://github.com/apache/hbase/commit/f572c4b80e2bef91f582ed5b535c4ba695d63a2d</t>
  </si>
  <si>
    <t>https://github.com/apache/helix/commit/308c2cc6f45d9c942d9b4a8f52e4cf534528e2d5</t>
  </si>
  <si>
    <t xml:space="preserve">[Helix-612] Bump up the version of zkClient and zookeeper to avoid NPE
</t>
  </si>
  <si>
    <t>https://github.com/apache/helix/commit/f8a0f320a4ec4fb4d4f107d65131d903a09a297a</t>
  </si>
  <si>
    <t xml:space="preserve">Use slf4j for helix
</t>
  </si>
  <si>
    <t>https://github.com/apache/hive/commit/245c39b4c8f711fbc1c9c00df013e4c7fcbdc0a2</t>
  </si>
  <si>
    <t>org.codehaus.jackson:jackson-core-asl
org.codehaus.jackson:jackson-core-asl
org.codehaus.jackson:jackson-core-asl
org.codehaus.jackson:jackson-mapper-asl
org.codehaus.jackson:jackson-mapper-asl
org.codehaus.jackson:jackson-mapper-asl</t>
  </si>
  <si>
    <t>com.fasterxml.jackson.core:jackson-annotations
com.fasterxml.jackson.core:jackson-core
com.fasterxml.jackson.core:jackson-databind
com.fasterxml.jackson.core:jackson-annotations
com.fasterxml.jackson.core:jackson-core
com.fasterxml.jackson.core:jackson-databind</t>
  </si>
  <si>
    <t xml:space="preserve">HIVE-18433: Upgrade version of com.fasterxml.jackson (Janaki Lahorani, reviewed by Aihua Xu)
</t>
  </si>
  <si>
    <t>https://github.com/apache/hive/commit/38d913e492b9f2b4b1daa59a09a12ba91f68d0a9</t>
  </si>
  <si>
    <t xml:space="preserve">HIVE-7187 : Reconcile jetty versions in hive (Ashutosh Chauhan via Vaibhav Gumashta)
git-svn-id: https://svn.apache.org/repos/asf/hive/trunk@1601131 13f79535-47bb-0310-9956-ffa450edef68
</t>
  </si>
  <si>
    <t>https://github.com/apache/hive/commit/748c1bd2fa2942459e88e26e9820ebe3b3dd1fb5</t>
  </si>
  <si>
    <t xml:space="preserve">HIVE-14671 : merge master into hive-14535 (Sergey Shelukhin) UNVERIFIED (build only)
Conflicts:
	metastore/if/hive_metastore.thrift
	metastore/scripts/upgrade/derby/hive-schema-2.2.0.derby.sql
	metastore/scripts/upgrade/mssql/hive-schema-2.2.0.mssql.sql
	metastore/scripts/upgrade/mssql/upgrade-2.1.0-to-2.2.0.mssql.sql
	metastore/scripts/upgrade/mysql/hive-schema-2.2.0.mysql.sql
	metastore/scripts/upgrade/mysql/upgrade-2.1.0-to-2.2.0.mysql.sql
	metastore/scripts/upgrade/oracle/hive-schema-2.2.0.oracle.sql
	metastore/scripts/upgrade/oracle/upgrade-2.1.0-to-2.2.0.oracle.sql
	metastore/scripts/upgrade/postgres/hive-schema-2.2.0.postgres.sql
	metastore/scripts/upgrade/postgres/upgrade-2.1.0-to-2.2.0.postgres.sql
	metastore/src/gen/thrift/gen-cpp/ThriftHiveMetastore.cpp
	metastore/src/gen/thrift/gen-cpp/hive_metastore_types.cpp
	metastore/src/gen/thrift/gen-cpp/hive_metastore_types.h
	metastore/src/gen/thrift/gen-javabean/org/apache/hadoop/hive/metastore/api/Table.java
	metastore/src/gen/thrift/gen-javabean/org/apache/hadoop/hive/metastore/api/ThriftHiveMetastore.java
	metastore/src/gen/thrift/gen-php/metastore/Types.php
	metastore/src/gen/thrift/gen-py/hive_metastore/ThriftHiveMetastore.py
	metastore/src/gen/thrift/gen-py/hive_metastore/ttypes.py
	metastore/src/gen/thrift/gen-rb/hive_metastore_types.rb
	metastore/src/java/org/apache/hadoop/hive/metastore/HiveMetaStore.java
	metastore/src/java/org/apache/hadoop/hive/metastore/HiveMetaStoreClient.java
	metastore/src/java/org/apache/hadoop/hive/metastore/ObjectStore.java
	metastore/src/model/org/apache/hadoop/hive/metastore/model/MTable.java
	ql/src/java/org/apache/hadoop/hive/ql/exec/DDLTask.java
	ql/src/java/org/apache/hadoop/hive/ql/exec/FileSinkOperator.java
	ql/src/java/org/apache/hadoop/hive/ql/exec/MoveTask.java
	ql/src/java/org/apache/hadoop/hive/ql/exec/Utilities.java
	ql/src/java/org/apache/hadoop/hive/ql/io/HiveInputFormat.java
	ql/src/java/org/apache/hadoop/hive/ql/metadata/Hive.java
	ql/src/java/org/apache/hadoop/hive/ql/optimizer/GenMapRedUtils.java
	ql/src/java/org/apache/hadoop/hive/ql/optimizer/StatsOptimizer.java
	ql/src/java/org/apache/hadoop/hive/ql/parse/EximUtil.java
	ql/src/java/org/apache/hadoop/hive/ql/parse/ExportSemanticAnalyzer.java
	ql/src/java/org/apache/hadoop/hive/ql/parse/ImportSemanticAnalyzer.java
	ql/src/java/org/apache/hadoop/hive/ql/parse/SemanticAnalyzer.java
	ql/src/java/org/apache/hadoop/hive/ql/plan/LoadDesc.java
	ql/src/java/org/apache/hadoop/hive/ql/plan/LoadTableDesc.java
	ql/src/test/org/apache/hadoop/hive/ql/io/orc/TestInputOutputFormat.java
</t>
  </si>
  <si>
    <t>https://github.com/apache/hive/commit/7580de9a49df1107ae9e709c4e2615a0982f5ed4</t>
  </si>
  <si>
    <t>org.json:json</t>
  </si>
  <si>
    <t>com.tdunning:json</t>
  </si>
  <si>
    <t>https://github.com/apache/hive/commit/8528ba8ff15b424865478f1da6575250f35dbd7e</t>
  </si>
  <si>
    <t xml:space="preserve">HIVE-15224: replace org.json usage in branch-1 with as minor changes as possible (Daniel Voros via Zoltan Haindrich)
Signed-off-by: Zoltan Haindrich &lt;kirk@rxd.hu&gt;
</t>
  </si>
  <si>
    <t>https://github.com/apache/hive/commit/b7281ce6a61bcfbd398fd691cddc38c4f1a61f64</t>
  </si>
  <si>
    <t>com.esotericsoftware:kryo-shaded</t>
  </si>
  <si>
    <t xml:space="preserve">HIVE-12175: Upgrade Kryo version to 3.0.x (Prasanth Jayachandran reviewed by Ashutosh Chauhan)
</t>
  </si>
  <si>
    <t>https://github.com/apache/hive/commit/c93d6c77e31e2eb9b40f5167ab3491d44eae351a</t>
  </si>
  <si>
    <t>org.apache.logging.log4j:log4j-slf4j-impl
org.apache.logging.log4j:log4j-slf4j-impl</t>
  </si>
  <si>
    <t xml:space="preserve">HIVE-11304: Migrate to Log4j2 from Log4j 1.x (Prasanth Jayachandran reviewed by Thejas Nair, Sergey Shelukhin)
</t>
  </si>
  <si>
    <t>https://github.com/apache/httpcomponents-client/commit/1f8fe36da12d2721ef28a0194594c08cfa2a2f57</t>
  </si>
  <si>
    <t>org.apache.httpcomponents.core5:httpcore5</t>
  </si>
  <si>
    <t xml:space="preserve">Upgraded HttpCore to version 5.0-alpha1
git-svn-id: https://svn.apache.org/repos/asf/httpcomponents/httpclient/trunk@1724315 13f79535-47bb-0310-9956-ffa450edef68
</t>
  </si>
  <si>
    <t>https://github.com/apache/httpcomponents-client/commit/e8efaea53fe15910b3649b17a680bb3eb31cd3b0</t>
  </si>
  <si>
    <t>org.apache.logging.log4j:log4j-slf4j-impl</t>
  </si>
  <si>
    <t xml:space="preserve">Removed remaining JCL usage in the caching module. Cleaned up POM.
git-svn-id: https://svn.apache.org/repos/asf/httpcomponents/httpclient/trunk@1793690 13f79535-47bb-0310-9956-ffa450edef68
</t>
  </si>
  <si>
    <t>https://github.com/apache/httpcomponents-client/commit/eb71f45ee5883a6bf89d18a7e4f6558672ba3646</t>
  </si>
  <si>
    <t>org.apache.logging.log4j:log4j-api</t>
  </si>
  <si>
    <t xml:space="preserve">SLF4J logging facade
</t>
  </si>
  <si>
    <t>https://github.com/apache/httpcomponents-client/commit/fd412e7bf1c66bbb812b0188eed6e192981d4c7b</t>
  </si>
  <si>
    <t xml:space="preserve">[HTTPCLIENT-1786] Port from Apache Commons Logging to Apache Log4j 2.
git-svn-id: https://svn.apache.org/repos/asf/httpcomponents/httpclient/trunk@1767391 13f79535-47bb-0310-9956-ffa450edef68
</t>
  </si>
  <si>
    <t>https://github.com/apache/httpcomponents-core/commit/5a66acc87619a2d6dd3e01876ca58cc740be320b</t>
  </si>
  <si>
    <t>https://github.com/apache/httpcomponents-core/commit/ef5fa5e2b2faad7b0151e00df0c1e306d637e7ba</t>
  </si>
  <si>
    <t xml:space="preserve">HTTPCORE-436: Port tests from Apache Commons Logging to Apache Log4j 2.
git-svn-id: https://svn.apache.org/repos/asf/httpcomponents/httpcore/trunk@1767384 13f79535-47bb-0310-9956-ffa450edef68
</t>
  </si>
  <si>
    <t>https://github.com/apache/ignite/commit/19ab54e18ec4f939554710b5bd05c1d99e98624d</t>
  </si>
  <si>
    <t>org.apache.tomcat:tomcat-servlet-api</t>
  </si>
  <si>
    <t xml:space="preserve">tomcat-servlet-api
</t>
  </si>
  <si>
    <t>https://github.com/apache/ignite/commit/1c3e408b1086be229c18ed9bc5027f8640180cc3</t>
  </si>
  <si>
    <t>net.sf.json-lib:json-lib
net.sf.json-lib:json-lib
net.sf.json-lib:json-lib</t>
  </si>
  <si>
    <t>https://github.com/apache/ignite/commit/2d9a1134d7b5cf2b5c392355053be25e727d1240</t>
  </si>
  <si>
    <t xml:space="preserve">IGNITE-9073 Rename jackson2 to jackson and update dependencies in all modules
</t>
  </si>
  <si>
    <t>https://github.com/apache/ignite/commit/822eabd609d3819cd80fa557e48bbe8a08609248</t>
  </si>
  <si>
    <t xml:space="preserve"># GG-8778 - javax.mail is migrated to 1.5.2 v
</t>
  </si>
  <si>
    <t>https://github.com/apache/ignite/commit/e6c7ec4b00c6f1fb470d64f098719f513f22469c</t>
  </si>
  <si>
    <t xml:space="preserve">IGNITE-9073 Use jackson2 dependency instead of jackson1 and remove unused dependencies
</t>
  </si>
  <si>
    <t>https://github.com/apache/incubator-blur/commit/4b253ade2ce09379721a532b9ae4ab5e9986d264</t>
  </si>
  <si>
    <t>org.eclipse.jetty:jetty-webapp</t>
  </si>
  <si>
    <t xml:space="preserve">refactor poms to use dependencyManagement; upgrade Jetty
</t>
  </si>
  <si>
    <t>https://github.com/apache/incubator-brooklyn/commit/3b71b1b20b4dc663c4adcf876d0411834aac5bd8</t>
  </si>
  <si>
    <t>org.codehaus.jackson:jackson-core-asl
org.codehaus.jackson:jackson-core-asl
org.codehaus.jackson:jackson-core-asl
org.codehaus.jackson:jackson-jaxrs
org.codehaus.jackson:jackson-jaxrs
org.codehaus.jackson:jackson-jaxrs
org.codehaus.jackson:jackson-mapper-asl
org.codehaus.jackson:jackson-mapper-asl
org.codehaus.jackson:jackson-mapper-asl
org.codehaus.jackson:jackson-xc
org.codehaus.jackson:jackson-xc
org.codehaus.jackson:jackson-xc</t>
  </si>
  <si>
    <t>com.fasterxml.jackson.datatype:jackson-datatype-guava
com.fasterxml.jackson.jaxrs:jackson-jaxrs-json-provider
org.jboss.resteasy:resteasy-jackson2-provider
com.fasterxml.jackson.datatype:jackson-datatype-guava
com.fasterxml.jackson.jaxrs:jackson-jaxrs-json-provider
org.jboss.resteasy:resteasy-jackson2-provider
com.fasterxml.jackson.datatype:jackson-datatype-guava
com.fasterxml.jackson.jaxrs:jackson-jaxrs-json-provider
org.jboss.resteasy:resteasy-jackson2-provider
com.fasterxml.jackson.datatype:jackson-datatype-guava
com.fasterxml.jackson.jaxrs:jackson-jaxrs-json-provider
org.jboss.resteasy:resteasy-jackson2-provider</t>
  </si>
  <si>
    <t xml:space="preserve">Initial work to simplify the rest server
- remove JsonNode from API interfaces
- refactor consistently toStringand hashCode and equals for the domain objects
- remove deprecated code
- simplified pom dependencies
- remove com.codehaus.jackson dependency and promote com.fasterxml.jackson usage
- adjust BrooklynJacksonSerializer to use jackson 2 api
- fix web.xml for rest-api and rest-client
- update feature.xml dependencies, followin maven dependency changes
</t>
  </si>
  <si>
    <t>https://github.com/apache/incubator-brooklyn/commit/931008c462b823a504106cf4b3e9cf65f10fdfb1</t>
  </si>
  <si>
    <t>https://github.com/apache/incubator-brooklyn/commit/bf627f76a7ad959a3beb7095e409a90e4cfa6e06</t>
  </si>
  <si>
    <t>org.osgi:org.osgi.core</t>
  </si>
  <si>
    <t>org.apache.felix:org.apache.felix.framework</t>
  </si>
  <si>
    <t xml:space="preserve">use felix instead of osgi (as the signature of BundleWire called from BundleRevisionDependencies is different otherwise)
</t>
  </si>
  <si>
    <t>https://github.com/apache/incubator-dlab/commit/7886e99c38a748b71d9ef558ee9e96d684329bb9</t>
  </si>
  <si>
    <t>org.glassfish:javax.el</t>
  </si>
  <si>
    <t>javax.el:javax.el-api</t>
  </si>
  <si>
    <t xml:space="preserve">Dropwizard migration + separated billing application (#470)
* dropwizard migration
* separated billing application
migrated dropwizard to last version and code refactor performed
* Merge branch 'develop' of https://github.com/epam/DLab into dropwizard-migration
# Conflicts:
#	services/common/src/main/java/com/epam/dlab/auth/conf/GcpLoginConfiguration.java
#	services/dlab-model/src/main/java/com/epam/dlab/dto/exploratory/ExploratoryGitCreds.java
#	services/dlab-model/src/main/java/com/epam/dlab/dto/gcp/auth/GcpOauth2AuthorizationCodeResponse.java
#	services/dlab-utils/src/main/java/com/epam/dlab/util/ServiceUtils.java
#	services/dlab-utils/src/main/java/com/epam/dlab/util/mongo/IsoLocalDateDeSerializer.java
#	services/dlab-utils/src/main/java/com/epam/dlab/util/mongo/IsoLocalDateSerializer.java
#	services/dlab-utils/src/main/java/com/epam/dlab/util/mongo/IsoLocalDateTimeDeSerializer.java
#	services/dlab-utils/src/main/java/com/epam/dlab/util/mongo/IsoLocalDateTimeSerializer.java
#	services/dlab-utils/src/test/java/com/epam/dlab/util/mongo/IsoLocalDateTimeDeSerializerTest.java
#	services/dlab-utils/src/test/java/com/epam/dlab/util/mongo/IsoLocalDateTimeSerDeTest.java
#	services/dlab-utils/src/test/java/com/epam/dlab/util/mongo/IsoLocalDateTimeSerializerTest.java
</t>
  </si>
  <si>
    <t>https://github.com/apache/incubator-iotdb/commit/f46aeb17e5b8734eb4887f7940b2d1eb1ca06cff</t>
  </si>
  <si>
    <t xml:space="preserve">replace org.json by alibaba.fastjson
</t>
  </si>
  <si>
    <t>https://github.com/apache/incubator-nemo/commit/f908e149041a43f5b5a879acd31e0888f08a8a6d</t>
  </si>
  <si>
    <t xml:space="preserve">[Onyx-692] Support Java9 (#693)
This PR:
- upgrades old dependency and plugin versions to support Java 9
  - Mockito 1 to 2 with appropriate changes
I've tested on my mac with Java 9.0.1. It works well with the following changes.
resolves #692. 
</t>
  </si>
  <si>
    <t>https://github.com/apache/incubator-omid/commit/56601867d62001b62c92dbaca648820744f0a4d3</t>
  </si>
  <si>
    <t xml:space="preserve">Make omid use testng
fixes build problem
Change-Id: Ia437e04ac7074c97de5d0034c1597911289d6ff7
</t>
  </si>
  <si>
    <t>https://github.com/apache/incubator-pinot/commit/08fc4375e32c11ca69d0da4411d28c596b1dca05</t>
  </si>
  <si>
    <t>com.google.code.gson:gson</t>
  </si>
  <si>
    <t>https://github.com/apache/incubator-pinot/commit/21da994b910eb857c8e9c47078987cb7aee9c945</t>
  </si>
  <si>
    <t>com.alibaba:fastjson
com.google.code.gson:gson
org.json:json
org.json:json
org.json:json
org.json:json</t>
  </si>
  <si>
    <t>com.fasterxml.jackson.core:jackson-databind
com.fasterxml.jackson.core:jackson-databind
com.fasterxml.jackson.core:jackson-databind
com.google.code.gson:gson
org.codehaus.jackson:jackson-mapper-asl
org.codehaus.jackson:jackson-xc</t>
  </si>
  <si>
    <t>https://github.com/apache/incubator-pinot/commit/58791127a539c0b8db19c871ceacde5792f6f615</t>
  </si>
  <si>
    <t>org.codehaus.jackson:jackson-xc</t>
  </si>
  <si>
    <t xml:space="preserve">Pinot hadoop job
RB=496430
R=xiafu
A=kgopalak
</t>
  </si>
  <si>
    <t>https://github.com/apache/incubator-pinot/commit/5efa60cd95af0d9c76cd401a9332cbd3665bd92a</t>
  </si>
  <si>
    <t>com.ning:tr13</t>
  </si>
  <si>
    <t xml:space="preserve">Use tr13
</t>
  </si>
  <si>
    <t>https://github.com/apache/incubator-pinot/commit/7c90c763c069f6f7b8db1756158805eb8e7655d5</t>
  </si>
  <si>
    <t xml:space="preserve">Update license year to 2014-2016 (#193)
Reviewer: Joe
</t>
  </si>
  <si>
    <t>https://github.com/apache/incubator-pinot/commit/823aef5c7b9177e86cc7cab4f3e30e333dd43b96</t>
  </si>
  <si>
    <t xml:space="preserve">Fixing zkClient dependency
</t>
  </si>
  <si>
    <t>https://github.com/apache/incubator-pinot/commit/b4b0561e000aaadd6a045767ebf69ef76282e6e7</t>
  </si>
  <si>
    <t>Migrate test from junit to testng</t>
  </si>
  <si>
    <t>https://github.com/apache/incubator-pinot/commit/d6599f9acaf3a0c7aff9f834f1794e1b8da13a16</t>
  </si>
  <si>
    <t>https://github.com/apache/incubator-rya/commit/13af4d4976a498db8c682d919d5b63fdb6528a98</t>
  </si>
  <si>
    <t xml:space="preserve">RYA-200 Removing findbugs:jsr305 Dependency
Closes #115
</t>
  </si>
  <si>
    <t>https://github.com/apache/incubator-sentry/commit/3d05db9b06fb63194ce4373b57623d6c499ac2e1</t>
  </si>
  <si>
    <t>io.dropwizard.metrics:metrics-core
io.dropwizard.metrics:metrics-jvm
io.dropwizard.metrics:metrics-jvm
io.dropwizard.metrics:metrics-jvm</t>
  </si>
  <si>
    <t>com.codahale.metrics:metrics-core
com.codahale.metrics:metrics-core
com.codahale.metrics:metrics-jvm
com.codahale.metrics:metrics-servlets</t>
  </si>
  <si>
    <t>https://github.com/apache/incubator-shardingsphere/commit/761e73c5f208a930a8c0318035effbe71d13cb03</t>
  </si>
  <si>
    <t>org.powermock:powermock-module-junit4</t>
  </si>
  <si>
    <t xml:space="preserve">remove powermock
</t>
  </si>
  <si>
    <t>https://github.com/apache/incubator-shardingsphere/commit/9b0009b75c73f884b3a9ac7975f5b892c00f91ad</t>
  </si>
  <si>
    <t>https://github.com/apache/isis/commit/14d30a54e334967f5d4c031914d27deef301a4e0</t>
  </si>
  <si>
    <t>org.eclipse.jetty.aggregate:jetty-all-server</t>
  </si>
  <si>
    <t xml:space="preserve">ISIS-1058 Upgrade embedded Jetty to latest 8.x (Servlet 3.0.1)
</t>
  </si>
  <si>
    <t>https://github.com/apache/isis/commit/24320d86f4362df552b237d6ba33947e5c734db4</t>
  </si>
  <si>
    <t xml:space="preserve">Update Jackson to 2.4.3
</t>
  </si>
  <si>
    <t>https://github.com/apache/isis/commit/3ce003e30c1123bef6071d2a3d3f49998f80f2bb</t>
  </si>
  <si>
    <t>org.apache.geronimo.specs:geronimo-atinject_1.0_spec
org.apache.geronimo.specs:geronimo-jta_1.1_spec</t>
  </si>
  <si>
    <t>javax:javaee-api
javax:javaee-api</t>
  </si>
  <si>
    <t>ISIS-1841 transition pom.xml files to use specs from javaee-api
remove JDK 7 toolchain profile
replace geronimo api specs with javaee-api
lining up legacy lane, inherit from siblings
cleanup versions already managed
correcting jar-plugin.automaticModuleNames</t>
  </si>
  <si>
    <t>https://github.com/apache/isis/commit/699590157381db06f317dd9f8889d1837ffeb5ba</t>
  </si>
  <si>
    <t>org.webjars:bootstrap</t>
  </si>
  <si>
    <t>de.agilecoders.wicket:wicket-bootstrap-core</t>
  </si>
  <si>
    <t xml:space="preserve">ISIS-537 Add Maven dependency to wicket-bootstrap (upgrades the dependency of Bootstrap from 2.3.2 to 3.2.0)
</t>
  </si>
  <si>
    <t>https://github.com/apache/isis/commit/8ef9a72abd68018d621117fdb0577021c6cbf31c</t>
  </si>
  <si>
    <t>commons-cli:commons-cli</t>
  </si>
  <si>
    <t>net.sf.jopt-simple:jopt-simple</t>
  </si>
  <si>
    <t xml:space="preserve">ISIS-2067: reinstated WebServer for testing.
Replaces commons-cli with jopt-simple
</t>
  </si>
  <si>
    <t>https://github.com/apache/isis/commit/9cb3fc15b62b5ee44a02101a0184f771195f4ddc</t>
  </si>
  <si>
    <t>com.microsoft.sqlserver:mssql-jdbc
org.hsqldb:hsqldb</t>
  </si>
  <si>
    <t>com.h2database:h2
com.h2database:h2</t>
  </si>
  <si>
    <t xml:space="preserve">ISIS-2013: converts example apps to use h2 instead of hsqldb
</t>
  </si>
  <si>
    <t>https://github.com/apache/isis/commit/c2e96cd1feab2422a2bc1b016aafb3cd23da95ef</t>
  </si>
  <si>
    <t xml:space="preserve">ISIS-988 Upgrade to Log4j 2.x
WIP
There are still some changed APIs for which I didn't find easy replacement
</t>
  </si>
  <si>
    <t>https://github.com/apache/isis/commit/c651fcff50d22146b57fcd935846dfbd09381eea</t>
  </si>
  <si>
    <t xml:space="preserve">ISIS-2123 drop deprecated classes from /extensions/specsupport
- bumping cucumber version from 1.2.4 -&gt; 4.2.6 (not the latest yet)
- handle cucumber version in /extensions/specsupport/pom.xml (no longer
in core)
- add cucumber-spring artifact
however, documentation seems sparse and I've not figured out yet hoe to
properly integrate cucumber with spring boot
</t>
  </si>
  <si>
    <t>https://github.com/apache/isis/commit/d18ed11148a93e9322b4d070d6be9c11fd437f07</t>
  </si>
  <si>
    <t>junit:junit
junit:junit
junit:junit</t>
  </si>
  <si>
    <t>org.junit.jupiter:junit-jupiter-api
org.junit.jupiter:junit-jupiter-engine
org.junit.vintage:junit-vintage-engine</t>
  </si>
  <si>
    <t>ISIS-1954: adds JUnit 5 support
Task-Url: https://issues.apache.org/jira/browse/ISIS-1954</t>
  </si>
  <si>
    <t>https://github.com/apache/jackrabbit/commit/89a536411a48eb4bcb8ea99d4d11b39eb20de3e3</t>
  </si>
  <si>
    <t xml:space="preserve">JCR-717: Upgrade to SLF4J 1.3
git-svn-id: https://svn.eu.apache.org/repos/asf/jackrabbit/trunk@511632 13f79535-47bb-0310-9956-ffa450edef68
</t>
  </si>
  <si>
    <t>https://github.com/apache/jackrabbit/commit/9d4e40958cc691e314d62d38ced643a2e28c5d43</t>
  </si>
  <si>
    <t xml:space="preserve">JCR-2584: Switch from log4j to Logback
git-svn-id: https://svn.apache.org/repos/asf/jackrabbit/trunk@931609 13f79535-47bb-0310-9956-ffa450edef68
</t>
  </si>
  <si>
    <t>https://github.com/apache/jackrabbit/commit/f6ead56c4db0b28f431f1e7d7336b75ecdaac533</t>
  </si>
  <si>
    <t>org.eclipse.jetty:jetty-jsp
org.eclipse.jetty:jetty-server
org.eclipse.jetty:jetty-servlet
org.eclipse.jetty:jetty-util
org.eclipse.jetty:jetty-webapp
org.eclipse.jetty:jetty-jsp
org.eclipse.jetty:jetty-server
org.eclipse.jetty:jetty-servlet
org.eclipse.jetty:jetty-util
org.eclipse.jetty:jetty-webapp</t>
  </si>
  <si>
    <t xml:space="preserve">JCR-4184: migrate from org.mortbay.jetty to org.eclipse.jetty
git-svn-id: https://svn.apache.org/repos/asf/jackrabbit/trunk@1808754 13f79535-47bb-0310-9956-ffa450edef68
</t>
  </si>
  <si>
    <t>https://github.com/apache/jackrabbit-oak/commit/5357ac1f9c8973d531be51b95898bdea1586555b</t>
  </si>
  <si>
    <t xml:space="preserve">OAK-200: Replace Commons Collections with Guava
git-svn-id: https://svn.apache.org/repos/asf/jackrabbit/oak/trunk@1364067 13f79535-47bb-0310-9956-ffa450edef68
</t>
  </si>
  <si>
    <t>https://github.com/apache/james-jdkim/commit/b63d2ac7795603998a7670c94ab7b57ede746f2f</t>
  </si>
  <si>
    <t>javax.activation:activation
javax.mail:mail</t>
  </si>
  <si>
    <t>org.apache.geronimo.specs:geronimo-activation_1.1_spec
org.apache.geronimo.specs:geronimo-activation_1.1_spec</t>
  </si>
  <si>
    <t xml:space="preserve">upgrade to mime4j 0.7 final
remove of "src" assembly (it is already generated by our apache parent pom during release)
renamed LICENSE/NOTICE to remove the .txt extension (so the source package from the parent pom is ok)
removed sun's javamail dependency in favor of geronimo deps, so we can build without external repositories.
created a CRLFOutputStream (copied from the one in james-mailbox, previously in server/util/stream) so to not use the one from javamail com.sun package anymore.
git-svn-id: https://svn.apache.org/repos/asf/james/jdkim/trunk@1150625 13f79535-47bb-0310-9956-ffa450edef68
</t>
  </si>
  <si>
    <t>https://github.com/apache/james-project/commit/0a356975a595674e119eac4ed992dc123e7d3bc6</t>
  </si>
  <si>
    <t xml:space="preserve">JAMES-2486 Upgrade com.jayway.awaitility to org.awaitility
</t>
  </si>
  <si>
    <t>https://github.com/apache/james-project/commit/0d28c9df79b6e58fd06518ba9ecb6abcd7121110</t>
  </si>
  <si>
    <t>org.junit.jupiter:junit-jupiter-engine
org.junit.platform:junit-platform-launcher
org.junit.vintage:junit-vintage-engine</t>
  </si>
  <si>
    <t xml:space="preserve">MAILBOX-350 Review MailboxManagerTest: Migrate to Junit 5
</t>
  </si>
  <si>
    <t>https://github.com/apache/james-project/commit/0e7b9cf47bfa624b9df512407498e1b561d1f12c</t>
  </si>
  <si>
    <t xml:space="preserve">JAMES-2493 use log4j only as a slf4j binding in spring app
</t>
  </si>
  <si>
    <t>https://github.com/apache/james-project/commit/2135e5ee17ea8ef2d2f3b2e31e1c7d29812d982d</t>
  </si>
  <si>
    <t xml:space="preserve">JAMES-2493 try to drop commons-logging
</t>
  </si>
  <si>
    <t>https://github.com/apache/james-project/commit/2f3aaaeb83046c68058ff37fb5c380863c461da6</t>
  </si>
  <si>
    <t>com.sparkjava:spark-core
com.sparkjava:spark-core
com.sparkjava:spark-core</t>
  </si>
  <si>
    <t>org.eclipse.jetty:jetty-http
org.eclipse.jetty:jetty-server
org.eclipse.jetty:jetty-servlet</t>
  </si>
  <si>
    <t xml:space="preserve">JAMES-2481 Replace Spark by Jetty in tests
</t>
  </si>
  <si>
    <t>https://github.com/apache/james-project/commit/37829b367a4e3ee6df42b3a0b92130a1f4f2dbd1</t>
  </si>
  <si>
    <t xml:space="preserve">JAMES-2506 Remove jmock from mpt
</t>
  </si>
  <si>
    <t>https://github.com/apache/james-project/commit/47968eaf99ae10efb622a0b2e320d9d9b8880d39</t>
  </si>
  <si>
    <t xml:space="preserve">JAMES-2506 Remove org.easymock
</t>
  </si>
  <si>
    <t>https://github.com/apache/james-project/commit/4b334fc14f1a7d0342ad8cd487e041ce810209f5</t>
  </si>
  <si>
    <t xml:space="preserve">JAMES-2130 commons-io has moved
</t>
  </si>
  <si>
    <t>https://github.com/apache/james-project/commit/538ed5382d4f6927e7d5f694456d8637ed19af1b</t>
  </si>
  <si>
    <t xml:space="preserve">JAMES-1593 drop geronimo_javamail support and use com.sun 1.5.4 implementation of javax.mail
</t>
  </si>
  <si>
    <t>https://github.com/apache/james-project/commit/69818cf75e17b73b89aed88cf38ab2cdef8f135c</t>
  </si>
  <si>
    <t>junit:junit
junit:junit
junit:junit
junit:junit</t>
  </si>
  <si>
    <t>org.junit.jupiter:junit-jupiter-engine
org.junit.jupiter:junit-jupiter-params
org.junit.platform:junit-platform-launcher
org.junit.vintage:junit-vintage-engine</t>
  </si>
  <si>
    <t xml:space="preserve">JAMES-2526 Switch authentication test to JUnit 5
</t>
  </si>
  <si>
    <t>https://github.com/apache/james-project/commit/6e1bbee81c88c2439f0c1633a082ca162997468e</t>
  </si>
  <si>
    <t xml:space="preserve">JAMES-2493 replace slf4j-simple with logback
</t>
  </si>
  <si>
    <t>https://github.com/apache/james-project/commit/7ceab1ef365e28e55dedbe5a583ba9d75b68c740</t>
  </si>
  <si>
    <t xml:space="preserve">JAMES-1966 upgrade javax.mail to 1.5.4
</t>
  </si>
  <si>
    <t>https://github.com/apache/james-project/commit/89df9a447fbff03e4068c45377de5d58174a386e</t>
  </si>
  <si>
    <t xml:space="preserve">JAMES-2487 Upgrade com.jayway.restassured to io.restassured 3.1.0
</t>
  </si>
  <si>
    <t>https://github.com/apache/james-project/commit/8ccdad30442d5a5d920db3e58907ed2e6371d291</t>
  </si>
  <si>
    <t xml:space="preserve">JAMES-2487 Upgrade info.cukes to io.cucumber-2.2.0
</t>
  </si>
  <si>
    <t>https://github.com/apache/james-project/commit/98c2921758c1a6895abd6c83db93447ae475ff92</t>
  </si>
  <si>
    <t>org.junit.jupiter:junit-jupiter-engine
org.junit.vintage:junit-vintage-engine</t>
  </si>
  <si>
    <t xml:space="preserve">JAMES-2553 migrate AbstractJamesServerTests to junit 5
	This changeset leverage existing builders to create a JamesServerExtensionBuilder
	This JamesServerExtensionBuilder helps build a junit5 programmatic extension for
	Guice James and its related dependencies
</t>
  </si>
  <si>
    <t>https://github.com/apache/james-project/commit/9d4af1ddcc5ffd3f993532e4eb1817098d5066c0</t>
  </si>
  <si>
    <t>https://github.com/apache/jena/commit/7855fb42aa9682ac4f896075f75c50a54e6b72be</t>
  </si>
  <si>
    <t>org.freemarker:freemarker</t>
  </si>
  <si>
    <t xml:space="preserve">FreeMarker -&gt; Velocity
git-svn-id: https://svn.apache.org/repos/asf/incubator/jena/Jena2/Fuseki/trunk@1292492 13f79535-47bb-0310-9956-ffa450edef68
</t>
  </si>
  <si>
    <t>https://github.com/apache/jena/commit/b36baca4eeacac153bd8371741124c7b2606838b</t>
  </si>
  <si>
    <t>commons-collections:commons-collections
commons-lang:commons-lang</t>
  </si>
  <si>
    <t>org.apache.commons:commons-collections4
org.apache.commons:commons-lang3</t>
  </si>
  <si>
    <t xml:space="preserve">Added commons-collections4 to parent/pom.xml
modified jena-security/pom.xml to use managed versions
fixes JENA-857
</t>
  </si>
  <si>
    <t>https://github.com/apache/jena/commit/eb9ba394f59ae5f827a54db718b032d797d1bafb</t>
  </si>
  <si>
    <t xml:space="preserve">JENA-1555, JENA-1554: Update awaitility ; add Apache Commons compress
</t>
  </si>
  <si>
    <t>https://github.com/apache/jspwiki/commit/167800ad5d946b629d30c7ebd7bd8eccc395be8d</t>
  </si>
  <si>
    <t>nekohtml:nekohtml</t>
  </si>
  <si>
    <t>net.sourceforge.nekohtml:nekohtml</t>
  </si>
  <si>
    <t xml:space="preserve">2014-11-04  Harry Metske (metskem@apache.org)
       * 2.10.2-svn-9
       * Fixed JSPWIKI-871 - upgraded nekohtml (0.9.5 =&gt; 1.9.21) and xercesImpl (2.4 =&gt; 2.10.0)
git-svn-id: https://svn.apache.org/repos/asf/jspwiki/trunk@1637557 13f79535-47bb-0310-9956-ffa450edef68
</t>
  </si>
  <si>
    <t>https://github.com/apache/jspwiki/commit/1ef71f7bbc3b37ff38492b7c5f89a1b62b95b3b8</t>
  </si>
  <si>
    <t>jaxen:jaxen</t>
  </si>
  <si>
    <t xml:space="preserve">Upgrade to JDOM2 and JUnit 4.11, filters file moved to src/test/filter from src/main/filter
git-svn-id: https://svn.apache.org/repos/asf/incubator/jspwiki/trunk@1499446 13f79535-47bb-0310-9956-ffa450edef68
</t>
  </si>
  <si>
    <t>https://github.com/apache/jspwiki/commit/206a4f1d21f5cd31809cd962c5bf9bba7c871de4</t>
  </si>
  <si>
    <t xml:space="preserve">JSPWIKI-1115: migration from commons-lang 2.6 to 3.9 + commons-text 1.7 (2/2)
</t>
  </si>
  <si>
    <t>https://github.com/apache/jspwiki/commit/28e74acfcb8922031b0ece071e22d91dc3375e44</t>
  </si>
  <si>
    <t xml:space="preserve">JSPWIKI-771: added &lt;dependencyManagement/&gt; section to parent pom
git-svn-id: https://svn.apache.org/repos/asf/incubator/jspwiki/branches/MVN3_BRANCH@1470352 13f79535-47bb-0310-9956-ffa450edef68
</t>
  </si>
  <si>
    <t>https://github.com/apache/jspwiki/commit/849e9c288243d08bced120641d72011fcf62e346</t>
  </si>
  <si>
    <t>https://github.com/apache/jspwiki/commit/a668a6cefd27dd16e070c03ca2d8fa44725b6421</t>
  </si>
  <si>
    <t>jdom:jdom
org.jdom:jdom</t>
  </si>
  <si>
    <t xml:space="preserve">Got rid of explicit jaxen dependency, now relying on the dep from the jdom dependency instead.
git-svn-id: https://svn.apache.org/repos/asf/incubator/jspwiki/trunk@1498692 13f79535-47bb-0310-9956-ffa450edef68
</t>
  </si>
  <si>
    <t>https://github.com/apache/jspwiki/commit/ffd14b4c1e42f3e11c3e5a1d00d3f1cc33df7d7f</t>
  </si>
  <si>
    <t>org.junit.jupiter:junit-jupiter-api
org.junit.jupiter:junit-jupiter-engine
org.junit.jupiter:junit-jupiter-params</t>
  </si>
  <si>
    <t xml:space="preserve">Upgrade to JUnit 5 (I): surefire updated to 2.22.0, JUnit 5 bom dependency imported, replaced JUnit 4 dependency with JUnit 5 ones
</t>
  </si>
  <si>
    <t>https://github.com/apache/karaf/commit/05e638f6f09c630966379939e1e1f09c90ce5589</t>
  </si>
  <si>
    <t>org.fusesource.jansi:jansi</t>
  </si>
  <si>
    <t>org.apache.karaf.shell:org.apache.karaf.shell.console</t>
  </si>
  <si>
    <t>[KARAF-2794] Remove gogo-runtime and jansi bundles</t>
  </si>
  <si>
    <t>https://github.com/apache/karaf/commit/1c24af6320f578d2d8409b1d49015ea96a9c71a9</t>
  </si>
  <si>
    <t xml:space="preserve">[KARAF-1824] Fixed tooling-exam contains reference to wrong commons-io artifact; Thanks to Christoph Gritschenberger for fixing this.
Signed-off-by: Andreas Pieber &lt;anpieber@gmail.com&gt;
git-svn-id: https://svn.apache.org/repos/asf/karaf/branches/karaf-2.3.x@1388115 13f79535-47bb-0310-9956-ffa450edef68
</t>
  </si>
  <si>
    <t>https://github.com/apache/karaf/commit/472b88b559fc82b16ae7e8151d97b5c6038a8f59</t>
  </si>
  <si>
    <t xml:space="preserve">Use the servicemix bundle for asm
git-svn-id: https://svn.apache.org/repos/asf/karaf/trunk@1052262 13f79535-47bb-0310-9956-ffa450edef68
</t>
  </si>
  <si>
    <t>https://github.com/apache/karaf/commit/57c8eac1d1a0f795c7bfaf597c239e2f33cbb281</t>
  </si>
  <si>
    <t>jline:jline</t>
  </si>
  <si>
    <t>org.sonatype.jline:jline</t>
  </si>
  <si>
    <t xml:space="preserve">[KARAF-215] Upgrade to latest jline2 / jansi
git-svn-id: https://svn.apache.org/repos/asf/karaf/trunk@1000362 13f79535-47bb-0310-9956-ffa450edef68
</t>
  </si>
  <si>
    <t>https://github.com/apache/karaf/commit/7fc4dd1655112a7939eda41308588d7a79c577be</t>
  </si>
  <si>
    <t xml:space="preserve">[KARAF-6018]use org.glassfish.jaxb instead of com.sun.xml.bind
</t>
  </si>
  <si>
    <t>https://github.com/apache/karaf/commit/9e03d03da7bf2bcc7c8723101bdb50ae4a96aad7</t>
  </si>
  <si>
    <t>org.slf4j:slf4j-api
org.slf4j:slf4j-nop</t>
  </si>
  <si>
    <t xml:space="preserve">[KARAF-427] Use SLF4J as default logger.
git-svn-id: https://svn.apache.org/repos/asf/karaf/trunk@1065702 13f79535-47bb-0310-9956-ffa450edef68
</t>
  </si>
  <si>
    <t>https://github.com/apache/karaf/commit/a62bfc0c5ec02997127bd288de49c0caf6954342</t>
  </si>
  <si>
    <t>https://github.com/apache/karaf/commit/abed2af1d677cfee5876a7b8199f69a5dc25f909</t>
  </si>
  <si>
    <t>https://github.com/apache/karaf/commit/c874e479503225f1d2c977219620f374384ac047</t>
  </si>
  <si>
    <t>org.jline:jline</t>
  </si>
  <si>
    <t>Upgrade to jline 3.0.0.M2</t>
  </si>
  <si>
    <t>https://github.com/apache/karaf/commit/ee3ebdb099188c5f6560fc22577ce625ec1ecf3a</t>
  </si>
  <si>
    <t>org.apache.karaf:org.apache.karaf.main</t>
  </si>
  <si>
    <t>https://github.com/apache/karaf/commit/f415670afede5d8b831ab2a79244767301d92727</t>
  </si>
  <si>
    <t>org.slf4j:slf4j-nop</t>
  </si>
  <si>
    <t xml:space="preserve">FELIX-2404: Use felix utils instead of various classes from karaf
git-svn-id: https://svn.apache.org/repos/asf/felix/trunk/karaf@953588 13f79535-47bb-0310-9956-ffa450edef68
</t>
  </si>
  <si>
    <t>https://github.com/apache/karaf-cellar/commit/385625834489d5c39ae08dcef257d44644a68229</t>
  </si>
  <si>
    <t>org.apache.felix:org.apache.felix.utils</t>
  </si>
  <si>
    <t xml:space="preserve">[KARAF-5148] Remove org.json dependency replaced by org.apache.felix.utils.json
</t>
  </si>
  <si>
    <t>https://github.com/apache/knox/commit/10db1ca49c17e955d45de2935f58a4b9f52231bb</t>
  </si>
  <si>
    <t>log4j:log4j
org.slf4j:slf4j-api
org.slf4j:slf4j-api
org.slf4j:slf4j-api
org.slf4j:slf4j-log4j12
org.slf4j:slf4j-log4j12
org.slf4j:slf4j-log4j12</t>
  </si>
  <si>
    <t xml:space="preserve">KNOX-1462 - Migrate from Log4j 1.x to 2.x
Signed-off-by: Kevin Risden &lt;krisden@apache.org&gt;
</t>
  </si>
  <si>
    <t>https://github.com/apache/knox/commit/29b2574124202db01a25f7b9d184bb4287061d79</t>
  </si>
  <si>
    <t>log4j:log4j
org.slf4j:slf4j-api
org.slf4j:slf4j-api
org.slf4j:slf4j-log4j12
org.slf4j:slf4j-log4j12</t>
  </si>
  <si>
    <t>org.apache.logging.log4j:log4j-slf4j-impl
org.apache.logging.log4j:log4j-api
org.apache.logging.log4j:log4j-core
org.apache.logging.log4j:log4j-core
org.apache.logging.log4j:log4j-slf4j-impl</t>
  </si>
  <si>
    <t>https://github.com/apache/knox/commit/3283a3df86925520702269a7e4675513779ae6ff</t>
  </si>
  <si>
    <t xml:space="preserve">KNOX-1836 - Migrate from commons-lang to commons-lang3
Signed-off-by: Kevin Risden &lt;krisden@apache.org&gt;
</t>
  </si>
  <si>
    <t>https://github.com/apache/knox/commit/6a4101a0e08faf38af51c6812b9d84981221021a</t>
  </si>
  <si>
    <t>com.sun.jersey:jersey-server
com.sun.jersey:jersey-servlet</t>
  </si>
  <si>
    <t>org.glassfish.jersey.core:jersey-server
org.glassfish.jersey.containers:jersey-container-servlet</t>
  </si>
  <si>
    <t xml:space="preserve">KNOX-33: Provide support for hosting Jersey services
</t>
  </si>
  <si>
    <t>https://github.com/apache/knox/commit/869e1be622f97aef7aefa5f31beeafc23c8bfad7</t>
  </si>
  <si>
    <t>https://github.com/apache/knox/commit/c3bcf1184fb75d73901f6c366ccd027d3a2f7fe5</t>
  </si>
  <si>
    <t>https://github.com/apache/knox/commit/e2e1251466c26ea70c145f1b456eaa42d2002f24</t>
  </si>
  <si>
    <t xml:space="preserve">KNOX-1037 - Upgrade rest-assured dependency
</t>
  </si>
  <si>
    <t>https://github.com/apache/knox/commit/fba00dff7938965447db983c3ccd65ffce57da64</t>
  </si>
  <si>
    <t>log4j:log4j
org.slf4j:slf4j-api
org.slf4j:slf4j-log4j12
org.slf4j:slf4j-log4j12</t>
  </si>
  <si>
    <t>https://github.com/apache/kylin/commit/1397bbb5d51f06a53f88fc9621bb688229bfba26</t>
  </si>
  <si>
    <t xml:space="preserve">KYLIN-1654: Upgrade http client library to 4.5
Signed-off-by: Li Yang &lt;liyang@apache.org&gt;
</t>
  </si>
  <si>
    <t>https://github.com/apache/lens/commit/e6f585b73733e67ed0fddaa1cb6586ba527bc515</t>
  </si>
  <si>
    <t>commons-logging:commons-logging
log4j:log4j
log4j:log4j
org.slf4j:slf4j-log4j12
org.slf4j:slf4j-log4j12</t>
  </si>
  <si>
    <t>org.slf4j:jcl-over-slf4j
ch.qos.logback:logback-classic
ch.qos.logback:logback-core
ch.qos.logback:logback-classic
ch.qos.logback:logback-core</t>
  </si>
  <si>
    <t xml:space="preserve">LENS-666 : Move logging to logback
</t>
  </si>
  <si>
    <t>https://github.com/apache/logging-log4j2/commit/2483b20230e3176331bbbf24f7da9bb6285d7365</t>
  </si>
  <si>
    <t xml:space="preserve">Upgrading from Jackson Mapper 1.9.11 to Jackson Data Processor 2.2.1.
git-svn-id: https://svn.apache.org/repos/asf/logging/log4j/log4j2/trunk@1483407 13f79535-47bb-0310-9956-ffa450edef68
</t>
  </si>
  <si>
    <t>https://github.com/apache/logging-log4j2/commit/67d3f0e34d2c0a4f782a86eb785930046cb1aa7d</t>
  </si>
  <si>
    <t>org.eclipse.persistence:javax.persistence</t>
  </si>
  <si>
    <t xml:space="preserve">- Updated the JPA 2.1 artifact to the final version
- Switched from using incomplete JPA 2.1 implementation (Hibernate) to the complete, reference implementation (EclipseLink)
- Now that the JPAAppender is finally testable, fixed lots of NPEs and other problems
git-svn-id: https://svn.apache.org/repos/asf/logging/log4j/log4j2/trunk@1500366 13f79535-47bb-0310-9956-ffa450edef68
</t>
  </si>
  <si>
    <t>https://github.com/apache/logging-log4j2/commit/78c6a1fcae718f5edd177256ab157f555b84f37a</t>
  </si>
  <si>
    <t xml:space="preserve">Migrate unit tests to Mockito 2.x
This commit completely migrates from EasyMock to Mockito 2.x. Unit tests
have been updated to use the BDD-style of Mockito's API
(given/when/then). Various test cleanups were also included during the
migration.
Related to LOG4J2-1646.
</t>
  </si>
  <si>
    <t>https://github.com/apache/logging-log4j2/commit/bd4eab305be8f3821679e6f6d76c2a86b212867b</t>
  </si>
  <si>
    <t xml:space="preserve">[LOG4J2-388] Update Java Mail dependency to 1.5.0 from 1.4.7.
git-svn-id: https://svn.apache.org/repos/asf/logging/log4j/log4j2/trunk@1520056 13f79535-47bb-0310-9956-ffa450edef68
</t>
  </si>
  <si>
    <t>https://github.com/apache/logging-log4j-audit/commit/a57e2f2322ef19406237f2478857273e16a45946</t>
  </si>
  <si>
    <t>org.springframework:spring-webmvc
org.springframework:spring-webmvc
org.thymeleaf:thymeleaf</t>
  </si>
  <si>
    <t>org.springframework.boot:spring-boot-starter-thymeleaf
org.springframework.boot:spring-boot-starter-web
org.springframework.boot:spring-boot-starter-thymeleaf</t>
  </si>
  <si>
    <t xml:space="preserve">Catalog Editor now uses Spring Boot
</t>
  </si>
  <si>
    <t>https://github.com/apache/mahout/commit/633cc56d8156e903db16eff5d444f22d4da8b76d</t>
  </si>
  <si>
    <t>com.fasterxml.jackson.core:jackson-core
com.fasterxml.jackson.core:jackson-core</t>
  </si>
  <si>
    <t xml:space="preserve">MAHOUT-1832: Upgrade Jackson version and references to 2.x
</t>
  </si>
  <si>
    <t>https://github.com/apache/mahout/commit/67a531e942f10611477f9ffd4424f957d41cbb7c</t>
  </si>
  <si>
    <t xml:space="preserve">Mahout-1187: Update Commons Lang to Commons Lang3
git-svn-id: https://svn.apache.org/repos/asf/mahout/trunk@1465425 13f79535-47bb-0310-9956-ffa450edef68
</t>
  </si>
  <si>
    <t>https://github.com/apache/manifoldcf/commit/07b9b2f1056362f89d847c52f8728519f211a074</t>
  </si>
  <si>
    <t xml:space="preserve">Convert to httpcomponents
git-svn-id: https://svn.apache.org/repos/asf/manifoldcf/branches/CONNECTORS-581@1419169 13f79535-47bb-0310-9956-ffa450edef68
</t>
  </si>
  <si>
    <t>https://github.com/apache/manifoldcf/commit/0d9a7d0b2ecda371290e9b2635b5e81dda347bd5</t>
  </si>
  <si>
    <t xml:space="preserve">Start the process of removing json dependency
git-svn-id: https://svn.apache.org/repos/asf/manifoldcf/branches/CONNECTORS-1399@1788352 13f79535-47bb-0310-9956-ffa450edef68
</t>
  </si>
  <si>
    <t>https://github.com/apache/manifoldcf/commit/2c0d729c974a15fe43e5e833d52a28696bf00680</t>
  </si>
  <si>
    <t>org.apache.logging.log4j:log4j-1.2-api
org.apache.logging.log4j:log4j-api
org.apache.logging.log4j:log4j-core</t>
  </si>
  <si>
    <t xml:space="preserve">Convert to log4j 2.4
git-svn-id: https://svn.apache.org/repos/asf/manifoldcf/branches/CONNECTORS-1290-2@1791452 13f79535-47bb-0310-9956-ffa450edef68
</t>
  </si>
  <si>
    <t>https://github.com/apache/manifoldcf/commit/7a6c06b5be08b8a6c3d5905ee6dba719ef2bb739</t>
  </si>
  <si>
    <t xml:space="preserve">Apply changes from the old CONNECTORS-120 branch.
git-svn-id: https://svn.apache.org/repos/asf/manifoldcf/branches/CONNECTORS-120-1@1416452 13f79535-47bb-0310-9956-ffa450edef68
</t>
  </si>
  <si>
    <t>https://github.com/apache/manifoldcf/commit/d0c9a52f7878b2b5c982a17259ffd8ee71546450</t>
  </si>
  <si>
    <t xml:space="preserve">Fix for CONNECTORS-437.  Change the build model to download all dependencies as part of a separate target.  Also, regularize the versions between maven and ant builds.
git-svn-id: https://svn.apache.org/repos/asf/incubator/lcf/trunk@1308136 13f79535-47bb-0310-9956-ffa450edef68
</t>
  </si>
  <si>
    <t>https://github.com/apache/manifoldcf/commit/de45af7884b80473b20b906e96585e634f63561c</t>
  </si>
  <si>
    <t xml:space="preserve">replaced the old dependency commons-httpclient with httpclient (CONNECTORS-605)
git-svn-id: https://svn.apache.org/repos/asf/manifoldcf/trunk@1430951 13f79535-47bb-0310-9956-ffa450edef68
</t>
  </si>
  <si>
    <t>https://github.com/apache/marmotta/commit/2ca77e71b305a812a2f1f745d27c6addf2a41342</t>
  </si>
  <si>
    <t xml:space="preserve">refs 230 - update to commons-lang3
</t>
  </si>
  <si>
    <t>https://github.com/apache/marmotta/commit/a0b38a5f834558fb61266d213bcb8dde31fd2370</t>
  </si>
  <si>
    <t>org.codehaus.jackson:jackson-core-asl
org.codehaus.jackson:jackson-core-asl
org.codehaus.jackson:jackson-core-asl
org.codehaus.jackson:jackson-core-asl
org.codehaus.jackson:jackson-jaxrs
org.codehaus.jackson:jackson-jaxrs
org.codehaus.jackson:jackson-jaxrs
org.codehaus.jackson:jackson-jaxrs
org.codehaus.jackson:jackson-mapper-asl
org.codehaus.jackson:jackson-mapper-asl
org.codehaus.jackson:jackson-mapper-asl
org.codehaus.jackson:jackson-mapper-asl
org.codehaus.jackson:jackson-xc
org.codehaus.jackson:jackson-xc
org.codehaus.jackson:jackson-xc
org.codehaus.jackson:jackson-xc
org.jboss.resteasy:resteasy-jackson-provider
org.jboss.resteasy:resteasy-jackson-provider
org.jboss.resteasy:resteasy-jackson-provider</t>
  </si>
  <si>
    <t>com.fasterxml.jackson.core:jackson-core
com.fasterxml.jackson.core:jackson-databind
com.fasterxml.jackson.jaxrs:jackson-jaxrs-json-provider
com.fasterxml.jackson.module:jackson-module-jaxb-annotations
com.fasterxml.jackson.core:jackson-core
com.fasterxml.jackson.core:jackson-databind
com.fasterxml.jackson.jaxrs:jackson-jaxrs-json-provider
com.fasterxml.jackson.module:jackson-module-jaxb-annotations
com.fasterxml.jackson.core:jackson-core
com.fasterxml.jackson.core:jackson-databind
com.fasterxml.jackson.jaxrs:jackson-jaxrs-json-provider
com.fasterxml.jackson.module:jackson-module-jaxb-annotations
com.fasterxml.jackson.core:jackson-core
com.fasterxml.jackson.core:jackson-databind
com.fasterxml.jackson.jaxrs:jackson-jaxrs-json-provider
com.fasterxml.jackson.module:jackson-module-jaxb-annotations
com.fasterxml.jackson.core:jackson-core
com.fasterxml.jackson.core:jackson-databind
com.fasterxml.jackson.jaxrs:jackson-jaxrs-json-provider</t>
  </si>
  <si>
    <t xml:space="preserve">MARMOTTA-271: Upgraded Jackson dependency
</t>
  </si>
  <si>
    <t>https://github.com/apache/maven/commit/16b2ce0d78cbb11ca68bf938d170fd99f8f452c7</t>
  </si>
  <si>
    <t>org.apache.maven:maven-artifact</t>
  </si>
  <si>
    <t>org.apache.maven.artifact:maven-artifact</t>
  </si>
  <si>
    <t xml:space="preserve">[MNG-3205] Switched dependencies to use maven-artifact 3.x
git-svn-id: https://svn.apache.org/repos/asf/maven/components/branches/MNG-3205@574838 13f79535-47bb-0310-9956-ffa450edef68
</t>
  </si>
  <si>
    <t>https://github.com/apache/maven/commit/73fd4dc895d2a71267cda5380c10077eaf43c261</t>
  </si>
  <si>
    <t xml:space="preserve">[MNG-4207][MNG-4210] Change to using slf4j instead of commons-logging+log4j, which results in a cleaner configuration on the Maven side with less fuss.
git-svn-id: https://svn.apache.org/repos/asf/maven/components/branches/maven-2.2.0-RC@787349 13f79535-47bb-0310-9956-ffa450edef68
</t>
  </si>
  <si>
    <t>https://github.com/apache/maven/commit/d0abbad1c22e7d10bfa401f8896b8a6439902850</t>
  </si>
  <si>
    <t xml:space="preserve">use guice 4.0-beta from google
</t>
  </si>
  <si>
    <t>https://github.com/apache/maven/commit/d1d334d9a17550ae5fbf2ab2f6418e75ae8f9ea8</t>
  </si>
  <si>
    <t xml:space="preserve">o now that i can get online, i can adjust for the movement of m-a
git-svn-id: https://svn.apache.org/repos/asf/maven/components/trunk@566927 13f79535-47bb-0310-9956-ffa450edef68
</t>
  </si>
  <si>
    <t>https://github.com/apache/maven-2/commit/2009e3563c4882889fa1aae7bb313261dd59c205</t>
  </si>
  <si>
    <t>https://github.com/apache/maven-archetype/commit/2d6be600ee23395b0ef9643485b547d8957b4af7</t>
  </si>
  <si>
    <t>org.dom4j:dom4j</t>
  </si>
  <si>
    <t>org.xmlunit:xmlunit-matchers</t>
  </si>
  <si>
    <t xml:space="preserve">[ARCHETYPE-568] Removed dom4j library
</t>
  </si>
  <si>
    <t>https://github.com/apache/maven-archetype/commit/6ae6b86c4442945bb65e81e5463685cf37199ff7</t>
  </si>
  <si>
    <t>dom4j:dom4j</t>
  </si>
  <si>
    <t xml:space="preserve">ARCHETYPE-567: switch to dom4j 2.1.1 (and Java 8)
dom4j 2.1.1 requires Java 8
dom4j 2.0.2 would retain Java 7 but is vulnerable to CVE-2018-1000632
dom4j 2.0.3 fixes CVE-2018-1000632 but has been pending for ~1 year
Signed-off-by: Tony Homer &lt;tony.homer@intel.com&gt;
</t>
  </si>
  <si>
    <t>https://github.com/apache/maven-archetype/commit/6c005b55c33cb3ffd849339a68cfa3224ce9d7b6</t>
  </si>
  <si>
    <t xml:space="preserve">Fix archetype-165
updated velocity groupId
git-svn-id: https://svn.apache.org/repos/asf/maven/archetype/trunk@666838 13f79535-47bb-0310-9956-ffa450edef68
</t>
  </si>
  <si>
    <t>https://github.com/apache/maven-archetype/commit/b98c81958dc46573b13352c7000417be4a3b9459</t>
  </si>
  <si>
    <t xml:space="preserve">o get rid of downloader and use the code directly
o collapse the old cold into the common module
o rename the old component to OldArchetype
o remove the use of the maven archiver
o prepare to make a profile for 2.0.x use versus 2.1 use
git-svn-id: https://svn.apache.org/repos/asf/maven/sandbox/trunk/archetypeng@596042 13f79535-47bb-0310-9956-ffa450edef68
</t>
  </si>
  <si>
    <t>https://github.com/apache/maven-archetype/commit/fc9a5ff0efe1b076313b51180ac53d841d430620</t>
  </si>
  <si>
    <t>https://github.com/apache/maven-doxia/commit/12ef323cdf380475b9294772aac289e92b7ac65c</t>
  </si>
  <si>
    <t>org.slf4j:log4j-over-slf4j
org.slf4j:slf4j-api</t>
  </si>
  <si>
    <t xml:space="preserve">Migrate to slf4j
</t>
  </si>
  <si>
    <t>https://github.com/apache/maven-enforcer/commit/12b3260071b94f66c078ca4bfef07fe8d28fdea7</t>
  </si>
  <si>
    <t xml:space="preserve">Replace easymock with mockito
git-svn-id: https://svn.apache.org/repos/asf/maven/enforcer/trunk@1234414 13f79535-47bb-0310-9956-ffa450edef68
</t>
  </si>
  <si>
    <t>https://github.com/apache/maven-enforcer/commit/bc2af5cbc5587b7f3fa7c2b7a765859bea7bf33e</t>
  </si>
  <si>
    <t>https://github.com/apache/maven-indexer/commit/ad07405c06b422cb529d3badaa1b6b376699c9c1</t>
  </si>
  <si>
    <t>org.eclipse.aether:aether-api
org.sonatype.sisu:sisu-guice
org.sonatype.sisu:sisu-guice
org.sonatype.sisu:sisu-guice</t>
  </si>
  <si>
    <t>org.apache.maven.resolver:maven-resolver-api
com.google.inject.extensions:guice-assistedinject
com.google.inject.extensions:guice-multibindings
com.google.inject:guice</t>
  </si>
  <si>
    <t xml:space="preserve">Prepare for next major release (6.x)
Changes:
- update parent pom
- update dependencies (but remain Java7!)
- update sisu (drop sonatype guice, use vanilla guice)
- update to maven-resolver (from aether)
No source changes happened.
</t>
  </si>
  <si>
    <t>https://github.com/apache/maven-plugin-tools/commit/79490bad1642cf8c010596d77258ca836289f1ff</t>
  </si>
  <si>
    <t xml:space="preserve">Upgrade EasyMock and migrate tests
git-svn-id: https://svn.apache.org/repos/asf/maven/plugin-tools/trunk@1757908 13f79535-47bb-0310-9956-ffa450edef68
</t>
  </si>
  <si>
    <t>https://github.com/apache/maven-plugin-tools/commit/88a6f9df83667558ffa5eb5413f76259be562bb8</t>
  </si>
  <si>
    <t xml:space="preserve">move ant version to a property
git-svn-id: https://svn.apache.org/repos/asf/maven/plugin-tools/trunk@1340913 13f79535-47bb-0310-9956-ffa450edef68
</t>
  </si>
  <si>
    <t>https://github.com/apache/maven-release/commit/04323b8f2f2940ee60229363a8b258a49f36270b</t>
  </si>
  <si>
    <t xml:space="preserve">MRELEASE-741: migrate to mockito
remove jmock dependencies
git-svn-id: https://svn.apache.org/repos/asf/maven/release/trunk@1293696 13f79535-47bb-0310-9956-ffa450edef68
</t>
  </si>
  <si>
    <t>https://github.com/apache/maven-release/commit/7a10db38b229a430dfd10d106964b434cbd8e563</t>
  </si>
  <si>
    <t xml:space="preserve">MRELEASE-741: add mockito dependency and confirm all tests still succeed
git-svn-id: https://svn.apache.org/repos/asf/maven/release/trunk@1291034 13f79535-47bb-0310-9956-ffa450edef68
</t>
  </si>
  <si>
    <t>https://github.com/apache/maven-resolver/commit/308ae1412d1c4daa73839119de915a57b82ff9da</t>
  </si>
  <si>
    <t>org.apache.maven:maven-aether-provider
org.apache.maven:maven-aether-provider
org.apache.maven:maven-aether-provider
org.apache.maven:maven-aether-provider
org.apache.maven:maven-aether-provider
org.apache.maven:maven-aether-provider
org.apache.maven:maven-aether-provider
org.eclipse.aether:aether-api</t>
  </si>
  <si>
    <t>org.apache.maven.resolver:maven-resolver-api
org.apache.maven.resolver:maven-resolver-connector-basic
org.apache.maven.resolver:maven-resolver-impl
org.apache.maven.resolver:maven-resolver-spi
org.apache.maven.resolver:maven-resolver-transport-file
org.apache.maven.resolver:maven-resolver-transport-http
org.apache.maven.resolver:maven-resolver-util
org.apache.maven.resolver:maven-resolver-api</t>
  </si>
  <si>
    <t>upgraded demos to Maven Artifact Resolver 1.0.3</t>
  </si>
  <si>
    <t>https://github.com/apache/maven-wagon/commit/15becb331c8650051b7cf3b710ba5758031f773f</t>
  </si>
  <si>
    <t>javax.servlet:javax.servlet-api
org.eclipse.jetty.aggregate:jetty-all</t>
  </si>
  <si>
    <t xml:space="preserve">[WAGON-474] Upgrade and revise all tests for Jetty 8
* Upgrade all test code to Jetty 8.1.22 and Servlet 3.0
* Unify variable names in redirect usecases to realServer and
  redirectServer
* RedirectHandler: redirect code is passed but completely ignored because
  sendRedirect() always sends 302
* Chronologically sort checkHandlerResult() calls
** Set redirect code (See Other (303)) as requested
** Update checkHandlerResult() for requested status codes rather sent
   chosen by server (mismatched previously)
* testPreemptiveAuthentication*(): properly check for OK for GET and
  CREATED for PUT instead of OK only for both
* WebDavWagonTest: replace status code literal for
  HttpServletResponse.SC_* for better readability
* testRedirect*(): add more checkHandlerResults
* Fix concurrency issues/race conditions in testSecuredGet() and
  testSecuredGetToStream() where Jetty workers weren't finished yet,
  but assert() has already been started. Waiting for 2000 ms avoids
  this in a cheap manner.
* Fix potential memory leaks from open sockets and Wagons
* HugeFileDownloadTest improvements:
** Add log lines before/after the creation of the test file (4 GiB) and
   download, to measure how much time this actually takes
** Use IOUtil#copy and hand-copy file with content length to avoid too
   large buffers from Jetty's IO class
* Increase Surefire forked VM timeout to 800 s to avoid timeouts of
  HugeFileDownloadTest on Windows
</t>
  </si>
  <si>
    <t>https://github.com/apache/maven-wagon/commit/2a129274c0ce85fd61e466734fe98dc9badacef5</t>
  </si>
  <si>
    <t>org.apache.httpcomponents:httpclient
org.apache.httpcomponents:httpcore</t>
  </si>
  <si>
    <t xml:space="preserve">[WAGON-488] upgrade upgrade webdav wagon to a more recent httpclient version
Signed-off-by: olivier lamy &lt;olamy@apache.org&gt;
</t>
  </si>
  <si>
    <t>https://github.com/apache/maven-wagon/commit/2fd60f8b6d5c2ad0ef8bdfab36f7213ce5668962</t>
  </si>
  <si>
    <t xml:space="preserve">Upgrade the dependency on Easymock to 3.2 and adapt the tests accordingly
</t>
  </si>
  <si>
    <t>https://github.com/apache/metamodel/commit/0339ab121d7d42eb0aa986c607c9dd236f42aa9a</t>
  </si>
  <si>
    <t>METAMODEL-67: Upgraded Jackson dependencies</t>
  </si>
  <si>
    <t>https://github.com/apache/metamodel/commit/8d1acab4bb9910228d1f636b1a950ae1fd618c0f</t>
  </si>
  <si>
    <t>org.elasticsearch:elasticsearch</t>
  </si>
  <si>
    <t>org.elasticsearch.client:elasticsearch-rest-high-level-client</t>
  </si>
  <si>
    <t xml:space="preserve">Intermediate refactoring for Elasticsearch Rest client
</t>
  </si>
  <si>
    <t>https://github.com/apache/mina/commit/63001ee82e28d8436b403330f9b4b4569a7e0566</t>
  </si>
  <si>
    <t xml:space="preserve">Removed the dependency on easymockclassextension
</t>
  </si>
  <si>
    <t>https://github.com/apache/mina/commit/7c81b67ea810bdac4cbf46c750f63da46194b367</t>
  </si>
  <si>
    <t xml:space="preserve">Fix build errors caused by incompatiblity between JUnit, Hamcrest and Mockito
</t>
  </si>
  <si>
    <t>https://github.com/apache/myfaces/commit/2bd336f35db0e6627cad0bcf2c577d49638d2ea2</t>
  </si>
  <si>
    <t xml:space="preserve">Change dependency from jstl:jstl to javax.servlet:jstl. The latter is the new name for this artifact;
jstl:jstl 1.1.2 redirects to this new name.
git-svn-id: https://svn.apache.org/repos/asf/myfaces/core/trunk_1.2.x@754983 13f79535-47bb-0310-9956-ffa450edef68
</t>
  </si>
  <si>
    <t>https://github.com/apache/nifi/commit/05f77401395b4274f2b09bf43b812af325e81690</t>
  </si>
  <si>
    <t>org.glassfish.jersey.media:jersey-media-json-jackson</t>
  </si>
  <si>
    <t xml:space="preserve">NIFI-950: Make component validation asynchronous
NIFI-950: Still seeing some slow response times when instantiating a large template in cluster mode so making some minor tweaks based on the results of CPU profiling
NIFI-5112: Refactored FlowSerializer so that it creates the desired intermediate data model that can be serialized, separate from serializing. This allows us to hold the FlowController's Read Lock only while creating the data model, not while actually serializing the data. Configured Jersey Client in ThreadPoolRequestReplicator not to look for features using the Service Loader for every request. Updated Template object to hold a DOM Node that represents the template contents instead of having to serialize the DTO, then parse the serialized form as a DOM object each time that it needs to be serialized.
NIFI-5112: Change ThreadPoolRequestReplicator to use OkHttp client instead of Jersey Client
NIFI-5111: Ensure that if a node is no longer cluster coordinator, that it clears any stale heartbeats.
NIFI-5110: Notify StandardProcessScheduler when a component is removed so that it will clean up any resource related to component lifecycle.
</t>
  </si>
  <si>
    <t>https://github.com/apache/nifi/commit/8ad31251687d492639bc6e1a8cf2dea85316b869</t>
  </si>
  <si>
    <t>https://github.com/apache/nifi/commit/cb28bb5daa582117f7057ff819df4588e1c8cda1</t>
  </si>
  <si>
    <t>com.sun.jersey.contribs:jersey-multipart
com.sun.jersey.contribs:jersey-spring
com.sun.jersey:jersey-bundle
com.sun.jersey:jersey-bundle
com.sun.jersey:jersey-bundle
com.sun.jersey:jersey-client
com.sun.jersey:jersey-json
com.sun.jersey:jersey-servlet</t>
  </si>
  <si>
    <t>org.glassfish.jersey.media:jersey-media-multipart
org.glassfish.jersey.ext:jersey-spring4
org.glassfish.jersey.core:jersey-client
org.glassfish.jersey.inject:jersey-hk2
org.glassfish.jersey.media:jersey-media-json-jackson
org.glassfish.jersey.core:jersey-client
org.glassfish.jersey.media:jersey-media-json-jackson
org.glassfish.jersey.containers:jersey-container-servlet-core</t>
  </si>
  <si>
    <t xml:space="preserve">NIFI-4444:
- Upgrading to Jersey 2.x.
- Updating NOTICE files where necessary.
</t>
  </si>
  <si>
    <t>https://github.com/apache/nifi-minifi/commit/26de588910d0a8a0c887b2d0dd4e9506445c8cd6</t>
  </si>
  <si>
    <t>com.sun.jersey:jersey-core
com.sun.jersey:jersey-core
com.sun.jersey:jersey-server
com.sun.jersey:jersey-servlet</t>
  </si>
  <si>
    <t>org.glassfish.jersey.core:jersey-client
org.glassfish.jersey.core:jersey-server
org.glassfish.jersey.core:jersey-server
org.glassfish.jersey.containers:jersey-container-servlet-core</t>
  </si>
  <si>
    <t xml:space="preserve">MINIFI-431 Resolving dependency issues from Jersey 2.26 upgrade.
</t>
  </si>
  <si>
    <t>https://github.com/apache/nifi-registry/commit/168708927516fb5e05d41aadc6ab0a35368fd1f9</t>
  </si>
  <si>
    <t xml:space="preserve">NIFIREG-9 Changing hibernate-validator group back to match spring-boot
</t>
  </si>
  <si>
    <t>https://github.com/apache/olingo-odata2/commit/99ad95bef55a4fe821b59ffc8272cf86773dad19</t>
  </si>
  <si>
    <t>org.eclipse.persistence:eclipselink</t>
  </si>
  <si>
    <t xml:space="preserve">Mudando eclipselink por hibernate (apenas o persistence api)
</t>
  </si>
  <si>
    <t>https://github.com/apache/olingo-odata4/commit/8c6be6654fd4da9a1c40d445278dc8eddf235096</t>
  </si>
  <si>
    <t>org.eclipse.jetty:jetty-client
org.eclipse.jetty:jetty-http
org.eclipse.jetty:jetty-http
org.eclipse.jetty:jetty-server</t>
  </si>
  <si>
    <t>org.apache.httpcomponents:httpclient
org.apache.httpcomponents:httpclient
org.apache.tomcat.embed:tomcat-embed-core
org.apache.tomcat.embed:tomcat-embed-core</t>
  </si>
  <si>
    <t xml:space="preserve">[OLINGO-573] Start replacement of Jetty with Tomcat
</t>
  </si>
  <si>
    <t>https://github.com/apache/oltu/commit/09ce2154c69f6952a948fea77623554296413caf</t>
  </si>
  <si>
    <t>org.json:json
org.json:json</t>
  </si>
  <si>
    <t>org.apache.geronimo.specs:geronimo-json_1.1_spec
org.apache.johnzon:johnzon-core</t>
  </si>
  <si>
    <t xml:space="preserve">OLTU-209 - remove org.json
git-svn-id: https://svn.apache.org/repos/asf/oltu/trunk@1813271 13f79535-47bb-0310-9956-ffa450edef68
</t>
  </si>
  <si>
    <t>https://github.com/apache/oltu/commit/2e3fca10109b22d56251c6dbb1e17dc24be6c773</t>
  </si>
  <si>
    <t>org.codehaus.jettison:jettison</t>
  </si>
  <si>
    <t>https://github.com/apache/oltu/commit/abba9ab09bbf5d703297bb7f1dcb5850bab6cb81</t>
  </si>
  <si>
    <t xml:space="preserve">OLTU-124 - Replace Jettison with org.json
Jettison successfully replaced with org.json using streaming APIs in JWT and JWS
git-svn-id: https://svn.apache.org/repos/asf/oltu/trunk@1536391 13f79535-47bb-0310-9956-ffa450edef68
</t>
  </si>
  <si>
    <t>https://github.com/apache/oltu/commit/de8510744ea9d5356c621f6c7827d4e85b98791e</t>
  </si>
  <si>
    <t xml:space="preserve">OLTU-124 - Replace Jettison with org.json
jettison APIs no longer exposed to client but used lighter json.org to parse JSON content
git-svn-id: https://svn.apache.org/repos/asf/oltu/trunk/oauth-2.0@1537017 13f79535-47bb-0310-9956-ffa450edef68
</t>
  </si>
  <si>
    <t>https://github.com/apache/oodt/commit/b4f03e62799d33d3f2c96b972e795d54bc7b8b20</t>
  </si>
  <si>
    <t xml:space="preserve">mammoth commit to update log4j and remove commons-httpclient
</t>
  </si>
  <si>
    <t>https://github.com/apache/oodt/commit/e8965e17b1e0c8f31cabf4181b64fb1c7fadf8ff</t>
  </si>
  <si>
    <t xml:space="preserve">Upgraded oodt-conf package from log4j to log4j2
</t>
  </si>
  <si>
    <t>https://github.com/apache/oozie/commit/259046fc090dcb6f96f2362daff647d57f3fbddd</t>
  </si>
  <si>
    <t>com.google.code.findbugs:annotations
com.google.code.findbugs:annotations</t>
  </si>
  <si>
    <t>com.github.spotbugs:spotbugs-annotations
net.jcip:jcip-annotations</t>
  </si>
  <si>
    <t xml:space="preserve">OOZIE-3395 [build] Migration from FindBugs to SpotBugs (kmarton via asalamon74)
</t>
  </si>
  <si>
    <t>https://github.com/apache/oozie/commit/491e73ee9f941dfb25dfe92121fb033295ef42ee</t>
  </si>
  <si>
    <t xml:space="preserve">OOZIE-3446 Migrate from commons-lang 2.x to commons-lang 3.x (nobigo via asalamon74)
</t>
  </si>
  <si>
    <t>https://github.com/apache/oozie/commit/55fa9b4dd2cffd80a4239264a2cabb02f4cd57d0</t>
  </si>
  <si>
    <t>javax.servlet:jsp-api</t>
  </si>
  <si>
    <t>javax.servlet.jsp:jsp-api</t>
  </si>
  <si>
    <t xml:space="preserve">Closes GH-0354 change jsp-api dependency groupId to javax.servlet.jsp
From: Alejandro Abdelnur &lt;tucu00@gmail.com&gt;
git-svn-id: https://svn.apache.org/repos/asf/incubator/oozie/trunk@1168677 13f79535-47bb-0310-9956-ffa450edef68
</t>
  </si>
  <si>
    <t>https://github.com/apache/oozie/commit/5a0f7c7fb2d8eb3a785e3a30081aebf2172d7532</t>
  </si>
  <si>
    <t xml:space="preserve">OOZIE-3528 Migrate to PowerMock 2 and Mockito2 (kmarton via asalamon74)
</t>
  </si>
  <si>
    <t>https://github.com/apache/oozie/commit/797da019821f1eb043d343ba206f6f5568e33260</t>
  </si>
  <si>
    <t xml:space="preserve">OOZIE-3172 Upgrade non-transitive Jackson dependencies from org.codehaus.jackson to com.fasterxml.jackson (andras.piros)
</t>
  </si>
  <si>
    <t>https://github.com/apache/oozie/commit/c49f382bef2d0b101dda9a40cdf36c4cba454f85</t>
  </si>
  <si>
    <t xml:space="preserve">Merge branch 'apache_forked_master' into apache_forked_oya
 Conflicts:
	core/src/main/java/org/apache/oozie/action/hadoop/DistcpActionExecutor.java
	core/src/main/java/org/apache/oozie/action/hadoop/Hive2ActionExecutor.java
	core/src/main/java/org/apache/oozie/action/hadoop/HiveActionExecutor.java
	core/src/main/java/org/apache/oozie/action/hadoop/JavaActionExecutor.java
	core/src/main/java/org/apache/oozie/action/hadoop/SparkActionExecutor.java
	core/src/main/java/org/apache/oozie/action/hadoop/SqoopActionExecutor.java
	core/src/main/java/org/apache/oozie/service/ShareLibService.java
	core/src/main/java/org/apache/oozie/util/JobUtils.java
	core/src/main/java/org/apache/oozie/util/NamedThreadFactory.java
	core/src/main/resources/oozie-default.xml
	core/src/test/java/org/apache/oozie/QueryServlet.java
	core/src/test/java/org/apache/oozie/action/hadoop/TestJavaActionExecutor.java
	core/src/test/java/org/apache/oozie/action/hadoop/TestLauncherAM.java
	core/src/test/java/org/apache/oozie/service/TestHadoopAccessorService.java
	docs/src/site/twiki/DG_QuickStart.twiki
	docs/src/site/twiki/ENG_Building.twiki
	hadooplibs/hadoop-auth-1/pom.xml
	hadooplibs/hadoop-auth-2/pom.xml
	hadooplibs/hadoop-distcp-1/pom.xml
	hadooplibs/hadoop-distcp-2/pom.xml
	hadooplibs/hadoop-distcp-3/pom.xml
	hadooplibs/hadoop-utils-0.23/src/main/java/org/apache/oozie/action/hadoop/LauncherMainHadoopUtils.java
	hadooplibs/hadoop-utils-0.23/src/main/java/org/apache/oozie/hadoop/utils/HadoopShims.java
	hadooplibs/hadoop-utils-1/pom.xml
	hadooplibs/hadoop-utils-1/src/main/java/org/apache/oozie/action/hadoop/LauncherMainHadoopUtils.java
	hadooplibs/hadoop-utils-2/pom.xml
	hadooplibs/hadoop-utils-2/src/main/java/org/apache/oozie/action/hadoop/LauncherMainHadoopUtils.java
	hadooplibs/hadoop-utils-3/pom.xml
	hadooplibs/hadoop-utils-3/src/main/java/org/apache/oozie/action/hadoop/LauncherMainHadoopUtils.java
	hadooplibs/pom.xml
	pom.xml
	release-log.txt
	sharelib/oozie/src/main/java/org/apache/oozie/action/hadoop/JavaMain.java
	sharelib/oozie/src/main/java/org/apache/oozie/action/hadoop/LauncherMain.java
	sharelib/oozie/src/main/java/org/apache/oozie/action/hadoop/OozieLauncherOutputFormat.java
	sharelib/spark/pom.xml
	sharelib/sqoop/src/main/java/org/apache/oozie/action/hadoop/SqoopMain.java
Change-Id: I6697e098f84051365e3b11d93eb6effe124ed47d
</t>
  </si>
  <si>
    <t>https://github.com/apache/oozie/commit/f132c9ba41f23d44c920d4ebe6e6c52c378ba818</t>
  </si>
  <si>
    <t>https://github.com/apache/openjpa/commit/305758fc96e8ee05b632e3b7a4341b7dba36f16d</t>
  </si>
  <si>
    <t xml:space="preserve">OPENJPA-2664 move to commons-lang3
And also clean up ancient code parts.
git-svn-id: https://svn.apache.org/repos/asf/openjpa/trunk@1758808 13f79535-47bb-0310-9956-ffa450edef68
</t>
  </si>
  <si>
    <t>https://github.com/apache/openjpa/commit/30eaad073ef76036c8626bfa7ff9c4653f962948</t>
  </si>
  <si>
    <t xml:space="preserve">[OPENJPA-2748] commons-collections is updated with minimum formatting changes
</t>
  </si>
  <si>
    <t>https://github.com/apache/openjpa/commit/518c7bcfacbacc88bc8a880950178fd821a82cd9</t>
  </si>
  <si>
    <t xml:space="preserve">[OPENJPA-2744] commons-pool is updated to the most recent version
</t>
  </si>
  <si>
    <t>https://github.com/apache/openmeetings/commit/2e7f09893e3b08075ee3ddc8f92b2ad814aeaca6</t>
  </si>
  <si>
    <t>junit:junit
junit:junit
junit:junit
org.apache.maven.surefire:surefire-junit47
org.apache.maven.surefire:surefire-junit47
org.apache.maven.surefire:surefire-junit47</t>
  </si>
  <si>
    <t>org.junit.jupiter:junit-jupiter-api
org.junit.jupiter:junit-jupiter-engine
org.mockito:mockito-junit-jupiter
org.junit.jupiter:junit-jupiter-api
org.junit.jupiter:junit-jupiter-engine
org.mockito:mockito-junit-jupiter</t>
  </si>
  <si>
    <t xml:space="preserve">[OPENMEETINGS-2044] initial commit on junit5 switching
</t>
  </si>
  <si>
    <t>https://github.com/apache/openwebbeans/commit/4ce2c9c0a3fa71bf170e486dd1c7089a104a4558</t>
  </si>
  <si>
    <t>org.apache.xbean:xbean-asm-shaded</t>
  </si>
  <si>
    <t xml:space="preserve">OWB-344 move to xbean-shaded ASM
git-svn-id: https://svn.apache.org/repos/asf/openwebbeans/trunk@1436348 13f79535-47bb-0310-9956-ffa450edef68
</t>
  </si>
  <si>
    <t>https://github.com/apache/parquet-mr/commit/51211bf3d90e221b78e7287ca4c5d0eb7be2feca</t>
  </si>
  <si>
    <t xml:space="preserve">PARQUET-1375: Upgrade to Jackson 2.9.8
</t>
  </si>
  <si>
    <t>https://github.com/apache/parquet-mr/commit/8ba2c3c162f06769e064fbfaed47207f20d5f0e4</t>
  </si>
  <si>
    <t>https://github.com/apache/parquet-mr/commit/9f9b99a4b91a2d5ba9422b7ace48c2a80a9541f0</t>
  </si>
  <si>
    <t>org.slf4j:slf4j-log4j12
org.slf4j:slf4j-simple</t>
  </si>
  <si>
    <t>https://github.com/apache/phoenix/commit/300edd0b523638461e1dd09f191d666136ec715e</t>
  </si>
  <si>
    <t>org.xerial.snappy:snappy-java</t>
  </si>
  <si>
    <t>org.iq80.snappy:snappy</t>
  </si>
  <si>
    <t>https://github.com/apache/phoenix/commit/476fb99778d86e9a3ae9185ae45f3373f719cf4d</t>
  </si>
  <si>
    <t xml:space="preserve">PHOENIX-5762 Update jackson
</t>
  </si>
  <si>
    <t>https://github.com/apache/plc4x/commit/4312eb178b6cb000ea8a3c78df70567182341331</t>
  </si>
  <si>
    <t>org.junit.jupiter:junit-jupiter-api</t>
  </si>
  <si>
    <t xml:space="preserve">Use JUnit 5 instead of TestNG
</t>
  </si>
  <si>
    <t>https://github.com/apache/plc4x/commit/86da20c173ad291e5f3d5fe4c56f37d7f3c2c538</t>
  </si>
  <si>
    <t>org.junit.jupiter:junit-jupiter-api
org.junit.jupiter:junit-jupiter-engine
org.junit.jupiter:junit-jupiter-params
org.junit.platform:junit-platform-launcher
org.junit.platform:junit-platform-surefire-provider
org.junit.vintage:junit-vintage-engine</t>
  </si>
  <si>
    <t>junit:junit
junit:junit
junit:junit
junit:junit
junit:junit
junit:junit</t>
  </si>
  <si>
    <t xml:space="preserve">Ported the entire project to use JUnit4
</t>
  </si>
  <si>
    <t>https://github.com/apache/polygene-java/commit/664c0e3d77b7641db40dcff87d6200293da745dc</t>
  </si>
  <si>
    <t xml:space="preserve">Sorted out versioning in SLF4J and Log4J.
</t>
  </si>
  <si>
    <t>https://github.com/apache/polygene-java/commit/a150f3ce9168b95ea44d9b68873b6cef8f24de23</t>
  </si>
  <si>
    <t xml:space="preserve">QI-263 - Replace JDK logging with SLF4J
Libraries
</t>
  </si>
  <si>
    <t>https://github.com/apache/portals-pluto/commit/353ee768f0fc76d9112267875a91fce4fd969db4</t>
  </si>
  <si>
    <t xml:space="preserve">Updated groupId of jstl to javax.servlet
git-svn-id: https://svn.apache.org/repos/asf/portals/pluto/trunk@381366 13f79535-47bb-0310-9956-ffa450edef68
</t>
  </si>
  <si>
    <t>https://github.com/apache/portals-pluto/commit/426b1624bd71d641ec1545dd041a88b4997a5d1b</t>
  </si>
  <si>
    <t xml:space="preserve">[PLUTO-358]: Upgrading 1.1.x branch to Castor 1.1.1 from 1.0.
git-svn-id: https://svn.apache.org/repos/asf/portals/pluto/branches/pluto-1.1.x@531329 13f79535-47bb-0310-9956-ffa450edef68
</t>
  </si>
  <si>
    <t>https://github.com/apache/portals-pluto/commit/81d0df8b52d484f0c0a6375876ba5d2f2179cfaf</t>
  </si>
  <si>
    <t>commons-logging:commons-logging
commons-logging:commons-logging-api</t>
  </si>
  <si>
    <t>org.slf4j:slf4j-log4j12
org.slf4j:slf4j-log4j12</t>
  </si>
  <si>
    <t>https://github.com/apache/portals-pluto/commit/f25b14a12eade4cae7bebdd1f9cb2370173d308a</t>
  </si>
  <si>
    <t>javax.servlet:javax.servlet-api
javax.servlet:jsp-api
javax.servlet:jstl
taglibs:standard
taglibs:standard
taglibs:standard</t>
  </si>
  <si>
    <t>org.apache.tomcat:tomcat-servlet-api
org.apache.tomcat:tomcat-jsp-api
org.apache.taglibs:taglibs-standard-jstlel
org.apache.taglibs:taglibs-standard-impl
org.apache.taglibs:taglibs-standard-jstlel
org.apache.taglibs:taglibs-standard-spec</t>
  </si>
  <si>
    <t xml:space="preserve">Changed servlet, jsp, and taglib dependencies to use the Apache versions of
the artifacts. Moved to servlet version 3.0, JSP &amp; EL version 2.2,
which correspond to tomcat version 7.0.50. Moved to version 1.2.1 of the Apache
standard tag library.
</t>
  </si>
  <si>
    <t>https://github.com/apache/pulsar/commit/26874025bfbf9f360685b27de11ba5848dc248ed</t>
  </si>
  <si>
    <t xml:space="preserve">update async-http-client
</t>
  </si>
  <si>
    <t>https://github.com/apache/pulsar/commit/286cf898520b76c5f52e72a86b555f53957e2d02</t>
  </si>
  <si>
    <t xml:space="preserve">Replce Junit with testng
</t>
  </si>
  <si>
    <t>https://github.com/apache/pulsar/commit/633d6ea38defe9d14849d4e135fb8d77a4206302</t>
  </si>
  <si>
    <t xml:space="preserve">Replaced Json Library
</t>
  </si>
  <si>
    <t>https://github.com/apache/pulsar/commit/930702f9302af8da3125d50a1f2ccbf0c0486f13</t>
  </si>
  <si>
    <t>org.yaml:snakeyaml</t>
  </si>
  <si>
    <t>com.fasterxml.jackson.dataformat:jackson-dataformat-yaml</t>
  </si>
  <si>
    <t xml:space="preserve">use jackson instead of snakeyaml
Signed-off-by: xiaolong.ran &lt;ranxiaolong716@gmail.com&gt;
</t>
  </si>
  <si>
    <t>https://github.com/apache/qpid/commit/1d23b9ec5e7296aecefe94a532a9f22dfb5fa5bb</t>
  </si>
  <si>
    <t xml:space="preserve">Merged revisions 439476-447993,447995-448007,448009-448141,448143-448157,448161-448194,448196-448210,448212-448218,448220-448223,448225-448233,448235,448237-448241,448243-448596,448598-448623,448625-448850,448852-448880,448882-448982,448984-449635,449637-449639,449641-449642,449644-449645,449647-449674,449676-449719,449721-449749,449751-449762,449764-449933,449935-449941,449943-450383,450385,450387-450400,450402-450433,450435-450503,450505-450555,450557-450860,450862-451024,451026-451149,451151-451316,451318-451931,451933-452139,452141-452162,452164-452320,452322,452324-452325,452327-452333,452335-452429,452431-452528,452530-452545,452547-453192,453194-453195,453197-453536,453538,453540-453656,453658-454676,454678-454735,454737,454739-454781,454783-462728,462730-462819,462821-462833,462835-462839,462841-463071,463073-463178,463180-463308,463310-463362,463364-463375,463377-463396,463398-463402,463404-463409,463411-463661,463663-463670,463672-463673,463675-464493,464495-464502,464504-464576,464578-464613,464615-464628,464630,464632-464866,464868-464899,464901-464942,464944-464949,464951-465004,465006-465016,465018-465053,465055-465165,465167-465321,465323-465406,465408-465427,465429-465431,465433-465548,465550-466044,466047-466075,466077,466079-466081,466083-466099,466101-466112,466114-466126,466128-466240,466242-466971,466973-466978,466980-467309,467311-467312,467316-467328,467330-467485,467487-467588,467590-467604,467606-467699,467701-467706,467708-467749,467751-468069,468071-468537,468539-469241,469244-469246,469248-469318,469320-469421,469423,469425-469429,469431-469435,469437-469462,469464-469469,469472-469477,469479-469490,469492-469503,469505-469529,469531-469598,469600-469624,469626-469737,469739-469752,469754-469806,469808-469928,469930-469953,469955-470011,470013-470109,470111-470335,470338-470339,470341-470379,470381,470383-470399,470401-470446,470448-470741,470743-470758,470760-470809,470811-470817,470819-470993,470995-471001,471003-471788,471790-471792,471794-472028,472030-472032,472034-472036,472038,472040,472043,472045-472059,472061,472063,472065-472066,472068,472070-472072,472074-472080,472082,472084-472092,472094-472107,472109-472123,472125-472158,472160-472165,472167-472172,472174-472457,472459-472460,472462-472464,472466-472470,472472-472483,472486-472491,472493-472494,472496-472497,472499,472501-472503,472505-472512,472514-472544,472546-472556,472558-472560,472562-472572,472574-472587,472589-472591,472593-472605,472607,472609-472731,472733-472786,472788-472843,472845-472849,472851-472859,472861-472878,472880-472903,472905,472907-472988,472990-472991,472993-473071,473073-473086,473088-473090,473093,473095-473096,473098-473106,473108-473110,473112-473185,473187-473260,473262,473268-473270,473275-473279,473281,473284-473287,473289-473295,473297-473306,473308-473330,473332-473335,473337,473339-473344,473346-473351,473353-473355,473357-473358,473361-473471,473473-473497,473499-473535,473537-473567,473569-473888,473890-474451,474454-474492,474494-474563,474565-474843,474845-474865,474867-474932,474934-475035,475037-475144,475146-475180,475182-475265,475267-475285,475287,475289-475293,475295-475296,475298-475302,475304-475631,475633-475649,475651-475748,475750-475752,475754-476107,476109-476302,476304-476413,476415-476430,476432-476700,476702-476868,476870-477147,477149-477213,477215-477263,477265-477340,477342-477635,477637-477789,477791-477825,477827-477841,477843,477846-477852,477854,477856,477858-477865,477867-477894,477896-478022,478024-478182,478184-478211,478213-478233,478235-478236,478238-478241,478243-478252,478254-478259,478261-478263,478265,478267-478269,478271-478286,478288-478342,478344-478379,478381-478412,478414-478443,478445-478636,478639-478658,478660-478821,478823-478853,478855-478922,478924-478962,478965-478974,478976-479029,479031-479049,479051-479210,479212-479214,479216-479407,479409-479415,479417-479425,479427-479559,479561-479639,479641-479676,479678-479685,479687-480030,480033-480086,480091-480093,480095-480118,480120-480139,480141,480143-480148,480150-480156,480158-480163,480165-480177,480179-480189,480191-480193,480195-480198,480200-480220,480222-480282,480284-480292,480294-480308,480310-480317,480320-480422,480424,480426-480581,480583-480656,480658-480692,480695-480702,480704,480706-480710,480712-480910,480913-480933,480935-480945,480947-480972,480974-480993,480995-481034,481036-481158,481161-481174,481176-481220,481222-481234,481236-481260,481263-481264,481266-481296,481298-481304,481306-481311,481313-481332,481334,481336-481380,481382-481441,481443-482144,482146-482180,482182-482193,482195-482232,482234-482236,482239,482241-482242,482244-482247,482250-482251,482253,482256-482261,482264-482288,482290-482364,482366,482368,482370-482554,482556,482558-482569,482572-482636,482638,482640-482696,482698-482722,482724-482732,482734-482771,482774-482957,482959-483045,483047-483105,483108,483110-483115,483117,483119-483127,483130-483134,483136-483148,483150-483158,483160-483164,483166-483178,483180-483391,483393-483400,483402-483403,483405-483418,483420-483421,483425-483436,483438-483470,483472-483502,483504-483558,483560-483599,483601-483637,483639-483644,483646-483659,483661-483670,483672-483878,483880-483910,483912-483915,483917-483940,483942,483944-483968,483970-483972,483974-483976,483978,483980-484612,484614-484657,484659-484693,484695-484718,484720-484842,484844-484847,484849-484986,484988-485019,485021-485489,485491-485544,485546-485591,485593,485595-485697,485699-485729,485731-485734,485736-485779,485781-485787,485789-485851,485853,485855-486007,486009,486011-486020,486022-486083,486085-486097,486099-486117,486120-486131,486133-486148,486150-486161,486163-486164,486166-486197,486199-486205,486208-486247,486249-486253,486256-486427,486429-486431,486433-486554,486556-486573,486575-486593,486595,486597-486609,486611-486619,486622,486625,486627-486641,486643-486645,486649-486687,486689-486721,486723-486730,486732-486746,486748-486759,486761,486763-486777,486779-486782,486784-486788,486790,486792,486794-486796,486798-487175,487178,487180-487213,487215,487217-487267,487269-487284,487286-487298,487300-487358,487360-487367,487369-487382,487384-487434,487436-487480,487482-487547,487549-487561,487563-487565,487567-487578,487580-487615,487617-487622,487624,487626,487628,487630-487635,487637-487703,487705-487777,487780-487781,487783-487800,487802-487803,487805-487820,487822-487848,487850-487902,487904-488103,488105-488133,488135-488158,488160-488163,488165-488187,488189-488216,488218-488248,488250-488278,488280,488282-488303,488305-488313,488315-488342,488344-488351,488353-488376,488378-488449,488451-488593,488595,488597-488623,488625-488700,488702-488704,488706-488710,488714,488716-488725,488727-488744,488746-488770,488772-488798,488800,488802-488807,488809,488811-488829,488831-488843,488845-488851,488853-489069,489071-489077,489079-489081,489084-489102,489104-489105,489107-489109,489111-489112,489114-489139,489141-489178,489181-489203,489205-489211,489213,489216-489329,489332-489402,489404-489417,489419-489421,489423-489643,489645-489690,489692-489703,489705-489714,489716-489747,489749-489753,489755-489803,489805-489904,489906-490372,490374-490504,490506-490604,490606-490707,490710-490733,490735-490871,490873-490984,490986-491028,491030,491032-491071,491073-491119,491121-491576,491578-491672,491674-491800,491802-491838,491840-491878,491880-492183,492185-492279,492281-492317,492319-492513,492515-492584,492586-492587,492589-492601,492603-492635,492637-492640,492642-492717,492719-492723,492725-492729,492731-492755,492757-492901,492903-492955,492957-492962,492964-492997,492999-493002,493004-493041,493043-493059,493062-493063,493065-493086,493088-493125,493127-493139,493141-493150,493152-493871,493873-494017,494019-494030,494032-494041,494043-494091,494093-494120,494122-494354,494356-494436,494438-494539,494541-494552,494554-494586,494588-494649,494651,494653-494654,494656-494657,494659-494764,494766-494768,494770-494796,494798-494799,494802,494804-494860,494862-494903,494905-494906,494908-495019,495021-495160,495162-495168,495171-495188,495190-495229,495231-495254,495256-495303,495305-495313,495315-495336,495338-495372,495374-495379,495381-495454,495457-495459,495462-495516,495518-495524,495526-495531,495533-495548,495551-495553,495555,495557-495558,495560,495562-495573,495575-495583,495585-495594,495596-495628,495630-495638,495640-495651,495653-495660,495662-495753,495755-496259,496261-496262,496264-496269,496271-496275,496277-496301,496303-496316,496318-496383,496385-496413,496415-496495,496497-496625,496627-496636,496638-496640,496642-496647,496650-496657,496659-496660,496663-496664,496666-496677,496679-496681,496683-496730,496732-496750,496752,496754-496784,496786-496832,496834-496840,496842-496990,496992-496995,496997-497340,497343-497351,497353-497403,497405-497424,497426-497438,497440-497481,497483-497497,497499-497765,497767-497769,497771-497775,497777-497778,497780,497782-497783,497785,497787-497812,497814-497871,497873-497877,497879-498573,498575-498588,498590,498592,498594-498636,498638-498669,498671-498686,498688-498689,498691-498719,498721-498964,498966-498969,498971-498973,498975-498982,498985-499035,499037-499040,499042,499044-499048,499050-499082,499084-499086,499088-499164,499167-499169,499171-499355,499357-499370,499372-499373,499375-499391,499393,499395-499425,499428,499430-499445,499447-499455,499457-499460,499462-499465,499467,499469-499489,499491-499492,499494-499531,499533-499562,499566-499627,499629-499715,499717-499732,499734-499755,499758-499763,499765-499780,499782-499795,499797-499802,499804-499844,499846,499848-499850,499852-499863,499865-499873,499875-499974,499976-499978,499980-500263,500265-500283,500285-500309,500311-501000,501002,501012-501057,501059-501095,501097-501390,501392-501410,501413-501447,501449-501454,501456,501458-501464,501466-501471,501473-501803,501805-501913,501915-501916,501918-501919,501921-501944,501946-502171,502173-502177,502181,502183-502247,502250-502252,502254-502260,502262-502267,502270,502272,502274-502575,502577-502609,502611-502619,502621-502626,502628-502654,502656-503592,503594-503603,503605-503608,503610-503636,503638-503645,503647-503705,503707-503789,503791-504024,504026-504111,504113-504506,504508-504735,504737-504863,504865-504867,504869-504914,504916-505241,505243-505254,505257-505267,505269-505354,505356-505891,505893-505971,505973-506400,506402-506404,506407-506438,506440-506516,506518-506541,506543-506966,506968-506971,506973-507095,507097-507108,507111-507454,507456,507459-507471,507473-507556,507558,507560-507581,507585-507594,507597,507599-507608,507610-507728,507730-507893,507895-507937,507940-508234,508236-508350,508352-508365,508367-508380,508383,508386-508415,508417-508648,508650-508941,508943-509146,509148-509171,509173-509175,509179-509201,509203-509207,509209-509215,509217-509222,509224-509477,509480-509627,509629-509634,509636-509641,509643-509736,509738-509931,509933-510059,510061-510075,510077-510158,510161-510896,510898-510938,510940-511388,511390-511922,511924-512287,512289-512698,512702-512813,512815-512817,512819-513359,513361-513370,513372-514702,514704-514886,514888-514902,514904-515126,515129-515141,515143-515516,515518-515534,515536-515538,515540-515648,515650-515651,515653-516070,516072-516411,516413-516448,516450,516452-517637,517639-517647,517649-517659,517661-517663,517665-517677,517679-517682,517684-517744,517746-518085,518087-518175,518177-518558,518560-518568,518571-518666,518668,518670-518699,518701-518987,518990-518992,518994-519908,519910-519932,519934-520414,520416-520842,520844-520937,520939-521362,521364-521681,521683-521704,521706-521709,521711-521714,521716-521781,521783-521792,521794-522462,522464-522527,522529-522534,522536-522566,522568-522958,522960,522962-522966,522968-522976,522978-522980,522982-522988,522992-522993,522995-523244,523246-523746,523748-524049,524051-524738,524741-524742,524744-524762,524764,524766,524768-525486,525488-525530,525532,525534,525537-525552,525554-525765,525767-525776,525778-525784,525789-525803,525805-525816,525818-525828,525830-525861,525863-525866,525868-526090,526092-526112,526114-526116,526119-526121,526123-526149,526151-526153,526155-526156,526160-526165,526167-526186,526188-526193,526196-526197,526200-526665,526667-526682,526686-526690,526693,526695-526708,526710-526713,526715-526775,526777-526802,526804-526806,526808-527048,527051-527052,527054-527181,527183-527486,527488-527492,527494-527498,527500-527508,527510-527517,527519-527536,527538-527555,527559-527802,527804-527842,527844-527847,527849-527875,527877-527940,527942-527958,527960-527971,527973-528002,528004,528006-528423,528425-529232,529234-529245,529247-529296,529298-529634,529636-529658,529660-529665,529667-529668,529670-530033,530035-530036,530038-530040,530045-530046,530050-530051,530053-530431,530433-530436,530439-530440,530443,530445-530446,530448,530450-530682,530684,530687-530696,530698-530733,530735-530776,530778-530795,530799,530801-530811,530813-530818,530820-530837,530839-531436,531438-531455,531457,531459-531511,531514,531516,531519-531523,531525,531528-531858,531860-531864,531866-531907,531909-531916,531918-531936,531938-531988,531990-532001,532003-532371,532373-532465,532467-532727,532729-532765,532767-532785,532788-532790,532792-532793,532795-533064,533066-533074,533076,533080-533130,533132-533139,533142-533703,533705-533720,533722-533763,533766-533818,533820-533839,533841-533859,533862-534035,534037-534112,534114-534116,534118-534472,534474-534477,534479-534762,534764-534896,534898-534902,534904-535253,535255-535308,535310-535808,535810-535873,535875-536007,536009-536140,536142-536162,536165-536242,536244-536252,536254-536278,536280-536338,536340-536448,536450-536479,536481-536482,536484-536485,536487-536495,536497,536500-536505,536507-536561,536563-536570,536572,536574-536583,536586-536823,536825-537014,537016-537018,537020-537025,537027-537028,537030-537160,537162-537170,537172-537672,537674-537781,537783-537833,537836-537840,537842-537844,537846-537953,537955-538034,538036-538078,538080-538083,538085-538097,538099-538108,538110-538239,538241-538881,538883-538906,538908-538911,538913-538921,538923-539177,539179-539190,539192-539475,539477-539500,539502-539593,539595-539782,539784-539787,539789-540106,540108-540168,540170-540510,540512-541919,541921-544507,544509-544865,544867-545145,545147-547177,547179-547627 via svnmerge from 
https://svn.apache.org/repos/asf/incubator/qpid/branches/M2
........
  r539470 | ritchiem | 2007-05-18 14:50:59 +0100 (Fri, 18 May 2007) | 1 line
  QPID-401 Integrated python tests with maven tested on windows CMD.exe and linux FC5
........
  r539481 | ritchiem | 2007-05-18 15:30:06 +0100 (Fri, 18 May 2007) | 1 line
  QPID-401 Update to allow -Dskip-python-tests to disable python checking
........
  r539484 | ritchiem | 2007-05-18 15:35:13 +0100 (Fri, 18 May 2007) | 1 line
  QPID-401 Update to allow -Dskip-python-tests to disable python checking
........
  r541247 | rgodfrey | 2007-05-24 10:57:00 +0100 (Thu, 24 May 2007) | 1 line
  QPID-482 : Small performance tweaks
........
  r542484 | rupertlssmith | 2007-05-29 11:52:29 +0100 (Tue, 29 May 2007) | 1 line
  Can now pass property to skip python tests, set in settings.xml
........
  r542789 | ritchiem | 2007-05-30 11:09:28 +0100 (Wed, 30 May 2007) | 1 line
  Update to ensure fastinstall profile skips the broker python tests.
........
  r543496 | rupertlssmith | 2007-06-01 15:33:07 +0100 (Fri, 01 Jun 2007) | 1 line
  QPID-402: FailoverException falling through to client. All blocking operations now wrapped in failover support wrappers.
........
  r544109 | ritchiem | 2007-06-04 10:47:53 +0100 (Mon, 04 Jun 2007) | 7 lines
  Addition of a sustained test client. This is currently setup for running a pub/sub test. 
  The test allows for multiple clients to connect and participate in testing the broker throughput.
  A single producer continually sends messages to a topic which the clients then send batched results back about.
  The producer uses the timings in the reports to update the rate at which it sends messages. Ideally reaching a steady state where all messages produced are received by everyone within a specified time frame.
........
  r544422 | ritchiem | 2007-06-05 09:50:54 +0100 (Tue, 05 Jun 2007) | 1 line
  Added documentation on how to run the sustained tests.
........
  r546096 | rupertlssmith | 2007-06-11 12:23:08 +0100 (Mon, 11 Jun 2007) | 1 line
  Set up top dir location and path to parent pom. Needed in preparation for deploy and release plugins.
........
  r546190 | rupertlssmith | 2007-06-11 17:43:57 +0100 (Mon, 11 Jun 2007) | 1 line
  Removed log4j dependency from client. Using slf4j instead, end-user to supply logging implementation as desired. Log4j used for tests.
........
  r546441 | rupertlssmith | 2007-06-12 10:52:29 +0100 (Tue, 12 Jun 2007) | 1 line
  QPID-465, now throws UnsupportedOperationException when sending to a null queue in QueueSender.
........
  r546458 | ritchiem | 2007-06-12 12:41:17 +0100 (Tue, 12 Jun 2007) | 1 line
  Added repository info for running mvn rat:check
........
  r547627 | ritchiem | 2007-06-15 12:21:40 +0100 (Fri, 15 Jun 2007) | 1 line
  QPID-511 adjusted to use the ReadWriteThreadModel rather than setting editing the filterChain directly which could cause problems when using an InVM transport due to the way the InVM transport alters the filter chain during a connect call.
........
git-svn-id: https://svn.apache.org/repos/asf/incubator/qpid/trunk@547730 13f79535-47bb-0310-9956-ffa450edef68
</t>
  </si>
  <si>
    <t>https://github.com/apache/qpid/commit/9889573f94c99b252395262f73afe1c9055d59e7</t>
  </si>
  <si>
    <t>https://github.com/apache/qpid-broker-j/commit/3d2c7d601ffd31b543ffbf01fc28d9010cf21d7c</t>
  </si>
  <si>
    <t xml:space="preserve">QPID-6628 : [Java Broker] Update dependency on Jackson to v2.5
</t>
  </si>
  <si>
    <t>https://github.com/apache/qpid-broker-j/commit/4111d946839de7a228afdaaf90895a153cdc4989</t>
  </si>
  <si>
    <t xml:space="preserve"> QPID-6533: [Tools/Systests] Remove redundant log4j references
</t>
  </si>
  <si>
    <t>https://github.com/apache/qpid-broker-j/commit/a68ef143a3d14ea872f7306072db9944f9f68003</t>
  </si>
  <si>
    <t xml:space="preserve">Merged revisions 439476-447993,447995-448007,448009-448141,448143-448157,448161-448194,448196-448210,448212-448218,448220-448223,448225-448233,448235,448237-448241,448243-448596,448598-448623,448625-448850,448852-448880,448882-448982,448984-449635,449637-449639,449641-449642,449644-449645,449647-449674,449676-449719,449721-449749,449751-449762,449764-449933,449935-449941,449943-450383,450385,450387-450400,450402-450433,450435-450503,450505-450555,450557-450860,450862-451024,451026-451149,451151-451316,451318-451931,451933-452139,452141-452162,452164-452320,452322,452324-452325,452327-452333,452335-452429,452431-452528,452530-452545,452547-453192,453194-453195,453197-453536,453538,453540-453656,453658-454676,454678-454735,454737,454739-454781,454783-462728,462730-462819,462821-462833,462835-462839,462841-463071,463073-463178,463180-463308,463310-463362,463364-463375,463377-463396,463398-463402,463404-463409,463411-463661,463663-463670,463672-463673,463675-464493,464495-464502,464504-464576,464578-464613,464615-464628,464630,464632-464866,464868-464899,464901-464942,464944-464949,464951-465004,465006-465016,465018-465053,465055-465165,465167-465321,465323-465406,465408-465427,465429-465431,465433-465548,465550-466044,466047-466075,466077,466079-466081,466083-466099,466101-466112,466114-466126,466128-466240,466242-466971,466973-466978,466980-467309,467311-467312,467316-467328,467330-467485,467487-467588,467590-467604,467606-467699,467701-467706,467708-467749,467751-468069,468071-468537,468539-469241,469244-469246,469248-469318,469320-469421,469423,469425-469429,469431-469435,469437-469462,469464-469469,469472-469477,469479-469490,469492-469503,469505-469529,469531-469598,469600-469624,469626-469737,469739-469752,469754-469806,469808-469928,469930-469953,469955-470011,470013-470109,470111-470335,470338-470339,470341-470379,470381,470383-470399,470401-470446,470448-470741,470743-470758,470760-470809,470811-470817,470819-470993,470995-471001,471003-471788,471790-471792,471794-472028,472030-472032,472034-472036,472038,472040,472043,472045-472059,472061,472063,472065-472066,472068,472070-472072,472074-472080,472082,472084-472092,472094-472107,472109-472123,472125-472158,472160-472165,472167-472172,472174-472457,472459-472460,472462-472464,472466-472470,472472-472483,472486-472491,472493-472494,472496-472497,472499,472501-472503,472505-472512,472514-472544,472546-472556,472558-472560,472562-472572,472574-472587,472589-472591,472593-472605,472607,472609-472731,472733-472786,472788-472843,472845-472849,472851-472859,472861-472878,472880-472903,472905,472907-472988,472990-472991,472993-473071,473073-473086,473088-473090,473093,473095-473096,473098-473106,473108-473110,473112-473185,473187-473260,473262,473268-473270,473275-473279,473281,473284-473287,473289-473295,473297-473306,473308-473330,473332-473335,473337,473339-473344,473346-473351,473353-473355,473357-473358,473361-473471,473473-473497,473499-473535,473537-473567,473569-473888,473890-474451,474454-474492,474494-474563,474565-474843,474845-474865,474867-474932,474934-475035,475037-475144,475146-475180,475182-475265,475267-475285,475287,475289-475293,475295-475296,475298-475302,475304-475631,475633-475649,475651-475748,475750-475752,475754-476107,476109-476302,476304-476413,476415-476430,476432-476700,476702-476868,476870-477147,477149-477213,477215-477263,477265-477340,477342-477635,477637-477789,477791-477825,477827-477841,477843,477846-477852,477854,477856,477858-477865,477867-477894,477896-478022,478024-478182,478184-478211,478213-478233,478235-478236,478238-478241,478243-478252,478254-478259,478261-478263,478265,478267-478269,478271-478286,478288-478342,478344-478379,478381-478412,478414-478443,478445-478636,478639-478658,478660-478821,478823-478853,478855-478922,478924-478962,478965-478974,478976-479029,479031-479049,479051-479210,479212-479214,479216-479407,479409-479415,479417-479425,479427-479559,479561-479639,479641-479676,479678-479685,479687-480030,480033-480086,480091-480093,480095-480118,480120-480139,480141,480143-480148,480150-480156,480158-480163,480165-480177,480179-480189,480191-480193,480195-480198,480200-480220,480222-480282,480284-480292,480294-480308,480310-480317,480320-480422,480424,480426-480581,480583-480656,480658-480692,480695-480702,480704,480706-480710,480712-480910,480913-480933,480935-480945,480947-480972,480974-480993,480995-481034,481036-481158,481161-481174,481176-481220,481222-481234,481236-481260,481263-481264,481266-481296,481298-481304,481306-481311,481313-481332,481334,481336-481380,481382-481441,481443-482144,482146-482180,482182-482193,482195-482232,482234-482236,482239,482241-482242,482244-482247,482250-482251,482253,482256-482261,482264-482288,482290-482364,482366,482368,482370-482554,482556,482558-482569,482572-482636,482638,482640-482696,482698-482722,482724-482732,482734-482771,482774-482957,482959-483045,483047-483105,483108,483110-483115,483117,483119-483127,483130-483134,483136-483148,483150-483158,483160-483164,483166-483178,483180-483391,483393-483400,483402-483403,483405-483418,483420-483421,483425-483436,483438-483470,483472-483502,483504-483558,483560-483599,483601-483637,483639-483644,483646-483659,483661-483670,483672-483878,483880-483910,483912-483915,483917-483940,483942,483944-483968,483970-483972,483974-483976,483978,483980-484612,484614-484657,484659-484693,484695-484718,484720-484842,484844-484847,484849-484986,484988-485019,485021-485489,485491-485544,485546-485591,485593,485595-485697,485699-485729,485731-485734,485736-485779,485781-485787,485789-485851,485853,485855-486007,486009,486011-486020,486022-486083,486085-486097,486099-486117,486120-486131,486133-486148,486150-486161,486163-486164,486166-486197,486199-486205,486208-486247,486249-486253,486256-486427,486429-486431,486433-486554,486556-486573,486575-486593,486595,486597-486609,486611-486619,486622,486625,486627-486641,486643-486645,486649-486687,486689-486721,486723-486730,486732-486746,486748-486759,486761,486763-486777,486779-486782,486784-486788,486790,486792,486794-486796,486798-487175,487178,487180-487213,487215,487217-487267,487269-487284,487286-487298,487300-487358,487360-487367,487369-487382,487384-487434,487436-487480,487482-487547,487549-487561,487563-487565,487567-487578,487580-487615,487617-487622,487624,487626,487628,487630-487635,487637-487703,487705-487777,487780-487781,487783-487800,487802-487803,487805-487820,487822-487848,487850-487902,487904-488103,488105-488133,488135-488158,488160-488163,488165-488187,488189-488216,488218-488248,488250-488278,488280,488282-488303,488305-488313,488315-488342,488344-488351,488353-488376,488378-488449,488451-488593,488595,488597-488623,488625-488700,488702-488704,488706-488710,488714,488716-488725,488727-488744,488746-488770,488772-488798,488800,488802-488807,488809,488811-488829,488831-488843,488845-488851,488853-489069,489071-489077,489079-489081,489084-489102,489104-489105,489107-489109,489111-489112,489114-489139,489141-489178,489181-489203,489205-489211,489213,489216-489329,489332-489402,489404-489417,489419-489421,489423-489643,489645-489690,489692-489703,489705-489714,489716-489747,489749-489753,489755-489803,489805-489904,489906-490372,490374-490504,490506-490604,490606-490707,490710-490733,490735-490871,490873-490984,490986-491028,491030,491032-491071,491073-491119,491121-491576,491578-491672,491674-491800,491802-491838,491840-491878,491880-492183,492185-492279,492281-492317,492319-492513,492515-492584,492586-492587,492589-492601,492603-492635,492637-492640,492642-492717,492719-492723,492725-492729,492731-492755,492757-492901,492903-492955,492957-492962,492964-492997,492999-493002,493004-493041,493043-493059,493062-493063,493065-493086,493088-493125,493127-493139,493141-493150,493152-493871,493873-494017,494019-494030,494032-494041,494043-494091,494093-494120,494122-494354,494356-494436,494438-494539,494541-494552,494554-494586,494588-494649,494651,494653-494654,494656-494657,494659-494764,494766-494768,494770-494796,494798-494799,494802,494804-494860,494862-494903,494905-494906,494908-495019,495021-495160,495162-495168,495171-495188,495190-495229,495231-495254,495256-495303,495305-495313,495315-495336,495338-495372,495374-495379,495381-495454,495457-495459,495462-495516,495518-495524,495526-495531,495533-495548,495551-495553,495555,495557-495558,495560,495562-495573,495575-495583,495585-495594,495596-495628,495630-495638,495640-495651,495653-495660,495662-495753,495755-496259,496261-496262,496264-496269,496271-496275,496277-496301,496303-496316,496318-496383,496385-496413,496415-496495,496497-496625,496627-496636,496638-496640,496642-496647,496650-496657,496659-496660,496663-496664,496666-496677,496679-496681,496683-496730,496732-496750,496752,496754-496784,496786-496832,496834-496840,496842-496990,496992-496995,496997-497340,497343-497351,497353-497403,497405-497424,497426-497438,497440-497481,497483-497497,497499-497765,497767-497769,497771-497775,497777-497778,497780,497782-497783,497785,497787-497812,497814-497871,497873-497877,497879-498573,498575-498588,498590,498592,498594-498636,498638-498669,498671-498686,498688-498689,498691-498719,498721-498964,498966-498969,498971-498973,498975-498982,498985-499035,499037-499040,499042,499044-499048,499050-499082,499084-499086,499088-499164,499167-499169,499171-499355,499357-499370,499372-499373,499375-499391,499393,499395-499425,499428,499430-499445,499447-499455,499457-499460,499462-499465,499467,499469-499489,499491-499492,499494-499531,499533-499562,499566-499627,499629-499715,499717-499732,499734-499755,499758-499763,499765-499780,499782-499795,499797-499802,499804-499844,499846,499848-499850,499852-499863,499865-499873,499875-499974,499976-499978,499980-500263,500265-500283,500285-500309,500311-501000,501002,501012-501057,501059-501095,501097-501390,501392-501410,501413-501447,501449-501454,501456,501458-501464,501466-501471,501473-501803,501805-501913,501915-501916,501918-501919,501921-501944,501946-502171,502173-502177,502181,502183-502247,502250-502252,502254-502260,502262-502267,502270,502272,502274-502575,502577-502609,502611-502619,502621-502626,502628-502654,502656-503592,503594-503603,503605-503608,503610-503636,503638-503645,503647-503705,503707-503789,503791-504024,504026-504111,504113-504506,504508-504735,504737-504863,504865-504867,504869-504914,504916-505241,505243-505254,505257-505267,505269-505354,505356-505891,505893-505971,505973-506400,506402-506404,506407-506438,506440-506516,506518-506541,506543-506966,506968-506971,506973-507095,507097-507108,507111-507454,507456,507459-507471,507473-507556,507558,507560-507581,507585-507594,507597,507599-507608,507610-507728,507730-507893,507895-507937,507940-508234,508236-508350,508352-508365,508367-508380,508383,508386-508415,508417-508648,508650-508941,508943-509146,509148-509171,509173-509175,509179-509201,509203-509207,509209-509215,509217-509222,509224-509477,509480-509627,509629-509634,509636-509641,509643-509736,509738-509931,509933-510059,510061-510075,510077-510158,510161-510896,510898-510938,510940-511388,511390-511922,511924-512287,512289-512698,512702-512813,512815-512817,512819-513359,513361-513370,513372-514702,514704-514886,514888-514902,514904-515126,515129-515141,515143-515516,515518-515534,515536-515538,515540-515648,515650-515651,515653-516070,516072-516411,516413-516448,516450,516452-517637,517639-517647,517649-517659,517661-517663,517665-517677,517679-517682,517684-517744,517746-518085,518087-518175,518177-518558,518560-518568,518571-518666,518668,518670-518699,518701-518987,518990-518992,518994-519908,519910-519932,519934-520414,520416-520842,520844-520937,520939-521362,521364-521681,521683-521704,521706-521709,521711-521714,521716-521781,521783-521792,521794-522462,522464-522527,522529-522534,522536-522566,522568-522958,522960,522962-522966,522968-522976,522978-522980,522982-522988,522992-522993,522995-523244,523246-523746,523748-524049,524051-524738,524741-524742,524744-524762,524764,524766,524768-525486,525488-525530,525532,525534,525537-525552,525554-525765,525767-525776,525778-525784,525789-525803,525805-525816,525818-525828,525830-525861,525863-525866,525868-526090,526092-526112,526114-526116,526119-526121,526123-526149,526151-526153,526155-526156,526160-526165,526167-526186,526188-526193,526196-526197,526200-526665,526667-526682,526686-526690,526693,526695-526708,526710-526713,526715-526775,526777-526802,526804-526806,526808-527048,527051-527052,527054-527181,527183-527486,527488-527492,527494-527498,527500-527508,527510-527517,527519-527536,527538-527555,527559-527802,527804-527842,527844-527847,527849-527875,527877-527940,527942-527958,527960-527971,527973-528002,528004,528006-528423,528425-529232,529234-529245,529247-529296,529298-529634,529636-529658,529660-529665,529667-529668,529670-530033,530035-530036,530038-530040,530045-530046,530050-530051,530053-530431,530433-530436,530439-530440,530443,530445-530446,530448,530450-530682,530684,530687-530696,530698-530733,530735-530776,530778-530795,530799,530801-530811,530813-530818,530820-530837,530839-531436,531438-531455,531457,531459-531511,531514,531516,531519-531523,531525,531528-531858,531860-531864,531866-531907,531909-531916,531918-531936,531938-531988,531990-532001,532003-532371,532373-532465,532467-532727,532729-532765,532767-532785,532788-532790,532792-532793,532795-533064,533066-533074,533076,533080-533130,533132-533139,533142-533703,533705-533720,533722-533763,533766-533818,533820-533839,533841-533859,533862-534035,534037-534112,534114-534116,534118-534472,534474-534477,534479-534762,534764-534896,534898-534902,534904-535253,535255-535308,535310-535808,535810-535873,535875-536007,536009-536140,536142-536162,536165-536242,536244-536252,536254-536278,536280-536338,536340-536448,536450-536479,536481-536482,536484-536485,536487-536495,536497,536500-536505,536507-536561,536563-536570,536572,536574-536583,536586-536823,536825-537014,537016-537018,537020-537025,537027-537028,537030-537160,537162-537170,537172-537672,537674-537781,537783-537833,537836-537840,537842-537844,537846-537953,537955-538034,538036-538078,538080-538083,538085-538097,538099-538108,538110-538239,538241-538881,538883-538906,538908-538911,538913-538921,538923-539177,539179-539190,539192-539475,539477-539500,539502-539593,539595-539782,539784-539787,539789-540106,540108-540168,540170-540510,540512-541919,541921-544507,544509-544865,544867-545145,545147-547177,547179-547627 via svnmerge from 
https://svn.apache.org/repos/asf/incubator/qpid/branches/M2
........
  r539470 | ritchiem | 2007-05-18 14:50:59 +0100 (Fri, 18 May 2007) | 1 line
  QPID-401 Integrated python tests with maven tested on windows CMD.exe and linux FC5
........
  r539481 | ritchiem | 2007-05-18 15:30:06 +0100 (Fri, 18 May 2007) | 1 line
  QPID-401 Update to allow -Dskip-python-tests to disable python checking
........
  r539484 | ritchiem | 2007-05-18 15:35:13 +0100 (Fri, 18 May 2007) | 1 line
  QPID-401 Update to allow -Dskip-python-tests to disable python checking
........
  r541247 | rgodfrey | 2007-05-24 10:57:00 +0100 (Thu, 24 May 2007) | 1 line
  QPID-482 : Small performance tweaks
........
  r542484 | rupertlssmith | 2007-05-29 11:52:29 +0100 (Tue, 29 May 2007) | 1 line
  Can now pass property to skip python tests, set in settings.xml
........
  r542789 | ritchiem | 2007-05-30 11:09:28 +0100 (Wed, 30 May 2007) | 1 line
  Update to ensure fastinstall profile skips the broker python tests.
........
  r543496 | rupertlssmith | 2007-06-01 15:33:07 +0100 (Fri, 01 Jun 2007) | 1 line
  QPID-402: FailoverException falling through to client. All blocking operations now wrapped in failover support wrappers.
........
  r544109 | ritchiem | 2007-06-04 10:47:53 +0100 (Mon, 04 Jun 2007) | 7 lines
  Addition of a sustained test client. This is currently setup for running a pub/sub test. 
  The test allows for multiple clients to connect and participate in testing the broker throughput.
  A single producer continually sends messages to a topic which the clients then send batched results back about.
  The producer uses the timings in the reports to update the rate at which it sends messages. Ideally reaching a steady state where all messages produced are received by everyone within a specified time frame.
........
  r544422 | ritchiem | 2007-06-05 09:50:54 +0100 (Tue, 05 Jun 2007) | 1 line
  Added documentation on how to run the sustained tests.
........
  r546096 | rupertlssmith | 2007-06-11 12:23:08 +0100 (Mon, 11 Jun 2007) | 1 line
  Set up top dir location and path to parent pom. Needed in preparation for deploy and release plugins.
........
  r546190 | rupertlssmith | 2007-06-11 17:43:57 +0100 (Mon, 11 Jun 2007) | 1 line
  Removed log4j dependency from client. Using slf4j instead, end-user to supply logging implementation as desired. Log4j used for tests.
........
  r546441 | rupertlssmith | 2007-06-12 10:52:29 +0100 (Tue, 12 Jun 2007) | 1 line
  QPID-465, now throws UnsupportedOperationException when sending to a null queue in QueueSender.
........
  r546458 | ritchiem | 2007-06-12 12:41:17 +0100 (Tue, 12 Jun 2007) | 1 line
  Added repository info for running mvn rat:check
........
  r547627 | ritchiem | 2007-06-15 12:21:40 +0100 (Fri, 15 Jun 2007) | 1 line
  QPID-511 adjusted to use the ReadWriteThreadModel rather than setting editing the filterChain directly which could cause problems when using an InVM transport due to the way the InVM transport alters the filter chain during a connect call.
........
</t>
  </si>
  <si>
    <t>https://github.com/apache/qpid-broker-j/commit/c1aa6deb21890450b13ecc5ee7ab67b3c8e2c543</t>
  </si>
  <si>
    <t>com.fasterxml.jackson.core:jackson-core
com.fasterxml.jackson.core:jackson-databind</t>
  </si>
  <si>
    <t xml:space="preserve">QPID-6637: [Java Performance Tests] Replace GSON with Jackson
* Also fixed malformed Json in test scripts.
</t>
  </si>
  <si>
    <t>https://github.com/apache/qpid-broker-j/commit/f4f851b41d50bd26895ffaaa58a3e68ba551f037</t>
  </si>
  <si>
    <t xml:space="preserve">QPID-6516: [Java Broker] Tactically switch Broker from Log4j to LogBack (applied patch by Lorenz Quack)
</t>
  </si>
  <si>
    <t>https://github.com/apache/ranger/commit/8702a98e42f14c917010a61e13a37e49a1cd1452</t>
  </si>
  <si>
    <t>c3p0:c3p0</t>
  </si>
  <si>
    <t>com.mchange:c3p0</t>
  </si>
  <si>
    <t xml:space="preserve">RANGER-2162: Upgrade c3p0 libraries
</t>
  </si>
  <si>
    <t>https://github.com/apache/rave/commit/00e9a259ab6d8bde0456bdf168fed66a7cedbcff</t>
  </si>
  <si>
    <t>org.codehaus.jackson:jackson-jaxrs
org.codehaus.jackson:jackson-mapper-asl
org.codehaus.jackson:jackson-xc</t>
  </si>
  <si>
    <t>com.fasterxml.jackson.jaxrs:jackson-jaxrs-json-provider
com.fasterxml.jackson.core:jackson-annotations
com.fasterxml.jackson.jaxrs:jackson-jaxrs-json-provider</t>
  </si>
  <si>
    <t xml:space="preserve">RAVE-982
 - Upgraded project to Jackson 2.1.5
git-svn-id: https://svn.apache.org/repos/asf/rave/trunk@1496775 13f79535-47bb-0310-9956-ffa450edef68
</t>
  </si>
  <si>
    <t>https://github.com/apache/rave/commit/74193432c042ba35f2a5cd4054ed62d41f53eb08</t>
  </si>
  <si>
    <t>org.glassfish.web:jstl-impl</t>
  </si>
  <si>
    <t>https://github.com/apache/reef/commit/786bf2cccb03dff19ca403fc05706cbbfac1a009</t>
  </si>
  <si>
    <t>org.reflections:reflections</t>
  </si>
  <si>
    <t>com.puppycrawl.tools:checkstyle</t>
  </si>
  <si>
    <t xml:space="preserve">[REEF-1027] Remove old dependencies from Tang by making Tint project
This PR removes old reflections/guava/javassist dependencies from Tang
by splitting Tint as a separate project.
JIRA:
  [REEF-1027](https://issues.apache.org/jira/browse/REEF-1027)
Pull request:
  This closes #
</t>
  </si>
  <si>
    <t>https://github.com/apache/reef/commit/ec9b497d4eadd8ba1e73c077c9958abd2d30a2d4</t>
  </si>
  <si>
    <t xml:space="preserve">[REEF-461] Switch to Checkstyle 6.6
This configures the `maven-checkstyle-plugin` to use a custom version of
checkstyle instead of default one.
JIRA:
  [REEF-461](https://issues.apache.org/jira/browse/REEF-461)
Pull Request:
  This closes #281
</t>
  </si>
  <si>
    <t>https://github.com/apache/rocketmq-externals/commit/13a39fd286dee5902f1281562594408183b50ea9</t>
  </si>
  <si>
    <t>org.springframework:spring-webmvc</t>
  </si>
  <si>
    <t>org.springframework.boot:spring-boot-starter-web</t>
  </si>
  <si>
    <t xml:space="preserve">spring-boot
</t>
  </si>
  <si>
    <t>https://github.com/apache/servicecomb-java-chassis/commit/0fb84b8c13cfe8033fa088851b0b77d0898ae248</t>
  </si>
  <si>
    <t xml:space="preserve">[SCB-1229] update the version of dependency: update vertx to 3.6.3 and commons-io
</t>
  </si>
  <si>
    <t>https://github.com/apache/servicecomb-java-chassis/commit/1ab8a8cdb6d1eecfaf6a84c6608f8029f3db71d2</t>
  </si>
  <si>
    <t>org.slf4j:slf4j-log4j12
org.slf4j:slf4j-log4j12
org.slf4j:slf4j-log4j12</t>
  </si>
  <si>
    <t>org.apache.logging.log4j:log4j-api
org.apache.logging.log4j:log4j-core
org.apache.logging.log4j:log4j-slf4j-impl</t>
  </si>
  <si>
    <t xml:space="preserve">[SCB-1144]change samples use log4j2
</t>
  </si>
  <si>
    <t>https://github.com/apache/servicecomb-java-chassis/commit/1f078c1fdb7b753f1523d4f1ccdbf371134f36c0</t>
  </si>
  <si>
    <t>https://github.com/apache/servicecomb-samples/commit/feb8b6582bfae32c99e517766c21f16672856acd</t>
  </si>
  <si>
    <t xml:space="preserve">add more api to house order and change postgresql back to mysql
</t>
  </si>
  <si>
    <t>https://github.com/apache/servicemix/commit/3f2c294942853ad51f3cd9e2ebc4bf53fd290856</t>
  </si>
  <si>
    <t xml:space="preserve">SM-2559 Provide BPM example for Drools 6 - change hsqldb to h2
</t>
  </si>
  <si>
    <t>https://github.com/apache/servicemix4-features/commit/aa1e05cd12c6af1712f483a906ec8ec05705d928</t>
  </si>
  <si>
    <t xml:space="preserve">SMX4-752: Switch to SLF4J for logging
git-svn-id: https://svn.apache.org/repos/asf/servicemix/smx4/features/trunk@1085713 13f79535-47bb-0310-9956-ffa450edef68
</t>
  </si>
  <si>
    <t>https://github.com/apache/shindig/commit/039941211740f7adeedc9c7549ebc0855e728fca</t>
  </si>
  <si>
    <t>com.google.collections:google-collections</t>
  </si>
  <si>
    <t xml:space="preserve">SHINDIG-1406 | replace google-collections with guava
git-svn-id: https://svn.apache.org/repos/asf/shindig/trunk@983884 13f79535-47bb-0310-9956-ffa450edef68
</t>
  </si>
  <si>
    <t>https://github.com/apache/shindig/commit/0735ae6e4c26e46ee3888602e46f639da44e939f</t>
  </si>
  <si>
    <t>aopalliance:aopalliance
aopalliance:aopalliance</t>
  </si>
  <si>
    <t>com.google.inject.extensions:guice-jmx
com.google.inject:guice</t>
  </si>
  <si>
    <t xml:space="preserve">SHINDIG-1253 | Use Google Guice from maven central
git-svn-id: https://svn.apache.org/repos/asf/incubator/shindig/trunk@895137 13f79535-47bb-0310-9956-ffa450edef68
</t>
  </si>
  <si>
    <t>https://github.com/apache/shindig/commit/233fd15913d29c109f1f58ab13ee9e6bdd0d8358</t>
  </si>
  <si>
    <t xml:space="preserve">SHINDIG-1221 | Rome 1.0 Upgrade / get jstl from sun java2 repo
git-svn-id: https://svn.apache.org/repos/asf/incubator/shindig/trunk@833845 13f79535-47bb-0310-9956-ffa450edef68
</t>
  </si>
  <si>
    <t>https://github.com/apache/shindig/commit/7758426eef91c28f6aa4afffaa09d4f5bc839a0e</t>
  </si>
  <si>
    <t xml:space="preserve">Upgrade to commons-lang3 3.1
git-svn-id: https://svn.apache.org/repos/asf/shindig/trunk@1202873 13f79535-47bb-0310-9956-ffa450edef68
</t>
  </si>
  <si>
    <t>https://github.com/apache/shindig/commit/b891472d6d290cbe6f098c3d54e742aafb81cc46</t>
  </si>
  <si>
    <t xml:space="preserve">httpclient 4.0 upgrade
git-svn-id: https://svn.apache.org/repos/asf/incubator/shindig/trunk@905439 13f79535-47bb-0310-9956-ffa450edef68
</t>
  </si>
  <si>
    <t>https://github.com/apache/shindig/commit/f6cabfb61fbbc6a6afbda13b39189c005c681967</t>
  </si>
  <si>
    <t xml:space="preserve">SHINDIG-837 | Patch from Vincent Siveton | Delete temp file on exit
SHINDIG-834 | Patch from Vincent Siveton | Relocate xstream dependency
git-svn-id: https://svn.apache.org/repos/asf/incubator/shindig/branches@733604 13f79535-47bb-0310-9956-ffa450edef68
</t>
  </si>
  <si>
    <t>https://github.com/apache/shiro/commit/19158022f2bc5632a78bf18830c1df8ed361cb74</t>
  </si>
  <si>
    <t xml:space="preserve">SHIRO-589 - Update Servlet Dependency to 3.1
</t>
  </si>
  <si>
    <t>https://github.com/apache/shiro/commit/6d77239a9acda22c82e4707237bda140a3037731</t>
  </si>
  <si>
    <t xml:space="preserve">JSEC-118 - addedd SLF4J and removed commons logging.
git-svn-id: https://svn.apache.org/repos/asf/incubator/jsecurity/trunk@710967 13f79535-47bb-0310-9956-ffa450edef68
</t>
  </si>
  <si>
    <t>https://github.com/apache/shiro/commit/9a2251bb03c6ccbf610fb8a1933bcf081d7b1548</t>
  </si>
  <si>
    <t>https://github.com/apache/shiro/commit/b806d61d40aad94db5e9f76b10e57d54cab8ba52</t>
  </si>
  <si>
    <t>org.apache.geronimo.specs:geronimo-atinject_1.0_spec
org.apache.geronimo.specs:geronimo-atinject_1.0_spec</t>
  </si>
  <si>
    <t>javax.inject:javax.inject
javax.interceptor:javax.interceptor-api</t>
  </si>
  <si>
    <t xml:space="preserve">Replaced geronimo spec dependencies with javax equivalents
</t>
  </si>
  <si>
    <t>https://github.com/apache/shiro/commit/cb64f87b50e6bb487a27571d1af9f034f2f9509b</t>
  </si>
  <si>
    <t>commons-logging:commons-logging
commons-logging:commons-logging
commons-logging:commons-logging</t>
  </si>
  <si>
    <t>org.slf4j:slf4j-api
org.slf4j:slf4j-log4j12
org.slf4j:slf4j-simple</t>
  </si>
  <si>
    <t xml:space="preserve">KI-72: swapped out commons-logging for slf4j
git-svn-id: https://svn.apache.org/repos/asf/incubator/jsecurity/trunk@759309 13f79535-47bb-0310-9956-ffa450edef68
</t>
  </si>
  <si>
    <t>https://github.com/apache/shiro/commit/db46b11c4649bbbac7b4f35256ae5c5f9d0ab792</t>
  </si>
  <si>
    <t xml:space="preserve">Cleaning up jetty dependencies in tests
Removing org.mortbay, while it would be nice to run tests against older versions, the maven plugin doesn't stop the container consistently
</t>
  </si>
  <si>
    <t>https://github.com/apache/shiro/commit/e7c0f916c7575b635dffb3c375ef19f0b575d7c1</t>
  </si>
  <si>
    <t xml:space="preserve">SHIRO-710 - Update Commons Lang3 + remove older Commons Lang
</t>
  </si>
  <si>
    <t>https://github.com/apache/sling-org-apache-sling-app-cms/commit/10a39a4db19e69df101a5d8fb6a8033dd5ac2e6c</t>
  </si>
  <si>
    <t>Organized dependencies and updating to Commons Lang 3</t>
  </si>
  <si>
    <t>https://github.com/apache/sqoop/commit/471e534ef648f3af8897b58efb25fa7fa237bafe</t>
  </si>
  <si>
    <t xml:space="preserve">SQOOP-1950. Sqoop2: Use TestNG
(Abraham Elmahrek via Hari Shreedharan)
</t>
  </si>
  <si>
    <t>https://github.com/apache/stanbol/commit/1420f8d424f3be288a43587d49dcecb71ae49cf0</t>
  </si>
  <si>
    <t xml:space="preserve">Code cleanups base on Sonar violation drilldown and hotspots. 
Also organised imports and replaced different used JSON libs with Jettison.
There are several changes in unit tests because of switching to throw IllegalArgumentException instead of NullPointerExceptions in cases where NULL is parsed for parameters that do not allow null values. Such changes are also reflected in the Java doc of the affected Interfaces.
Excluded form this cleanups are:
 - "Cyclomatic Complexity" because it is not good to mix cleanups with refactoring and because dealing with this would require a lot more time.
 - Test coverage
 - Documentation
git-svn-id: https://svn.apache.org/repos/asf/incubator/stanbol/trunk/entityhub@1082257 13f79535-47bb-0310-9956-ffa450edef68
</t>
  </si>
  <si>
    <t>https://github.com/apache/stanbol/commit/15719ad212c4505fe998c1136dd09a6652fa191d</t>
  </si>
  <si>
    <t>javax.ws.rs:jsr311-api</t>
  </si>
  <si>
    <t>com.sun.jersey:jersey-core</t>
  </si>
  <si>
    <t>https://github.com/apache/stanbol/commit/2762aa74b28a96dfb8b0c4078e0d6bfbaf11581d</t>
  </si>
  <si>
    <t xml:space="preserve">STANBOL-187: The DBLP indexer now uses the new Indexing Infrastructure:
Note that the DBLP Indexer does no longer contain any source code. It defines only the default configuration and the pom.xml to build (and assembly) the indexing Utility.
By calling the utility with the command "init" the configuration will be initialised with the defaults (see the README.txt for details).
other Changes:
SolrYard:
 - has now support for the Solr commitWithin feature: This allows to tell solr the maximum duration until changes to the index need to be committed. This feature is very nice for indexing, because it reduces the number of commits.
 - added a public close() method to the SolrYard to allow the deactivation of a SolrYard outside an OSGI environment.
The SolrYard IndexingDestination now uses the new features of the SolrYard
Indexing Core:
Added two very simple EntityScoreProvider. The first one simple returns null as score and is intended to be used if no scores are available. The second can be configured to return the same score for all entities (default is 1).
Parent POM:
 - added all Entityhub Indexing bundles
 - added SLF4J Bundles for log4j and the log4j bundle 
git-svn-id: https://svn.apache.org/repos/asf/incubator/stanbol/trunk/entityhub@1099435 13f79535-47bb-0310-9956-ffa450edef68
</t>
  </si>
  <si>
    <t>https://github.com/apache/stanbol/commit/29b82b6fd7480becaa80a4fb2d046d598ed77992</t>
  </si>
  <si>
    <t xml:space="preserve">STANBOL-187: The DBLP indexer now uses the new Indexing Infrastructure:
Note that the DBLP Indexer does no longer contain any source code. It defines only the default configuration and the pom.xml to build (and assembly) the indexing Utility.
By calling the utility with the command "init" the configuration will be initialised with the defaults (see the README.txt for details).
other Changes:
SolrYard:
 - has now support for the Solr commitWithin feature: This allows to tell solr the maximum duration until changes to the index need to be committed. This feature is very nice for indexing, because it reduces the number of commits.
 - added a public close() method to the SolrYard to allow the deactivation of a SolrYard outside an OSGI environment.
The SolrYard IndexingDestination now uses the new features of the SolrYard
Indexing Core:
Added two very simple EntityScoreProvider. The first one simple returns null as score and is intended to be used if no scores are available. The second can be configured to return the same score for all entities (default is 1).
Parent POM:
 - added all Entityhub Indexing bundles
 - added SLF4J Bundles for log4j and the log4j bundle 
git-svn-id: https://svn.apache.org/repos/asf/incubator/stanbol/trunk@1099435 13f79535-47bb-0310-9956-ffa450edef68
</t>
  </si>
  <si>
    <t>https://github.com/apache/stanbol/commit/2a38bb2350d2385606c22694ee4feab59706dbe3</t>
  </si>
  <si>
    <t xml:space="preserve">Stanbol-119: The Entityhub now uses the Stanbol stanbol parent pom
Entityhub:
 - Changed the Version 0.1-SNAPSHOT to ${stanbol-version} (currently 0.9-SNAPSHOT)
 - Linked the parent POM of the Entityhub with the stanbol-parent
 - Added several dependencies used by the Entityhub to the stanbol-parent POM
 - Changed the version numbers in the sling launcher of the Entityhub
 - The sling launcher of the Entityhub now also supports and uses a default configuration
 - The "indexing" utilities where not adapted because they will be changed heavily in the near future
Enhancer:
 - had to add the commons-httpclient dependency for the Metaxa Engine. No Idea why it now needs this dependency but is needed.
 - the &lt;parent&gt; links used still &lt;version&gt;0.9-SNAPSHOT&lt;/version&gt;. Changed that to ${stanbol-version} for all pom.
 - also changed the bundle version to ${stanbol-version} for some bundles that still used 0.9-SNAPSHOT
 - Changed Entityhub version in the Enhancer Full Launcher
Apache Lucene/Solr:
 - The Autotagger and the Autotagging Engine used Lucene 3.0. However this version is not compatible with the latest Solr Release. 
 - To avoid incompatible version of Solr and Lucene in the dependencies defined by the parent pom I changed the Lucene version to 2.9.4 as used by Solr 1.4
 - The Autotagger and Autotagging Engine now define the Lucene version in there own POM
mvn plugin version Upgrades:
 - maven-scr-plugin from 1.4.2 to 1.4.4
 - maven-enforcer-plugin from beta to 1.0
 - maven-site-plugin from 2.1.1 to 2.2
 - maven-surefire-plugin from 2.5 to 2.7.1
 - maven-launchpad-plugin from 2.0.6 to 2.0.10
Dependency Upgrates
 - org.apache.felix.scr.annotations to 1.4.0: Required to use ManagedServiceFactories
 - org.apache.felix.http.jetty from 2.0.4 to 2.2.0
Other:
 - It was mention in a documentation of an exclusion that "jsr311-api" (as part of jaxb) is part of Java 6 and it is no longer needed as an dependency. However without that lib the Woodstox StAX Parser (used by Solr/Lucene) encountered a lot of ClassNotFound exceptions.
 - Removed the "SpringSource Enterprise Bundle Repository - External Bundle Releases" because it was only needed for jDom a dependency that is no longer needed.
 - The frameworkfragment used the version 0.9.0-SNAPSHOT. Changed that also to ${stanbol-version}- So the "new" version is 0.9-SNAPSHOT.
git-svn-id: https://svn.apache.org/repos/asf/incubator/stanbol/trunk@1085256 13f79535-47bb-0310-9956-ffa450edef68
</t>
  </si>
  <si>
    <t>https://github.com/apache/stanbol/commit/2e805f0aa724dab2f72dc78777796bcd8e8d58e9</t>
  </si>
  <si>
    <t>https://github.com/apache/stanbol/commit/318299eb7599e11cb52a34a76f812d912e96c754</t>
  </si>
  <si>
    <t>commons-beanutils:commons-beanutils
org.codehaus.woodstox:wstx-asl</t>
  </si>
  <si>
    <t>org.apache.servicemix.bundles:org.apache.servicemix.bundles.commons-beanutils
org.apache.servicemix.bundles:org.apache.servicemix.bundles.woodstox</t>
  </si>
  <si>
    <t xml:space="preserve">Upgrade form Solr/Lucene 3.2 to version 3.6.1 (STANOL-790). For details about the necessary changes see comment on STANBOL-790. This only lists the dependency/version changes.
## Dependency Upgrades in the Parent POM
* commons-beanutils:commons-beanutils:1.7.0 to 1.8.3
    * via org.apache.servicemix.bundles:org.apache.servicemix.bundles.commons-beanutils:1.8.3_1
* removal of commons-httpclient:commons-httpclient:3.1 from the parent pom. Modules that still need httpcomponents &lt; 4.+ need to manage those within there modules
* all org.apache.httpcomponents from version 4.2 to 4.2.1
* Apache Lucene/Solr from version 3.2 to 3.6.1
   * addition of lucene-phonetic
* Downgrade from jakarta-regexp:jakarta-regexp:1.4 to version 1.3 because version 1.3 is available as OSGI bundle via org.apache.servicemix.bundles:org.apache.servicemix.bundles.regexp:1.3_3
* stax-api is now provided by org.apache.servicemix.specs:org.apache.servicemix.specs.stax-api-1.0:2.1.0
* org.codehaus.woodstox:wstx-asl:3.2.7 upgraded to 3.2.9 and provided via org.apache.servicemix.bundles:org.apache.servicemix.bundles.woodstox:3.2.9_3
## Added Bundles to the stanbolcommons bundlelist
Users that use custom Stanbol Launcher configurations (esp. if the stanbolcommons bundlelist is not included) will need to adapt their configuration accordingly.
    &lt;bundle&gt; &lt;!-- commons-beanutils as bundle provided by servicemix.apache.org --&gt;
      &lt;groupId&gt;org.apache.servicemix.bundles&lt;/groupId&gt;
      &lt;artifactId&gt;org.apache.servicemix.bundles.commons-beanutils&lt;/artifactId&gt;
      &lt;version&gt;1.8.3_1&lt;/version&gt;
    &lt;/bundle&gt;
    &lt;bundle&gt;
      &lt;groupId&gt;org.apache.httpcomponents&lt;/groupId&gt;
      &lt;artifactId&gt;httpclient-osgi&lt;/artifactId&gt;
      &lt;version&gt;4.2.1&lt;/version&gt;
    &lt;/bundle&gt;
    &lt;bundle&gt;&lt;!-- Stax parser as bundle provided by servicemix.apache.org --&gt;
      &lt;groupId&gt;org.apache.servicemix.specs&lt;/groupId&gt;
      &lt;artifactId&gt;org.apache.servicemix.specs.stax-api-1.0&lt;/artifactId&gt;
      &lt;version&gt;2.1.0&lt;/version&gt;
    &lt;/bundle&gt;
    &lt;bundle&gt; &lt;!-- woodstox Stax impl as bundle provided by servicemix.apache.org --&gt;
      &lt;groupId&gt;org.apache.servicemix.bundles&lt;/groupId&gt;
      &lt;artifactId&gt;org.apache.servicemix.bundles.woodstox&lt;/artifactId&gt;
      &lt;version&gt;3.2.9_3&lt;/version&gt;
    &lt;/bundle&gt;
    &lt;bundle&gt; &lt;!-- jarkata regexp as bundle provided by servicemix.apache.org --&gt;
      &lt;groupId&gt;org.apache.servicemix.bundles&lt;/groupId&gt;
      &lt;artifactId&gt;org.apache.servicemix.bundles.regexp&lt;/artifactId&gt;
      &lt;version&gt;1.3_3&lt;/version&gt;
    &lt;/bundle&gt;
git-svn-id: https://svn.apache.org/repos/asf/stanbol/trunk@1402773 13f79535-47bb-0310-9956-ffa450edef68
</t>
  </si>
  <si>
    <t>https://github.com/apache/stanbol/commit/38ad0c6bee5ff06f069a38847a6a17cd858f5fa7</t>
  </si>
  <si>
    <t>freemarker:freemarker</t>
  </si>
  <si>
    <t xml:space="preserve">* First implementation of STANBOL-695 introduces handle management for both collector handles (scopes or sessions managing the ontology) and ontology handles (dependencies by owl:imports). Handles cause 409 Conflict HTTP responses and related exceptions to be thrown. Handles/dependency list is implemented in Java API, TODO in RESTful API.
* Introduced the concept of "orphan ontology keys" and related API management and display in the HTML client. Orphan ontologies are those for which a corresponding RDF graph is expected but not found in the store. Once we implement the other way around (adding unregistered graphs as ontologies) we can solve STANBOL-746.
* More aggressive aliasing management in meta graph (STANBOL-426)
* Added one extra level of merging for sessions (STANBOL-486)
* DELETE is now implemented also for the OntoNetRootResource and Clerezza Ontology Providers. It will only delete ontologies with NO handles on them - see STANBOL-695. Further code optimizations and tests will allow us to close STANBOL-534.
* Fixed STANBOL-753 by replacing freemarker groupId in POM
* Fixed STANBOL-755 by replacing Collection.emptyList() calls with new LinkedList() which is modifiable. This goes for the abstract and jena adapters
git-svn-id: https://svn.apache.org/repos/asf/stanbol/trunk@1389901 13f79535-47bb-0310-9956-ffa450edef68
</t>
  </si>
  <si>
    <t>https://github.com/apache/stanbol/commit/605e26375b4f3b497e4f61767c6b1c71a64c1814</t>
  </si>
  <si>
    <t xml:space="preserve">STANBOL-224: This upgrades the SolrYard from Solr 1.4 to Solr 3.2. The default solr configuration was also updated to the new version. Also the Indexing Utilities are now using Solr 3.2.
Only the Autotagger still uses Lucene 3.0.1. A migration to 3.2 would require code changes and is not necessary because this component will be replaced in future by Entityhub based enhancement engines. 
### other changes
* replaced most of the remaining "jsr311-api" dependencies with "jersey.core". Some are still left because -Pkres does currently not build
* changed all remaining JSON code that used libs other than "jettison" to use jettison
* corrected a bug that caused the generation of Solr query parts for "" (empty strings) in cases the search term included a leading space of two spaces in a row.
git-svn-id: https://svn.apache.org/repos/asf/incubator/stanbol/trunk@1137007 13f79535-47bb-0310-9956-ffa450edef68
</t>
  </si>
  <si>
    <t>https://github.com/apache/stanbol/commit/6e35831b3c7466d20d1c69d268554b8ed2a1fe07</t>
  </si>
  <si>
    <t xml:space="preserve">STANBOL-529: Changed configuration as described by the Issue
Added component default configurations for
* commons solr
* enhancer
* entityhub
* data/defaultconfig: The default config for the Apache Stanbol Launchers
Added bundlelists
* data/bundlelists/defaultdata: the old data/bundlelist
* data/bundlelists/opennlp: bundlelist that contains OpenNLP models for all available models
Removed
* All configurations from all the launchers
Config changes
* removed the named entity linking engine for the Entityhub
* added a keyword extraction engine for the Entityhub
* added (for now) the "data/bundlelists/opennlp" bundle list to the full launcher (see http://markmail.org/message/i46emxf6c2hwibmq)
* adapted the list of expected engines in the integration tests
Other changes
* changed all remaining httpcore httpclient depencendies to the bundle variants httpcore-osgi and httpclient-osgi
git-svn-id: https://svn.apache.org/repos/asf/incubator/stanbol/trunk@1299614 13f79535-47bb-0310-9956-ffa450edef68
</t>
  </si>
  <si>
    <t>https://github.com/apache/stanbol/commit/80f8bace421af4c1145bb5db52f903ec01a05242</t>
  </si>
  <si>
    <t>https://github.com/apache/stanbol/commit/96f3e47d9f3b59c35e1b88394515f660e996cf73</t>
  </si>
  <si>
    <t xml:space="preserve">- OWL API &lt;-&gt; Clerezza converter API now takes and returns TripleCollection objects (STANBOL-337)
- XMLExtractor was catching most exceptions and just printing the stack trace. Some fatal exceptions now result in ReengineeringExceptions being thrown (STANBOL-129)
- XML Reengineer unit tests now include non-null checks (STANBOL-129)
- Moved test xml resource to src/test/resources, and included some remote XSD to reduce Xerces warnings (TODO replace with in-house XML+XSD that can be Apache-licensed) (STANBOL-129)
- Included OWL metamodels for XML Reengineer in src/test/resources, so that they can be used to support the OntoNet offline mode (STANBOL-129 STANBOL-178)
- Removed xercesImpl from reengineer/xml resources (STANBOL-301)
- Minimized reengineer/xml dependencies (STANBOL-301 STANBOL-309)
- Removed reengineer/xml module altogether (STANBOL-301)
git-svn-id: https://svn.apache.org/repos/asf/incubator/stanbol/trunk@1180862 13f79535-47bb-0310-9956-ffa450edef68
</t>
  </si>
  <si>
    <t>https://github.com/apache/stanbol/commit/a05aaa8225f9b267bf2be4d08aabd54e7074bab7</t>
  </si>
  <si>
    <t xml:space="preserve">A lot of small improvements/bug fixes/version upgrades ...
### Upgraded Launchers from Jersey 1.2 &gt; 1.7
This required also a lot of changes in the source, because the newer version does no longer support multipart mime with the @FormParam annotation.
* Removed "jersey-json" because I think it is not used.
* Removed "jsr311-api" because it is now included (and exported) by "jersey-core".
* Added "jersey-multipart" for handling multipart mime
### Entityhub (core)
* Added support for create/update/delete entities both via the java API and the RESTful API
* Removed default values for OSGI properties because such values where also used when creating instances directly via the ConfigAdmin (see http://markmail.org/thread/7easpsv6wj5wewb7#query:+page:1+mid:nw4tpkzno4k3u65n)
* EntityDereferencer and EntitySearcher are no longer created if no accessUri and/or queryUri is configured
### Entityhub RESTful and Web
Some updates to the RESTful interface. NOTE: In september the RESTful interface will be reimplemented as proposed by http://incubator.apache.org/stanbol/docs/trunk/entityhub/entityhubandlinkeddata.html 
* Completed/Improved and updated the RESTful API documentation of all RESTful services provided by the Entityhub. Click on "REST API" in the top right corner on any running Entityhub instance (http://localhost:8080/entityhub)
* Now the RESTful API reflect changes implemented by STANBOL-207
* Removed the Symbol and EntityMapping resource
* Moved functionality over to the EntityhubRootResource
* added support for creating (POST), updating (PUT) and deleting (DELETE) entities of the Entityhub (http://localhost:8080/entityhub/entity
* All /query services (entityhub, site manager and referenced site) do no longer POST forms (query={query}), but "application/json" encoded data.
* Improved Error messages for malformed queries parsed to the /query services. Now a complete list of the problems should be listed instead of an Exception without any Message (that was actually caused by a bug in Jersey 1.2)
### FieldQuery to SPARQL
Based on the feedback provided by Andrea several improvements to the generated SPARQL queries where made (see http://markmail.org/thread/wxd4rdjcssi5b4u6 for details)
* Fixed a bug in the full text search optimization for Virtuoso that prevented results for queries containing spaces.
* The usage of SPARQL 1.1 sub-select should solve problems with LIMIT. Currently sub-selects are only supported by Virtuoso.
* OPTIONAL selects are now only selected for previously selected entities. This greatly improves performance in such cases 
### Indexing Utils
* corrected some typos in the mapping files (thx floret for reporting)
* corrected Solr schema.xml to use textgen instead of text_en_Tight for dbp-ont:abstract in other languages than english
### other changes
* changed "DBpedia" to "dbpedia" for "/data/sites/dbpedia" and the configuration of the full launcher to bring it in line with the naming rules used by the Entityhub indexing tools
* converted some info loggings in the InMemoryJobManager to debug
* Added a constructor to EngineException that allows to parse an additional message.
git-svn-id: https://svn.apache.org/repos/asf/incubator/stanbol/trunk/entityhub@1136059 13f79535-47bb-0310-9956-ffa450edef68
</t>
  </si>
  <si>
    <t>https://github.com/apache/stanbol/commit/a9d08ebedcb8586b48ef0db7fc5b264b737cb424</t>
  </si>
  <si>
    <t xml:space="preserve">- owl no longer exports xercesImpl (was not part of owlapi anyway). Also, it now preserves the owlapi jar as an embedded dependency, whose packages are exported via the _exportcontents directive (STANBOL-301)
- xercesImpl-2.7.1 is now an embedded dependency of reengineer.xml (STANBOL-301)
- same goes for mysql-connector-java in reengineer.db (STANBOL-309)
- minimized dependencies in reengineer.base and reengineer.db (STANBOL-309)
- replaced some reengineer.base stdout prints with SLF4J logs (STANBOL-253)
git-svn-id: https://svn.apache.org/repos/asf/incubator/stanbol/trunk@1181883 13f79535-47bb-0310-9956-ffa450edef68
</t>
  </si>
  <si>
    <t>https://github.com/apache/stanbol/commit/d01a0dcbdf3b905b5eb2eafb8bbded80e863cc1f</t>
  </si>
  <si>
    <t xml:space="preserve">STANBOL-189 :
- Replaced all SLF4j, Log4j and JUnit dependencies with "unversioned" ones.
git-svn-id: https://svn.apache.org/repos/asf/incubator/stanbol/trunk@1099523 13f79535-47bb-0310-9956-ffa450edef68
</t>
  </si>
  <si>
    <t>https://github.com/apache/storm/commit/28558b34c8be84a1288f290675fb34a71ed6203f</t>
  </si>
  <si>
    <t>ch.qos.logback:logback-classic
ch.qos.logback:logback-classic
ch.qos.logback:logback-classic
ch.qos.logback:logback-classic</t>
  </si>
  <si>
    <t>org.apache.logging.log4j:log4j-api
org.apache.logging.log4j:log4j-core
org.apache.logging.log4j:log4j-slf4j-impl
org.slf4j:slf4j-log4j12</t>
  </si>
  <si>
    <t xml:space="preserve">Revert "Merge branch 'STORM-469' of https://github.com/rekhajoshm/storm into STORM-469"
This reverts commit 9b56bc8064dda3c9eab8358dddfed5e60d614a03, reversing
changes made to 27a36066bd1ed21a6fed4b8b0fc71a543740e5b3.
Migrate from logback to log4j2
</t>
  </si>
  <si>
    <t>https://github.com/apache/storm/commit/3503dcea62c9bb9d004388773705ad362e7cc5dd</t>
  </si>
  <si>
    <t>org.hamcrest:hamcrest-all
org.mockito:mockito-all
org.mockito:mockito-all</t>
  </si>
  <si>
    <t>org.hamcrest:java-hamcrest
org.hamcrest:java-hamcrest
org.mockito:mockito-core</t>
  </si>
  <si>
    <t xml:space="preserve">STORM-2698: Upgrade Mockito and Hamcrest to latest versions
</t>
  </si>
  <si>
    <t>https://github.com/apache/storm/commit/40ff4cb96676a8b454a4874b546dfdab7d39f08d</t>
  </si>
  <si>
    <t>org.slf4j:log4j-over-slf4j</t>
  </si>
  <si>
    <t>org.apache.logging.log4j:log4j-1.2-api</t>
  </si>
  <si>
    <t xml:space="preserve">[STORM-2838] Replace log4j-over-slf4j with log4j-1.2-api
</t>
  </si>
  <si>
    <t>https://github.com/apache/storm/commit/4c20cd8cd48aeeb7b33d626f6b0e8583d98f0c0b</t>
  </si>
  <si>
    <t>com.lmax:disruptor</t>
  </si>
  <si>
    <t>com.googlecode.disruptor:disruptor</t>
  </si>
  <si>
    <t xml:space="preserve">Revert "Merge branch 'disruptor-update' of https://github.com/miofthena/incubator-storm into STORM-350"
This reverts commit 78c5e231f679c84d14258d190c8658f8d0b98ad3, reversing
changes made to 9ac011129dc90418b9e8210abf0ff8e9f60be656.
</t>
  </si>
  <si>
    <t>https://github.com/apache/storm/commit/514ba4e2a3aa8b13b46b9426d3619922428c93db</t>
  </si>
  <si>
    <t xml:space="preserve">STORM-1537: Upgrade to kryo 3
</t>
  </si>
  <si>
    <t>https://github.com/apache/storm/commit/6568fd066df04c18c42f39249cea9673f546c59a</t>
  </si>
  <si>
    <t>com.fasterxml.jackson:jackson-bom
com.fasterxml.jackson:jackson-bom</t>
  </si>
  <si>
    <t xml:space="preserve">STORM-2830: Upgrade to Jackson 2.9.2. Switch to using the Jackson BOM to keep components in sync
</t>
  </si>
  <si>
    <t>https://github.com/apache/storm/commit/6aeef56a4684d57e457392c5130db6ab277cbd42</t>
  </si>
  <si>
    <t xml:space="preserve">Merge branch 'log4j-changes' of https://github.com/kishorvpatil/incubator-storm into STORM-833
STORM-833: Logging framework logback -&gt; log4j 2.x
</t>
  </si>
  <si>
    <t>https://github.com/apache/storm/commit/9b36f634521f8659f8d859c004fb7b1c16c4eb58</t>
  </si>
  <si>
    <t>https://github.com/apache/storm/commit/c14a9b53f2aa68c161063a5a5e141c4eab0356bb</t>
  </si>
  <si>
    <t>org.junit.jupiter:junit-jupiter-engine
org.junit.vintage:junit-vintage-engine
org.mockito:mockito-junit-jupiter</t>
  </si>
  <si>
    <t xml:space="preserve">STORM-3142: Add JUnit 5 support, migrate a couple of tests in storm-kafka-client to check that both JUnit 5 and 4 work. Also fix storm-kafka-client tests so they delete their temporary directories when done testing.
</t>
  </si>
  <si>
    <t>https://github.com/apache/storm/commit/ce60f3b5a2686c03d9bf3ff19c3bb56bee9f90d3</t>
  </si>
  <si>
    <t xml:space="preserve">Merge branch 'log4j-changes' of https://github.com/kishorvpatil/incubator-storm into STORM-833
STORM-833: Logging framework logback -&gt; log4j 2.x
Conflicts:
	bin/storm-config.cmd
</t>
  </si>
  <si>
    <t>https://github.com/apache/streams/commit/899bb84f3c9b411137f37d18114bfda76fc77c48</t>
  </si>
  <si>
    <t xml:space="preserve">STREAMS-464: switch ITs from junit to testng
testing with:
mvn clean verify -DargLine="-Dconfig.file=`pwd`/application.conf -Djava.util.Arrays.useLegacyMergeSort=true" -DskipTests=true -DskipITs=false
problems remain in several modules incuding:
streams-persist-elasticsearch
streams-provider-rss
</t>
  </si>
  <si>
    <t>https://github.com/apache/struts/commit/29d470ad42ab7ccc3fae00938b2331b903b8c9ea</t>
  </si>
  <si>
    <t xml:space="preserve">WW-4695 Upgrades Commons Collections to version 4.1
</t>
  </si>
  <si>
    <t>https://github.com/apache/struts/commit/2a60c1eee69f976a6e20f20add04cdc39b757ead</t>
  </si>
  <si>
    <t>org.easytesting:fest-assert</t>
  </si>
  <si>
    <t xml:space="preserve">[WW-4981] Adds support for JDK11  (#270)
* Upgrades test dependencies
* Drops unused lib
* Uses AssertJ instead of FestAssert
* Upgrades Surefire Maven Plugin to 2.22.1
* Downgrades to AssertJ 2.x to support JDK7
* decouple tests from java version
Refactor a java 9 conditional test to work always with any java version
See also WW-4845
* fix NullPointerException in NotURLClassLoader tests
Also includes a few improvements
See also WW-4845
* do not specify threadCount &amp; forkMode which breaks tests in java 9
See also WW-4845
* pass all current tests with java 11
See also WW-4981
* fix an odd path problem in java 9
See also WW-4845
* gitignore test-output
See also WW-4981
* ask travis an oracle jdk 11 build
See also WW-4981
* ask travis to report coverage only in latest working jdk, jdk8
See also WW-4845
</t>
  </si>
  <si>
    <t>https://github.com/apache/struts/commit/45d8f37c773ba74f5235c70b6f5701d065442e97</t>
  </si>
  <si>
    <t xml:space="preserve"> WW-4492 Add support for Log4J2 as a struts and xwork logging backend
 - Use log4j2 in the convention plugin based maven archetype
 - Escape base directory property in angularjs maven archetype pom.xml
</t>
  </si>
  <si>
    <t>https://github.com/apache/struts/commit/6774e840c8c48d992911cfd2375b00c1841baa0a</t>
  </si>
  <si>
    <t>org.ow2.asm:asm
org.ow2.asm:asm
org.ow2.asm:asm-commons
org.ow2.asm:asm-commons</t>
  </si>
  <si>
    <t>asm:asm
asm:asm-commons
asm:asm
asm:asm-commons</t>
  </si>
  <si>
    <t xml:space="preserve">Reverts to old version of ASM and adds ASM 5 as well
</t>
  </si>
  <si>
    <t>https://github.com/apache/struts/commit/6ec3d2a8b645b0032a2cd6ee7aa09778ce717ecd</t>
  </si>
  <si>
    <t xml:space="preserve">WW-3758 - upgrade commons-lang to version 3.1
git-svn-id: https://svn.apache.org/repos/asf/struts/struts2/trunk@1292705 13f79535-47bb-0310-9956-ffa450edef68
</t>
  </si>
  <si>
    <t>https://github.com/apache/struts/commit/7063f5e25db70aa90b7c98299e111df004a822f4</t>
  </si>
  <si>
    <t xml:space="preserve"> WW-4492 Add support for Log4J2 as a struts and xwork logging backend
 - Use log4j2 in the struts2 blank maven archetype
</t>
  </si>
  <si>
    <t>https://github.com/apache/struts/commit/88649ff82caf180c66afdd49d90b3e0cede09f12</t>
  </si>
  <si>
    <t xml:space="preserve">WW-4504 - Mark current logging layer as @deprecated and use Log4j2 as default one
- Use log4j2 in all provided apps
</t>
  </si>
  <si>
    <t>https://github.com/apache/struts/commit/8e74ce610b4f26109e265f14354f68dc3fae9fac</t>
  </si>
  <si>
    <t xml:space="preserve">Upgrades dependencies to Servlet API 2.5 and JSP API 2.1
</t>
  </si>
  <si>
    <t>https://github.com/apache/struts/commit/95805e54f79a3c0f63325694c4a2a8a47d7330fd</t>
  </si>
  <si>
    <t xml:space="preserve">WW-4504 - Mark current logging layer as @deprecated and use Log4j2 as default one
- Use log4j2 Logger and LogManager instead of xwork implementation everywhere
</t>
  </si>
  <si>
    <t>https://github.com/apache/struts/commit/98e99fb820480769ee82029e8fa6dc7f4c1e5288</t>
  </si>
  <si>
    <t>velocity:velocity
velocity:velocity</t>
  </si>
  <si>
    <t>org.apache.velocity:velocity
org.apache.velocity:velocity-tools</t>
  </si>
  <si>
    <t xml:space="preserve">WW-2327
Fixed Velocity related Maven references.
git-svn-id: https://svn.apache.org/repos/asf/struts/struts2/trunk@595430 13f79535-47bb-0310-9956-ffa450edef68
</t>
  </si>
  <si>
    <t>https://github.com/apache/struts/commit/e990fbb751af3ed83123ca71bd90b76eec24cf5c</t>
  </si>
  <si>
    <t xml:space="preserve"> WW-4492 Add support for Log4J2 as a struts and xwork logging backend
 - Use log4j2 in the angularjs maven archetype
</t>
  </si>
  <si>
    <t>https://github.com/apache/synapse/commit/25656c9dfbd2e434dc205c5dcad6cbdfff462495</t>
  </si>
  <si>
    <t xml:space="preserve">Removed dependency on backport-util-concurrent as suggested by Oleg
git-svn-id: https://svn.apache.org/repos/asf/synapse/trunk@666145 13f79535-47bb-0310-9956-ffa450edef68
</t>
  </si>
  <si>
    <t>https://github.com/apache/synapse/commit/30d7a6a6620dfbf2baa902a1406e712f782f9efe</t>
  </si>
  <si>
    <t xml:space="preserve">refactor DB mediators
Move them to core from extensions
Extract abstract classes to reduce code and complexity
use apache DBCP for DataSource/Connection pooling
TODO - do error handling and logging/tracing
git-svn-id: https://svn.apache.org/repos/asf/webservices/synapse/trunk@577714 13f79535-47bb-0310-9956-ffa450edef68
</t>
  </si>
  <si>
    <t>https://github.com/apache/synapse/commit/976322d2c165a139f66cc02a828472d54cf34bdf</t>
  </si>
  <si>
    <t>rhino:js</t>
  </si>
  <si>
    <t>org.mozilla:rhino</t>
  </si>
  <si>
    <t xml:space="preserve">Upgrading Rhino version to 1.7R5; Applying patch from Nuwan submitted at SYNAPSE-1013
git-svn-id: https://svn.apache.org/repos/asf/synapse/trunk@1745672 13f79535-47bb-0310-9956-ffa450edef68
</t>
  </si>
  <si>
    <t>https://github.com/apache/synapse/commit/deebf40d5af2ee42c14af12f6e3715cde61a6e48</t>
  </si>
  <si>
    <t xml:space="preserve">Upgrading Rhino version to 1.7R5; Applying patch from Nuwan submitted at SYNAPSE-1013
git-svn-id: https://svn.apache.org/repos/asf/synapse/trunk/java@1745672 13f79535-47bb-0310-9956-ffa450edef68
</t>
  </si>
  <si>
    <t>https://github.com/apache/syncope/commit/1ec3e8fe03a158a56b192f550042790c2c1489ae</t>
  </si>
  <si>
    <t>net.sf.ehcache:ehcache-core</t>
  </si>
  <si>
    <t>org.hibernate:hibernate-ehcache</t>
  </si>
  <si>
    <t xml:space="preserve">Update issue 238
Upgrade to Hibernate 4 and Spring 3.1.0 + remove any left Hibernate annotation in source code
git-svn-id: https://svn.apache.org/repos/asf/incubator/syncope/trunk@1247343 13f79535-47bb-0310-9956-ffa450edef68
</t>
  </si>
  <si>
    <t>https://github.com/apache/syncope/commit/31d3a0e6b95e039056a7a3bbdfabd730d3bfc50b</t>
  </si>
  <si>
    <t>log4j:log4j
log4j:log4j
log4j:log4j
log4j:log4j
log4j:log4j
org.slf4j:slf4j-log4j12
org.slf4j:slf4j-log4j12</t>
  </si>
  <si>
    <t>ch.qos.logback:logback-classic
ch.qos.logback:logback-core
commons-logging:commons-logging
org.slf4j:jcl-over-slf4j
org.slf4j:slf4j-api
ch.qos.logback:logback-classic
ch.qos.logback:logback-core</t>
  </si>
  <si>
    <t xml:space="preserve">Switching from log4j to logback
git-svn-id: https://svn.apache.org/repos/asf/incubator/syncope/trunk@1246603 13f79535-47bb-0310-9956-ffa450edef68
</t>
  </si>
  <si>
    <t>https://github.com/apache/syncope/commit/45ad6f5595e4063a4840f476616682d49e59d164</t>
  </si>
  <si>
    <t>org.junit.jupiter:junit-jupiter-engine
org.junit.platform:junit-platform-surefire-provider</t>
  </si>
  <si>
    <t xml:space="preserve">[SYNCOPE-1208] Now using JUnit 5 (with temporary junit-platform-surefire-provider 1.1.0-SNAPSHOT)
</t>
  </si>
  <si>
    <t>https://github.com/apache/syncope/commit/6cd08210d786af216a216e88e2f8dfaca06b9cfa</t>
  </si>
  <si>
    <t>commons-lang:commons-lang
org.codehaus.jackson:jackson-core-asl
org.codehaus.jackson:jackson-core-asl
org.codehaus.jackson:jackson-core-asl
org.codehaus.jackson:jackson-jaxrs
org.codehaus.jackson:jackson-jaxrs
org.codehaus.jackson:jackson-jaxrs
org.codehaus.jackson:jackson-mapper-asl
org.codehaus.jackson:jackson-mapper-asl
org.codehaus.jackson:jackson-mapper-asl</t>
  </si>
  <si>
    <t>org.apache.commons:commons-lang3
com.fasterxml.jackson.core:jackson-databind
com.fasterxml.jackson.jaxrs:jackson-jaxrs-json-provider
com.fasterxml.jackson.module:jackson-module-jaxb-annotations
com.fasterxml.jackson.core:jackson-databind
com.fasterxml.jackson.jaxrs:jackson-jaxrs-json-provider
com.fasterxml.jackson.module:jackson-module-jaxb-annotations
com.fasterxml.jackson.core:jackson-databind
com.fasterxml.jackson.jaxrs:jackson-jaxrs-json-provider
com.fasterxml.jackson.module:jackson-module-jaxb-annotations</t>
  </si>
  <si>
    <t xml:space="preserve">Upgrading commons-lang and jackson to most updated versions + executing JAX-RS core tests with XML format waiting for some problems on CXF to get solved (and revert to JSON)
git-svn-id: https://svn.apache.org/repos/asf/syncope/trunk@1504477 13f79535-47bb-0310-9956-ffa450edef68
</t>
  </si>
  <si>
    <t>https://github.com/apache/syncope/commit/7423435ae55961c55813efac6ae4df700811b3ef</t>
  </si>
  <si>
    <t xml:space="preserve">Swagger -&gt; OpenAPI
</t>
  </si>
  <si>
    <t>https://github.com/apache/syncope/commit/7c3c2bd0bc6f45b96e9a94a81fa9913bc50fb535</t>
  </si>
  <si>
    <t>ch.qos.logback:logback-classic
ch.qos.logback:logback-classic
ch.qos.logback:logback-classic
ch.qos.logback:logback-core
ch.qos.logback:logback-core
ch.qos.logback:logback-core
org.slf4j:slf4j-api</t>
  </si>
  <si>
    <t>org.apache.logging.log4j:log4j-api
org.apache.logging.log4j:log4j-core
org.apache.logging.log4j:log4j-slf4j-impl
org.apache.logging.log4j:log4j-api
org.apache.logging.log4j:log4j-core
org.apache.logging.log4j:log4j-slf4j-impl
org.apache.logging.log4j:log4j-api</t>
  </si>
  <si>
    <t xml:space="preserve">[SYNCOPE-405] Replace completed, for audit and logging: currently on log4j 2.0-beta9-SNAPSHOT
git-svn-id: https://svn.apache.org/repos/asf/syncope/trunk@1523969 13f79535-47bb-0310-9956-ffa450edef68
</t>
  </si>
  <si>
    <t>https://github.com/apache/syncope/commit/a002e792840172831c18724b3fe5edf1fb88b86d</t>
  </si>
  <si>
    <t>com.zaxxer:HikariCP-java7</t>
  </si>
  <si>
    <t xml:space="preserve">[SYNCOPE-1084] Switch from DBCP2 to HikariCP
</t>
  </si>
  <si>
    <t>https://github.com/apache/tapestry-5/commit/51deb635ec7db4935b3b8b4c88cd4fc646ea7c54</t>
  </si>
  <si>
    <t>jboss:javassist</t>
  </si>
  <si>
    <t>org.jboss:javassist</t>
  </si>
  <si>
    <t xml:space="preserve">TAPESTRY-2498: Add JDK 1.6 compatibility via Javassist 3.8.0.GA
git-svn-id: https://svn.eu.apache.org/repos/asf/tapestry/tapestry5/trunk@673134 13f79535-47bb-0310-9956-ffa450edef68
</t>
  </si>
  <si>
    <t>https://github.com/apache/tapestry-5/commit/cce2b56935bb66532418ecc05a3696c3720fcc33</t>
  </si>
  <si>
    <t xml:space="preserve">TAPESTRY-1704: Convert dependencies from commons-logging to SLF4J
git-svn-id: https://svn.eu.apache.org/repos/asf/tapestry/tapestry5/trunk@569893 13f79535-47bb-0310-9956-ffa450edef68
</t>
  </si>
  <si>
    <t>https://github.com/apache/tapestry-5/commit/fc4e5d440e98f0e62c8df17b6f40095cd8e0ffcd</t>
  </si>
  <si>
    <t>org.hibernate:hibernate-c3p0</t>
  </si>
  <si>
    <t xml:space="preserve">TAPESTRY-2597: Upgrade tapestry-hibernate to Hibernate 3.3.0.SP1
git-svn-id: https://svn.eu.apache.org/repos/asf/tapestry/tapestry5/trunk@695002 13f79535-47bb-0310-9956-ffa450edef68
</t>
  </si>
  <si>
    <t>https://github.com/apache/tez/commit/6d0b10a8445d3c26b0958ce816c64b577a1608d9</t>
  </si>
  <si>
    <t>org.slf4j:slf4j-api
org.slf4j:slf4j-log4j12
org.slf4j:slf4j-api
org.slf4j:slf4j-log4j12</t>
  </si>
  <si>
    <t xml:space="preserve">TEZ-2176. Move all logging to slf4j. Contributed by Vasanth kumar RJ.
</t>
  </si>
  <si>
    <t>https://github.com/apache/tez/commit/bb40cf5b8a49833e13760a0ffe566092eb464d88</t>
  </si>
  <si>
    <t>org.mortbay.jetty:jetty
org.mortbay.jetty:jetty
org.mortbay.jetty:jetty-util
org.mortbay.jetty:jetty-util</t>
  </si>
  <si>
    <t>org.eclipse.jetty:jetty-server
org.eclipse.jetty:jetty-util
org.eclipse.jetty:jetty-server
org.eclipse.jetty:jetty-util</t>
  </si>
  <si>
    <t xml:space="preserve">TEZ-3888: Update Jetty to org.eclipse.jetty 9.x (Eric Wohlstadter, reviewed by Rohini Palaniswamy)
Signed-off-by: Gopal V &lt;gopalv@apache.org&gt;
</t>
  </si>
  <si>
    <t>https://github.com/apache/tika/commit/0b3ef49f83f084079dcd611de54b1431d15e1078</t>
  </si>
  <si>
    <t>javax.activation:activation</t>
  </si>
  <si>
    <t>com.sun.activation:javax.activation</t>
  </si>
  <si>
    <t xml:space="preserve">TIKA-2778 -- Upgrade jaxb-runtime and javax.activation for use in Java &gt; 8
</t>
  </si>
  <si>
    <t>https://github.com/apache/tika/commit/5d454782a89dccb42c49438799d9b0005708a50c</t>
  </si>
  <si>
    <t>com.sun.xml.bind:jaxb-core
com.sun.xml.bind:jaxb-core
com.sun.xml.bind:jaxb-impl</t>
  </si>
  <si>
    <t>org.glassfish.jaxb:jaxb-core
org.glassfish.jaxb:jaxb-runtime
org.glassfish.jaxb:jaxb-runtime</t>
  </si>
  <si>
    <t xml:space="preserve">TIKA-2473 - Replace com.sun.xml.bind:jaxb-impl and jaxb-core with
     org.glassfish.jaxb:jaxb-runtime and jaxb-core
</t>
  </si>
  <si>
    <t>https://github.com/apache/tika/commit/6c031eb63a25a47d57f57bc3c3ccbd38cb4a517d</t>
  </si>
  <si>
    <t xml:space="preserve">TIKA-144: Upgrade nekohtml dependency
    - Upgraded to version 1.9.7
    - This version is ALv2 and has no NOTICE file
git-svn-id: https://svn.apache.org/repos/asf/incubator/tika/trunk@669307 13f79535-47bb-0310-9956-ffa450edef68
</t>
  </si>
  <si>
    <t>https://github.com/apache/tika/commit/86e997510b44f12dc9f90a68aaf583d5d3912892</t>
  </si>
  <si>
    <t>https://github.com/apache/tika/commit/956e6401a9d4554e0980c7c2e3dd6a4797bb34b2</t>
  </si>
  <si>
    <t>org.ow2.asm:asm-debug-all</t>
  </si>
  <si>
    <t xml:space="preserve">TIKA-1053: upgrade to ASM 4.1
git-svn-id: https://svn.apache.org/repos/asf/tika/trunk@1443564 13f79535-47bb-0310-9956-ffa450edef68
</t>
  </si>
  <si>
    <t>https://github.com/apache/tika/commit/b4c69a04527a2c4a9a464f4c9f4667b2674a912f</t>
  </si>
  <si>
    <t xml:space="preserve">TIKA-1820 Upgrade rome to 1.5.1
git-svn-id: https://svn.apache.org/repos/asf/tika/branches/2.x@1723942 13f79535-47bb-0310-9956-ffa450edef68
</t>
  </si>
  <si>
    <t>https://github.com/apache/tika/commit/d634072d6bba29e5e19b571507dab7ee8a4e3000</t>
  </si>
  <si>
    <t>pdfbox:pdfbox</t>
  </si>
  <si>
    <t>org.apache.pdfbox:pdfbox</t>
  </si>
  <si>
    <t xml:space="preserve">TIKA-158: Upgrade to Apache PDFBox
git-svn-id: https://svn.apache.org/repos/asf/lucene/tika/trunk@818405 13f79535-47bb-0310-9956-ffa450edef68
</t>
  </si>
  <si>
    <t>https://github.com/apache/tiles/commit/a02d2183b4ce14b200b2114e13076ffcb67fefae</t>
  </si>
  <si>
    <t xml:space="preserve">TILES-268
Now it works "only" with Tomcat 6. We should provide a profile to make it work with Tomcat 5.
TILES-269
Removed JUEL dependency and using Tomcat/Jasper EL.
Using a factory of ExpressionFactory.
TILES-270
Updated to Servlet 2.5 and JSP 2.1.
git-svn-id: https://svn.apache.org/repos/asf/tiles/framework/trunk@654222 13f79535-47bb-0310-9956-ffa450edef68
</t>
  </si>
  <si>
    <t>https://github.com/apache/tiles/commit/c7c888f827d7b5f230d5f0265683826f83a14ee9</t>
  </si>
  <si>
    <t>commons-logging:commons-logging-api
commons-logging:commons-logging-api</t>
  </si>
  <si>
    <t xml:space="preserve">TILES-424
Migrated to SLF4j in dependencies, code.
Added exclusion of commons-logging in dependencies that use it and, instead, added dependency to jcl-slf4j adaptation layer.
git-svn-id: https://svn.apache.org/repos/asf/tiles/framework/trunk@791161 13f79535-47bb-0310-9956-ffa450edef68
</t>
  </si>
  <si>
    <t>https://github.com/apache/tinkerpop/commit/607224a92e443f712ca86b4b38e2fe9f92e405dc</t>
  </si>
  <si>
    <t xml:space="preserve">TINKERPOP-2185 Upgrade to commons-configuration2
</t>
  </si>
  <si>
    <t>https://github.com/apache/tinkerpop/commit/8e50298256bd88ad965a9214d4bce0b28e476507</t>
  </si>
  <si>
    <t xml:space="preserve">Experimental use of jcl-over-slf4j bridge, forcing slf4j-based logging over commons-logging
</t>
  </si>
  <si>
    <t>https://github.com/apache/tinkerpop/commit/a3b60d967e1dbf59eabbfc13941c0b03dcc0bfd0</t>
  </si>
  <si>
    <t xml:space="preserve">Use pure slf4j logging
</t>
  </si>
  <si>
    <t>https://github.com/apache/tomcat-maven-plugin/commit/27bc8a925407bbb83731e1b8498e2cda0e06861e</t>
  </si>
  <si>
    <t>org.apache.logging.log4j.adapters:log4j-slf4j-impl</t>
  </si>
  <si>
    <t xml:space="preserve">use our own dogfood: moving to log4j2 rather than logback
git-svn-id: https://svn.apache.org/repos/asf/tomcat/maven-plugin/trunk@1412290 13f79535-47bb-0310-9956-ffa450edef68
</t>
  </si>
  <si>
    <t>https://github.com/apache/tomee/commit/104e7be5542a48bcfb4be78f35e247407f0279be</t>
  </si>
  <si>
    <t>xerces:xerces</t>
  </si>
  <si>
    <t>xerces:xercesImpl</t>
  </si>
  <si>
    <t xml:space="preserve">Dependency version management
$Rev$ $Date$ additions
org.apache.maven.plugins.maven-dependency-plugin
xerces.xerces -&gt; xerces.xercesImpl
xerces upgrade to 2.6.2
&lt;maven.test.skip&gt;true&lt;/maven.test.skip&gt; -&gt; &lt;skip&gt;true&lt;/skip&gt; in org.apache.maven.plugins.maven-surefire-plugin
Move activemq-data directory to target (it means the current working dir had to be moved for surefire)
git-svn-id: https://svn.apache.org/repos/asf/incubator/openejb/trunk/openejb3@532866 13f79535-47bb-0310-9956-ffa450edef68
</t>
  </si>
  <si>
    <t>https://github.com/apache/tomee/commit/1579398d799e162624c8d70d6ead701d41effcac</t>
  </si>
  <si>
    <t xml:space="preserve">Added http://mirrors.ibiblio.org/pub/mirrors/maven2 to repository list.
------------------------------------
Updated examples/webapps/jsf/pom.xml
Updated examples/webapps/struts/pom.xml
&lt;dependency&gt;
&lt;groupId&gt;javax.servlet&lt;/groupId&gt;
&lt;artifactId&gt;jstl&lt;/artifactId&gt;
&lt;version&gt;1.2&lt;/version&gt;
&lt;/dependency&gt;
----------------------------------------
Updated container/openejb-spring/pom.xml
Updated examples/spring-integration/pom.xml
&lt;dependency&gt;
&lt;groupId&gt;org.springframework&lt;/groupId&gt;
&lt;artifactId&gt;spring-context-support&lt;/artifactId&gt;
&lt;version&gt;3.0.4.RELEASE&lt;/version&gt;
&lt;/dependency&gt;
git-svn-id: https://svn.apache.org/repos/asf/openejb/trunk/openejb3@997930 13f79535-47bb-0310-9956-ffa450edef68
</t>
  </si>
  <si>
    <t>https://github.com/apache/tomee/commit/3ca079343d3443a899a7d2757cc96fe49ed0ff33</t>
  </si>
  <si>
    <t xml:space="preserve">Re-enabled the cmp tests
Simplified the Castor container configuration by removing jdbc data that can be retrieved from jndi
Upgraded to Castor 1.0.5
Temporarily converted back to Instant DB since derby seems to cause the iTests to fail
git-svn-id: https://svn.apache.org/repos/asf/incubator/openejb/trunk/openejb3@481685 13f79535-47bb-0310-9956-ffa450edef68
</t>
  </si>
  <si>
    <t>https://github.com/apache/tomee/commit/4a77ed286d5f4dac0728cacb6b58cee2aacefffe</t>
  </si>
  <si>
    <t>org.apache.derby:derbyclient</t>
  </si>
  <si>
    <t>org.apache.geronimo.specs:geronimo-ws-metadata_2.0_spec</t>
  </si>
  <si>
    <t xml:space="preserve">Remove derby dependency
git-svn-id: https://svn.apache.org/repos/asf/openejb/trunk/openejb3@610927 13f79535-47bb-0310-9956-ffa450edef68
</t>
  </si>
  <si>
    <t>https://github.com/apache/tomee/commit/4e6a6f9382eca41aa67e45fec5bd21dd67a0baf1</t>
  </si>
  <si>
    <t xml:space="preserve">Use commons-lang3 3.1 - This can still be used side by side with a 2.x version if required.
All tests passing locally, so giving it a spin on trunk.
Synchronize method in BasicURLClassPath.
TOMEE-177: Upgrade to Commons Lang3
git-svn-id: https://svn.apache.org/repos/asf/openejb/trunk/openejb@1239550 13f79535-47bb-0310-9956-ffa450edef68
</t>
  </si>
  <si>
    <t>https://github.com/apache/tomee/commit/913e74488384a1581ca163df12dfa0527193e436</t>
  </si>
  <si>
    <t xml:space="preserve">Update to latest released specs
git-svn-id: https://svn.apache.org/repos/asf/incubator/openejb/trunk/openejb3@489251 13f79535-47bb-0310-9956-ffa450edef68
</t>
  </si>
  <si>
    <t>https://github.com/apache/tomee/commit/af3282f2e2b84551767e860f4415f248218e006c</t>
  </si>
  <si>
    <t xml:space="preserve">upgrading hsqldb to version 2.2.4
TOMEE-81: Upgrade HSQLDB to 2.2.4
git-svn-id: https://svn.apache.org/repos/asf/openejb/trunk/openejb@1180962 13f79535-47bb-0310-9956-ffa450edef68
</t>
  </si>
  <si>
    <t>https://github.com/apache/tomee/commit/b01337ed4d32eb753e41733ed21862f3fc7e50f0</t>
  </si>
  <si>
    <t>org.apache.geronimo.specs:geronimo-jms_1.1_spec</t>
  </si>
  <si>
    <t>org.apache.openejb:javaee-api</t>
  </si>
  <si>
    <t xml:space="preserve">Switched over to javaee-api jar usage
git-svn-id: https://svn.apache.org/repos/asf/openejb/trunk/openejb3@616221 13f79535-47bb-0310-9956-ffa450edef68
</t>
  </si>
  <si>
    <t>https://github.com/apache/tomee/commit/c5453d6a023ee61e75e965effc2bfa736969c7ea</t>
  </si>
  <si>
    <t>org.apache.openejb:asm-finder</t>
  </si>
  <si>
    <t xml:space="preserve">OPENEJB-892: Remove ASM dependency
ASM 3.0.1 was repackaged to org.apache.openejb.asm
XBean-Finder 3.4.2 was repackaged to org.apache.openejb.finder
Both were combined into one jar:
 groupId: org.apache.openejb
 artifactId: asm-finder
Dendencies on the former artifacts were removed
No other changes were made
git-svn-id: https://svn.apache.org/repos/asf/openejb/trunk/openejb3@684173 13f79535-47bb-0310-9956-ffa450edef68
</t>
  </si>
  <si>
    <t>https://github.com/apache/uima-uimafit/commit/b1506cf7a8f4b10d8d0d925cd60c35f76a4a5e3b</t>
  </si>
  <si>
    <t xml:space="preserve">[UIMA-6010] Upgrade dependencies
- Switch from commons-lang to commons-lang3
- Throw IllegalArgumentException in some places instead of the IllegalClassException from commons-lang which no longer exists in commons-lang3
</t>
  </si>
  <si>
    <t>https://github.com/apache/usergrid/commit/0578d987abc9eacb41af50f8957e90d16f6f7025</t>
  </si>
  <si>
    <t>com.sun.jersey.contribs:jersey-multipart
com.sun.jersey:jersey-client
com.sun.jersey:jersey-core
com.sun.jersey:jersey-json</t>
  </si>
  <si>
    <t>org.glassfish.jersey.media:jersey-media-multipart
org.glassfish.jersey.core:jersey-client
org.glassfish.jersey.core:jersey-client
org.glassfish.jersey.media:jersey-media-json-jackson</t>
  </si>
  <si>
    <t xml:space="preserve">Switch to Jersey 2, fix all compilation errors. TODO: new MeteringFilter, new JSON-HTMP swap logic and correct use of dependency management.
</t>
  </si>
  <si>
    <t>https://github.com/apache/usergrid/commit/1b14d5738d993f9927cb8bdc1abdc0c19cbb9096</t>
  </si>
  <si>
    <t>org.codehaus.jackson:jackson-core-asl
org.codehaus.jackson:jackson-core-asl
org.codehaus.jackson:jackson-core-asl
org.codehaus.jackson:jackson-core-asl
org.codehaus.jackson:jackson-core-asl
org.codehaus.jackson:jackson-core-asl
org.codehaus.jackson:jackson-jaxrs
org.codehaus.jackson:jackson-jaxrs
org.codehaus.jackson:jackson-jaxrs
org.codehaus.jackson:jackson-jaxrs
org.codehaus.jackson:jackson-jaxrs
org.codehaus.jackson:jackson-jaxrs
org.codehaus.jackson:jackson-mapper-asl
org.codehaus.jackson:jackson-mapper-asl
org.codehaus.jackson:jackson-mapper-asl
org.codehaus.jackson:jackson-mapper-asl
org.codehaus.jackson:jackson-mapper-asl
org.codehaus.jackson:jackson-mapper-asl
org.codehaus.jackson:jackson-xc
org.codehaus.jackson:jackson-xc
org.codehaus.jackson:jackson-xc
org.codehaus.jackson:jackson-xc
org.codehaus.jackson:jackson-xc
org.codehaus.jackson:jackson-xc</t>
  </si>
  <si>
    <t>com.fasterxml.jackson.core:jackson-annotations
com.fasterxml.jackson.core:jackson-core
com.fasterxml.jackson.core:jackson-databind
com.fasterxml.jackson.dataformat:jackson-dataformat-smile
com.fasterxml.jackson.jaxrs:jackson-jaxrs-json-provider
com.fasterxml.jackson.module:jackson-module-jaxb-annotations
com.fasterxml.jackson.core:jackson-annotations
com.fasterxml.jackson.core:jackson-core
com.fasterxml.jackson.core:jackson-databind
com.fasterxml.jackson.dataformat:jackson-dataformat-smile
com.fasterxml.jackson.jaxrs:jackson-jaxrs-json-provider
com.fasterxml.jackson.module:jackson-module-jaxb-annotations
com.fasterxml.jackson.core:jackson-annotations
com.fasterxml.jackson.core:jackson-core
com.fasterxml.jackson.core:jackson-databind
com.fasterxml.jackson.dataformat:jackson-dataformat-smile
com.fasterxml.jackson.jaxrs:jackson-jaxrs-json-provider
com.fasterxml.jackson.module:jackson-module-jaxb-annotations
com.fasterxml.jackson.core:jackson-annotations
com.fasterxml.jackson.core:jackson-core
com.fasterxml.jackson.core:jackson-databind
com.fasterxml.jackson.dataformat:jackson-dataformat-smile
com.fasterxml.jackson.jaxrs:jackson-jaxrs-json-provider
com.fasterxml.jackson.module:jackson-module-jaxb-annotations</t>
  </si>
  <si>
    <t xml:space="preserve">update to Jackson 2.0.2, start to add Json Schema validation for collections
</t>
  </si>
  <si>
    <t>https://github.com/apache/usergrid/commit/2be127708eb90cb946547b86ff44decf4e853b66</t>
  </si>
  <si>
    <t>org.codehaus.jackson:jackson-core-asl
org.codehaus.jackson:jackson-core-asl
org.codehaus.jackson:jackson-core-asl
org.codehaus.jackson:jackson-core-asl</t>
  </si>
  <si>
    <t>com.fasterxml.jackson.core:jackson-annotations
com.fasterxml.jackson.core:jackson-core
com.fasterxml.jackson.core:jackson-databind
com.fasterxml.jackson.dataformat:jackson-dataformat-smile</t>
  </si>
  <si>
    <t xml:space="preserve">Tore out codehaus packages in core and service layer, for fasterxml packages.
Currently service tests are at : Tests Failed: 48 passed, 14 failed, 3 not started in 2m 8s
</t>
  </si>
  <si>
    <t>https://github.com/apache/usergrid/commit/325242e4a6eac2f9f54f7b8ea9def7e86e0df499</t>
  </si>
  <si>
    <t xml:space="preserve">bumped the tomcat version for compatibility with tomcat 8.
Removed power mock as we only use mockito now
Removed the AppleJavaExtensions since we removed the launcher as well.
Added some comments on why some dependencies were left in.
Removed the Cglib since we use other java byte code plugins
Removed nexflix curator since we don't use zookeeper in the code base anymore.
Also fixed a small call in the ToolBase for the tools since the call it used to make no longer exists.
</t>
  </si>
  <si>
    <t>https://github.com/apache/usergrid/commit/34c451d562c2da09dd296f6c2d5666845c404f1d</t>
  </si>
  <si>
    <t>com.fasterxml.jackson.core:jackson-annotations
com.fasterxml.jackson.core:jackson-annotations
com.fasterxml.jackson.core:jackson-core
com.fasterxml.jackson.core:jackson-core
com.fasterxml.jackson.core:jackson-databind
com.fasterxml.jackson.core:jackson-databind</t>
  </si>
  <si>
    <t>org.codehaus.jackson:jackson-core-asl
org.codehaus.jackson:jackson-smile
org.codehaus.jackson:jackson-core-asl
org.codehaus.jackson:jackson-smile
org.codehaus.jackson:jackson-core-asl
org.codehaus.jackson:jackson-smile</t>
  </si>
  <si>
    <t xml:space="preserve">Tore out the fasterxml jackson libs and exchanged them for codehaus libs.
</t>
  </si>
  <si>
    <t>https://github.com/apache/usergrid/commit/6166c33a48cf5e58eeaa3a19e43f7733a748d196</t>
  </si>
  <si>
    <t xml:space="preserve">Upgraded metrics to latest version
</t>
  </si>
  <si>
    <t>https://github.com/apache/usergrid/commit/a721b4e3e7a469b8c07ab7017ebe39951eaa1c10</t>
  </si>
  <si>
    <t xml:space="preserve">USERGRID-1118. Modified value on user entity should be different after each login from FB and mock tests to invoke FB API
</t>
  </si>
  <si>
    <t>https://github.com/apache/usergrid/commit/b252ac58ef4b8d95b242a9c67bb01eda303ac797</t>
  </si>
  <si>
    <t>https://github.com/apache/usergrid/commit/d7f1b0c6c96e4ea1e173d01c6cb473913b870143</t>
  </si>
  <si>
    <t xml:space="preserve">Merge pull request #230 from apigee/USERGRID-730
Usergrid 730. GET using username that has email as value should return user normally
</t>
  </si>
  <si>
    <t>https://github.com/apache/usergrid/commit/ff9dcab75303ade4aaedf6c4b15e208d00d377d3</t>
  </si>
  <si>
    <t xml:space="preserve">Removed hazel cast from the pom and the files that use hazel cast for testing.
Removing and replacing instances of commons.collection with commons.collection4
</t>
  </si>
  <si>
    <t>https://github.com/apache/velocity-tools/commit/d7d279ba0bb7e222c7e5e16bf0458bf8e05be0fd</t>
  </si>
  <si>
    <t>commons-digester:commons-digester</t>
  </si>
  <si>
    <t>org.apache.commons:commons-digester3</t>
  </si>
  <si>
    <t xml:space="preserve">[tools] Various deprecation cleaning and libraries upgrading
 - set java language source and target version to 1.7
 - upgraded slf4j to version 1.7.21
 - removed maven reporting and changelog plugins
 - upgraded javadoc plugin from 2.7 to 2.10.4
 - removed deprecated 1.x xml format handling (toolbox.xml file)
 - removed deprecated 1.x tools initialization handling (via init() method)
 - removed several deprecated methods and fields in tools
 - removed deprecated package o.a.v.tools.view.servlet
 - removed deprecated package o.a.v.tools.view.context
 - removed deprecated generic tools: IteratorTool and ListTool
 - removed deprecated gereric tools utility class AbstractLockConfig
 - upgraded commons-beanutils from 1.8.3 to 1.9.3
 - upgraded commons-digester from 1.8.1 to 3.2
 - upgarded junit from 4.8.1 to 4.12
 - upgraded easymock from 3.0 to 3.4
 - upgraded dom4j from 1.1 to 1.6.1 (and consequently added a new dependency on jaxen 1.1.6)
 - bugfix in o.a.v.tools.config.Data for list types handling (revealed by common-beans upgrade)
git-svn-id: https://svn.apache.org/repos/asf/velocity/tools/trunk@1764871 13f79535-47bb-0310-9956-ffa450edef68
</t>
  </si>
  <si>
    <t>https://github.com/apache/webservices-axiom/commit/2b32ba22de5020b82fced234ea225f656de1a3ee</t>
  </si>
  <si>
    <t>org.hamcrest:hamcrest-library</t>
  </si>
  <si>
    <t>com.google.truth:truth</t>
  </si>
  <si>
    <t xml:space="preserve">Use Google Truth instead of Hamcrest.
git-svn-id: https://svn.apache.org/repos/asf/webservices/axiom/trunk@1678521 13f79535-47bb-0310-9956-ffa450edef68
</t>
  </si>
  <si>
    <t>https://github.com/apache/webservices-axiom/commit/9e84aa873cc84d15dde32cb9a67d226ca33074f6</t>
  </si>
  <si>
    <t>https://github.com/apache/webservices-axiom/commit/a84720ca5f65f236a7010dd30eec8a65851e018c</t>
  </si>
  <si>
    <t>org.apache.logging.log4j:log4j-core
org.apache.logging.log4j:log4j-jcl</t>
  </si>
  <si>
    <t xml:space="preserve">Upgrade to log4j 2.0.
git-svn-id: https://svn.apache.org/repos/asf/webservices/axiom/trunk@1611501 13f79535-47bb-0310-9956-ffa450edef68
</t>
  </si>
  <si>
    <t>https://github.com/apache/wicket/commit/02c12e6b264e45b59440e73e02692375d002baa0</t>
  </si>
  <si>
    <t>javax.el:javax.el-api
javax.enterprise:cdi-api
javax.servlet.jsp:javax.servlet.jsp-api
javax.servlet.jsp:javax.servlet.jsp-api
javax.servlet.jsp:javax.servlet.jsp-api
javax.servlet:javax.servlet-api
javax.validation:validation-api</t>
  </si>
  <si>
    <t>jakarta.el:jakarta.el-api
jakarta.enterprise:jakarta.enterprise.cdi-api
jakarta.el:jakarta.el-api
jakarta.servlet:jakarta.servlet-api
jakarta.validation:jakarta.validation-api
jakarta.servlet:jakarta.servlet-api
jakarta.validation:jakarta.validation-api</t>
  </si>
  <si>
    <t xml:space="preserve">WICKET-6723: move to Jakarta APIs
</t>
  </si>
  <si>
    <t>https://github.com/apache/wicket/commit/10207bfccee2000f64676fcb939bca4247340e84</t>
  </si>
  <si>
    <t xml:space="preserve">Remove dependency to EasyMock. Rework a single test to Mockito based
</t>
  </si>
  <si>
    <t>https://github.com/apache/wicket/commit/23bad768cc5f3d0db97b8dc9a1456091033f1e38</t>
  </si>
  <si>
    <t xml:space="preserve">updated pom.xml with new junit dependency
</t>
  </si>
  <si>
    <t>https://github.com/apache/wicket/commit/25c98b6e6f93cb4517ca6dd22ae3019c2f5afd22</t>
  </si>
  <si>
    <t>org.eclipse.jetty:jetty-util
org.eclipse.jetty:jetty-util</t>
  </si>
  <si>
    <t xml:space="preserve">RestartResponseOnInterceptPageException
Upgraded jetty
git-svn-id: https://svn.apache.org/repos/asf/wicket/trunk@915613 13f79535-47bb-0310-9956-ffa450edef68
</t>
  </si>
  <si>
    <t>https://github.com/apache/wicket/commit/512d525c2d4eb6fc2c15bcf0c68cf29c641b8ddf</t>
  </si>
  <si>
    <t xml:space="preserve">commons logging -&gt; slf4j 1.1.0
git-svn-id: https://svn.apache.org/repos/asf/incubator/wicket/trunk@490933 13f79535-47bb-0310-9956-ffa450edef68
</t>
  </si>
  <si>
    <t>https://github.com/apache/wicket/commit/5d5a945ffa591370eee9787f5510fe78b0fb8608</t>
  </si>
  <si>
    <t>jwebunit:jwebunit</t>
  </si>
  <si>
    <t>net.sourceforge.jwebunit:jwebunit-htmlunit-plugin</t>
  </si>
  <si>
    <t xml:space="preserve">upgraded to the latest jwebunit tester
git-svn-id: https://svn.apache.org/repos/asf/incubator/wicket/branches/wicket-1.x@497055 13f79535-47bb-0310-9956-ffa450edef68
</t>
  </si>
  <si>
    <t>https://github.com/apache/wicket/commit/9ab78a88d62cc68208c3f8a80fc065bc0fd4f66e</t>
  </si>
  <si>
    <t xml:space="preserve">WICKET-5695 Use Log4j 2.x for the archetype
</t>
  </si>
  <si>
    <t>https://github.com/apache/wicket/commit/cfd6a55fc9d613d4412a004efcc8e06d6ac1d73d</t>
  </si>
  <si>
    <t xml:space="preserve">[WICKET-6518] Log4j is replaced with logback
</t>
  </si>
  <si>
    <t>https://github.com/apache/wicket/commit/daeab2145d710fe090d6cf419f3859d71f016f0b</t>
  </si>
  <si>
    <t xml:space="preserve">- upgrade junit4 with junit5 in wicket-util
- replace Junit4 Methods in WicketTester.java
- remove junit 4 dependencies in pom.xml
</t>
  </si>
  <si>
    <t>https://github.com/apache/wink/commit/4639e70d814e78b25b3b0cf0430ae9f6e26a8663</t>
  </si>
  <si>
    <t>org.slf4j:jcl-over-slf4j
org.slf4j:slf4j-api
org.slf4j:slf4j-simple</t>
  </si>
  <si>
    <t>https://github.com/apache/wss4j/commit/1427aa33252d183681201654cfe3dfca78005434</t>
  </si>
  <si>
    <t xml:space="preserve">Migrating to use junit instead of testng
 - Performance tests remain using testng in a separate module
git-svn-id: https://svn.apache.org/repos/asf/webservices/wss4j/trunk@1550195 13f79535-47bb-0310-9956-ffa450edef68
</t>
  </si>
  <si>
    <t>https://github.com/apache/wss4j/commit/af55e54f3ce392e991a97e6b1b95157a68f761b8</t>
  </si>
  <si>
    <t xml:space="preserve">Switching to SLF4J
git-svn-id: https://svn.apache.org/repos/asf/webservices/wss4j/trunk@1461059 13f79535-47bb-0310-9956-ffa450edef68
</t>
  </si>
  <si>
    <t>https://github.com/apache/zeppelin/commit/956cde84b2882485be20c65993d515228a4a3757</t>
  </si>
  <si>
    <t xml:space="preserve">Dependencies updated: org.apache.commons.io 1.3.2 -&gt; commons.io 2.4, war plugin and compile plugin - version info added
</t>
  </si>
  <si>
    <t>https://github.com/apache/zeppelin/commit/e89beb7f399b0208f7146215d18c40bd8d14e750</t>
  </si>
  <si>
    <t xml:space="preserve">migrate all commons-httpclient to org.apache.httpcomponents
</t>
  </si>
  <si>
    <t>https://github.com/apereo/cas/commit/0503b2e2de0925c5fcd4109c9b06b42f6371dd4c</t>
  </si>
  <si>
    <t xml:space="preserve">upgrading to log4j v2
need to find a replacement for perf4j
</t>
  </si>
  <si>
    <t>https://github.com/apereo/cas/commit/c6a2a7771df70c1efd5d4497a1e2ac2ff2c9025e</t>
  </si>
  <si>
    <t xml:space="preserve">commons lang3 update
</t>
  </si>
  <si>
    <t>https://github.com/apereo/cas/commit/f0b687721f2a39168a335e96e612ced435957ecf</t>
  </si>
  <si>
    <t xml:space="preserve">initial log4j dep upgrade and config
</t>
  </si>
  <si>
    <t>https://github.com/apereo/java-cas-client/commit/607d53a2aa7a4b73f0d0cfaff925aeb6af800648</t>
  </si>
  <si>
    <t>Merge pull request #113 from Unicon/commons-lang3
Upgrade to commons-lang3</t>
  </si>
  <si>
    <t>https://github.com/apereo/java-cas-client/commit/92db0adf6ba1c88034306eec6270b035567bc45d</t>
  </si>
  <si>
    <t xml:space="preserve">CASC-202
migrated some to SLF4J
</t>
  </si>
  <si>
    <t>https://github.com/apifest/apifest/commit/edc926b2e4d7c474363ebdf78f5472448f27897a</t>
  </si>
  <si>
    <t xml:space="preserve">[Issue #11] Add a service that returns the current loaded mapping in ApiFest server; replace json lib with Gson
</t>
  </si>
  <si>
    <t>https://github.com/apigee/apigee-deploy-maven-plugin/commit/fd81bda9e334e2481899149425deabbe39d313a8</t>
  </si>
  <si>
    <t>org.slf4j:jcl-over-slf4j
org.slf4j:slf4j-api</t>
  </si>
  <si>
    <t>cleanup and fixing various issues
Cleanup and Refactor
* added basic style configuration
* added git attribute configuration to prevent Microsoft Word documents to fall appart on *nix  based checkout
* code formatting is pretty loose
* added proper dependency management section to pom file
* fixed issue where the proxy bundle is missing a dash between project name and version
* default proxy bundle name to project.artefactId if project.name is not set
* fixed proxy bundle file name garbled with null if no profile is set
* updated gpg plugin to version 1.6
* added proper plugin management section
* updated compiler plugin to more recent version and set JDK level 1.6
* updated maven api to 3.1
* removed unused imports
* removed superflorus default constructors
* removed superflorus logger declaration and use
* removed verbose newline use from log statements
* half fixed logging to use slf4j and remove commons-logging
* removed old log4j 1 configuration
* declare log dependencies properly and removed redundant configuration files so they dont interfere with maven internals logging
* remove unnecessary this and super refrences
* used file parent constructor when creating file handles instead of stringifying things
* fixed debut output formatting in RestUtil
* simplify exception handing in all mojos and removing superflorus try/catch/finally blocks
* create server profile only once
* check that all auth args are provided in deploy mojo depending on basic or oauth type
* refactored ServerProfile and removed any execution type properties
* turned revision numbers into Long for easier comparison
* remove axis dependencies for dodgy fake hostname verifier, implementing the JRE interface suffices
* turned static RestUtil into an instance based RestClient cause it requires configuration to work
* replaced global params with invocation scoped immutable objects (e.g. for application name, revision and type)
* changed string concatenation of URLs to use a printf type format template
* replaced static global Options class and buildOption with enum set and moved delay to ServerProfile
* simplified delay code
* moved tests into the same package as the code they are testing
* updated tests to use anotations instead extending stuff from the dark ages
* added a base test class that sets up most integration test pre-requisites
* separated deployment actions to remove this hidiously long case and if-then-else statement in DeployMojo
* updated javadocs when touching function
* removed some try/catch nesting to allow exceptions to tricle up where someone can actually do something about them
HTTP Proxy Support
* updated google http client to 1.22.0
* added apache httpclient 4.5.3
* changed http client factory from JDK to http-commons to for proxy support
* injecting maven project and container so we can implement proxy support
* changed to apache httpclient for proxy support
* when a maven proxy is detected, the apache http client is created and handles the proxy connections
* removed RestUtil.java
* add switch to disable authentication context validation when not needed by maven plugin
Upstream Merges
* merged #80 from mikeleaver/patch-1
* merged #75</t>
  </si>
  <si>
    <t>https://github.com/apiman/apiman/commit/142348ef9bf05e24fc415df779d902cc4042b035</t>
  </si>
  <si>
    <t>org.codehaus.jackson:jackson-core-asl
org.codehaus.jackson:jackson-core-asl
org.codehaus.jackson:jackson-core-asl
org.codehaus.jackson:jackson-jaxrs
org.codehaus.jackson:jackson-jaxrs
org.codehaus.jackson:jackson-jaxrs
org.codehaus.jackson:jackson-mapper-asl
org.codehaus.jackson:jackson-mapper-asl
org.codehaus.jackson:jackson-mapper-asl</t>
  </si>
  <si>
    <t>com.fasterxml.jackson.core:jackson-annotations
com.fasterxml.jackson.core:jackson-core
com.fasterxml.jackson.core:jackson-databind
com.fasterxml.jackson.core:jackson-annotations
com.fasterxml.jackson.core:jackson-core
com.fasterxml.jackson.core:jackson-databind
com.fasterxml.jackson.core:jackson-annotations
com.fasterxml.jackson.core:jackson-core
com.fasterxml.jackson.core:jackson-databind</t>
  </si>
  <si>
    <t xml:space="preserve">APIMAN-958 Upgrade to jackson 2.5.4
</t>
  </si>
  <si>
    <t>https://github.com/apiman/apiman/commit/236a9f78175280b6dc1ea52e2367848a68adbde3</t>
  </si>
  <si>
    <t>com.jcabi:jcabi-http</t>
  </si>
  <si>
    <t xml:space="preserve">fix(gateway-test) Change from OkHttp to ApacheHttp for test harness
Some kind of interaction between Vert.x and OkHttp when using the test framework
which could not be resolved.
</t>
  </si>
  <si>
    <t>https://github.com/apiman/apiman/commit/dec3d78f1ab83dee85fa04f12235e5cfb0eb0466</t>
  </si>
  <si>
    <t>org.jboss.spec.javax.ws.rs:jboss-jaxrs-api_2.0_spec</t>
  </si>
  <si>
    <t xml:space="preserve">Change javax.ws.rs-api to use jboss-jaxrs-api_2.0_spec instead
</t>
  </si>
  <si>
    <t>https://github.com/appfuse/appfuse/commit/1d67923441bfef8ae9455444d749d3e694914215</t>
  </si>
  <si>
    <t>org.jmock:jmock
org.jmock:jmock-junit4</t>
  </si>
  <si>
    <t xml:space="preserve">APF-943: Upgraded jMock to 2.4.0
</t>
  </si>
  <si>
    <t>https://github.com/appfuse/appfuse/commit/20af45685278264100e3c15c01d720c2e7f3701b</t>
  </si>
  <si>
    <t xml:space="preserve">First pass at log4j2 upgrade (in progress).
</t>
  </si>
  <si>
    <t>https://github.com/appfuse/appfuse/commit/2a277c1a479b8dab04b01ffa2a7a97c5cec3dd0c</t>
  </si>
  <si>
    <t>log4j:log4j
org.slf4j:jcl-over-slf4j
org.slf4j:jcl-over-slf4j
org.slf4j:slf4j-log4j12
org.slf4j:slf4j-log4j12</t>
  </si>
  <si>
    <t>org.apache.logging.log4j:log4j-slf4j-impl
org.apache.logging.log4j:log4j-core
org.apache.logging.log4j:log4j-slf4j-impl
org.apache.logging.log4j:log4j-core
org.apache.logging.log4j:log4j-slf4j-impl</t>
  </si>
  <si>
    <t>Merge pull request #18 from appfuse/log4j2-upgrade
APF-1422: Upgrade to Log4J 2.0</t>
  </si>
  <si>
    <t>https://github.com/appfuse/appfuse/commit/5264ea68233316711c298a822c1e5fff52d73456</t>
  </si>
  <si>
    <t>org.codehaus.jackson:jackson-jaxrs</t>
  </si>
  <si>
    <t>com.fasterxml.jackson.jaxrs:jackson-jaxrs-json-provider</t>
  </si>
  <si>
    <t xml:space="preserve">APF-1455: Upgraded to Jackson 2 for JSON provider.
</t>
  </si>
  <si>
    <t>https://github.com/appfuse/appfuse/commit/5f093456eec843347a200a6fbb3cf71e9672f51f</t>
  </si>
  <si>
    <t xml:space="preserve">APF-1228: Upgraded to JSP 2.1 in archetypes.
</t>
  </si>
  <si>
    <t>https://github.com/appfuse/appfuse/commit/5f69842a27e2db019838f9f08016b14016de15a3</t>
  </si>
  <si>
    <t xml:space="preserve">APF-684: Upgraded to Velocity 1.5
</t>
  </si>
  <si>
    <t>https://github.com/appfuse/appfuse/commit/61820776cbfb09dd83d38691b242ab83e3d25140</t>
  </si>
  <si>
    <t xml:space="preserve">APF-833: Upgraded to Commons IO 1.3.2
</t>
  </si>
  <si>
    <t>https://github.com/appfuse/appfuse/commit/83dd15837d88f8632f5c63df60837cd3c5ea1d11</t>
  </si>
  <si>
    <t>dumbster:dumbster</t>
  </si>
  <si>
    <t>org.subethamail:subethasmtp-wiser</t>
  </si>
  <si>
    <t xml:space="preserve">APF-418: Replaced Dumbster with Wiser
</t>
  </si>
  <si>
    <t>https://github.com/appfuse/appfuse/commit/b072740abec72774645d94a0e6527692def2dfb5</t>
  </si>
  <si>
    <t xml:space="preserve">Merge branch 'master' of https://github.com/appfuse/appfuse
Conflicts:
	archetypes/pom.xml
	pom.xml
	service/src/main/java/org/appfuse/service/impl/UserManagerImpl.java
	web/common/src/main/resources/ApplicationResources.properties
	web/common/src/main/resources/ApplicationResources_pl.properties
</t>
  </si>
  <si>
    <t>https://github.com/appfuse/appfuse/commit/cf9cc0d95a1cac2a422879f16d387a8d39ff3fc0</t>
  </si>
  <si>
    <t xml:space="preserve">Upgraded commons-io to 1.4 to fix file upload issues with Tomahawk 1.9 and fixed code generation bugs in Tapestry.
</t>
  </si>
  <si>
    <t>https://github.com/appfuse/appfuse/commit/e6157cf6dcdc46521b8b1d640678a2ec901462a2</t>
  </si>
  <si>
    <t xml:space="preserve">WIP: review pom dependencies and versiones from upstream
</t>
  </si>
  <si>
    <t>https://github.com/appfuse/appfuse-light/commit/224dc7d75fa74d969370256dbded032e9b02f7df</t>
  </si>
  <si>
    <t>org.jmock:jmock-junit4</t>
  </si>
  <si>
    <t xml:space="preserve">EQX-231: Add Mockito as a dependency so appfuse:gen works.
</t>
  </si>
  <si>
    <t>https://github.com/appfuse/appfuse-light/commit/f0a4ec56af1a8c26ccd41a99d22e57a3d9f0b160</t>
  </si>
  <si>
    <t>org.jmock:jmock
org.jmock:jmock-junit4
org.jmock:jmock-junit4</t>
  </si>
  <si>
    <t>org.hamcrest:hamcrest-all
org.hamcrest:hamcrest-all
org.mockito:mockito-core</t>
  </si>
  <si>
    <t xml:space="preserve">EQX-231: Migrated to Mockito from JMock.
</t>
  </si>
  <si>
    <t>https://github.com/AppiumTestDistribution/AppiumTestDistribution/commit/f6ef142144f6a5a045a4a2142c8dad34c2f9fd15</t>
  </si>
  <si>
    <t xml:space="preserve">Remote service (#275)
* parser json to object
* pick devices connected remotely
* trigger AppiumRemoteManager when host object is not provided for local run
refactored to get all devices from hostmachine
added jar
removed jar file
* initial commit to trigger tests remotely
* intital test success on remote machine
* Hate external iterator like foreach
* support to pick local and remote-devices for test execution
* check if app is locally located or remote URL
* try-1 to run ios tests on travis
* try-2 for travisCI
* remove unwanted code
* skip remote check if test run is on localhost
* fix localhost condition check
* consider simulators that not booted but avaiable in capabilties json
* allow serviceBuilder to pick default main.js - try for travisCI
* getting codacy happy
* Removed allocateUniqueSim.
Co-authored-by: SrinivasanTarget &lt;srinivasan.sekar1990@gmail.com&gt;
* fix #278 - fixed productType
Co-authored-by: Shridhar &lt;shridharkalagi@gmail.com&gt;
* fixed to fetch available ports from remote machines
* Remote service device allocation (#282)
* initial commit to fix device Allocation -- Broken
* fixed deviceAllocation
* refactoring
* fixed execution
* fixed deviceAllocation for android,iOS and Both
* uddated deviceManager dependency
* fixed cucumber runner
</t>
  </si>
  <si>
    <t>https://github.com/Appverse/appverse-web/commit/c79924ab17a3d4b2b74719695e9548bc0ef485cc</t>
  </si>
  <si>
    <t>org.jboss.as:jboss-as-arquillian-container-managed</t>
  </si>
  <si>
    <t>org.wildfly:wildfly-arquillian-container-managed</t>
  </si>
  <si>
    <t>Wildfly container instead JBoss</t>
  </si>
  <si>
    <t>https://github.com/arcuri82/testing/security/development/enterprise/systems/commit/c4466b2322f2f694373fcc2accb0c13df2e80dd6</t>
  </si>
  <si>
    <t xml:space="preserve">trying to upgrade to JUnit 5
</t>
  </si>
  <si>
    <t>https://github.com/arcuri82/testing/security/development/enterprise/systems/commit/ce9ddb2ffb2481490eff73ece1b4bd174f0e150e</t>
  </si>
  <si>
    <t xml:space="preserve">upgrading to JUnit 5
</t>
  </si>
  <si>
    <t>https://github.com/ARMmbed/java-coap/commit/6c1528f211a11b8f6e6250c148795c7119b19db1</t>
  </si>
  <si>
    <t xml:space="preserve">replaced log4j with logback
</t>
  </si>
  <si>
    <t>https://github.com/arquillian/arquillian-container-tomcat/commit/26d99a080c29d9ddc63ac8d5d4dcb51524af06d6</t>
  </si>
  <si>
    <t>org.jboss.spec.javax.servlet:jboss-servlet-api_3.0_spec</t>
  </si>
  <si>
    <t>javax.servlet:servlet-api</t>
  </si>
  <si>
    <t xml:space="preserve">Corrected Servlet spec versions.
</t>
  </si>
  <si>
    <t>https://github.com/arquillian/arquillian-core/commit/4072a36715db813d121425346d16ee5a6ea6c1f3</t>
  </si>
  <si>
    <t>org.jboss.shrinkwrap:shrinkwrap-api</t>
  </si>
  <si>
    <t>org.jboss.shrinkwrap.descriptors:shrinkwrap-descriptors-bom</t>
  </si>
  <si>
    <t xml:space="preserve">ARQ-655 Update to take advantage of the new ShrinkWrap BOMs
* ShrinkWrap 1.0.0
* ShrinkWrap Resolver 1.0.0-beta-6
* ShrinkWrap Descriptors 2.0.0-alpha-2
</t>
  </si>
  <si>
    <t>https://github.com/arquillian/arquillian-droidium/commit/86146206528b926a0d0a94cc5fc3e7bdc8523a19</t>
  </si>
  <si>
    <t xml:space="preserve">Preparation for 1.0.0.Alpha6 release
reverting to 1.0.0.Alpha6 from Beta1-SNAPSHOT
alignement with Arquillian Drone 2.0.0.Alpha3
alignement with Arquillian Graphene 2.1.0.Alpha2
alignement with Selendroid 0.13.0
bump to JUnit 4.12
excluded hamcrest dependency from mockito - using hamcrest from JUnit
added installation check for projects in build.gradle
improved connection logic for empty avdName and serialId
deleted apks in test resources for native module
</t>
  </si>
  <si>
    <t>https://github.com/arquillian/arquillian-extension-drone/commit/cc69303dc1c47f6d6c409673a0487ad8938c1c05</t>
  </si>
  <si>
    <t>org.seleniumhq.selenium:selenium-api
org.seleniumhq.selenium:selenium-java
org.seleniumhq.selenium:selenium-server</t>
  </si>
  <si>
    <t>org.jboss.arquillian.selenium:selenium-bom
org.jboss.arquillian.selenium:selenium-bom
org.jboss.arquillian.selenium:selenium-bom</t>
  </si>
  <si>
    <t xml:space="preserve">ARQ-1252 Adding Selenium BOM to manage selenium versions
</t>
  </si>
  <si>
    <t>https://github.com/arquillian/arquillian-extension-persistence/commit/3ffee361fd34c97aebcae8f4efe74a72540afd27</t>
  </si>
  <si>
    <t xml:space="preserve">Migrated from Fest Assert to AssertJ. Optimized imports.
</t>
  </si>
  <si>
    <t>https://github.com/arquillian/arquillian-extension-persistence/commit/c4de580301aaaf64f8db06fd3846f16356ce05bb</t>
  </si>
  <si>
    <t xml:space="preserve">[ARQ-1017] [ARQ-872] Updated ARQ Core 1.0.1.Final. Fixed tests on Glassfish Embedded 3.1.2. Updated HSQLDB to 2.2.8
</t>
  </si>
  <si>
    <t>https://github.com/arquillian/continuous-enterprise-development/commit/89dcf36b4d8d7e4342691430111347eafab5eaa3</t>
  </si>
  <si>
    <t>https://github.com/arteam/unitils/commit/a00bd1adb02f0d4a114b5906a8c4c1438eb227b3</t>
  </si>
  <si>
    <t>unitils-mock: upgrading ASM, cglib and objenisis</t>
  </si>
  <si>
    <t>https://github.com/ArtificerRepo/artificer/commit/05a81436e6f514c53f04598a5fb956fdeb367583</t>
  </si>
  <si>
    <t>Changes caused by modifications to the s-ramp client.</t>
  </si>
  <si>
    <t>https://github.com/ArtificerRepo/artificer/commit/7768f1ac9ee0934713fa98d8fc11b37b2d84d16d</t>
  </si>
  <si>
    <t>org.codehaus.jackson:jackson-core-asl
org.codehaus.jackson:jackson-core-asl
org.codehaus.jackson:jackson-core-asl
org.codehaus.jackson:jackson-mapper-asl
org.codehaus.jackson:jackson-mapper-asl</t>
  </si>
  <si>
    <t>com.fasterxml.jackson.core:jackson-annotations
com.fasterxml.jackson.core:jackson-core
com.fasterxml.jackson.core:jackson-databind
com.fasterxml.jackson.core:jackson-core
com.fasterxml.jackson.core:jackson-databind</t>
  </si>
  <si>
    <t xml:space="preserve">switched to fasterxml jackson in s-ramp-server
</t>
  </si>
  <si>
    <t>https://github.com/ArtificerRepo/artificer/commit/f801c5ea90caf7f30ee71a5a10bdf540e36ca5ac</t>
  </si>
  <si>
    <t>Significant improvements to error handling in the Atom layer.  The Atom
layer now writes any exception it sees to the response.  The client can
then read the serialized exception from the response and propagate it
out to the original caller (the consumer of the s-ramp client).
Also added some basic unit tests for the s-ramp client.</t>
  </si>
  <si>
    <t>https://github.com/aruld/jersey-streaming/commit/b3346e3d660145fa1b1a8aa874595613ec17b6f2</t>
  </si>
  <si>
    <t>com.sun.jersey:jersey-client</t>
  </si>
  <si>
    <t>org.glassfish.jersey.core:jersey-client</t>
  </si>
  <si>
    <t xml:space="preserve">Updated to work with Jersey 2.x.
</t>
  </si>
  <si>
    <t>https://github.com/asascience-open/ncSOS/commit/00e96f290f3315c0891c492989d1b056406beca1</t>
  </si>
  <si>
    <t>Updated logging to use log4j2</t>
  </si>
  <si>
    <t>https://github.com/a-schild/jave2/commit/420675fa7d02e6d19a317470708d5ba6cc575f35</t>
  </si>
  <si>
    <t xml:space="preserve">Upgraded to jUnit 5
Prepare snapshot 2.4.1
</t>
  </si>
  <si>
    <t>https://github.com/a-schild/jave2/commit/cf15dfc44e891d56f79466e95d3f4fa147fe412f</t>
  </si>
  <si>
    <t>org.slf4j:slf4j-simple
org.slf4j:slf4j-api</t>
  </si>
  <si>
    <t xml:space="preserve">Switched logging api from commons-logging to slf4j v1.7
</t>
  </si>
  <si>
    <t>https://github.com/aseovic/coherence-tools/commit/4e2ed266138bb85b585b0e075437ae8ec046f0d6</t>
  </si>
  <si>
    <t>javax.persistence:persistence-api</t>
  </si>
  <si>
    <t xml:space="preserve">Upgraded EclipseLink and SuperCSV
</t>
  </si>
  <si>
    <t>https://github.com/Asqatasun/Asqatasun/commit/9f90d17f1a11a0544a004d1807757ab96e3f6f0c</t>
  </si>
  <si>
    <t>com.fasterxml.jackson.core:jackson-annotations</t>
  </si>
  <si>
    <t xml:space="preserve">:heavy_plus_sign: upgrade jackson version
</t>
  </si>
  <si>
    <t>https://github.com/Asqatasun/Asqatasun/commit/a8486e891b1fbd338b41000c50d74e7f1268f2e4</t>
  </si>
  <si>
    <t xml:space="preserve">#591 : Upgrade apache commons libraries
</t>
  </si>
  <si>
    <t>https://github.com/Asqatasun/Contrast-Finder/commit/3d57326f1648bdf6c19b7842c59416b96d4c54c8</t>
  </si>
  <si>
    <t>https://github.com/Asqatasun/Contrast-Finder/commit/a6e6461113057fba6b3abb620a57be389af1ca06</t>
  </si>
  <si>
    <t xml:space="preserve">Changed LOG dependency (logback + slf4j instead of log4j)
</t>
  </si>
  <si>
    <t>https://github.com/Asqatasun/Contrast-Finder/commit/d77959e90454f59d9dc61c7414e0a402e5d99a2d</t>
  </si>
  <si>
    <t xml:space="preserve">Contrast-Finder v0.4.5
----------------------
  set version to 0.4.5
  fixed CHANGELOG
  webapp LOG: fixed  daily rollover
  update CHANGELOG
  fixed #34 HTML errors
  typo
  delete unused file
  webapp - Updated *.xml: Delete *.xsd if not used (2/2)
  Updated CHANGELOG
  webapp - Updated *.xml: Delete *.xsd if not used
  Fixed #31 - Revert "webapp: added HTTP security headers (fixed #23)"
  webapp - Updated *.xml (spring-*-4.3.xsd instead of spring-*-2.5.xsd)
  contrast-finder-webapp : fixed Logback configuration
  updated .gitignore
  Updated CHANGELOG
  contrast-finder-webapp: updated pom.xml
  contrast-finder-webapp: upgraded springframework.security (4.2.2 instead of 4.2.1)
  contrast-finder-webapp: upgraded springframework (4.3.7 instead of 4.3.6)
  contrast-finder-webapp : updated Logback configuration
  fix DockerFile
  contrast-finder-webapp : added Logback configuration
  contrast-finder-hsv/src/test/ : added Logback configuration
  Changed LOG dependency (logback + slf4j instead of log4j)
  DOC - Updated "Other contrast tools" (typo)
  DOC - Updated "Other contrast tools"
  Updated contrast-finder_fr.properties (small fix)
  typo
  fixed #30 - i18n - punctuation errors in english
  fixed #29 webApp - lang-switcher: error on the lang attribute
  .jsp - added appVersion
  .jsp - added comments
  set version to 0.4.5-dev
</t>
  </si>
  <si>
    <t>https://github.com/astefanutti/camel-cdi/commit/e26e17d824c9d003a42e5b8f3b5695356f065577</t>
  </si>
  <si>
    <t xml:space="preserve">Use Log4j 2 as test logging backend
</t>
  </si>
  <si>
    <t>https://github.com/astefanutti/metrics-aspectj/commit/576702e0a73ae2c5d81c5ba17d537470330f122c</t>
  </si>
  <si>
    <t>https://github.com/astefanutti/metrics-cdi/commit/2122c857e4c7b8736b2bcf8c56bdca6be5749a53</t>
  </si>
  <si>
    <t xml:space="preserve">Upgrade to Metrics 3.1.0-SNAPSHOT and migrate to standard @Metric annotation
</t>
  </si>
  <si>
    <t>https://github.com/astefanutti/metrics-cdi/commit/96ae688885958fb636c484c705a79c03b33e48ee</t>
  </si>
  <si>
    <t xml:space="preserve">Use Log4j 2 as test logging backend and better console pattern layout
</t>
  </si>
  <si>
    <t>https://github.com/AsyncHttpClient/async-http-client/commit/7416a3867127879d4bcd8a2dc44ad00029e190a0</t>
  </si>
  <si>
    <t xml:space="preserve">Drop powermock, upgrade mockito 2.18.3
</t>
  </si>
  <si>
    <t>https://github.com/ata4/disunity/commit/de956330e4ba274ce6c041fcbbb55eb8b5d9bdc5</t>
  </si>
  <si>
    <t xml:space="preserve">Replacing code base for 0.5
</t>
  </si>
  <si>
    <t>https://github.com/atlanmod/NeoEMF/commit/0188e9aa280b800710848d68a93af4cb28b050da</t>
  </si>
  <si>
    <t>org.hamcrest:hamcrest-all</t>
  </si>
  <si>
    <t>https://github.com/atlanmod/NeoEMF/commit/4da3368809f8d4306a5bec540a8f1a91257a42b3</t>
  </si>
  <si>
    <t xml:space="preserve">replace Hamcrest assertions by AssertJ assertions in import module
</t>
  </si>
  <si>
    <t>https://github.com/atlanmod/NeoEMF/commit/d617407627abd3fc8518e2823f68653b14cef039</t>
  </si>
  <si>
    <t xml:space="preserve">replace Hamcrest assertions by AssertJ assertions
</t>
  </si>
  <si>
    <t>https://github.com/atlasmap/atlasmap/commit/b96fb679e1ffe8f8daa4beba8ad5a775d68477fd</t>
  </si>
  <si>
    <t>org.glassfish.jersey.containers:jersey-container-servlet
org.glassfish.jersey.core:jersey-client
org.glassfish.jersey.core:jersey-client
org.glassfish.jersey.core:jersey-common
org.glassfish.jersey.core:jersey-server
org.glassfish.jersey.media:jersey-media-json-jackson</t>
  </si>
  <si>
    <t>org.jboss.resteasy:resteasy-jaxrs
org.jboss.resteasy:resteasy-client
org.jboss.resteasy:resteasy-jaxrs
org.jboss.resteasy:resteasy-jaxrs
org.jboss.resteasy:resteasy-jaxrs
org.jboss.resteasy:resteasy-jaxrs</t>
  </si>
  <si>
    <t xml:space="preserve">fix: Migrate to resteasy
Fixes: #675
</t>
  </si>
  <si>
    <t>https://github.com/Atmosphere/nettosphere/commit/5ad8d11982652fbc9c7b6666536589c8f2a373e3</t>
  </si>
  <si>
    <t xml:space="preserve">bump netty (to 4.1.6.Final) and async-http-client (to 2.0.33) versions
</t>
  </si>
  <si>
    <t>https://github.com/Atmosphere/wasync/commit/b6ec9e3c755f8b10d673a521e9ea2f2bf0ddacbb</t>
  </si>
  <si>
    <t>Upgrade async-http-client. All code compiles.</t>
  </si>
  <si>
    <t>https://github.com/Atrox/haikunatorjava/commit/42679988419b68dd51f0a7b3c045536b3c5ef37b</t>
  </si>
  <si>
    <t xml:space="preserve">improve tests and use junit 5
</t>
  </si>
  <si>
    <t>https://github.com/att/AJSC/commit/06512e0a5e7afdf4443d066dc3fa7f5cf4d0b847</t>
  </si>
  <si>
    <t xml:space="preserve">Upgraded jackson artifact.
</t>
  </si>
  <si>
    <t>https://github.com/att/XACML/commit/5a76897b0ec179f10362b4b0de447b7c48bfc989</t>
  </si>
  <si>
    <t>commons-logging:commons-logging
org.apache.logging.log4j:log4j-core</t>
  </si>
  <si>
    <t xml:space="preserve">Change to slf4j logging, remove std/err calls
</t>
  </si>
  <si>
    <t>https://github.com/att/XACML/commit/5ad96e1d348e4567beb6fa86d1fae0d1ba4669b8</t>
  </si>
  <si>
    <t xml:space="preserve">Replace Jackson with Gson
</t>
  </si>
  <si>
    <t>https://github.com/automatictester/lightning/commit/4f5348d00702638ae69491ad43c5f64aef6a1755</t>
  </si>
  <si>
    <t>org.springframework.boot:spring-boot-starter</t>
  </si>
  <si>
    <t xml:space="preserve">Introduce Spring
</t>
  </si>
  <si>
    <t>https://github.com/automenta/narchy/commit/11559740f295e9b6e024b859fea2013609c0cc7b</t>
  </si>
  <si>
    <t xml:space="preserve">junit5 partially suckcessful upgrade
</t>
  </si>
  <si>
    <t>https://github.com/AvanzaBank/astrix/commit/55f526bc61684963555401c73dc0caa264f5e7af</t>
  </si>
  <si>
    <t>com.fasterxml.jackson.core:jackson-core
com.fasterxml.jackson.core:jackson-databind
com.fasterxml.jackson:jackson-bom
com.fasterxml.jackson.core:jackson-core
com.fasterxml.jackson.core:jackson-databind
com.fasterxml.jackson:jackson-bom</t>
  </si>
  <si>
    <t xml:space="preserve">#48 Upgrade from Jackson 1.9.12 to Jackson 2.8.6.
</t>
  </si>
  <si>
    <t>https://github.com/aws/aws-dynamodb-encryption-java/commit/2bf2e9fd6b772e49ce59b99343260912927cd15d</t>
  </si>
  <si>
    <t xml:space="preserve">Add integration tests
Don't add the GenerateCreateTableRequest* Tests, since they don't cover anything
we care about, and would take quite a bit of effort to get to a point where they
actually run due to dependencies on internal packages.
Convert the tests to use TestNG from JUnit.
Add the Maven-failsafe plugin for running integration tests
Feed the integration tests through whitespace cleanup and other automated style
fixes.
Don't add the "quick utility method" for deleting all tables, in the off-chance
that someone actually uses it in their aws account.
Remove the println in hkdf tests
Update the integration tests to expect DynamoDBMappingException when the mapper
is used with a configuration other than CLOBBER or PUT (put case not yet tested).
</t>
  </si>
  <si>
    <t>https://github.com/aws/aws-sdk-java/commit/db5bed16cb293e6591eabdfc70285c8a8eec24e8</t>
  </si>
  <si>
    <t xml:space="preserve">- swapped commons-logging for slf4j
</t>
  </si>
  <si>
    <t>https://github.com/awslabs/aws-athena-query-federation/commit/4c03d34cf2b1a78946e6e657a0db4869cae25f15</t>
  </si>
  <si>
    <t>https://github.com/awslabs/dynamodb-janusgraph-storage-backend/commit/c2b23b0c02de1a614a457b837a24ccfc7959e87a</t>
  </si>
  <si>
    <t>org.hamcrest:hamcrest-core</t>
  </si>
  <si>
    <t xml:space="preserve">Updated versions in install script. Validated POM dependency tree
</t>
  </si>
  <si>
    <t>https://github.com/axkr/symja/android/library/commit/8a546d59702abc52ad167b8efe8f11b2cdbf242d</t>
  </si>
  <si>
    <t>Use JAS version 5884 and Guava 26.0-android
JAS note: Source refactored to use Apache Log4j version 2 API.
The dependency to Log4j version 1 API can be removed.
The helper logging jars mylog.jar, nolog.jar and droidlog.jar
are no more working and obsolet.</t>
  </si>
  <si>
    <t>https://github.com/axkr/symja/android/library/commit/b62f689ba5e4d98d7eac707f005ccb44fad0ad68</t>
  </si>
  <si>
    <t>#63 use log4j for android</t>
  </si>
  <si>
    <t>https://github.com/azagniotov/stubby4j/commit/ce45e043dbccaecf70e28b80a73a597e06177078</t>
  </si>
  <si>
    <t>https://github.com/Azure/autorest-clientruntime-for-java/commit/497ad77d76f2080f69559bbf0984cb4df462f741</t>
  </si>
  <si>
    <t>com.fasterxml.jackson.datatype:jackson-datatype-jsr310</t>
  </si>
  <si>
    <t>com.github.joschi.jackson:jackson-datatype-threetenbp</t>
  </si>
  <si>
    <t xml:space="preserve">Use Java 7 with Retrolambda and threetenbp
</t>
  </si>
  <si>
    <t>https://github.com/Azure/azure-cosmosdb-java/commit/15f6161be2b74106f884de78fdf620b0eb494f24</t>
  </si>
  <si>
    <t xml:space="preserve">Ensured that our dependency on org.hamcreate:hamcrest-all:1.3 is respected by mockito:1.10.19 which depends on hamcrest-all:1.1+
</t>
  </si>
  <si>
    <t>https://github.com/Azure/azure-cosmosdb-java/commit/870ec045c267d6d057c34499587fc774ff4e17cc</t>
  </si>
  <si>
    <t xml:space="preserve">Ensured that our dependency on org.hamcreate:hamcrest-all:1.3 is respected by mockito which brings in hacrest-all:1.1. Also: sorted dependency version properties and dependency lists.
</t>
  </si>
  <si>
    <t>https://github.com/Azure/azure-functions-java-worker/commit/b0547bd3d5a1f3476b3959581607a8b4da1b0b89</t>
  </si>
  <si>
    <t>com.google.code.gson:gson
com.google.code.gson:gson
com.google.code.gson:gson</t>
  </si>
  <si>
    <t xml:space="preserve">Using Apache common library and Jackson JSON library (#17)
* Upgrade all libraries to the latest ones.
* Using the new Apache library to do some util job.
* Using jackson json utility instead of Gson.
* Add relaxed JSON converter (private field and constructor)
</t>
  </si>
  <si>
    <t>https://github.com/Azure/azure-libraries-for-java/commit/eac8512b51b7e4cfa7acc2958f691d67b2c5906a</t>
  </si>
  <si>
    <t xml:space="preserve">feat: update junit to 5.6.0
</t>
  </si>
  <si>
    <t>https://github.com/Azure/azure-sdk-for-java/commit/210edeb80de155a8bd8c1d118dcb53da61224733</t>
  </si>
  <si>
    <t xml:space="preserve">Fixing several warnings and deprecation messages
</t>
  </si>
  <si>
    <t>https://github.com/Azure/azure-sdk-for-java/commit/8916cf434c8d29ff89f87475e81a4121fa7d7842</t>
  </si>
  <si>
    <t>io.reactivex:rxjava</t>
  </si>
  <si>
    <t>io.reactivex.rxjava2:rxjava</t>
  </si>
  <si>
    <t xml:space="preserve">Update to RxJava2 and fix build errors
</t>
  </si>
  <si>
    <t>https://github.com/bage2014/study/commit/d137c8fb38af6c3883c1e25f87291d90651c0345</t>
  </si>
  <si>
    <t>https://github.com/Baidu-AIP/java-sdk/commit/16bb8b7bb8f9bbcb7c8af62d0a67a1e79eecad90</t>
  </si>
  <si>
    <t>https://github.com/ballerina-platform/ballerina-lang/commit/0443ab5a030336b358bb66ad4d18df7789b8e186</t>
  </si>
  <si>
    <t>com.beust:jcommander</t>
  </si>
  <si>
    <t>info.picocli:picocli</t>
  </si>
  <si>
    <t xml:space="preserve">Migrate to picocli from JCommander
</t>
  </si>
  <si>
    <t>https://github.com/ballerina-platform/ballerina-lang/commit/4d3246f3cc9a6fc686aa936b7b2d1188bc67108e</t>
  </si>
  <si>
    <t xml:space="preserve">Updating JSON Streaming Impl. GSON -&gt; Jackson
</t>
  </si>
  <si>
    <t>https://github.com/ballerina-platform/ballerina-lang/commit/560122be90c0361395986363df1c94b1506e2851</t>
  </si>
  <si>
    <t>Merge pull request #527 from ChariniNana/master
Migrating from Junit to TestNG</t>
  </si>
  <si>
    <t>https://github.com/ballerina-platform/ballerina-lang/commit/c29e70ea070144d49dcc488b3e29c9d3c0530421</t>
  </si>
  <si>
    <t xml:space="preserve">Removing gson and adding Jackson for Json processing
</t>
  </si>
  <si>
    <t>https://github.com/Bammerbom/UltimateCore/commit/0a06b0a440a7d5a13ea6bb69e4b18f17f9bf5754</t>
  </si>
  <si>
    <t xml:space="preserve">Use official commons-io
</t>
  </si>
  <si>
    <t>https://github.com/baomidou/mybatisplus-spring-boot/commit/bd1e938c25b06329e92387fbe2fc802af44470db</t>
  </si>
  <si>
    <t>org.springframework.boot:spring-boot-starter-jdbc</t>
  </si>
  <si>
    <t>mp-boot: use h2 database with liquibase init table</t>
  </si>
  <si>
    <t>https://github.com/barakb/asyncrmi/commit/88db20df81de2d6a94d16ad8af11dd7cd359f819</t>
  </si>
  <si>
    <t xml:space="preserve">Update to log4j2
</t>
  </si>
  <si>
    <t>https://github.com/Baralga/baralga/commit/daec6b84e0c893b38c217beb15e90b5f0ce3c91b</t>
  </si>
  <si>
    <t xml:space="preserve">Updated junit from 4 to 5.
</t>
  </si>
  <si>
    <t>https://github.com/barancev/webdriver-factory/commit/32432564aa49f61856324aa7c046a27f859e6df8</t>
  </si>
  <si>
    <t xml:space="preserve">Migrating to junit5
</t>
  </si>
  <si>
    <t>https://github.com/basho/riak-java-client/commit/fa6f20bf1d574ab6e693b5b4a51e5a7a4d44e726</t>
  </si>
  <si>
    <t>https://github.com/bastillion-io/Bastillion/commit/65475902748be6b86a95d17b8409518697fe1e77</t>
  </si>
  <si>
    <t>javax.websocket:javax.websocket-api</t>
  </si>
  <si>
    <t>org.eclipse.jetty.websocket:javax-websocket-server-impl</t>
  </si>
  <si>
    <t xml:space="preserve">Keybox 3.0 - Added Java JDK 8/10 support
Release to support Java JDK 9/10. Removed Apache Struts MVC dependency and added custom Model-View-Controller framework. Changed to dual-license (AGPL and commercial). Upgraded Jetty and other dependencies.
</t>
  </si>
  <si>
    <t>https://github.com/batfish/batfish/commit/3dcd1048b271e2e3ff84c822fd2fff9ceef30eab</t>
  </si>
  <si>
    <t xml:space="preserve">Rejigger and cleanup configuration for Maven builds
1. Upgrade to commons-configuration2
2. Move configuration resources to src/main/resources where they will appear in
   resource jar.
3. Switch from assuming files to assuming some resource we can get to with a URI,
   and using the built-in support for URL in commons-configuration2.
     Related changes in CommonUtil and all four Settings.java files.
</t>
  </si>
  <si>
    <t>https://github.com/batfish/batfish/commit/ce3a181a8ffa28428e228afad5c937d8a24dd9c0</t>
  </si>
  <si>
    <t xml:space="preserve">Batfish: remove ut se of commons-lang2
</t>
  </si>
  <si>
    <t>https://github.com/BatooOrg/BatooJPA/commit/a6a2107a22a00f86d8e87c9c75bca9c7326c3ee0</t>
  </si>
  <si>
    <t>ASM Downgrade to 3.3.1
https://github.com/BatooOrg/BatooJPA/issues/35</t>
  </si>
  <si>
    <t>https://github.com/BatooOrg/BatooJPA/commit/b4b93cb7050a6a1daa75ea5ccad29e42173d54f9</t>
  </si>
  <si>
    <t>com.jolbox:bonecp</t>
  </si>
  <si>
    <t>com.zaxxer:HikariCP-java6</t>
  </si>
  <si>
    <t>https://github.com/bazaarvoice/ostrich/commit/306f1fd9acd5ff5d42b39b92a7c8d289a5829ff7</t>
  </si>
  <si>
    <t xml:space="preserve">OSTR-179 upgrade dropwizard
</t>
  </si>
  <si>
    <t>https://github.com/bazaarvoice/ostrich/commit/90431d1b7f1b36fb3c13ee1a505797e2e7351f08</t>
  </si>
  <si>
    <t xml:space="preserve">updated ostrich to 1.7.2-beta with experimental upgrade to commons pool 2.2
  updated project to use commons pool 2.2
  updated some classes to not use deprecated methods
  fixed/updated tests
Change-Id: Ie6e01250deda7a0eae7cbdc0d727ca72897a027f
</t>
  </si>
  <si>
    <t>https://github.com/bcdev/beam/commit/6ef557836e863307fc60a9bf818c7921d84491f1</t>
  </si>
  <si>
    <t xml:space="preserve">switched to different maven artifact, for jide-common(jide-oss) and jfree. These ones have sources and apidoc attached.
</t>
  </si>
  <si>
    <t>https://github.com/bcdev/beam/commit/769b9c89c3173be4fd174e374f08c762c8005edd</t>
  </si>
  <si>
    <t xml:space="preserve">xstream --&gt; com.thoughtworks.xstream
git-svn-id: https://www.brockmann-consult.de/svn/os/ceres/trunk@575 d90d2d48-2b33-0410-a973-e72f85796a02
</t>
  </si>
  <si>
    <t>https://github.com/bcdev/beam/commit/e90e09e9eb35f36908c67d04d6a56c6fe1728b0a</t>
  </si>
  <si>
    <t xml:space="preserve">using org.jdom instead of jdom as groupId (maven told me to do so)
also removed unnecessary version duplication
</t>
  </si>
  <si>
    <t>https://github.com/bcdev/beam/commit/f06a705633f2f4d4c41c63237d76d7550bb8ed5d</t>
  </si>
  <si>
    <t>org.jdom:jdom2</t>
  </si>
  <si>
    <t xml:space="preserve">updated netcdf library to 4.3.18 from 4.3.16
now using org.jdom:jdom2:2.04 instead of jdom:jdom:1.1 (used by netcdf)
</t>
  </si>
  <si>
    <t>https://github.com/bcsoft/bc-framework/commit/53f1e2cf1fead05df7b612c8bb252e22d20cf59b</t>
  </si>
  <si>
    <t>https://github.com/before/uadetector/commit/d2c753e8889ab5517b137482f24e5d33951afc3f</t>
  </si>
  <si>
    <t>Changed logging implementation from 'slf4j-log4j12' to 'logback-classic'</t>
  </si>
  <si>
    <t>https://github.com/ben-manes/caffeine/commit/d9ddcc877a7cdd5f588bd6044bc0ee6150db78fe</t>
  </si>
  <si>
    <t xml:space="preserve">Upgrade write-behind-rxjava to RxJava v2
Plus resolve warnings now shown after ErrorProne upgrade.
</t>
  </si>
  <si>
    <t>https://github.com/bergenkommune/svarut/commit/f89833e882e152c86dc8d747fc6657858c00b8be</t>
  </si>
  <si>
    <t xml:space="preserve">Upgraded to logback
</t>
  </si>
  <si>
    <t>https://github.com/Berico-Technologies/CLAVIN/commit/28d380f45164d83fa18b68784587111a36d84f70</t>
  </si>
  <si>
    <t>ch.qos.logback:logback-classic
org.slf4j:slf4j-api</t>
  </si>
  <si>
    <t>https://github.com/betfair/cougar/commit/1eb51e06662b7c5cafb4a9356972cfb30e80b8ac</t>
  </si>
  <si>
    <t xml:space="preserve">#80 - Added guava dependency and migrated commons-collections usages to it
</t>
  </si>
  <si>
    <t>https://github.com/betfair/cougar/commit/5c0f0435ea2fe0382541f0c53d87145797f7ddc1</t>
  </si>
  <si>
    <t xml:space="preserve">#71 - migrated to jackson 2.3.2 and integrated jackson afterburner 2.4.0
</t>
  </si>
  <si>
    <t>https://github.com/biezhi/excel-plus/commit/a55963a7afc0c86f7404d793ea7c2753a5c70a44</t>
  </si>
  <si>
    <t>Merge pull request #17 from biezhi/dev
used junit5</t>
  </si>
  <si>
    <t>https://github.com/BioPAX/Paxtools/commit/15aa11535266f67be663714ab19a4e7d5ebbfb6c</t>
  </si>
  <si>
    <t>commons-logging:commons-logging
commons-logging:commons-logging
commons-logging:commons-logging
commons-logging:commons-logging
log4j:log4j
log4j:log4j
log4j:log4j
log4j:log4j</t>
  </si>
  <si>
    <t>ch.qos.logback:logback-classic
org.slf4j:jcl-over-slf4j
org.slf4j:log4j-over-slf4j
org.slf4j:slf4j-api
ch.qos.logback:logback-classic
org.slf4j:jcl-over-slf4j
org.slf4j:log4j-over-slf4j
org.slf4j:slf4j-api</t>
  </si>
  <si>
    <t xml:space="preserve">BIG: Switched to slf4j and logback logging. Removed old tex files. Improved the GSEA converter (it considers Dna and Rna ERs, etc.)
</t>
  </si>
  <si>
    <t>https://github.com/bitronix/btm/commit/1e101893db40bcb3174ec2ff934e67819abcb532</t>
  </si>
  <si>
    <t xml:space="preserve">switched from log4j to logback for test logs
</t>
  </si>
  <si>
    <t>https://github.com/bitronix/btm/commit/40a6019906a071af837b8593177e7440a1b7b693</t>
  </si>
  <si>
    <t xml:space="preserve">Fix #38 upgrade javassist dependency to one compatible with Java 8.  Fix many javadoc errors now checked by Java 8.
</t>
  </si>
  <si>
    <t>https://github.com/bitronix/btm/commit/5c89d1657f2b93a6dd03a8557bfd0466f7ccd0d3</t>
  </si>
  <si>
    <t>javax.transaction:jta</t>
  </si>
  <si>
    <t>https://github.com/bitsofproof/supernode/commit/fa8a23afe7fc87959c499dc8c4285521c5fd6b3b</t>
  </si>
  <si>
    <t>org.apache.activemq:activemq-core</t>
  </si>
  <si>
    <t>org.fusesource.stompjms:stompjms-client</t>
  </si>
  <si>
    <t>using stomp instead of activeMQ</t>
  </si>
  <si>
    <t>https://github.com/bjornharrtell/jts2geojson/commit/408cc5e1761256a5871029a64b0d91024adb5039</t>
  </si>
  <si>
    <t>https://github.com/blackbeard334/djoom3/commit/e9b9078003e86d108189bb163fa1755fad16fc32</t>
  </si>
  <si>
    <t>org.lwjgl.lwjgl:lwjgl
org.lwjgl.lwjgl:lwjgl
org.lwjgl.lwjgl:lwjgl
org.lwjgl.lwjgl:lwjgl</t>
  </si>
  <si>
    <t>org.lwjgl:lwjgl
org.lwjgl:lwjgl-glfw
org.lwjgl:lwjgl-openal
org.lwjgl:lwjgl-opengl</t>
  </si>
  <si>
    <t xml:space="preserve">Merge remote-tracking branch 'remotes/origin/garbage-lwjgl3' into develop
</t>
  </si>
  <si>
    <t>https://github.com/Blazebit/blaze-persistence/commit/00ec4b87572e95bef08cf511a657e52972d070d8</t>
  </si>
  <si>
    <t>org.apache.deltaspike.core:deltaspike-core-api
org.apache.deltaspike.core:deltaspike-core-api
org.apache.deltaspike.core:deltaspike-core-api
org.apache.deltaspike.core:deltaspike-core-impl
org.apache.deltaspike.core:deltaspike-core-impl
org.apache.deltaspike.core:deltaspike-core-impl</t>
  </si>
  <si>
    <t>com.blazebit:blaze-persistence-integration-deltaspike-data-api
com.blazebit:blaze-persistence-integration-deltaspike-data-impl
org.apache.deltaspike.distribution:distributions-bom
com.blazebit:blaze-persistence-integration-deltaspike-data-api
com.blazebit:blaze-persistence-integration-deltaspike-data-impl
org.apache.deltaspike.distribution:distributions-bom</t>
  </si>
  <si>
    <t xml:space="preserve">#328 deltaspike-data integration
</t>
  </si>
  <si>
    <t>https://github.com/blazegraph/database/commit/6329e9a082990a708c78e0aa111d4d68ba8ddfdb</t>
  </si>
  <si>
    <t>colt:colt</t>
  </si>
  <si>
    <t>com.blazegraph:colt</t>
  </si>
  <si>
    <t xml:space="preserve">BLZG-2050:  Update to change dependencies to forked version of Colt (com.blazegraph.colt).
</t>
  </si>
  <si>
    <t>https://github.com/bmwcarit/joynr/commit/0e7670f0999196522a2afe38bd2d8d81eb39583d</t>
  </si>
  <si>
    <t>com.github.spotbugs:spotbugs-annotations
com.github.spotbugs:spotbugs-annotations</t>
  </si>
  <si>
    <t xml:space="preserve">[Java] Switch from findbugs to spotbugs
Change-Id: I3a1e5a26aa0c1a565715ac9aa4b38ad383cc982a
</t>
  </si>
  <si>
    <t>https://github.com/bmwcarit/joynr/commit/787788996d6bd0391f1fc7b937460ca92449afd8</t>
  </si>
  <si>
    <t xml:space="preserve">[Java] Update dependencies guava, reflections, javassist, suppress null value warnings
Change-Id: Ia58957692b68cad01e881b1be51ece23181ac917
</t>
  </si>
  <si>
    <t>https://github.com/bmwcarit/joynr/commit/864abc95b2040954de41eccc99ef133fb8c92330</t>
  </si>
  <si>
    <t xml:space="preserve">logging: java distributedlogging appender
Change-Id: Id5c8069d797be571a1f549e9ab578d1c4f2bbf02
</t>
  </si>
  <si>
    <t>https://github.com/bmwcarit/joynr/commit/d32e938f0899ebb816f4ab2c16dc819fa0575c21</t>
  </si>
  <si>
    <t>org.glassfish.jersey.core:jersey-server</t>
  </si>
  <si>
    <t>com.sun.jersey:jersey-server</t>
  </si>
  <si>
    <t>https://github.com/bmwcarit/joynr/commit/e3fd8bceb516b975fdccec1a908aaf6c54821cb8</t>
  </si>
  <si>
    <t>https://github.com/bmwcarit/joynr/commit/e61c3c27e0e4c75f0496649528a5c0b6933cab8a</t>
  </si>
  <si>
    <t>com.sun.jersey:jersey-bundle
com.sun.jersey:jersey-server</t>
  </si>
  <si>
    <t>org.glassfish.jersey.core:jersey-server
org.glassfish.jersey.core:jersey-server</t>
  </si>
  <si>
    <t xml:space="preserve">[Java] Update/split jersey to 2.26, jersey.sun to 1.19.4
Change-Id: I73a299d25f6907a8f0d86f5a7fd3e722b02a86cc
</t>
  </si>
  <si>
    <t>https://github.com/bobmcwhirter/drools/commit/04dcb7021b00f53f127c6b68bf86bb7d9d324eb8</t>
  </si>
  <si>
    <t xml:space="preserve">JBRULES-2555 Update slf4j to version 1.6.0
	- Removed references to commons-logging, changed by jcl-over-slf4j
git-svn-id: http://anonsvn.jboss.org/repos/labs/labs/jbossrules/trunk@33612 c60d74c8-e8f6-0310-9e8f-d4a2fc68ab70
</t>
  </si>
  <si>
    <t>https://github.com/bobmcwhirter/drools/commit/0504ef4b2349dd7edc4d4991d29f688dc15da939</t>
  </si>
  <si>
    <t>ant:ant
ant:ant
ant:ant</t>
  </si>
  <si>
    <t>org.apache.ant:ant
org.apache.ant:ant-apache-regexp
org.apache.ant:ant-nodeps</t>
  </si>
  <si>
    <t xml:space="preserve">JBRULES-2737 Build with maven 3 fails on Guvnor due to maven-antrun-plugin +  JBRULES-2739 Upgrade to ANT 1.8.1
git-svn-id: http://anonsvn.jboss.org/repos/labs/labs/jbossrules/trunk@35591 c60d74c8-e8f6-0310-9e8f-d4a2fc68ab70
</t>
  </si>
  <si>
    <t>https://github.com/bobmcwhirter/drools/commit/0df25aead759b3b542a685ac21a3a009bcd22fe9</t>
  </si>
  <si>
    <t xml:space="preserve">Replacing jmock by mockito. Upgrading to junit 4.8.1.
git-svn-id: http://anonsvn.jboss.org/repos/labs/labs/jbossrules/trunk@31915 c60d74c8-e8f6-0310-9e8f-d4a2fc68ab70
</t>
  </si>
  <si>
    <t>https://github.com/bobmcwhirter/drools/commit/6eac86a7222c66a526855b0b129338b96e48e08e</t>
  </si>
  <si>
    <t xml:space="preserve">JBRULES-1128 JBRULES-992: optional dependencies + improved groupId of xstream dependency + upgrade xstream version
git-svn-id: http://anonsvn.jboss.org/repos/labs/labs/jbossrules/trunk@14555 c60d74c8-e8f6-0310-9e8f-d4a2fc68ab70
</t>
  </si>
  <si>
    <t>https://github.com/bobmcwhirter/drools/commit/92384035a8651b675c82689b24837eb8adb81d66</t>
  </si>
  <si>
    <t xml:space="preserve">JBRULES-2339: JBRULES-2340: merging true modify into trunk
git-svn-id: http://anonsvn.jboss.org/repos/labs/labs/jbossrules/trunk@31876 c60d74c8-e8f6-0310-9e8f-d4a2fc68ab70
</t>
  </si>
  <si>
    <t>https://github.com/bobmcwhirter/drools/commit/9e5c4ba47c4ed3338745ef6f46c1bf09c9ef3c83</t>
  </si>
  <si>
    <t xml:space="preserve">JBRULES-1233 Solver should use slf4j, like jbrms + optimize imports
git-svn-id: http://anonsvn.jboss.org/repos/labs/labs/jbossrules/trunk@15602 c60d74c8-e8f6-0310-9e8f-d4a2fc68ab70
</t>
  </si>
  <si>
    <t>https://github.com/bonigarcia/mastering-junit5/commit/d351074ecf053c49e2fafddd09d0ee523e81e370</t>
  </si>
  <si>
    <t>info.cukes:cucumber-java</t>
  </si>
  <si>
    <t>io.cucumber:cucumber-java</t>
  </si>
  <si>
    <t xml:space="preserve">Remove CucumberExtension extension from the junit5-cucumber project (issue #3)
</t>
  </si>
  <si>
    <t>https://github.com/bonitasoft/bonita-engine/commit/2d3c2e04a19349b14bbd436d622864b497401770</t>
  </si>
  <si>
    <t xml:space="preserve">Upgrade the version of the PostgreSQL JDBC driver.
</t>
  </si>
  <si>
    <t>https://github.com/bonitasoft/bonita-engine/commit/405f87537e52982c53f44c5bcbde3fedce718eac</t>
  </si>
  <si>
    <t xml:space="preserve">replace fest-assert by assertJ
</t>
  </si>
  <si>
    <t>https://github.com/bonitasoft/bonita-engine/commit/7d699e6b3581f55ecf1ae9c5cf85e848cc8ccb8f</t>
  </si>
  <si>
    <t xml:space="preserve">Upgrade the version of the MySQL and PostgreSQL JDBC drivers.
</t>
  </si>
  <si>
    <t>https://github.com/bonitasoft/bonita-engine/commit/b7e6416089c9d7d0d65f32df1ebc8f13ec7f9dcb</t>
  </si>
  <si>
    <t>https://github.com/bonitasoft/bonita-engine/commit/bb5bf02b270077645139dedcb064f27f92d6b740</t>
  </si>
  <si>
    <t>https://github.com/bonitasoft/bonita-engine/commit/c054c671fa53c5b3d785f18dcea9228663aae22c</t>
  </si>
  <si>
    <t xml:space="preserve">finish merge, mostly remove festassert on Datamanagement side
</t>
  </si>
  <si>
    <t>https://github.com/bonitasoft/bonita-engine/commit/e8f60e193b550e9633e556dc812735d752424693</t>
  </si>
  <si>
    <t xml:space="preserve">chore(java 11): make tests pass on runtime Java 11 (#1147)
Previous version used an old bytebuddy dependency that used the
sun.misc.Unsafe class which is now unavailable.
This should still work on Java 8.
Add javax activation test dependency to all required modules (The related code has been removed from JDK 11)
Also add logback-classic dependency and configuration file for tests.
Fix LicenseUpdaterTest now works on JDK 11:
Seems that the ZonedDateTime now received non 0 values for micro and nano
seconds on JDK 11. So change the tests to ignore this part of the ZonedDateTime
which is not releavant for our test.
Upgrade mockito to 2.23.4 (Latest available version to date)
fix(ejb tests): reduce tomee scans and remove dependency on corba
We only need to load resources declared in the ejb-jar.xml defined in the
bonita-deploy-ejb3 project so we now instruct tomee to only scan this
project in the classpath.
Previously, we used the default so all classpath elements were scanned.
As we now have some lib that have classes compiled for jdk9+ support
(bytebuddy for mockito), scanning this class fail because tomee uses asm5
for such a task, and asm5 only support Java 8.
So limiting classpath scan avoid scanning jdk9+ classes and make the tests
pass on java 8.
Openejb original code adds Corba resources in the execution context. As
this no more available in jdk11 with no known 3rd party replacements and
as this is not used by bonita, use a copy of the openejb code that don't
have Corba dependency (JndiEncBuilder class)
In addition
  - adjust logging dependency to use logback
  - list ejb-jar.xml files available in the classpath to easily detect
  where Bonita ejb are located
  - use a modified copy of openejb AnnotationFinder class to make it log
  at warn level the classes which are scanned to detect EJB annotations
Describe PR support for keyword 'rundbtests'
</t>
  </si>
  <si>
    <t>https://github.com/bonitasoft/bonita-engine/commit/f6fa25f707c9b275b971a4540c6e6b0fe7d5a7c0</t>
  </si>
  <si>
    <t xml:space="preserve">chore(test): set slf4j implementations for tests
Add logback for (remove slf4j warnings because no logger implem found)
  - bonita-cache
  - bonita-client-api-http
  - bonita-common-util
  - bonita-events
  - bonita-expression
  - bonita-log
  - bonita-transaction
Have a single slf4j implementation for tests (logback) in bonita-classloader
</t>
  </si>
  <si>
    <t>https://github.com/BorderTech/wcomponents/commit/f1a36c62e6754572117f7843ba7b3af9185bc75a</t>
  </si>
  <si>
    <t xml:space="preserve">Sanitize RichText input
* Added a mechanism to make HTML entities safe in XML.
* Added a wrapper for AntiSamy and a default config suitable for
tinyMCE.
* Updated WTextArea.setData to use the HTML entity unescaper and
AntiSamy for input sanitization if in rich text mode.
* Updated WText.setData to use the HTML entity unescaper.
* Updated the XSLT build to retain inter-node whitespace in the html
namespace.
* Updated the XSLT for WTextArea in the read-only state to allow for
nested HTML.
* Added a null transform for ui:rtf which was missing.
* Updated TextAreaExample and WTextExample to show impact of the new
escape/sanitize mechanisms.
* Updated wcomponents-core dependencies for apache commons to upgrade
commons-lang 2.3 to commons-lang3 3.4 and add dependency for AntiSamy.
Fixes #620
</t>
  </si>
  <si>
    <t>https://github.com/boundlessgeo/GeoGig/commit/c13d2b61206ce15cf6bd64a62a29cc07f2a8ddf9</t>
  </si>
  <si>
    <t>https://github.com/boundlessgeo/suite/commit/2a79c48baa32c199331dd611fb64ac0ebfb863b3</t>
  </si>
  <si>
    <t>org.mortbay.jetty:jetty
org.mortbay.jetty:jetty
org.mortbay.jetty:jetty
org.mortbay.jetty:jetty
org.mortbay.jetty:jetty
org.mortbay.jetty:jetty
org.mortbay.jetty:jetty
org.mortbay.jetty:jetty-util
org.mortbay.jetty:jetty-util
org.mortbay.jetty:jetty-util
org.mortbay.jetty:jetty-util
org.mortbay.jetty:jetty-util
org.mortbay.jetty:jetty-util
org.mortbay.jetty:jetty-util</t>
  </si>
  <si>
    <t>org.eclipse.jetty:jetty-deploy
org.eclipse.jetty:jetty-jsp
org.eclipse.jetty:jetty-plus
org.eclipse.jetty:jetty-server
org.eclipse.jetty:jetty-servlet
org.eclipse.jetty:jetty-util
org.eclipse.jetty:jetty-xml
org.eclipse.jetty:jetty-deploy
org.eclipse.jetty:jetty-jsp
org.eclipse.jetty:jetty-plus
org.eclipse.jetty:jetty-server
org.eclipse.jetty:jetty-servlet
org.eclipse.jetty:jetty-util
org.eclipse.jetty:jetty-xml</t>
  </si>
  <si>
    <t xml:space="preserve">Upgraded jetty to latest 7.x version, fixes #55
Also moved jetty cargo app to sdk directory.
</t>
  </si>
  <si>
    <t>https://github.com/box/mojito/commit/c1595d063050605993e1f8be613d82b02ed1dc23</t>
  </si>
  <si>
    <t>https://github.com/brianway/webporter/commit/eca61bd0aa342c6a556dea01c22f380c3c5790e1</t>
  </si>
  <si>
    <t>org.apache.logging.log4j:log4j-api
org.apache.logging.log4j:log4j-api
org.apache.logging.log4j:log4j-core
org.apache.logging.log4j:log4j-core</t>
  </si>
  <si>
    <t xml:space="preserve">[add] use slf4j as log framework
</t>
  </si>
  <si>
    <t>https://github.com/BroadleafCommerce/BroadleafCommerce/commit/d46ed950e59a87e6112dd1f87b4ea560a27f1b7f</t>
  </si>
  <si>
    <t>https://github.com/BroadleafCommerce/BroadleafCommerce/commit/f9506c9a88b480b1dd866a20c3982f4aabfc48aa</t>
  </si>
  <si>
    <t xml:space="preserve">Update to the latest version of Jackson for Spring 4 #930
</t>
  </si>
  <si>
    <t>https://github.com/brooklyncentral/brooklyn/commit/48ee6c4a237804666e285590092caa8a6ebfc022</t>
  </si>
  <si>
    <t xml:space="preserve">get groups working with TestNG
</t>
  </si>
  <si>
    <t>https://github.com/brooklyncentral/brooklyn/commit/a115665b3fe866a9cc2a61041f6f8a6d617cd723</t>
  </si>
  <si>
    <t>https://github.com/browserup/browserup-proxy/commit/1d78544ea1610e7237c10ab58d0b91aecebbceb3</t>
  </si>
  <si>
    <t>org.slf4j:slf4j-jdk14
org.slf4j:slf4j-jdk14
org.slf4j:slf4j-jdk14</t>
  </si>
  <si>
    <t xml:space="preserve">Added log4j 2 as logger for test scope. Moved slf4j-jdk dependency to browsermob-dist.
</t>
  </si>
  <si>
    <t>https://github.com/browserup/browserup-proxy/commit/30dfc19c2df8bd89dc313d218790b9ac9b80e47b</t>
  </si>
  <si>
    <t xml:space="preserve">Replaced jdk logging with log4j2 in standalone mode.
</t>
  </si>
  <si>
    <t>https://github.com/BrunoEberhard/minimal-j/commit/054e8c8a3d96c9ba48fb7b3464f930107f4b2dbc</t>
  </si>
  <si>
    <t>joda-time:joda-time</t>
  </si>
  <si>
    <t>org.threeten:threetenbp</t>
  </si>
  <si>
    <t>Migrated from Joda to backport of JSR-310
Removed concept of StringLimitation</t>
  </si>
  <si>
    <t>https://github.com/BrynCooke/cdi-unit/commit/21ce968ef0e2c5bb74ddd2f2d3cddcbf7dcb9bf1</t>
  </si>
  <si>
    <t>io.github.lukehutch:fast-classpath-scanner</t>
  </si>
  <si>
    <t xml:space="preserve">Use FastClasspathScanner and Java 7/8 features
Use FastClasspathScanner instead of Reflections library and Java
reflection for classpath discovery.
Refactor to use try-with-resources and streams
Eliminate Guava dependency.
</t>
  </si>
  <si>
    <t>https://github.com/bsautner/com.nimbits/commit/86a1e9ee31a2fcfa392324986ec412c9258c2daf</t>
  </si>
  <si>
    <t xml:space="preserve">slf4j - fixed log4j.properties
</t>
  </si>
  <si>
    <t>https://github.com/BSC-RUS/AuTe-Framework/commit/c8183170d3fa784db57c9729123263c5d0f428f9</t>
  </si>
  <si>
    <t>org.springframework:spring-jdbc
org.springframework:spring-webmvc</t>
  </si>
  <si>
    <t>org.springframework.boot:spring-boot-starter-jdbc
org.springframework.boot:spring-boot-starter-web</t>
  </si>
  <si>
    <t xml:space="preserve">Перевод проекта на Spring Boot. Удалены неиспользуемые контроллеры. Добавлен фронт.
</t>
  </si>
  <si>
    <t>https://github.com/buddycloud/buddycloud-media-server/commit/47e8d7ec285f8b413c37bac6ba48e72716fc92f6</t>
  </si>
  <si>
    <t>log4j:log4j
org.slf4j:slf4j-jdk14
org.slf4j:slf4j-log4j12
org.slf4j:slf4j-nop
org.slf4j:slf4j-simple</t>
  </si>
  <si>
    <t>ch.qos.logback:logback-classic
ch.qos.logback:logback-classic
ch.qos.logback:logback-classic
ch.qos.logback:logback-classic
ch.qos.logback:logback-classic</t>
  </si>
  <si>
    <t>dependencies clean up and use of logback as log framework</t>
  </si>
  <si>
    <t>https://github.com/buschmais/extended-objects/commit/0e844daea8caeab16993b78eedc7f3b219d94f9e</t>
  </si>
  <si>
    <t>https://github.com/buschmais/extended-objects/commit/88b00353351eb1911396ab986a59e6f40844f122</t>
  </si>
  <si>
    <t xml:space="preserve">upgraded hibernate validator and Neo4j Java Driver
</t>
  </si>
  <si>
    <t>https://github.com/buschmais/extended-objects/commit/e7e18da7126a4c0840951cb8e3615178610404d4</t>
  </si>
  <si>
    <t>org.neo4j:neo4j</t>
  </si>
  <si>
    <t>com.buschmais.xo:xo.neo4j.api</t>
  </si>
  <si>
    <t xml:space="preserve">separated xo.neo4j module into xo.neo4j.api and xo.neo4j.embedded
</t>
  </si>
  <si>
    <t>https://github.com/BUS-Team/bus/commit/cb50f8e47cbbf550e2421c9be86f14a96acfea2b</t>
  </si>
  <si>
    <t>com.google.android:android-test</t>
  </si>
  <si>
    <t>org.robolectric:robolectric</t>
  </si>
  <si>
    <t xml:space="preserve">Change architetype structure to a simple structure based in robolectric samples project
</t>
  </si>
  <si>
    <t>https://github.com/BuycraftPlugin/BuycraftX/commit/5aeaac59984c793a6c86e9a9cf955751d598c9ef</t>
  </si>
  <si>
    <t>com.squareup.retrofit2:retrofit</t>
  </si>
  <si>
    <t xml:space="preserve">Swap API to use Retrofit, may look into cleaning up further in the future
</t>
  </si>
  <si>
    <t>https://github.com/BuycraftPlugin/BuycraftX/commit/f23c7360e534a20ee89aff88fcdc6f04467023db</t>
  </si>
  <si>
    <t xml:space="preserve">Implemented /buycraft secret suggestions, moved to okhttp3.
</t>
  </si>
  <si>
    <t>https://github.com/bytemanproject/byteman/commit/aa8a8ec5e5b209c0ea6200d8c13d4700a1e54f93</t>
  </si>
  <si>
    <t>asm:asm-all
asm:asm-all</t>
  </si>
  <si>
    <t>org.ow2.asm:asm-all
org.ow2.asm:asm-debug-all</t>
  </si>
  <si>
    <t xml:space="preserve">Moved to ASM 5.0 ready for release 3.0.0 -- fixes BYTEMAN-290
This also serves as a fix for BYTEMAN-285
</t>
  </si>
  <si>
    <t>https://github.com/c2mon/c2mon/commit/6e46d17a317096883dcf512597322938a45fc6c1</t>
  </si>
  <si>
    <t xml:space="preserve">TIM-861: Migrated shared modules to slf4j
</t>
  </si>
  <si>
    <t>https://github.com/c2mon/c2mon/commit/ed3100602bf2010a85834e4f44464b186f199d29</t>
  </si>
  <si>
    <t xml:space="preserve">TIMS-861: Migrating server modules to slf4j
</t>
  </si>
  <si>
    <t>https://github.com/cai3178940/youran/commit/ae9c05925f022ea36a1a8c1c1fcd393a0ad47492</t>
  </si>
  <si>
    <t xml:space="preserve">fastjson=&gt;jackson
</t>
  </si>
  <si>
    <t>https://github.com/calibre2opds/calibre2opds/commit/477c83e2beb274e02355aa914adfb86671b14e62</t>
  </si>
  <si>
    <t>Upgraded logging sub-system to use log4j2.   
This involved major refactoring of internal code to handle the new log4j 2  interface.   Hopefully the change has not introduced any regressions.</t>
  </si>
  <si>
    <t>https://github.com/calibre2opds/calibre2opds/commit/64c1e1b4ba2287b1a9e906bd260bf7940b094706</t>
  </si>
  <si>
    <t>Updated to use JDOM2 library (version 2.0.6).
Set a minimum width on the catalog folder field in the GUI (may help with #c2o-244)</t>
  </si>
  <si>
    <t>https://github.com/calrissian/accumulo-recipes/commit/1ed6e8dda236b959140a67b69a0243dca0d98092</t>
  </si>
  <si>
    <t xml:space="preserve">Upgraded to jackson 2.2.2
</t>
  </si>
  <si>
    <t>https://github.com/CamelCookbook/camel-cookbook-examples/commit/2d423ae4d7aa054d77dda79e2152a31ae231cd30</t>
  </si>
  <si>
    <t xml:space="preserve">Upgrade logging to Log4j 2
</t>
  </si>
  <si>
    <t>https://github.com/CamelCookbook/camel-cookbook-examples/commit/6223b2f4fa181df43059cc08a1a0e2568ceea86f</t>
  </si>
  <si>
    <t>https://github.com/camel-extra/camel-extra/commit/e87c1b877da817de0fe8c6e341f42b0c70cf061b</t>
  </si>
  <si>
    <t xml:space="preserve">* migrated from commons-logging to SLF4J
* changed version to 2.7-SNAPSHOT
git-svn-id: http://svn.codespot.com/a/apache-extras.org/camel-extra/trunk@629 da7677d9-e527-8880-3e75-8a0c88491609
</t>
  </si>
  <si>
    <t>https://github.com/camelinaction/camelinaction2/commit/5e8953e32a56c18e911ffeed47052783cd5711c2</t>
  </si>
  <si>
    <t>org.apache.derby:derby</t>
  </si>
  <si>
    <t xml:space="preserve">#2 use derby instead of hsqldb
</t>
  </si>
  <si>
    <t>https://github.com/camelinaction/camelinaction2/commit/76471e11e521e8c430f5928a1627856c3e51c199</t>
  </si>
  <si>
    <t xml:space="preserve">Chapter 12 - Use Derby as the database
</t>
  </si>
  <si>
    <t>https://github.com/camelinaction/camelinaction2/commit/ae7b5741bc4b8c9c30ce7f7fb6fb3c5da8ea2557</t>
  </si>
  <si>
    <t xml:space="preserve">Use Apache Derby as database in chapter 12
</t>
  </si>
  <si>
    <t>https://github.com/campaignmonitor/createsend-java/commit/4edff9ae93da2755054eaae46aa70aebd5fdd871</t>
  </si>
  <si>
    <t>com.fasterxml.jackson.core:jackson-annotations
com.fasterxml.jackson.core:jackson-databind
com.fasterxml.jackson.jaxrs:jackson-jaxrs-json-provider
com.fasterxml.jackson.core:jackson-annotations
com.fasterxml.jackson.core:jackson-databind
com.fasterxml.jackson.jaxrs:jackson-jaxrs-json-provider
com.fasterxml.jackson.core:jackson-annotations
com.fasterxml.jackson.core:jackson-databind
com.fasterxml.jackson.jaxrs:jackson-jaxrs-json-provider</t>
  </si>
  <si>
    <t xml:space="preserve">Security-Fix
Upgrade the jackson Json lib to be the latest version
</t>
  </si>
  <si>
    <t>https://github.com/camsys/onebusaway-nyc/commit/654949d4f7557464e31f74548f67c96a5d0b6f0c</t>
  </si>
  <si>
    <t>com.fasterxml.jackson.module:jackson-module-jaxb-annotations
com.fasterxml.jackson.module:jackson-module-jaxb-annotations
com.fasterxml.jackson.module:jackson-module-jaxb-annotations</t>
  </si>
  <si>
    <t>Clean up old jackson references</t>
  </si>
  <si>
    <t>https://github.com/camunda/camunda-bpm-assert/commit/ae39870c9d3d08fad7529b25d5b1b82fd1a6a23b</t>
  </si>
  <si>
    <t xml:space="preserve">Switched from fest-assert 2.0M9 to assertJ 1.5.0. Tests running.
</t>
  </si>
  <si>
    <t>https://github.com/camunda/camunda-bpmn-model/commit/d9bd6436dbce955a20a23b08ac69abcfdf8f59e7</t>
  </si>
  <si>
    <t xml:space="preserve">chore(testing): migrate from FEST assertions to AssertJ
</t>
  </si>
  <si>
    <t>https://github.com/camunda/camunda-bpm-platform/commit/1f82b45902878fda72580e1fec1765ba3a15a8af</t>
  </si>
  <si>
    <t>test(engine): enable slf4j logging for tests
- add logback as slf4j logger
- add jcl-over-slf4j to bridge the logging from springframework
- add jul-to-slf4j to bridge the old logging from camunda engine 
related to #CAM-4815</t>
  </si>
  <si>
    <t>https://github.com/camunda/camunda-bpm-platform/commit/37e6d61a09725c6fe273c173a7a1a4db99adb1a8</t>
  </si>
  <si>
    <t xml:space="preserve">chore(qa): add postgresql 9.3 support
related to CAM-1592
</t>
  </si>
  <si>
    <t>https://github.com/camunda/camunda-bpm-platform/commit/3cafd6f8c66a0096c0183bfe377e3f3af19e4053</t>
  </si>
  <si>
    <t>org.jboss.resteasy:jaxrs-api</t>
  </si>
  <si>
    <t xml:space="preserve">fix(engine-rest): include Java-7-compiled JAXRS 2 API
- applies to Tomcat and JBoss 7 artifacts
related to CAM-9588
</t>
  </si>
  <si>
    <t>https://github.com/camunda/camunda-bpm-platform/commit/51118068832b6c534681e4ac502b90d46196a962</t>
  </si>
  <si>
    <t xml:space="preserve">Replace hamcrest with fest.assert for tests
</t>
  </si>
  <si>
    <t>https://github.com/camunda/camunda-bpm-platform/commit/c202d0f43d0351c430687330f43ab268f7ac89a2</t>
  </si>
  <si>
    <t>org.jboss.shrinkwrap.resolver:shrinkwrap-resolver-depchain</t>
  </si>
  <si>
    <t>https://github.com/camunda/camunda-bpm-platform/commit/c52375c8b530c2d9c6792dac3b6bd476633a9d4f</t>
  </si>
  <si>
    <t xml:space="preserve">WIP engine-rest adjustments
</t>
  </si>
  <si>
    <t>https://github.com/camunda/camunda-bpm-platform/commit/ff64246a972afb8e5e62965db5a223b9ea884c3f</t>
  </si>
  <si>
    <t xml:space="preserve">chore(maven): clean maven deps, increase cargo timeout
align version of jboss-javaee spec dependency across modules
add increased timeout for cargo deployments to 60 seconds
execute JobExecutorRequestContextRemoteInvocationTest for JBoss 7.2
refactor shrinkwrap usage across modules
upgrade tomcat arquillian version
related to CAM-1334
</t>
  </si>
  <si>
    <t>https://github.com/candlepin/candlepin/commit/3a6e33343f0ac7573706418dbd2b503ff2cad8f3</t>
  </si>
  <si>
    <t>https://github.com/candlepin/candlepin/commit/44ea54ae9c9d6252fe4553f893fd693099c04c33</t>
  </si>
  <si>
    <t>net.sf.ehcache:ehcache
org.hibernate:hibernate-ehcache</t>
  </si>
  <si>
    <t xml:space="preserve">ENT-797: Update ehcache version from 2.10.3 to 3.8.0
- Updated net.sf.ehcache:ehcache:2.10.3 (ehcache 2) with org.ehcache:ehcache:3.8.0 (ehcache 3 latest version)
- Updated org.hibernate:hibernate-ehcache:5.3.8.Final with org.hibernate:hibernate-jcache:5.4.6.Final to support ehcache 3 and fix related to ehcache.xml file.
- Remove org.ehcache:jcache:1.0.0 as it is not required in ehcache 3.
- Updated ehcache.xml as per ehcahce 3 specifications.
- Updated persistence.xml to use ehcache 3 JCacheRegionFactory.
- Added hibernate.javax.cache.missing_cache_strategy = create to avoid warning related to missing cache definition in ehcache.xml.
- Updated JCacheManagerProvider to get CacheManager (created while JPA initialization) from CachingProvider
- In ehache 2.x, ManagementService is being used to register various mbeans like cachemanger, caches, cache configurations etc. However, this service is not available in ehcache 3.x. For now, updated CandlepinContextListener code to only register caches mbeans.
- Move hibernate.javax.cache.uri property from persistence.xml to Candlepin.conf to reuse it in JCacheManagerProvider
</t>
  </si>
  <si>
    <t>https://github.com/candlepin/candlepin/commit/85aa6ae480b184364136a8eb586b7037311a1f9e</t>
  </si>
  <si>
    <t xml:space="preserve">Upgraded postgresql-jdbc driver to the latest
</t>
  </si>
  <si>
    <t>https://github.com/candlepin/candlepin/commit/f1bc84822e9b31c2344419347d097f8a2e1d777e</t>
  </si>
  <si>
    <t>https://github.com/carlosCharz/fcmxmppserverv2/commit/f970ee6d494cd4cb7652712ef4e4bef5b967cd76</t>
  </si>
  <si>
    <t>com.googlecode.json-simple:json-simple
com.googlecode.json-simple:json-simple</t>
  </si>
  <si>
    <t xml:space="preserve">change json library + java 8 optional
</t>
  </si>
  <si>
    <t>https://github.com/carml/carml/commit/36b474e494f8253c5a1468a5806fde796cded6e3</t>
  </si>
  <si>
    <t>org.slf4j:slf4j-api
org.slf4j:slf4j-api
org.slf4j:slf4j-api</t>
  </si>
  <si>
    <t xml:space="preserve">[#42] remove log4j and add slf4j
</t>
  </si>
  <si>
    <t>https://github.com/carrot2/carrot2/commit/3e07b219c7d6f471640d2aaff38d063b01514a7b</t>
  </si>
  <si>
    <t xml:space="preserve">CARROT-1103: moved jackson to com.fasterxml. Updated poms.
</t>
  </si>
  <si>
    <t>https://github.com/carrot2/carrot2/commit/de49cc01d4b207e855dfa3fc5e57169524de32b2</t>
  </si>
  <si>
    <t>org.apache.mahout:mahout-math</t>
  </si>
  <si>
    <t>https://github.com/castlabs/dashencrypt/commit/29010d5a9e73970617e69b00245f26782dbdf3ba</t>
  </si>
  <si>
    <t>com.sun.xml.bind:jaxb-impl
javax.xml.bind:jaxb-api</t>
  </si>
  <si>
    <t xml:space="preserve">Remove XMLBeans, replace with JAXB
</t>
  </si>
  <si>
    <t>https://github.com/castlemock/castlemock/commit/0765c8929f3335f8dfce8016cb35b695d9d78d5e</t>
  </si>
  <si>
    <t xml:space="preserve">Upgraded dependencies to the latest version.
Stopped using deprecated resources.
Implemented support for SLF4J
</t>
  </si>
  <si>
    <t>https://github.com/cb372/metrics-sigar/commit/7258fab116b1a681568234b9d4849bb91fac0913</t>
  </si>
  <si>
    <t xml:space="preserve">Merge branch 'metrics3.0.0'
</t>
  </si>
  <si>
    <t>https://github.com/cbeust/testng/commit/c4c8ad38a39e9b4c9da65f431944af574e27b456</t>
  </si>
  <si>
    <t xml:space="preserve">issue #183: ant task could support resource collections for class ref
</t>
  </si>
  <si>
    <t>https://github.com/ccavanaugh/jgnash/commit/1699b4dfb3091cc4077604e566dd24762deb1382</t>
  </si>
  <si>
    <t>args4j:args4j</t>
  </si>
  <si>
    <t xml:space="preserve">Use jopt-simple instead of args4j
</t>
  </si>
  <si>
    <t>https://github.com/ccavanaugh/jgnash/commit/ba63daa69ad4629bb4bb1385efa5477dc291f03a</t>
  </si>
  <si>
    <t>net.sf.opencsv:opencsv</t>
  </si>
  <si>
    <t>com.opencsv:opencsv</t>
  </si>
  <si>
    <t xml:space="preserve">Added the transaction timestamp to the CSV export and updated to the latest OpenCSV dependency
</t>
  </si>
  <si>
    <t>https://github.com/ccfish86/sctalk/commit/1f3d42bca2389a7718c6cd61edcdb68e27c97557</t>
  </si>
  <si>
    <t>org.mybatis:mybatis-spring</t>
  </si>
  <si>
    <t>org.mybatis.spring.boot:mybatis-spring-boot-starter</t>
  </si>
  <si>
    <t>https://github.com/ccheneau/Holmes/commit/094ff556b646ea8500de638ee58713125ff6a429</t>
  </si>
  <si>
    <t>log4j:log4j
log4j:log4j
org.slf4j:slf4j-log4j12
org.slf4j:slf4j-log4j12</t>
  </si>
  <si>
    <t>ch.qos.logback:logback-classic
ch.qos.logback:logback-core
ch.qos.logback:logback-classic
ch.qos.logback:logback-core</t>
  </si>
  <si>
    <t xml:space="preserve">Remove log4j and switch to logback
</t>
  </si>
  <si>
    <t>https://github.com/ccheneau/Holmes/commit/a5ab4a5b25c2e9c87a7bd82d25a3ffee5f076232</t>
  </si>
  <si>
    <t>com.google.code.gson:gson
com.google.code.gson:gson
com.google.code.gson:gson
org.jboss.resteasy:resteasy-jackson-provider
org.jboss.resteasy:resteasy-jackson-provider
org.jboss.resteasy:resteasy-jackson-provider
org.jboss.resteasy:resteasy-jackson-provider</t>
  </si>
  <si>
    <t>com.fasterxml.jackson.core:jackson-annotations
com.fasterxml.jackson.core:jackson-core
com.fasterxml.jackson.core:jackson-databind
com.fasterxml.jackson.core:jackson-annotations
com.fasterxml.jackson.core:jackson-core
com.fasterxml.jackson.core:jackson-databind
com.fasterxml.jackson.jaxrs:jackson-jaxrs-json-provider</t>
  </si>
  <si>
    <t xml:space="preserve">Switch to jackson 2 and remove GSon
</t>
  </si>
  <si>
    <t>https://github.com/ccheneau/Holmes/commit/cea5793f17cf9566ed65b962bb8695299e72c476</t>
  </si>
  <si>
    <t>update netty version</t>
  </si>
  <si>
    <t>https://github.com/CCI-MIT/XCoLab/commit/0dfb7486ce7dba0766fb20b594e06dec4621a5ba</t>
  </si>
  <si>
    <t xml:space="preserve">[COLAB-995] Updated connection pool to HikariCP; added persistence integration test
</t>
  </si>
  <si>
    <t>https://github.com/cdapio/cdap/commit/09ac783dbb1c13a24fc7d64f909047a37dff7b68</t>
  </si>
  <si>
    <t>org.apache.hbase:hbase</t>
  </si>
  <si>
    <t>co.cask.hbase:hbase</t>
  </si>
  <si>
    <t xml:space="preserve">Update pom for hbase-0.94 dependency
</t>
  </si>
  <si>
    <t>https://github.com/cdk/cdk/commit/2beecf011d6e90d45cee41c0d307eca73bc0fd47</t>
  </si>
  <si>
    <t xml:space="preserve">Using ‘mvm dependency:analyse’ on cdk-base modules to remove dependencies that were declared but not used and include dependencies that were used but not declared. In the second case these occur when the code interacts with a dependency of a dependency. Examples seen here are xml-apis (a dependency of xom) and hamcrest-core (a dependency of hamcrest-all).
</t>
  </si>
  <si>
    <t>https://github.com/cdk/cdk/commit/3580c6127290af7366c7960218633dbbea4aad5f</t>
  </si>
  <si>
    <t xml:space="preserve">Updated the log4j library dependency
</t>
  </si>
  <si>
    <t>https://github.com/cdk/cdk/commit/df858e24463915e06e4274b980bd78714a85ce35</t>
  </si>
  <si>
    <t>Merge pull request #610 from egonw/patch/log4j
Updated the log4j library dependency</t>
  </si>
  <si>
    <t>https://github.com/cegeka/batchers/commit/11a1aca69df0adf5172cb18263ba20ed4806817b</t>
  </si>
  <si>
    <t>[tom] changed the dependency to the servlet api to reference the
standard one.</t>
  </si>
  <si>
    <t>https://github.com/CenterForOpenScience/cas-overlay/commit/3c07f9c435b10e1d24e735c41d3432b7869b9c1d</t>
  </si>
  <si>
    <t>https://github.com/cerner/beadledom/commit/deac12a30dcd53addda51e961fc8baad37e6fbba</t>
  </si>
  <si>
    <t>org.apache.httpcomponents:httpclient
org.apache.httpcomponents:httpcore
org.apache.httpcomponents:httpcore</t>
  </si>
  <si>
    <t>com.squareup.okhttp3:okhttp
com.squareup.okhttp3:okhttp
net.ltgt.jaxrs:resteasy-client-okhttp3</t>
  </si>
  <si>
    <t xml:space="preserve">Change client to retry only 503 errors
* No longer retry on any 500-600 error
* Replace httpclient with okhttp
</t>
  </si>
  <si>
    <t>https://github.com/cero-t/e-commerce-example/commit/218365f99208f52e41c339b010e52aefa8dd43b3</t>
  </si>
  <si>
    <t>org.springframework.boot:spring-boot-starter-amqp</t>
  </si>
  <si>
    <t>org.springframework.cloud:spring-cloud-starter-stream-rabbit</t>
  </si>
  <si>
    <t xml:space="preserve">migrate from spring-boot-starter-amqp to spring-cloud-starter-stream-rabbit
</t>
  </si>
  <si>
    <t>https://github.com/ChargeTimeEU/Java-OCA-OCPP/commit/13a1849e20c241a4f9fc0b2fd49828ee57942965</t>
  </si>
  <si>
    <t xml:space="preserve">Changed JSON lib to gson. Reverted hotfix.
</t>
  </si>
  <si>
    <t>https://github.com/charithe/kafka-junit/commit/d38aa80e337a3241d8d43778c7f6ebeb57e9235d</t>
  </si>
  <si>
    <t xml:space="preserve">Bump versions to Kafka 0.11 and use assertJ instead of hamcrest
</t>
  </si>
  <si>
    <t>https://github.com/childe/hangout/commit/7688892b6c913839f81331c4733cc8222f8841d4</t>
  </si>
  <si>
    <t xml:space="preserve">use log4j2 and lombok
</t>
  </si>
  <si>
    <t>https://github.com/choerodon/choerodon-starters/commit/b3071b5dc44527495c397bde96053334eeb96c25</t>
  </si>
  <si>
    <t>org.springframework.boot:spring-boot-starter-data-redis</t>
  </si>
  <si>
    <t>org.springframework.data:spring-data-redis</t>
  </si>
  <si>
    <t>https://github.com/chrismattmann/lucene-geo-gazetteer/commit/f44cd1cf81ac881e504672a9144c0434a86a5cb7</t>
  </si>
  <si>
    <t>org.apache.tomcat.embed:tomcat-embed-core</t>
  </si>
  <si>
    <t xml:space="preserve">Replaced Embedded jetty with tomcat
</t>
  </si>
  <si>
    <t>https://github.com/citerus/dddsample-core/commit/3f87e2ddbb27b7c62f174ebbc4ee588f52875b7c</t>
  </si>
  <si>
    <t>org.springframework.boot:spring-boot-starter-jdbc
org.springframework.boot:spring-boot-starter-thymeleaf</t>
  </si>
  <si>
    <t xml:space="preserve">Migrated application to Spring Boot.
</t>
  </si>
  <si>
    <t>https://github.com/citrusframework/citrus/commit/1841c3bf2870ef7883b2d72d90ec461b62862ead</t>
  </si>
  <si>
    <t xml:space="preserve">CITRUS-32 Use Mockito as unit mocking framework
</t>
  </si>
  <si>
    <t>https://github.com/citrusframework/citrus/commit/33bac6781d41c6d9546122d466bbad81f172175d</t>
  </si>
  <si>
    <t>org.junit.vintage:junit-vintage-engine</t>
  </si>
  <si>
    <t xml:space="preserve">(#562) Added content tests on generated files for Java4 and TestNG + Used Junit5 + vintage where possible
</t>
  </si>
  <si>
    <t>https://github.com/citrusframework/citrus/commit/b4b35997de7f97ef63bae145a663659d1ea0fa0e</t>
  </si>
  <si>
    <t>com.thoughtworks.xstream:xstream
net.minidev:json-smart</t>
  </si>
  <si>
    <t xml:space="preserve">Use minidev.json-smart library instead of googlcode.json-simple
</t>
  </si>
  <si>
    <t>https://github.com/citrusframework/citrus/commit/b4c87188ae16c4384c3d9a3b1a15e079300dde11</t>
  </si>
  <si>
    <t xml:space="preserve">Update Cucumber versions
</t>
  </si>
  <si>
    <t>https://github.com/citrusframework/citrus/commit/bc8f848dbddeaf2f5131c9a5ccabe9a8dc0658eb</t>
  </si>
  <si>
    <t xml:space="preserve">refactor(citrus-3.0): Update to Log4j2
</t>
  </si>
  <si>
    <t>https://github.com/citrusframework/citrus/commit/c515758a7911b32fea8c5adbac351aafac34d148</t>
  </si>
  <si>
    <t>org.apache.maven.surefire:surefire-junit47</t>
  </si>
  <si>
    <t xml:space="preserve">refactor(citrus-3.0): Update dependency versions
- Spring framework
- Apache Camel
- TestNG
- JUnit 4 &amp; 5
- Jetty
- Arquillian
- Zookeeper
- Kafka
- Selenium
- Ssh/Ftp
</t>
  </si>
  <si>
    <t>https://github.com/citrusframework/citrus-samples/commit/31ad3395cc86219327d09463d98571a49acc307b</t>
  </si>
  <si>
    <t>info.cukes:cucumber-junit</t>
  </si>
  <si>
    <t>io.cucumber:cucumber-junit</t>
  </si>
  <si>
    <t xml:space="preserve">Update Cucumber version
</t>
  </si>
  <si>
    <t>https://github.com/citrusframework/citrus-samples/commit/acc8699adc4a276c15987a1712bd390b2d55632d</t>
  </si>
  <si>
    <t xml:space="preserve">Fixed cucumber tests and use junit as framework for getting proper test results
</t>
  </si>
  <si>
    <t>https://github.com/cjbi/wetech-admin/commit/0d05070b6c4f03d232648844023eab4c8ebfb8ae</t>
  </si>
  <si>
    <t>org.mybatis:mybatis-spring
org.mybatis:mybatis-spring
org.springframework:spring-aop
org.springframework:spring-jdbc
org.springframework:spring-webmvc
org.springframework:spring-webmvc</t>
  </si>
  <si>
    <t>org.mybatis.spring.boot:mybatis-spring-boot-starter
tk.mybatis:mapper-spring-boot-starter
org.springframework.boot:spring-boot-starter-aop
org.springframework.boot:spring-boot-starter-jdbc
org.springframework.boot:spring-boot-starter-thymeleaf
org.springframework.boot:spring-boot-starter-web</t>
  </si>
  <si>
    <t>https://github.com/cjm0000000/mmt/commit/88951d262fe41b2408a47b46c3134261deb34e1a</t>
  </si>
  <si>
    <t>net.sf.json-lib:json-lib</t>
  </si>
  <si>
    <t>Remove XStream JSON.</t>
  </si>
  <si>
    <t>https://github.com/Claudenw/junit-contracts/commit/cbb9bf0caa100c9f6930ed210dc81ec546fc52a1</t>
  </si>
  <si>
    <t>Removed dependency on SLF4J
Removed dependency on Log4J for anything other than test</t>
  </si>
  <si>
    <t>https://github.com/ClearTK/cleartk/commit/1607ecfdab01944725624d996b507a19a351d5f5</t>
  </si>
  <si>
    <t>net.sourceforge.collections:collections-generic</t>
  </si>
  <si>
    <t xml:space="preserve">Fixes Issue 225
Replace collections-generic with guava
git-svn-id: https://cleartk.googlecode.com/svn/trunk@2869 2f4ce1e4-9571-11dd-93b2-6d14b300b761
</t>
  </si>
  <si>
    <t>https://github.com/CLLKazan/UIMA-Ext/commit/7104b0ca30ac3e0e8a90475448cb006f48adeb9b</t>
  </si>
  <si>
    <t xml:space="preserve">slf4j-log4j dependencies have been replaced by logback-classic
</t>
  </si>
  <si>
    <t>https://github.com/cloudera/crunch/commit/6ac770f4ecfff07ddcb7fc341747e0be3f0ad9a0</t>
  </si>
  <si>
    <t>commons-logging:commons-logging
commons-logging:commons-logging
log4j:log4j</t>
  </si>
  <si>
    <t>org.slf4j:slf4j-api
org.slf4j:slf4j-log4j12
org.slf4j:slf4j-api</t>
  </si>
  <si>
    <t xml:space="preserve">CRUNCH-476: Consolidated use of logging in projects to us SLF4J, dependency cleanup, and a few javadoc fixes.
CRUNCH-476: Uplifted logging to use slf4j formatting vs pre-formatting messages, also removed dependency on commons-logging.
(cherry picked from commit 82cecc0cea64cb3cd47d6bc0c9562e49509b34ca)
</t>
  </si>
  <si>
    <t>https://github.com/cloudera/crunch/commit/78a3eb7d9b176f1ae1506c3eada6b1205ccb7cdf</t>
  </si>
  <si>
    <t>https://github.com/cloudera/crunch/commit/890e0086a12df5006a23cfdd86f3703f929cb147</t>
  </si>
  <si>
    <t xml:space="preserve">CRUNCH-196: crunch -&gt; crunch-core rename to fix build issues
</t>
  </si>
  <si>
    <t>https://github.com/cloudera/flume-ng/commit/1a2c82365b2183611a89dc305fd940c1441d98ad</t>
  </si>
  <si>
    <t>org.apache.logging.log4j:log4j-1.2-api
org.apache.logging.log4j:log4j-1.2-api
org.apache.logging.log4j:log4j-1.2-api
org.apache.logging.log4j:log4j-1.2-api
org.apache.logging.log4j:log4j-jcl
org.apache.logging.log4j:log4j-jcl
org.apache.logging.log4j:log4j-jcl
org.apache.logging.log4j:log4j-jcl
org.apache.logging.log4j:log4j-slf4j-impl
org.apache.logging.log4j:log4j-slf4j-impl
org.apache.logging.log4j:log4j-slf4j-impl</t>
  </si>
  <si>
    <t>log4j:apache-log4j-extras
log4j:log4j
org.slf4j:jcl-over-slf4j
org.slf4j:slf4j-log4j12
log4j:apache-log4j-extras
log4j:log4j
org.slf4j:jcl-over-slf4j
org.slf4j:slf4j-log4j12
log4j:log4j
org.slf4j:jcl-over-slf4j
org.slf4j:slf4j-log4j12</t>
  </si>
  <si>
    <t>https://github.com/cloudera/flume-ng/commit/493b53b6430c687f88c438e5883ef9120d7aedb2</t>
  </si>
  <si>
    <t xml:space="preserve">FLUME-3278 Handling -D keystore parameters in Kafka components
Kafka client does not handle -D keystore parameters directly so Flume has to
pass them explicitly in Kafka properties (like ssl.keystore.location, etc).
Also using the same method for the truststore (in order to handle
keystore/truststore in the same way).
This closes #231
Reviewers: Denes Arvay
(Peter Turcsanyi via Ferenc Szabo)
</t>
  </si>
  <si>
    <t>https://github.com/cloudera/flume-ng/commit/580f781341b42672f234af069b9190ff1cc00dca</t>
  </si>
  <si>
    <t xml:space="preserve">FLUME-2698. Upgrade Jetty Version
Update Jetty version to 9.4.6.
Beside the version upgrade this patch exposes the new Jetty's configuration
variables on the HTTPSource to provide users the possibility of fine-tuning
the HTTPSource.
This closes #158
Reviewers: Ferenc Szabo, Mike Percy, Miklos Csanady, Denes Arvay
(Tristan Stevens via Denes Arvay)
</t>
  </si>
  <si>
    <t>https://github.com/cloudera/flume-ng/commit/69c66efefdcd74904986f2727bdf0d52dd9a75e5</t>
  </si>
  <si>
    <t>org.slf4j:jcl-over-slf4j
org.slf4j:jcl-over-slf4j
org.slf4j:jcl-over-slf4j
org.slf4j:slf4j-log4j12
org.slf4j:slf4j-log4j12
org.slf4j:slf4j-log4j12</t>
  </si>
  <si>
    <t>org.apache.logging.log4j:log4j-api
org.apache.logging.log4j:log4j-core
org.apache.logging.log4j:log4j-slf4j-impl
org.apache.logging.log4j:log4j-api
org.apache.logging.log4j:log4j-core
org.apache.logging.log4j:log4j-slf4j-impl</t>
  </si>
  <si>
    <t xml:space="preserve">FLUME-2050. Upgrade to Log4j 2.10.0
This closes #181
Reviewers: Ferenc Szabo
(Ralph Goers via Denes Arvay)
</t>
  </si>
  <si>
    <t>https://github.com/cloudera/flume-ng/commit/94b5ce49794968477898a3001d6a93dca7ce5883</t>
  </si>
  <si>
    <t>https://github.com/cloudera/mahout/commit/6f28ee26f3e4578cf4ed906b51bbc07f8db04e5e</t>
  </si>
  <si>
    <t>https://github.com/cloudera/search/commit/0f600e5f4690072eecef82ff48c851cf79293ec7</t>
  </si>
  <si>
    <t xml:space="preserve">CDH-12092: Upgrade morphlines to metrics3
</t>
  </si>
  <si>
    <t>https://github.com/cloudera/sentry/commit/1b658cbd9180f96d1808cca1819c6f143a50a809</t>
  </si>
  <si>
    <t xml:space="preserve">CDH-64452: Sentry - Remove commons-httpclient 3.x usage from C6
Change-Id: Ia6b71d7a9d9f61115b7d4e2bff948720e80d78bd
(cherry picked from commit 20a69e37ea6debbd485f689b4bb430ddbf01d2ca)
</t>
  </si>
  <si>
    <t>https://github.com/cloudera/sentry/commit/20a69e37ea6debbd485f689b4bb430ddbf01d2ca</t>
  </si>
  <si>
    <t xml:space="preserve">CDH-64452: Sentry - Remove commons-httpclient 3.x usage from C6
Change-Id: Ia6b71d7a9d9f61115b7d4e2bff948720e80d78bd
</t>
  </si>
  <si>
    <t>https://github.com/cloudfoundry/cf-java-client/commit/02c74f96eee9f82849cc236f98db53f9b8c7d4a6</t>
  </si>
  <si>
    <t>https://github.com/cloudfoundry/cf-java-client/commit/9413845023e4048ac4df8233c7555879aed4ebc0</t>
  </si>
  <si>
    <t>org.reactivestreams:reactive-streams</t>
  </si>
  <si>
    <t>https://github.com/cloudfoundry/java-buildpack-auto-reconfiguration/commit/2a00ae4748bf9855cb7183c0fc347f828489f87a</t>
  </si>
  <si>
    <t>junit:junit
org.mockito:mockito-core
org.mockito:mockito-core
org.springframework:spring-jdbc
redis.clients:jedis</t>
  </si>
  <si>
    <t>org.springframework.boot:spring-boot-starter-test
org.springframework.boot:spring-boot-starter-logging
org.springframework.boot:spring-boot-starter-test
org.springframework.boot:spring-boot-starter-jdbc
org.springframework.boot:spring-boot-starter-data-redis</t>
  </si>
  <si>
    <t xml:space="preserve">Auto-Reconfiguration 2.x
This change is a rewrite of the auto-reconfiguration support in the Java
Buildpack.  Previously there was a quite a lot of code in the auto-
reconfiguration project that examined the internals of bean definitions and
the various ways those bean definitions might be constructed to replace
detailed portions.  The new view in 2.x is that we're going to do auto-
reconfiguration at the bean level and no lower.  This is easily the most
typical way that auto-reconfiguration was used and has the added advantage of
being attuned to how Spring Boot creates beans.
In addition to massively simplifying the code base by simply matching a bean
type and a service type and replacing one for the other, this change also
allows us to easily expand the auto-reconfiguration to the complete set of
default service types understood by Spring Cloud Connectors.  To complete the
list we've added Cassandra and SMTP support.
We've also massively simplified the test matrix for the project by adopting
Spring.io platform releases (i.e. platform-bom) as the set of compatible
versions that we will test against.  The CI system, and our planned support
starts at Athens-RELEASE (Spring Boot 1.4) and will cover every subsequent
release (e.g. Brussels-RELEASE, Cairo-RELEASE), as well as every service
release (e.g. Athens-SR6, Brussels-SR5).  This starts by chopping our test
matrix to a third of its original size (but possibly out growing it over the
long term) but giving us a much more robust combination of dependencies (since
they're the dependencies most likely to be used by customers) to test against.
It is not only possible, but likely, that auto-reconfiguration will work
further back than that (thank you Spring Data for being so compatible), but we
will not be testing against it.
Finally, this change includes the source code into a shaded source code JAR.
Note that some of the pre-shaded code from Spring Cloud Connectors is not
included in its source jar and therefore is missing.
[resolves #48][resolves #49][resolves #51][resolves #52]
</t>
  </si>
  <si>
    <t>https://github.com/cloudfoundry-community/cf-java-component/commit/882887d0b6604a8cf97a3c4424ca10e148a6b04e</t>
  </si>
  <si>
    <t xml:space="preserve">Bumped Apache HTTP Client, Jackson, Logback, Nats, Netty, SLF4j, Snake YAML.
Added Spring Boot as a dependency.
</t>
  </si>
  <si>
    <t>https://github.com/cloudfoundry-incubator/multiapps/commit/d83588e9c1ae34b3825eb1c53a26632d2cf29a05</t>
  </si>
  <si>
    <t xml:space="preserve">Replace Gson with Jackson
</t>
  </si>
  <si>
    <t>https://github.com/cloudfoundry-incubator/multiapps-controller/commit/3bc06ceb5fab46c018126b47e53bc6da4f45a440</t>
  </si>
  <si>
    <t xml:space="preserve">Adopt version 4.2 of commons-collections4
</t>
  </si>
  <si>
    <t>https://github.com/Cloudname/cloudname/commit/83a36356dd25286f5ee2b749ffcd822106991440</t>
  </si>
  <si>
    <t xml:space="preserve">Welcome to 2015
* Java 1.7 (yeah, 1.8 is here but babysteps!)
* ZooKeeper 3.4.6 and Curator 2.9 for test server, eliminating the need
  for EmbeddedZooKeeperTest (and lots of code)
* Dropped codelabs project (will be outdated very soon)
* Dropped restapp-boostrap (outdated three years ago, crap code)
* Removed unused classes from testtools
* Set version to 3.0-SNAPSHOT (breaking changes from 2.x will be introduced)
* Use io.netty library, update to later version (jboss packages still works)
* Remove the locking code (it doesn't work)
</t>
  </si>
  <si>
    <t>https://github.com/Cloudname/cloudname/commit/d5a63237205da18703536a90901c50b8d11ca73a</t>
  </si>
  <si>
    <t>com.fasterxml.jackson.core:jackson-databind
com.fasterxml.jackson.datatype:jackson-datatype-joda
com.fasterxml.jackson.core:jackson-databind
com.fasterxml.jackson.datatype:jackson-datatype-joda</t>
  </si>
  <si>
    <t xml:space="preserve">Jackson 2.0 cleanup.
Migrate the upgraded versions of jackson from a3 to the parent-pom.
Bump jackson dep to 2.1.1 and consolidate versions of jackson libs.
Upgrade packages in the cn module to reflect the new dependency on jackson.
Remove dependency on jackson from modules not using it.
</t>
  </si>
  <si>
    <t>https://github.com/CloudSlang/score/commit/b87e1d8a23e7b0e5c9fdcd9b44f83e4a6013d5c6</t>
  </si>
  <si>
    <t>org.codehaus.jackson:jackson-mapper-asl
org.codehaus.jackson:jackson-mapper-asl</t>
  </si>
  <si>
    <t>use new version for Jackson (2.2.2)</t>
  </si>
  <si>
    <t>https://github.com/cloud-software-foundation/c5-replicator/commit/d4f70b6091fa74ba82b9cd6b5ca9bd4203e42932</t>
  </si>
  <si>
    <t xml:space="preserve">When the project split off from c5, we lost our logger implementation. Add slf4j-simple, and remove references to others.
</t>
  </si>
  <si>
    <t>https://github.com/cloud-software-foundation/c5-replicator/commit/db302d9f646119e1d5ad1a88bbbe1c2a697c0781</t>
  </si>
  <si>
    <t>https://github.com/cloudstore/cloudstore/commit/f4426bb8879892bcb80c77a5ecf464b7cb601155</t>
  </si>
  <si>
    <t>com.sun.jersey:jersey-client
com.sun.jersey:jersey-core
com.sun.jersey:jersey-core
com.sun.jersey:jersey-server</t>
  </si>
  <si>
    <t>org.glassfish.jersey.core:jersey-client
org.glassfish.jersey.core:jersey-client
org.glassfish.jersey.core:jersey-server
org.glassfish.jersey.core:jersey-server</t>
  </si>
  <si>
    <t>Upgraded Jersey from 1.9 to 2.5.1.</t>
  </si>
  <si>
    <t>https://github.com/CloverETL/CloverETL-Engine/commit/8523749df578cdec563a2c1c70b61e8020b0223f</t>
  </si>
  <si>
    <t>UPDATE: CLO-15244 JAXB unified with engine</t>
  </si>
  <si>
    <t>https://github.com/CMSgov/qpp-conversion-tool/commit/9faac3f7bc42eefd52562de390886e82aab14b91</t>
  </si>
  <si>
    <t xml:space="preserve">QPPCT-442: move MockitoExtension to test commons
</t>
  </si>
  <si>
    <t>https://github.com/code4craft/webmagic/commit/264a9c55a9208930f3484ed31d2fb55303f4812a</t>
  </si>
  <si>
    <t xml:space="preserve">upgrade dependency versions, formatted code style
</t>
  </si>
  <si>
    <t>https://github.com/Codearte/catch-exception/commit/384be7c81ca6f99e075fdb4cb9313bcfaa05e5b2</t>
  </si>
  <si>
    <t xml:space="preserve">[pom] Start using junit vintage engine 4.12.2
</t>
  </si>
  <si>
    <t>https://github.com/codecentric/chaos-monkey-spring-boot/commit/faf715e32ba8d87da9e14ff4154af2940627689b</t>
  </si>
  <si>
    <t xml:space="preserve">Upgrade to mockito 2 and get rid of powermock
</t>
  </si>
  <si>
    <t>https://github.com/codefollower/H2-Research/commit/07d8a8d2ccfa207205f3746b2aebfc1c604b06ab</t>
  </si>
  <si>
    <t xml:space="preserve">Merge branch 'master' of https://github.com/h2database/h2database
# Conflicts:
#	h2/src/main/org/h2/command/Command.java
#	h2/src/main/org/h2/command/CommandContainer.java
#	h2/src/main/org/h2/command/Parser.java
#	h2/src/main/org/h2/command/ddl/AlterTableAddConstraint.java
#	h2/src/main/org/h2/command/ddl/AlterTableAlterColumn.java
#	h2/src/main/org/h2/command/ddl/Analyze.java
#	h2/src/main/org/h2/command/ddl/CreateDomain.java
#	h2/src/main/org/h2/command/dml/Delete.java
#	h2/src/main/org/h2/command/dml/Insert.java
#	h2/src/main/org/h2/command/dml/Query.java
#	h2/src/main/org/h2/command/dml/Select.java
#	h2/src/main/org/h2/command/dml/SelectUnion.java
#	h2/src/main/org/h2/command/dml/Update.java
#	h2/src/main/org/h2/constraint/ConstraintCheck.java
#	h2/src/main/org/h2/engine/ConnectionInfo.java
#	h2/src/main/org/h2/engine/Database.java
#	h2/src/main/org/h2/engine/DbObject.java
#	h2/src/main/org/h2/engine/Engine.java
#	h2/src/main/org/h2/engine/User.java
#	h2/src/main/org/h2/expression/aggregate/AggregateDataSelectivity.java
#	h2/src/main/org/h2/expression/condition/ConditionInQuery.java
#	h2/src/main/org/h2/expression/function/Function.java
#	h2/src/main/org/h2/expression/function/ToChar.java
#	h2/src/main/org/h2/index/BaseIndex.java
#	h2/src/main/org/h2/index/Index.java
#	h2/src/main/org/h2/jdbc/JdbcPreparedStatement.java
#	h2/src/main/org/h2/jdbc/JdbcStatement.java
#	h2/src/main/org/h2/mvstore/Cursor.java
#	h2/src/main/org/h2/mvstore/CursorPos.java
#	h2/src/main/org/h2/mvstore/MVMap.java
#	h2/src/main/org/h2/mvstore/MVStore.java
#	h2/src/main/org/h2/mvstore/Page.java
#	h2/src/main/org/h2/mvstore/db/MVPrimaryIndex.java
#	h2/src/main/org/h2/mvstore/db/MVSecondaryIndex.java
#	h2/src/main/org/h2/mvstore/db/ValueDataType.java
#	h2/src/main/org/h2/mvstore/rtree/MVRTreeMap.java
#	h2/src/main/org/h2/pagestore/PageLog.java
#	h2/src/main/org/h2/pagestore/db/ScanIndex.java
#	h2/src/main/org/h2/result/LocalResult.java
#	h2/src/main/org/h2/schema/Schema.java
#	h2/src/main/org/h2/schema/TriggerObject.java
#	h2/src/main/org/h2/server/TcpServer.java
#	h2/src/main/org/h2/server/TcpServerThread.java
#	h2/src/main/org/h2/store/fs/FilePath.java
#	h2/src/main/org/h2/store/fs/FilePathDisk.java
#	h2/src/main/org/h2/table/Column.java
#	h2/src/main/org/h2/table/RegularTable.java
#	h2/src/main/org/h2/util/DateTimeUtils.java
#	h2/src/main/org/h2/util/Utils.java
#	h2/src/main/org/h2/value/Value.java
</t>
  </si>
  <si>
    <t>https://github.com/codehaus-cargo/cargo/commit/211f67f3c4c612f79f8b70f1f64b716fec7565d8</t>
  </si>
  <si>
    <t xml:space="preserve">Upgrade to c3p0 version 0.9.5.2
</t>
  </si>
  <si>
    <t>https://github.com/codehaus-cargo/cargo/commit/90405dca46ad56385287340406cbe7b27e83639a</t>
  </si>
  <si>
    <t>https://github.com/codehaus-cargo/cargo/commit/9cc753fa04e6918c5fbab96669684d86cfe96a4d</t>
  </si>
  <si>
    <t>dom4j:dom4j
dom4j:dom4j</t>
  </si>
  <si>
    <t>jaxen:jaxen
org.jdom:jdom</t>
  </si>
  <si>
    <t xml:space="preserve">CARGO-1395 / Upgrade to Java 6 - Remove dependencies to dom4j and JAXB)
</t>
  </si>
  <si>
    <t>https://github.com/codelibs/fess-crawler/commit/c33a3cbac3254cc9df42eea3d4a6511abc8a85e4</t>
  </si>
  <si>
    <t>org.elasticsearch.client:transport</t>
  </si>
  <si>
    <t xml:space="preserve">elasticsearch 5 support
</t>
  </si>
  <si>
    <t>https://github.com/codenjoyme/codenjoy/commit/9ca86c7a406eddfc69bb688fd840352e9440a99a</t>
  </si>
  <si>
    <t xml:space="preserve">[spring-boot] migration pt. 1
1. from jetty war deployment to spring-boot2 with embedded jetty,
2. from XML context configuration to java configs
3. from property-based DB switching to spring profile based
TODO: fix missing logs, make app work again
</t>
  </si>
  <si>
    <t>https://github.com/codenvy/codenvy/commit/019d1e6e6e3715b2be91b01a48a3bd4d14a5b216</t>
  </si>
  <si>
    <t>com.github.kirviq:dumbster</t>
  </si>
  <si>
    <t xml:space="preserve">Used version of dumbster with correct startup implementation and port finder
</t>
  </si>
  <si>
    <t>https://github.com/codenvy/codenvy/commit/8a0a2026919db64ed2a49c73f7950a1195c0efd7</t>
  </si>
  <si>
    <t xml:space="preserve">Switch to TestNG
</t>
  </si>
  <si>
    <t>https://github.com/codenvy-legacy/ide/commit/2d39da25b9df602954fbf1e4c2a41b8df306e58c</t>
  </si>
  <si>
    <t>ch.qos.logback:logback-classic
ch.qos.logback:logback-core</t>
  </si>
  <si>
    <t xml:space="preserve">Used JDK5 version of slf4j and latest logback as backend. Replace slf4j-log4j12 with logback
</t>
  </si>
  <si>
    <t>https://github.com/CodeSolid/tutorials/commit/617f41b683ffe24149c93bac255cfdd206ccba76</t>
  </si>
  <si>
    <t>com.sun.jersey:jersey-client
com.sun.jersey:jersey-core
com.sun.jersey:jersey-servlet</t>
  </si>
  <si>
    <t>org.glassfish.jersey.core:jersey-client
org.glassfish.jersey.core:jersey-client
org.glassfish.jersey.containers:jersey-container-servlet</t>
  </si>
  <si>
    <t xml:space="preserve">Upgrade to Jersey 2.41, get basic client test working
</t>
  </si>
  <si>
    <t>https://github.com/codice/alliance/commit/2795e8a5e59236ba09cec3f6a6822dd9c6a49010</t>
  </si>
  <si>
    <t xml:space="preserve">CAL-137 Updated javax mail version (#614)
* CAL-137 Updated javax mail version
</t>
  </si>
  <si>
    <t>https://github.com/codice/alliance/commit/b8d12565128dbe028c9b63d69066b99bce77ef90</t>
  </si>
  <si>
    <t xml:space="preserve">CAL-137 Updated javax mail version
</t>
  </si>
  <si>
    <t>https://github.com/codice/ddf/commit/3fd3b128afebb1c2e9ce9899c6aff7a250cc66b6</t>
  </si>
  <si>
    <t xml:space="preserve">DDF-137: updated to official Yammer (codahale) metrics v3.0.1
</t>
  </si>
  <si>
    <t>https://github.com/codice/ddf/commit/4dbf054342712cf968bdf8b5697ae0822b4ebf52</t>
  </si>
  <si>
    <t>org.slf4j:slf4j-ext</t>
  </si>
  <si>
    <t xml:space="preserve">[DDF-456] Switch to slf4j for ddf-catalog
</t>
  </si>
  <si>
    <t>https://github.com/codice/ddf/commit/b1937d831599a209b70ac466020edf3ac6899aba</t>
  </si>
  <si>
    <t>org.apache.servicemix.bundles:org.apache.servicemix.bundles.jdom</t>
  </si>
  <si>
    <t xml:space="preserve">Use JDOM service mix
</t>
  </si>
  <si>
    <t>https://github.com/codice/ddf/commit/b4664882cecf41639f330d9e2781b59bb6bb8575</t>
  </si>
  <si>
    <t>DDF-1883 Updated to Solr 5.4
- Removed use of deprecated and removed Solr methods
- Reconstructed the Solr war
- Updated Solr config and schema to latest versions
- Shaded Solr war and Solr factory dependencies
- Removed LuxDB indexing and pre-filtering
- Split Solr factory into external and embedded versions to reduce
  run time dependences to create HTTP Solr clients
- Changed core creation logic of Solr factory to better handle
  creating a core while Solr is starting/restarting
- Improved logging of Solr factory
- Moved Solr config files to application feature files that require
  them
- Made Banana provisioner non-blocking and re-enabled</t>
  </si>
  <si>
    <t>https://github.com/codice/ddf/commit/c69a8a44723f8e1b3ec1f042a3b4382f80281e8c</t>
  </si>
  <si>
    <t>org.apache.lucene:lucene-core</t>
  </si>
  <si>
    <t>org.apache.servicemix.bundles:org.apache.servicemix.bundles.lucene</t>
  </si>
  <si>
    <t xml:space="preserve">DDF-1313: Added the Lucene OSGi bundle so we don't have to embed lucene-core
</t>
  </si>
  <si>
    <t>https://github.com/codice/ddf/commit/eaba63d5325eee1c2b98f5d11a3db98735a800a4</t>
  </si>
  <si>
    <t xml:space="preserve">DDF-1722: Updated commons-io to 2.1.
</t>
  </si>
  <si>
    <t>https://github.com/codingapi/tx-lcn/commit/a6343a2db731b03b5805cf5a0abea3bb15b218e6</t>
  </si>
  <si>
    <t xml:space="preserve">support apache dubbo.
</t>
  </si>
  <si>
    <t>https://github.com/Cognifide/bobcat/commit/38496f2194e9021af80a35604df755fddf6875f7</t>
  </si>
  <si>
    <t>org.junit.jupiter:junit-jupiter-engine
org.junit.jupiter:junit-jupiter-params
org.mockito:mockito-junit-jupiter</t>
  </si>
  <si>
    <t xml:space="preserve"> #293 JUnit4 -&gt; 5 WIP
</t>
  </si>
  <si>
    <t>https://github.com/Cognifide/bobcat/commit/aae1285c0cdaf4cc1880b5efcea6da1c1badf8ab</t>
  </si>
  <si>
    <t xml:space="preserve">#274 upgrade of cucumber version to 3.0.2
</t>
  </si>
  <si>
    <t>https://github.com/Cognifide/knotx/commit/33c3c8fd096fc796d4c8606d5aa8df5a8a9a3047</t>
  </si>
  <si>
    <t>org.junit.jupiter:junit-jupiter-api
org.junit.jupiter:junit-jupiter-engine
org.junit.jupiter:junit-jupiter-migrationsupport
org.junit.jupiter:junit-jupiter-params
org.junit.vintage:junit-vintage-engine
org.mockito:mockito-junit-jupiter</t>
  </si>
  <si>
    <t xml:space="preserve">Tests ported to JUnit 5, cleaned up Maven dependencies
</t>
  </si>
  <si>
    <t>https://github.com/Cognifide/Slice/commit/c4cffec426469641b6652f9ffb1b5b34f7639329</t>
  </si>
  <si>
    <t xml:space="preserve">SLICE-106
Upgrade ASM to support Java 8 (bumped asm to version 5.0, changed AnnotationReader)
</t>
  </si>
  <si>
    <t>https://github.com/coheigea/testcases/commit/87ced0125074a285ea2576714584bcfbc41cd17b</t>
  </si>
  <si>
    <t xml:space="preserve">Updating Jackson
</t>
  </si>
  <si>
    <t>https://github.com/colddew/micro-service/commit/518e69efebd3e64f8adc2ff1fd4a48a0e6228a78</t>
  </si>
  <si>
    <t>org.mybatis:mybatis
org.mybatis:mybatis
org.mybatis:mybatis-spring</t>
  </si>
  <si>
    <t>org.mybatis.generator:mybatis-generator-core
org.mybatis.spring.boot:mybatis-spring-boot-starter
org.mybatis.spring.boot:mybatis-spring-boot-starter</t>
  </si>
  <si>
    <t xml:space="preserve">upgrade transaction manage, mybatis and generator
</t>
  </si>
  <si>
    <t>https://github.com/colddew/micro-service/commit/9b820d5d0dfec7292718aca76f5cca5843c6f27a</t>
  </si>
  <si>
    <t>com.netflix.hystrix:hystrix-core</t>
  </si>
  <si>
    <t>org.springframework.cloud:spring-cloud-starter-netflix-hystrix</t>
  </si>
  <si>
    <t xml:space="preserve">upgrade hystrix
</t>
  </si>
  <si>
    <t>https://github.com/collectionspace/services/commit/f5f1d695c8795f21a0f41d4d13c6363839a1e9a5</t>
  </si>
  <si>
    <t xml:space="preserve">CSPACE-1034 
!!! requires ant clean undeploy deploy at the trunk level !!!
removed log4j.properties from cspace-services.war
added log4j repositoryselector to avoid jboss jamming cspace war's log st. on top of its log st.
added jboss-log4j.xml to build (common/src/main/config/log), copied to jboss at deploy time, only org.collectionspace is in DEBUG cateogry, cspace/log/collectionspace.log contains cs log
moved bindnigs to common/src/main/config/services
removed log4j.jar from nuxeo-client/lib and from cspace-services.war
removed spring's log4jconfiglistener from web.xml that was shutting down logmanager
ant clean undeploy deploy at trunk level
test mvn test at trunk level
D    trunk/services/JaxRsServiceProvider/src/main/resources/log4j.properties
M    trunk/services/JaxRsServiceProvider/src/main/webapp/WEB-INF/web.xml
M    trunk/services/JaxRsServiceProvider/pom.xml
A    trunk/services/common/src/main/java/org/collectionspace/services/common/log
A    trunk/services/common/src/main/java/org/collectionspace/services/common/log/CollectionSpaceLog4jRepositorySelector.java
M    trunk/services/common/src/main/java/org/collectionspace/services/common/CollectionSpaceServiceContextListener.java
A    trunk/services/common/src/main/config/log
A    trunk/services/common/src/main/config/log/jboss-log4j.xml
D    trunk/services/common/src/main/config/service-config.xml
D    trunk/services/common/src/main/config/tenant-bindings.xml
A    trunk/services/common/src/main/config/services
A  + trunk/services/common/src/main/config/services/service-config.xml
A  + trunk/services/common/src/main/config/services/tenant-bindings.xml
M    trunk/services/common/build.xml
D    trunk/3rdparty/nuxeo/nuxeo-client/lib/log4j.jar
</t>
  </si>
  <si>
    <t>https://github.com/confluentinc/camus/commit/bc9f2ca09ade3213571e17c563b72bb5808cd148</t>
  </si>
  <si>
    <t xml:space="preserve">bumping version from 3.0.0-SNAPSHOT to 3.0.0, bumping Kafka from 0.10.0.0-SNAPSHOT to 0.10.0.0-cp1, and bumping zkclient and zookeeper to avoid breaking tests. This includes minor changes to test code
</t>
  </si>
  <si>
    <t>https://github.com/CONNECT-Solution/CONNECT/commit/0f2629b50ed1c70805246e94c85e44ae5e4e09af</t>
  </si>
  <si>
    <t xml:space="preserve">FHAC-194: Manually reconciling differences between log4j and slf4j loggers
</t>
  </si>
  <si>
    <t>https://github.com/CONNECT-Solution/CONNECT/commit/81c3849e53881e52759af64f39b9d29799f70e06</t>
  </si>
  <si>
    <t>org.hibernate:hibernate-annotations
org.hibernate:hibernate-commons-annotations</t>
  </si>
  <si>
    <t>org.hibernate.common:hibernate-commons-annotations
org.hibernate.common:hibernate-commons-annotations</t>
  </si>
  <si>
    <t xml:space="preserve">FHAC-964: Changes for upgrading to Hibernate 5.1
</t>
  </si>
  <si>
    <t>https://github.com/CONNECT-Solution/CONNECT/commit/f824d71e3f54c796f8e80ad627d9e12e90a156e7</t>
  </si>
  <si>
    <t xml:space="preserve">FHAC-116: Organized and labeled dependencies by use, moved version and scope to dependencyManagement as appropriate
</t>
  </si>
  <si>
    <t>https://github.com/ConSol/sakuli/commit/a7c5d11083273c351122d15e89c4c2a5b8a82d64</t>
  </si>
  <si>
    <t xml:space="preserve">SAKULI-40 introduce slf4j logger and logback as logger implementation // start to centralize sakuli properties // remove some unused test stuff // go on by 'TODO TS'
</t>
  </si>
  <si>
    <t>https://github.com/Consonance/consonance/commit/f4d2644d0d1c17a33398ddbf39e5a32e9491d4be</t>
  </si>
  <si>
    <t>https://github.com/contentful/contentful.java/commit/128d5f722066564165f9f282969a2ad3c67d38cf</t>
  </si>
  <si>
    <t xml:space="preserve">update dependencies
    - rxjava 2.1.1 (was 1.2.0)
    - retrofit 2.3.0 (was 2.2.0)
    - okhttp 3.8.1 (was 3.6.0)
    - commonsio 2.5 (was 2.4)
    - junit 4.12 (was 4.11)
    - mockito 2.8.47 (was 1.10.19)
    - truth 0.34 (was 0.27)
</t>
  </si>
  <si>
    <t>https://github.com/contentful/contentful.java/commit/fac85853b04902387bea76eb21041fa6c8b653cf</t>
  </si>
  <si>
    <t>com.squareup.okhttp:okhttp
com.squareup.okhttp:okhttp</t>
  </si>
  <si>
    <t>com.squareup.okhttp3:okhttp
com.squareup.okhttp3:okhttp-urlconnection</t>
  </si>
  <si>
    <t xml:space="preserve">Update OkHTTP to 3.2.0
</t>
  </si>
  <si>
    <t>https://github.com/contentful/contentful-management.java/commit/83dee0d9d99188b74653b27ab45f583f2b09be14</t>
  </si>
  <si>
    <t xml:space="preserve">Updating okhttp to 3.2.0
</t>
  </si>
  <si>
    <t>https://github.com/contentful/contentful-management.java/commit/e2607a63be6ef2558e2b29fa9cdd72723750cc8b</t>
  </si>
  <si>
    <t xml:space="preserve">fix: update dependant libraries
  - commonsio 2.5 (was 2.4)
  - junit: 4.12 (was 4.11)
  - okhttp: 3.8.1 (was 3.2.0)
  - rxjava: 2.1.1 (was 1.0.13)
  - mockito: 2.8.47 (was 1.10.8)
</t>
  </si>
  <si>
    <t>https://github.com/contentful/vault/commit/3698f8416d41fa72b49346804a11c309ada39b0c</t>
  </si>
  <si>
    <t xml:space="preserve">Update versions of dependencies
</t>
  </si>
  <si>
    <t>https://github.com/CoreMedia/jangaroo-tools/commit/64e5dffa2ee83b9c62003ee29d7dc5cc3792afce</t>
  </si>
  <si>
    <t xml:space="preserve">Use commons-lang3
</t>
  </si>
  <si>
    <t>https://github.com/CoreMedia/jangaroo-tools/commit/f0499fd408fa72f3157a6bc39d07b4b2319cf368</t>
  </si>
  <si>
    <t xml:space="preserve">Using latest Rhino, re-activated all integration tests, found and fixed
several compiler code generation and a few runtime bugs, and now
all jangaroo unit- and integration-tests are green!
</t>
  </si>
  <si>
    <t>https://github.com/couchbase/couchbase-lite-android/commit/f56c6e121002512023392fc31c928adfe6c63360</t>
  </si>
  <si>
    <t>org.codehaus.jackson:jackson-core-asl
org.codehaus.jackson:jackson-mapper-asl
org.codehaus.jackson:jackson-core-asl
org.codehaus.jackson:jackson-mapper-asl
org.codehaus.jackson:jackson-core-asl
org.codehaus.jackson:jackson-mapper-asl</t>
  </si>
  <si>
    <t xml:space="preserve">use jackson-core-asl and jackson-mapper-asl in zip files
it's a revert https://github.com/couchbase/build/commit/49583281d095fa5109289c483d81b67dcb60fb3b for 1.0.4 version
</t>
  </si>
  <si>
    <t>https://github.com/couchbase/couchbase-lite-android/commit/fbe949c85c912869e000b162fed82cdf89aa1d94</t>
  </si>
  <si>
    <t xml:space="preserve">Fixed java core 458 - Upgrade Jackson to v2.5.0
</t>
  </si>
  <si>
    <t>https://github.com/couchbase/CouchbaseMock/commit/8e256a942be3cbaac6de5f9a263357e0d7c69fbd</t>
  </si>
  <si>
    <t xml:space="preserve">Fixup warnings from IntelliJ
The new Info class was so we can have a place to add static text
to avid getting warnings about constant text (and we can supress
everything there)
Change-Id: I059924be2a516699bc0fa7a4345cb2a965bc0ef9
Reviewed-on: http://review.couchbase.org/27836
Reviewed-by: Sergey Avseyev &lt;sergey.avseyev@gmail.com&gt;
Tested-by: Trond Norbye &lt;trond.norbye@gmail.com&gt;
</t>
  </si>
  <si>
    <t>https://github.com/couchbase/CouchbaseMock/commit/e167f910f0e1476a158365f0392aa16ddc49b107</t>
  </si>
  <si>
    <t>https://github.com/cowtowncoder/ClusterMate/commit/531cd3d5cc7a4b1679627a0fc4c336bced446352</t>
  </si>
  <si>
    <t xml:space="preserve">Upgrade to metrics 3.0.0
</t>
  </si>
  <si>
    <t>https://github.com/cowtowncoder/ClusterMate/commit/60611bcb149ce6a793a738fe87173b8c4364dec5</t>
  </si>
  <si>
    <t xml:space="preserve">Upgrade to DropWizard-0.8.0-rc1
</t>
  </si>
  <si>
    <t>https://github.com/cowtowncoder/java-merge-sort/commit/234f323048137f1503c17e35570dd39f91167d91</t>
  </si>
  <si>
    <t>com.fasterxml.jackson.core:jackson-core
com.fasterxml.jackson.core:jackson-databind
com.fasterxml.jackson:jackson-bom</t>
  </si>
  <si>
    <t xml:space="preserve">Upgrade test-json dep from jackson 1.x to 2.x
</t>
  </si>
  <si>
    <t>https://github.com/cpesch/RouteConverter/commit/ecbed0e90e8e2758b3d1b9b42f2820f0a28cf224</t>
  </si>
  <si>
    <t xml:space="preserve">move to commons httpclient 4
</t>
  </si>
  <si>
    <t>https://github.com/crawler-commons/crawler-commons/commit/dba6892924341ae704c332fbef493605f6a51d08</t>
  </si>
  <si>
    <t xml:space="preserve">Upgraded to Junit v5.5
Updated the annotations and assertions accordingly
</t>
  </si>
  <si>
    <t>https://github.com/crawljax/crawljax/commit/0e381f2707fe54ee5047acd676f876998d6fa0f1</t>
  </si>
  <si>
    <t>ch.qos.logback:logback-classic
org.slf4j:jcl-over-slf4j</t>
  </si>
  <si>
    <t xml:space="preserve">Switched to SLF4J
- Switched from Log4j to SLF4j
- Updated the Assembly descripter to include the LICENSE and README
- Updated the Assembly to include logback. The jar isn't included when packaging.
- Let JUnit be a test dependency
</t>
  </si>
  <si>
    <t>https://github.com/cryptomator/cryptomator/commit/1e80f4bba4485e56da369bbf71a735b4c45bd891</t>
  </si>
  <si>
    <t xml:space="preserve">Upgrade to JUnit 5
</t>
  </si>
  <si>
    <t>https://github.com/cryptomator/cryptomator/commit/2d68e27d3d53ff0c7a6ff4453c7b424a31873fd8</t>
  </si>
  <si>
    <t>org.apache.logging.log4j:log4j-core
org.apache.logging.log4j:log4j-core
org.apache.logging.log4j:log4j-slf4j-impl
org.apache.logging.log4j:log4j-slf4j-impl</t>
  </si>
  <si>
    <t xml:space="preserve">moved from log4j to logback
</t>
  </si>
  <si>
    <t>https://github.com/cryptomator/cryptomator/commit/8031b0c516588922dcf3a592c5bc4a909a95c336</t>
  </si>
  <si>
    <t>Merge pull request #2 from markuskreusch/switch-to-log4j-2
Switched to log4j 2</t>
  </si>
  <si>
    <t>https://github.com/cryptomator/cryptomator/commit/af9deffa6d7ab1c6a95468a97b5e93637d211dbc</t>
  </si>
  <si>
    <t>com.google.inject:guice
com.google.inject:guice</t>
  </si>
  <si>
    <t>com.google.dagger:dagger
com.google.dagger:dagger-compiler</t>
  </si>
  <si>
    <t xml:space="preserve">moved from guice to dagger
</t>
  </si>
  <si>
    <t>https://github.com/cryptomator/cryptomator/commit/c9eb9b1938b341010d605b3d2c99b587489b158e</t>
  </si>
  <si>
    <t xml:space="preserve">Dependency cleanup, migrated from commons-httpclient to org.apache.httpcomponents:httpclient
</t>
  </si>
  <si>
    <t>https://github.com/cscannerio/opensource/commit/3cc2a73176f1f2ed3804285f928ad97a3b1499d9</t>
  </si>
  <si>
    <t>https://github.com/ctco/cukes/commit/ceb2e6f6090cfc4ce6bfcf7d2d7e563fd9d992a4</t>
  </si>
  <si>
    <t xml:space="preserve">Upgrade rest-assured to 3.02
</t>
  </si>
  <si>
    <t>https://github.com/ctco/cukes/commit/d138b20950b4e83e52e578ea1471a4631adaeadf</t>
  </si>
  <si>
    <t xml:space="preserve">Bringing support for cucumber versions 2 and 3
</t>
  </si>
  <si>
    <t>https://github.com/ctpconsulting/query/commit/e6237ee77e709f4d0d57870143b310c664c80f66</t>
  </si>
  <si>
    <t xml:space="preserve">- Arquillian 1.0.0.Final!
- Removed managed GlassFish profile. 
- Changed embedded DB to hsqldb
- Removed deployment of glassfish-resources.xml
</t>
  </si>
  <si>
    <t>https://github.com/cucumber/cucumber-java-skeleton/commit/5c6a6287d30efd23bb0c35ae449fb7838a3ae3bd</t>
  </si>
  <si>
    <t xml:space="preserve">Update to cucumber-jvm version 2.0.0.
</t>
  </si>
  <si>
    <t>https://github.com/cucumber/cucumber-jvm/commit/51c86562b846329e43a9648e45dc5f73f0096589</t>
  </si>
  <si>
    <t xml:space="preserve">Change the maven groupId to io.cucumber.
</t>
  </si>
  <si>
    <t>https://github.com/cucumber/cucumber-jvm/commit/9296268d497344c1f81f58f2f3b4c9db078742fd</t>
  </si>
  <si>
    <t>org.junit.platform:junit-platform-console</t>
  </si>
  <si>
    <t xml:space="preserve">Map test case results to junit results
</t>
  </si>
  <si>
    <t>https://github.com/cucumber/cucumber-jvm/commit/adac439c9d1718a60a5f0d6fd983810e00a79d1e</t>
  </si>
  <si>
    <t>log4j:log4j
log4j:log4j
org.slf4j:slf4j-log4j12</t>
  </si>
  <si>
    <t>ch.qos.logback:logback-classic
org.slf4j:log4j-over-slf4j
ch.qos.logback:logback-classic</t>
  </si>
  <si>
    <t xml:space="preserve">Remove log4j and commons-logging in favor of slf4j and logback
</t>
  </si>
  <si>
    <t>https://github.com/cucumber/cucumber-jvm/commit/c14edee3d7da7b7bca9bcd5ea7e276c75fab7cc9</t>
  </si>
  <si>
    <t>ch.qos.logback:logback-classic
org.slf4j:jcl-over-slf4j
org.slf4j:log4j-over-slf4j
ch.qos.logback:logback-classic</t>
  </si>
  <si>
    <t>https://github.com/cucumber/cucumber-jvm/commit/c87e2e2841779d359d346d4eb7b1ded39e754bd5</t>
  </si>
  <si>
    <t xml:space="preserve">Updated library versions
</t>
  </si>
  <si>
    <t>https://github.com/cucumber/cucumber-jvm/commit/d68ae268bd7ab7ca8e438f9cedfe8f150a1e4b00</t>
  </si>
  <si>
    <t>org.junit.jupiter:junit-jupiter-api
org.junit.vintage:junit-vintage-engine</t>
  </si>
  <si>
    <t xml:space="preserve">Junit 5 assertThrows updates
</t>
  </si>
  <si>
    <t>https://github.com/CUTR-at-USF/gtfs-realtime-validator/commit/b4f32cbdd586a83938a453afae9366d7c4588b20</t>
  </si>
  <si>
    <t xml:space="preserve">Allow setting port from command-line parameter
* Remove old unused command line parameter tool, add Apache Commons CLI
* `-port 80`
</t>
  </si>
  <si>
    <t>https://github.com/dadoonet/fscrawler/commit/f43b30722735c5276a0fe1d58369934902958499</t>
  </si>
  <si>
    <t>org.apache.logging.log4j:log4j-api
org.apache.logging.log4j:log4j-api</t>
  </si>
  <si>
    <t>https://github.com/dadoonet/legacy-search/commit/d634d146cf0804b4f511528c69de66f226dae809</t>
  </si>
  <si>
    <t xml:space="preserve">Upgrade to elasticsearch 5.0.0-alpha5
Closes #31.
</t>
  </si>
  <si>
    <t>https://github.com/dadoonet/spring-elasticsearch/commit/a20e94782ac79004f01c1fe773a78ce68522799e</t>
  </si>
  <si>
    <t>https://github.com/daijiejay/daijie/commit/7d94e83f0753203925235e85e3432089c30b76f6</t>
  </si>
  <si>
    <t>tk.mybatis:mapper-spring-boot-starter</t>
  </si>
  <si>
    <t>https://github.com/dana-i2cat/opennaas/commit/379270462b5cdc2009d2ac2f75fddc623ae9cb79</t>
  </si>
  <si>
    <t>org.hibernate:hibernate-entitymanager</t>
  </si>
  <si>
    <t>org.apache.openjpa:openjpa</t>
  </si>
  <si>
    <t>https://github.com/dana-i2cat/opennaas/commit/50f7e0e5f6656020c0b0ec110abae482952a209b</t>
  </si>
  <si>
    <t>com.googlecode.guava-osgi:guava-osgi</t>
  </si>
  <si>
    <t>https://github.com/dandelion/dandelion-datatables/commit/a411d892bdd0a88eef0c4f44b77d3b387bd77670</t>
  </si>
  <si>
    <t xml:space="preserve">[All] Huge code &amp; configuration cleanup and options refactoring
Configuration/options
 * ConfigToken has been renamed to Option to avoid collision with plain "configuration", such as Properties
 * All previous ConfigTokens from TableConfig and ColumnConfig have been gathered in a new DatatableOptions for an easier maintenance
 * Added a new OptionProcessingContext to hold all arguments needed during option processing and refactored all processor accordingly
 * All options have now a new precedence attribute, allowing to process a Option/value pair before another one.
General
 * Removed all integration tests from both datatables-jsp and datatables-thymeleaf cause they are now located in the dandelion-it module
 * Removed all customed RuntimeException and replaced them by the main DandelionException
 * Added loooots of comments
Dependencies
 * Cleaned up all POMs by removing all IT-related dependencies
 * Replaced FestAssert by AssertJ and updated all tests accordingly
 * Upgraded Thymeleaf to 2.1.3.RELEASE
Closes #254
Closes #258
Closes #261
</t>
  </si>
  <si>
    <t>https://github.com/DanielLin07/bookshop/commit/cf827c20959ddda992c05f00726f2b3e6e205ce4</t>
  </si>
  <si>
    <t>junit:junit
org.hamcrest:hamcrest-all
org.springframework:spring-webmvc
org.springframework:spring-webmvc
org.testng:testng</t>
  </si>
  <si>
    <t>org.springframework.boot:spring-boot-starter-test
org.springframework.boot:spring-boot-starter-test
org.springframework.boot:spring-boot-starter-thymeleaf
org.springframework.boot:spring-boot-starter-web
org.springframework.boot:spring-boot-starter-test</t>
  </si>
  <si>
    <t>https://github.com/dansimpson/chronos/commit/6ff4e8a7df64502c6106f70cc5bfd79ff1d7cc10</t>
  </si>
  <si>
    <t xml:space="preserve">Update jackson lib.  Change aggregator signature
</t>
  </si>
  <si>
    <t>https://github.com/darkmi/rtspserver/commit/2a0efb47931da101b66f78c6a585aea49702a84b</t>
  </si>
  <si>
    <t>https://github.com/dashbuilder/dashbuilder/commit/0242aa4b1b10a234ba2d933928e443d87b925099</t>
  </si>
  <si>
    <t xml:space="preserve">migrate from commons-lang2 to commons-lang3
</t>
  </si>
  <si>
    <t>https://github.com/dashorst/wicket-stuff-markup-validator/commit/f76b124f5c9beec93b26fc93f62576c83a7134c4</t>
  </si>
  <si>
    <t>net.sourceforge.saxon:saxon</t>
  </si>
  <si>
    <t>net.sf.saxon:Saxon-HE</t>
  </si>
  <si>
    <t xml:space="preserve">Upgraded saxon to newer version, plugins and made saxon/xalan optional
</t>
  </si>
  <si>
    <t>https://github.com/dataArtisans/yahoo-streaming-benchmark/commit/c33b8af8cd258f8dc112db81ee1e4e3018a9fc22</t>
  </si>
  <si>
    <t>net.minidev:json-smart
org.json:json</t>
  </si>
  <si>
    <t>com.alibaba:fastjson
com.alibaba:fastjson</t>
  </si>
  <si>
    <t xml:space="preserve">1. upgrade spark/flink to latest release version, 2.0.0, 1.1.1
2. change json and smart-json to fastjson
</t>
  </si>
  <si>
    <t>https://github.com/datacite/mds/commit/19ecd4f6dfeb607c7410290027b591c9ad1bd649</t>
  </si>
  <si>
    <t xml:space="preserve">switching to mysql
</t>
  </si>
  <si>
    <t>https://github.com/datacite/mds/commit/dda2034bba9a7f58dfb4df52d731585e6d955534</t>
  </si>
  <si>
    <t>com.h2database:h2
com.oracle:ojdbc14</t>
  </si>
  <si>
    <t>postgresql:postgresql
postgresql:postgresql</t>
  </si>
  <si>
    <t xml:space="preserve">switching to PostgreSQL
</t>
  </si>
  <si>
    <t>https://github.com/datacleaner/DataCleaner/commit/4dbd2a0674750470fa7e7856cabcf83c6df9cac8</t>
  </si>
  <si>
    <t>javax.servlet.jsp:javax.servlet.jsp-api</t>
  </si>
  <si>
    <t>Fixed ambiguous JSP dependency resolution and banning</t>
  </si>
  <si>
    <t>https://github.com/DataDog/jmxfetch/commit/caade1ef5a48ba71cda41f1d5334dcbaea4f4f0c</t>
  </si>
  <si>
    <t xml:space="preserve">[log4j] migrate to log4j2
</t>
  </si>
  <si>
    <t>https://github.com/data-integrations/wrangler/commit/9f0cea52fd73c0233ea7d25197d0c1a0f0a0da47</t>
  </si>
  <si>
    <t xml:space="preserve">Moved version main pom.xml and also documented functions
</t>
  </si>
  <si>
    <t>https://github.com/datastax/java-driver/commit/7d962af9291f69f0da6115375efd5bd5224a2353</t>
  </si>
  <si>
    <t xml:space="preserve">Migrate unit tests to JUnit
</t>
  </si>
  <si>
    <t>https://github.com/datastax/java-driver/commit/e7de17a46da08d37c5f282940301c20eb0e6e245</t>
  </si>
  <si>
    <t>net.jcip:jcip-annotations</t>
  </si>
  <si>
    <t>com.github.stephenc.jcip:jcip-annotations</t>
  </si>
  <si>
    <t>https://github.com/davemckain/qtiworks/commit/69e3a68b0933a322367862b17b329fa10ae921cc</t>
  </si>
  <si>
    <t xml:space="preserve">Project renamed to QTI Works
</t>
  </si>
  <si>
    <t>https://github.com/davemckain/qtiworks/commit/870aafccbea8297bc53a182381b132f4795a0e89</t>
  </si>
  <si>
    <t>https://github.com/davemckain/qtiworks/commit/bb053adc345f9b80521426a845715a4e62fe836a</t>
  </si>
  <si>
    <t>log4j:log4j
log4j:log4j
org.slf4j:jcl-over-slf4j
org.slf4j:slf4j-log4j12</t>
  </si>
  <si>
    <t>ch.qos.logback:logback-classic
org.slf4j:jcl-over-slf4j
ch.qos.logback:logback-classic
ch.qos.logback:logback-classic</t>
  </si>
  <si>
    <t>https://github.com/davemckain/qtiworks/commit/cf61a293b3551808a865dff98eec0f17716210de</t>
  </si>
  <si>
    <t xml:space="preserve">Updated Jackson dep to 2.0.1
</t>
  </si>
  <si>
    <t>https://github.com/dayatang/dddlib/commit/9d9973d4c8316040fca28a60baed9d80e0785640</t>
  </si>
  <si>
    <t>https://github.com/dayatang/dddlib/commit/d2446756ed06b6b89c90b6f74d2f53299268cf48</t>
  </si>
  <si>
    <t>javax.servlet.jsp.jstl:jstl-api</t>
  </si>
  <si>
    <t>https://github.com/daydreamdev/seconds-kill/commit/897cdc8a63731ca1403e6b186c767a4ee909fa2f</t>
  </si>
  <si>
    <t>org.apache.kafka:kafka_2.11</t>
  </si>
  <si>
    <t>https://github.com/DbMaintain/dbmaintain/commit/51c0f3c406210a795bef10a7c592fe09de9bad5d</t>
  </si>
  <si>
    <t xml:space="preserve">UPdated commons-lang 2.4 to commons-lang3 3.3.2
</t>
  </si>
  <si>
    <t>https://github.com/DbMaintain/dbmaintain/commit/7ec4447d7b2ea31c9d6cf8468cf3ad49bc316cf9</t>
  </si>
  <si>
    <t xml:space="preserve">Run tests with junit5 vintage
</t>
  </si>
  <si>
    <t>https://github.com/DbMaintain/dbmaintain/commit/9016d5b470d43abf022be0c879135b564c50083e</t>
  </si>
  <si>
    <t>org.junit.vintage:junit-vintage-engine
org.junit.vintage:junit-vintage-engine
org.junit.vintage:junit-vintage-engine</t>
  </si>
  <si>
    <t>org.junit.jupiter:junit-jupiter-api
org.junit.jupiter:junit-jupiter-engine
org.mockito:mockito-junit-jupiter</t>
  </si>
  <si>
    <t xml:space="preserve">Migrate tests to junit5
</t>
  </si>
  <si>
    <t>https://github.com/dbpedia/topicmodel-extractor/commit/1ab178d037d6d35bf73f228a5b53c8199a0aa30a</t>
  </si>
  <si>
    <t xml:space="preserve">removed net sf json dependency
</t>
  </si>
  <si>
    <t>https://github.com/dbs-leipzig/gradoop/commit/7f3aea2be682b694d9dd216b9c53e7603429095a</t>
  </si>
  <si>
    <t xml:space="preserve">[#1331] Refactor HBase tests to use TestNG
</t>
  </si>
  <si>
    <t>https://github.com/dCache/dcache/commit/4a6e55f40f1cfc5c781fa69158557c8d176c36db</t>
  </si>
  <si>
    <t xml:space="preserve">Fix nsswitch plugin unit-tests
The nsswitch gPlazma plugin uses JNA to access some native functions
common to various BSD-like OSes (including GNU/Linux).  It implements
the identity-, map- and session- gPlazma plugin functionality.  The
identity- and map- functionality is based on username &lt;--&gt; uid,
group-name &lt;--&gt; gid and a user's group-membership.  The session
functionality provides hard-coded behaviour (which might be better
factored out as a separate plugin).
There are several problems with the current nsswitch unit-tests:
  1. The unit-tests depend on JNA.  Not all JVMs support JNA, so can
     cause problems, especially since JNA relies on a native library,
     which is not available for all OSes.
  2. The unit-tests depend on OS/native functions.  Not all OSes
     support these functions.  While this prevents such OSes from
     using the nsswitch plugin for deployed dCache instances, it
     should not prevent developers from using such OSes.
  3. The unit-tests depend on system configuration.  While most
     Unix-like systems have a user "root" with uid 0 and primary gid
     0; other users and groups are not standardised --- even gid 0 can
     have different group-name ("root" or "wheel")
  4. The existing tests cover only part of the identity functionality.
     The tests do not cover group--gid identity-reverse-mapping, all
     map and session functionality.
This patch addresses these issues by fully mocking the JNA-backed
classes.  That way, the unit-tests are completely isolated from JNA,
the underlying OS and its configuration.  This allows a complete
coverage of the nsswitch plugin's functionality in a portable fashion.
It turns out that mocking the JNA-based classes that nsswitch plugin
uses is particularly tricky as these Java classes inherit from system
classes that make use of static initialisers and make JNI calls from
the constructor.  Mockito-mocked classes solve points 2. to 4., but
will still require a valid JNA, so point 1. is still a problem.
To solve point 1., this patch adds the PowerMock framework.  This is
an extension to mockito that adds support for the byte-code
manipulation needed to avoid static initializer and suppress
superclass constructors.  The nsswitch unit-tests are still written
using junit and mockito; however, in addition, PowerMock is used as
required.  Note that all existing unit-tests continue to function as
normal and the extra PowerMock functionality is only invoked when the
@RunWith(PowerMockRunner.class) annotation is specified.
The existing nsswitch tests are rewritten as BDD tests and additional
tests are added.  Fluent classes and utility methods are used make the
tests as readable as possible, at the risk of somewhat obfuscating
what is actually going on.
Target: master
Requires-notes: no
Requires-book: no
Patch: http://rb.dcache.org/r/5688/
Acked-by: Gerd Behrmann
</t>
  </si>
  <si>
    <t>https://github.com/dCache/dcache/commit/4f38bc97c1061d2c770e90c98ee3f625c7e56e33</t>
  </si>
  <si>
    <t>com.github.spotbugs:spotbugs-annotations</t>
  </si>
  <si>
    <t>https://github.com/dCache/dcache/commit/6a1debfe306f2dbaa1e872ee0fdaed969f39d36b</t>
  </si>
  <si>
    <t>https://github.com/dCache/dcache/commit/772b9d9064b567cf979c58b12f1ded803714b681</t>
  </si>
  <si>
    <t>https://github.com/dCache/dcache/commit/a019dc43fbac9e1d702c0525321fbf0d39741aa6</t>
  </si>
  <si>
    <t>https://github.com/dCache/dcache/commit/aee153f67874140ca97520d035f8f9957d3c6422</t>
  </si>
  <si>
    <t>https://github.com/dCache/dcache/commit/ed6475b599a5088b783f350d204e4a70aef6c797</t>
  </si>
  <si>
    <t>https://github.com/dCache/nfs4j/commit/95db0e594a4c64269bb83852e9cddd1dd16f106d</t>
  </si>
  <si>
    <t>https://github.com/dcm4che/dcm4chee-arc-cdi/commit/c209c300aedf3593b9b5cabc6b8eb5d5946361cb</t>
  </si>
  <si>
    <t>org.jboss.resteasy:jaxrs-api
org.jboss.resteasy:jaxrs-api
org.jboss.resteasy:jaxrs-api</t>
  </si>
  <si>
    <t>org.jboss.spec.javax.ejb:jboss-ejb-api_3.1_spec
org.jboss.spec.javax.servlet:jboss-servlet-api_3.0_spec
org.jboss.spec.javax.ws.rs:jboss-jaxrs-api_1.1_spec</t>
  </si>
  <si>
    <t xml:space="preserve">downgrade to JBoss EAP 6 (Java EE 6)
</t>
  </si>
  <si>
    <t>https://github.com/dcm4che/dcm4chee-arc-light/commit/1beebabea56925d88cc88eb0b0371f2ba4bcb251</t>
  </si>
  <si>
    <t>javax.persistence:javax.persistence-api</t>
  </si>
  <si>
    <t xml:space="preserve">Replace QueryDSL by JPA Criteria API #1806
</t>
  </si>
  <si>
    <t>https://github.com/deegree/deegree3/commit/39c5ef900298dd2fe942fd60c329380720a67534</t>
  </si>
  <si>
    <t>https://github.com/deegree/deegree3/commit/e8bb92da102e40d46db5980be4d52d12b3dc2937</t>
  </si>
  <si>
    <t>org.slf4j:jcl-over-slf4j
org.slf4j:jcl-over-slf4j
org.slf4j:slf4j-api
org.slf4j:slf4j-api
org.slf4j:slf4j-log4j12
org.slf4j:slf4j-log4j12</t>
  </si>
  <si>
    <t>org.apache.logging.log4j:log4j-api
org.apache.logging.log4j:log4j-core
org.apache.logging.log4j:log4j-api
org.apache.logging.log4j:log4j-core
org.apache.logging.log4j:log4j-api
org.apache.logging.log4j:log4j-core</t>
  </si>
  <si>
    <t>https://github.com/deeplearning4j/DataVec/commit/f0920c0fb68272b8c40f5238da9c985ec3d29264</t>
  </si>
  <si>
    <t>com.google.code.findbugs:jsr305
com.google.code.findbugs:jsr305</t>
  </si>
  <si>
    <t>com.github.stephenc.findbugs:findbugs-annotations
com.github.stephenc.jcip:jcip-annotations</t>
  </si>
  <si>
    <t>https://github.com/dekorateio/dekorate/commit/cb5a953f36250932b94bb37c61eaf6ae9408b097</t>
  </si>
  <si>
    <t>org.junit.jupiter:junit-jupiter-api
org.junit.jupiter:junit-jupiter-api
org.junit.jupiter:junit-jupiter-engine
org.junit.jupiter:junit-jupiter-engine</t>
  </si>
  <si>
    <t>io.ap4k:kubernetes-junit-starter
io.ap4k:openshift-junit-starter
io.ap4k:kubernetes-junit-starter
io.ap4k:openshift-junit-starter</t>
  </si>
  <si>
    <t xml:space="preserve">chrore: upgrade and cleanup junit dependencies.
</t>
  </si>
  <si>
    <t>https://github.com/deluan/shiro-faces/commit/1867329005d5a383d91cf9085a1831cfef838be4</t>
  </si>
  <si>
    <t>javax.faces:jsf-api</t>
  </si>
  <si>
    <t>com.sun.faces:jsf-api</t>
  </si>
  <si>
    <t xml:space="preserve">commit shiro-faces JSF2 support
</t>
  </si>
  <si>
    <t>https://github.com/delving/delving/commit/a567de647b81c92d6d4f1365f1f8512101189a17</t>
  </si>
  <si>
    <t xml:space="preserve">#390 digitalObjectCache now using injected httpClient which is explicitly configured in core-appcontext, and httpclient library upgraded to 4.0.1 from 3.1
git-svn-id: https://www.europeanalabs.eu/svn/europeana/trunk@775 3c7f12e8-d31e-4037-9ce9-7a8ea9e2c7c8
</t>
  </si>
  <si>
    <t>https://github.com/Dempsy/dempsy/commit/433ec2a3ccfc51d7397469746c57c31ba68d281a</t>
  </si>
  <si>
    <t xml:space="preserve">Updated the Jackson dependency to the latest Jackson.
</t>
  </si>
  <si>
    <t>https://github.com/Dempsy/dempsy/commit/7cae0734733e6492b3292ab09a468d18f0f08b30</t>
  </si>
  <si>
    <t xml:space="preserve">Moved to Metrics 3.0.0-BETA2 which is built using mechanical sympathy techniques.
</t>
  </si>
  <si>
    <t>https://github.com/denghuichao/proxy-pool/commit/8f4c535fa78a6f47951d7c840beaf8ab4bee2a5a</t>
  </si>
  <si>
    <t>redis.clients:jedis</t>
  </si>
  <si>
    <t>org.springframework.boot:spring-boot-starter-redis</t>
  </si>
  <si>
    <t>https://github.com/denimgroup/threadfix/commit/29353f9ea6d9b9d21ae101b17384f3dd1c491119</t>
  </si>
  <si>
    <t>org.codehaus.jackson:jackson-core-asl
org.codehaus.jackson:jackson-core-asl
org.codehaus.jackson:jackson-mapper-asl
org.codehaus.jackson:jackson-mapper-asl
org.codehaus.jackson:jackson-mapper-asl</t>
  </si>
  <si>
    <t>com.fasterxml.jackson.core:jackson-annotations
com.fasterxml.jackson.core:jackson-core
com.fasterxml.jackson.core:jackson-annotations
com.fasterxml.jackson.core:jackson-core
com.fasterxml.jackson.core:jackson-databind</t>
  </si>
  <si>
    <t>https://github.com/denkbar/djigger/commit/df5e098b9674056037cded65d099b17730d771f4</t>
  </si>
  <si>
    <t>Upgrading javassist + Adding missing attributes in Event- and
ThreadInfoAccessors</t>
  </si>
  <si>
    <t>https://github.com/deruelle/mobicents/commit/dde07c4bdd4059a6a9ce39cc65a2331edcec9e5c</t>
  </si>
  <si>
    <t xml:space="preserve">Merge with java.net and cleanup (includes logger optimization, moved to SLF4J instead of JUL)
git-svn-id: http://mobicents.googlecode.com/svn/trunk@7288 bf0df8d0-2c1f-0410-b170-bd30377b63dc
</t>
  </si>
  <si>
    <t>https://github.com/Devskiller/duramen/commit/482ebfdde8bf469c25b0f4526cd61cf812e6a929</t>
  </si>
  <si>
    <t>net.openhft:chronicle-map</t>
  </si>
  <si>
    <t xml:space="preserve">Change datastores: upgrade to ChronicleMap and remove DB stores
</t>
  </si>
  <si>
    <t>https://github.com/dhanji/sitebricks/commit/2992dc3e0b890b504dd43f3bd39179b1c6ac8b46</t>
  </si>
  <si>
    <t xml:space="preserve">Upgraded Jackson from 1.9.x to 2.x
</t>
  </si>
  <si>
    <t>https://github.com/dhanji/sitebricks/commit/dfe5b79144714727ceeb5c64ed794c9496105006</t>
  </si>
  <si>
    <t>https://github.com/dhis2/dhis2-core/commit/343144a844ffb2f7540d0dea1f388abb176c8171</t>
  </si>
  <si>
    <t xml:space="preserve">Upgraded to c3p0 0.9.5.2 (#694)
* ProgramTrackedEntityAttributeDimensionItem
* Embedded ProgramTrackedEntityAttributeDimensionItem
* Startup
* Introduced ProgramDataElementDimensionItem
* Upgraded to org.hisp.staxwax version 1.2
* Cleanup
* Cleanup
* HideEmptyItemStrategy enum
* Using statement builder for analyze statement. Added test for resource table generation.
* Dbms manager empty and drop table fix
* Introduced chart and event chart HideEmptyItemStrategy
* Upgraded to c3p0 0.9.5.2
* Minor
</t>
  </si>
  <si>
    <t>https://github.com/dhis2/dhis2-core/commit/92e2d60b4444b77d2017b33adea034235877503d</t>
  </si>
  <si>
    <t xml:space="preserve">Changed some tests to use Mockito instead of Spring ctx
- removed deprecated Mockito dependency
- introduced random-beans lib for random bean generation during test
- created BeanRandomizer class for wrapping random-beans with reusable configuration
- converted some existing unit tests to use mocks rather than instantiating the spring context
- bumped power-mock to 2.0.0
</t>
  </si>
  <si>
    <t>https://github.com/Diabol/delivery-pipeline-plugin/commit/78f7308160dd6361faa8ee0665d3346632cbd52a</t>
  </si>
  <si>
    <t xml:space="preserve">JENKINS-57450 Update to allow building with JDK11
* Add JDK 11 compatibility
* Upgrading core dependency to 2.164
</t>
  </si>
  <si>
    <t>https://github.com/dianping/cat/commit/1aa7971880e62749e4ad4694f6ae3a4072c83ab4</t>
  </si>
  <si>
    <t xml:space="preserve">modify the netty 4
</t>
  </si>
  <si>
    <t>https://github.com/dianping/pigeon/commit/fc0b9781f034512e8300a1719dbcc46b801f2ad2</t>
  </si>
  <si>
    <t>org.eclipse.jetty:jetty-http
org.eclipse.jetty:jetty-servlet</t>
  </si>
  <si>
    <t xml:space="preserve">degrade jetty
</t>
  </si>
  <si>
    <t>https://github.com/diennea/herddb/commit/0b12cc81f56fc69484e92e4f9d4909750e703152</t>
  </si>
  <si>
    <t>https://github.com/diennea/herddb/commit/184cc1e319ecd7f35801e14b31a8f618e1ad41cb</t>
  </si>
  <si>
    <t xml:space="preserve">Added spotbugs and removed findbugs, fixed a minor bug
</t>
  </si>
  <si>
    <t>https://github.com/diennea/herddb/commit/43b615166f2ad9c8ef07ea9fc33752b742445813</t>
  </si>
  <si>
    <t xml:space="preserve">Use FasterXML Jackson Mapper
</t>
  </si>
  <si>
    <t>https://github.com/difi/datahotel/commit/911b500d5f09b538b9c4d1e697aeb0bb4c4fd688</t>
  </si>
  <si>
    <t>com.google.code.svenson:svenson</t>
  </si>
  <si>
    <t xml:space="preserve">* Better presentation of definitions and fields.
* Changed from Svenson to Gson.
</t>
  </si>
  <si>
    <t>https://github.com/difi/datahotel/commit/d00eb9fc23badb5c20ee0c41c962593bac578514</t>
  </si>
  <si>
    <t>org.springframework:spring-context
org.springframework:spring-web</t>
  </si>
  <si>
    <t xml:space="preserve">* Bump version to 1.2.0, not release
* Switch from JEE6 to Spring
* Packaging also with embedded Jetty.
</t>
  </si>
  <si>
    <t>https://github.com/difi/oxalis/commit/3f639ecbecff1ab002157f5d45d82b79b3060c32</t>
  </si>
  <si>
    <t xml:space="preserve">Fixing dependencies. Adding exception if Metro is not installed.
</t>
  </si>
  <si>
    <t>https://github.com/digitalfondue/lavagna/commit/7eb47d005a21ecb53e4ddeb4d7d3f0583e29f3bc</t>
  </si>
  <si>
    <t>org.projectlombok:lombok</t>
  </si>
  <si>
    <t>org.jetbrains.kotlin:kotlin-stdlib</t>
  </si>
  <si>
    <t xml:space="preserve">- Removed Lombok and replaced it with Kotlin
- Migrated more models to Kotlin
- Migrated more models to Kotlin
- Updated to Kotlin 1.0.5 and moved Kotlin files to the right directory
- additional kotlin work: add mockito extension, fix merged files
</t>
  </si>
  <si>
    <t>https://github.com/digitalpetri/modbus/commit/5f8d3aedd2d443565dc0b7c355b73dd02adcdde8</t>
  </si>
  <si>
    <t xml:space="preserve">Pom cleanup and version updates
</t>
  </si>
  <si>
    <t>https://github.com/Diorite/Diorite/commit/cf0250e25b9fb19c8db4f51aa6d521c829fdf995</t>
  </si>
  <si>
    <t>net.sf.trove4j:trove4j</t>
  </si>
  <si>
    <t>it.unimi.dsi:fastutil</t>
  </si>
  <si>
    <t xml:space="preserve">replaced trove with FastUtil
</t>
  </si>
  <si>
    <t>https://github.com/DiUS/java-faker/commit/80d0c09171dcb8cd113c7a06269ccc09d0d3c393</t>
  </si>
  <si>
    <t xml:space="preserve">- Moved to JUnit 5.
- Use of @RepeatedTest annotation to run the same test multiple times.
- Minor improvements to the codebase.
</t>
  </si>
  <si>
    <t>https://github.com/dkpro/dkpro-core/commit/14dd51811a9caab3d75f4aedc37f4b5a218710a0</t>
  </si>
  <si>
    <t xml:space="preserve">#1340 - Upgrade dependencies (1.11.0)
- Drop hamcrest and use assertj instead
</t>
  </si>
  <si>
    <t>https://github.com/dkpro/dkpro-core/commit/8971d44a2f7017ac477f8be3eb6c98478787afd4</t>
  </si>
  <si>
    <t>log4j:log4j
log4j:log4j
log4j:log4j
log4j:log4j
org.slf4j:slf4j-log4j12
org.slf4j:slf4j-log4j12</t>
  </si>
  <si>
    <t>commons-logging:commons-logging
org.apache.logging.log4j:log4j-slf4j-impl
org.slf4j:jcl-over-slf4j
org.slf4j:log4j-over-slf4j
org.apache.logging.log4j:log4j-core
org.apache.logging.log4j:log4j-slf4j-impl</t>
  </si>
  <si>
    <t xml:space="preserve">#1178 - Switch to Log4j2 for tests
- Changed dependencies
- Renamed configuration files
</t>
  </si>
  <si>
    <t>https://github.com/dkpro/dkpro-core/commit/d80abba16c726f49a1aabca03760fa3a78121430</t>
  </si>
  <si>
    <t xml:space="preserve">#1158 - Move from commons-lang to commons-lang3
- Upgraded all dependencies.
</t>
  </si>
  <si>
    <t>https://github.com/dkpro/dkpro-jwpl/commit/ac0e863361e43a9fa7c29352538176da8b035912</t>
  </si>
  <si>
    <t>Updated third party dependencies:
hibernate-* 4.1.3.Final
trove 3.0.2
junit 4.10
spring-* 3.1.1-RELEASE
commons-code 1.6
javassist:javassist -&gt; org.javassist:javassist:3.12.1.GA
mysql-connector-java:5.1.20
ant:1.8.3</t>
  </si>
  <si>
    <t>https://github.com/dkpro/dkpro-jwpl/commit/d134ebadf5332e4ca0b0a31627cbb617a9c5cb9e</t>
  </si>
  <si>
    <t xml:space="preserve">#189 - Switch to SLF4J
- Rewrites all occurrences of `org.apache.log4j` classes to SLF4J logging in all project modules.
- Adds `Slf4JLogger` to replace `Log4JLogger` as this was a direct compile time binding to Log4J.
- Deprecates `MailMemoryLogger` as it contains hard-coded, individual eMail configuration.
- Adds JavaDoc to `ILogger` and all implementing concrete classes.
- Improves code quality in `AbstractXmlDumpReader` that was flawed in several places...
- Improves use of logger in various places.
- Improves JavaDoc and fixes typos "en passant".
- Improves some Spring xml files, as `scope="singleton"` is superfluous.
</t>
  </si>
  <si>
    <t>https://github.com/dkpro/dkpro-jwpl/commit/d3abf0e390597eac5b579b63b981114db666f6d4</t>
  </si>
  <si>
    <t xml:space="preserve">provides changes that upgrade JWPL to use modern framework dependencies:
- Hibernate 5.2.1.Final (it was: 4.1.3.Final)
- Spring 4.3.0.RELEASE (it was: 3.1.1.RELEASE)
applies necessary fixes that would break the code in WikiHibernateUtil
removes deprecated warnings in several Hibernate bound classes related to Hibernate 4.x -&gt; 5.x update
updates some JDBC driver dependencies such as MySQL and PostgreSQL to more recent versions
</t>
  </si>
  <si>
    <t>https://github.com/dkpro/dkpro-jwpl/commit/d6b61ebf380663e590697d31caa786608b08b1e8</t>
  </si>
  <si>
    <t xml:space="preserve">#189 - Switch to SLF4J
- Sets dependency scope of SLF4J-Log4j and Log4J to `provided`
- Adjusts *maven-assembly-plugin* to use custom assembly descriptor files to make sure `provided` dependencies are bundled (correctly).
- Adds proper log4j.xml files to modules that produce an executable JAR file.
- Addresses minor comments by @reckart in PR #191.
- Sanitizes some JavaDoc and removes unnecessary dependency declarations.
</t>
  </si>
  <si>
    <t>https://github.com/dkpro/dkpro-jwpl/commit/df25db1f3608e76e4af51ea8e71b0a127217dc67</t>
  </si>
  <si>
    <t>https://github.com/dkpro/dkpro-uby/commit/3ed8abeae4e44a1ccdfd29bbb158a7eaeae2d949</t>
  </si>
  <si>
    <t>https://github.com/dlbunker/ps-guitar-rest/commit/0874fec6d46992e3610db63daec3ec02979089a3</t>
  </si>
  <si>
    <t>junit:junit
junit:junit
org.hibernate:hibernate-entitymanager
org.hibernate:hibernate-entitymanager
org.hibernate:hibernate-entitymanager</t>
  </si>
  <si>
    <t>org.springframework.boot:spring-boot-starter-test
org.springframework.boot:spring-boot-starter-web
org.springframework.boot:spring-boot-starter-data-jpa
org.springframework.boot:spring-boot-starter-test
org.springframework.boot:spring-boot-starter-web</t>
  </si>
  <si>
    <t>Initial spring boot project with a spring data JPA data access layer that can be converted to use Spring Data REST</t>
  </si>
  <si>
    <t>https://github.com/dlemmermann/PreferencesFX/commit/634680930fbb49a699544cdbf8ab51dc37e3d037</t>
  </si>
  <si>
    <t xml:space="preserve">core: remove log4j2, add slf4j
demo: add log4j2 with slf4j adapter
</t>
  </si>
  <si>
    <t>https://github.com/dlsc-software-consulting-gmbh/WorkbenchFX/commit/9d1eb05509df9269f63db4e076089d9ef172e520</t>
  </si>
  <si>
    <t>Merge pull request #9 from sirolf2009/master
update version to 1.0.1-SNAPSHOT, remove log4j and logback</t>
  </si>
  <si>
    <t>https://github.com/doanduyhai/Achilles/commit/2ca346a91153872e0eb283e3f6f44d46fa53ac20</t>
  </si>
  <si>
    <t xml:space="preserve">Fixes #129 Switch to commons-lang3
</t>
  </si>
  <si>
    <t>https://github.com/doanduyhai/Achilles/commit/414c8e9cd6f275e4bdc01bba475cb31da4a50197</t>
  </si>
  <si>
    <t>https://github.com/doanduyhai/Achilles/commit/70157ca201db3b620273fe4177cff9bcd9ba6930</t>
  </si>
  <si>
    <t>org.codehaus.jackson:jackson-core-asl
org.codehaus.jackson:jackson-core-asl
org.codehaus.jackson:jackson-core-asl
org.codehaus.jackson:jackson-mapper-asl
org.codehaus.jackson:jackson-mapper-asl
org.codehaus.jackson:jackson-mapper-asl
org.codehaus.jackson:jackson-xc
org.codehaus.jackson:jackson-xc
org.codehaus.jackson:jackson-xc</t>
  </si>
  <si>
    <t>com.fasterxml.jackson.core:jackson-core
com.fasterxml.jackson.core:jackson-databind
com.fasterxml.jackson.module:jackson-module-jaxb-annotations
com.fasterxml.jackson.core:jackson-core
com.fasterxml.jackson.core:jackson-databind
com.fasterxml.jackson.module:jackson-module-jaxb-annotations
com.fasterxml.jackson.core:jackson-core
com.fasterxml.jackson.core:jackson-databind
com.fasterxml.jackson.module:jackson-module-jaxb-annotations</t>
  </si>
  <si>
    <t xml:space="preserve"> Fixes #71: migration to jackson 2.*
</t>
  </si>
  <si>
    <t>https://github.com/docdoku/docdoku-plm/commit/484638e055bf041ce6444863b08d5fb86e3ebf50</t>
  </si>
  <si>
    <t>com.itextpdf:itextpdf</t>
  </si>
  <si>
    <t xml:space="preserve">Replace itext with pdfbox. Rewrite impacted code.
</t>
  </si>
  <si>
    <t>https://github.com/dockstore/dockstore/commit/06140ba54e0c0528a5054c8ec57cfb0dc59ac0b8</t>
  </si>
  <si>
    <t xml:space="preserve">Update to commons-configuration2
* includes live reload
</t>
  </si>
  <si>
    <t>https://github.com/dockstore/dockstore/commit/460dc7964d0a171b256d6e9b9261071af94ef297</t>
  </si>
  <si>
    <t xml:space="preserve">additional fixes to support OpenApi version 3
</t>
  </si>
  <si>
    <t>https://github.com/dolfdijkstra/gst-foundation/commit/fdd6e94560b12c12cd8cc3825f0b868c5807583d</t>
  </si>
  <si>
    <t xml:space="preserve">Upgraded dep to JSP 2.2.1
</t>
  </si>
  <si>
    <t>https://github.com/DozerMapper/dozer/commit/916158c4ec12a4bce4e456ed991cf66dce5da993</t>
  </si>
  <si>
    <t xml:space="preserve">Update commons-lang to 3.1 and other core and osgi pom changes
</t>
  </si>
  <si>
    <t>https://github.com/DozerMapper/dozer/commit/dfddca3e1646e00eb0edbcf31dc86d781411348b</t>
  </si>
  <si>
    <t xml:space="preserve">Updated to junit5 vintage
</t>
  </si>
  <si>
    <t>https://github.com/dreedyman/Rio/commit/a1ce81180dcd6cec3132faac169ee519f1d0b1eb</t>
  </si>
  <si>
    <t xml:space="preserve">Use logback for test logging
</t>
  </si>
  <si>
    <t>https://github.com/dreedyman/Rio/commit/a664fc7b0f9d9d918cdccce0f6cec6b2ce345293</t>
  </si>
  <si>
    <t>https://github.com/Dromara/hmily/commit/271476a23cd2345071606276df893b458ab28faa</t>
  </si>
  <si>
    <t>com.alibaba:druid</t>
  </si>
  <si>
    <t xml:space="preserve">refactor: change the database connection pool to HikariCP
</t>
  </si>
  <si>
    <t>https://github.com/Dromara/hmily/commit/c76dbcb9a9144edc3c1e3d58d276de4d0f640bb7</t>
  </si>
  <si>
    <t>com.101tec:zkclient
com.101tec:zkclient</t>
  </si>
  <si>
    <t>org.apache.curator:curator-client
org.apache.curator:curator-framework</t>
  </si>
  <si>
    <t xml:space="preserve">refactor:upgrade version
	dubbo  2.5.8.RELEASE -&gt; 2.6.2.RELEASE
	spring cloud  Dalston.SR1 -&gt; Finchley.RELEASE
	mysql-connector 5.1.40 -&gt; 4.1.46
	spring-data-mongodb 1.9.1.RELEASE -&gt; 2.0.8.RELEASE
	spring-boot 1.5.9.RELEASE -&gt; 2.0.2.RELEASE
	spring 4.3.9.RELEASE -&gt; 5.0.7.RELEASE
	curator 2.9.1 -&gt; 4.0.1
add
	eureka 1.4.5.RELEASE
</t>
  </si>
  <si>
    <t>https://github.com/Drombler/drombler-fx/commit/6ea7badb59667c428ab7bc2cecd045212df5cd9d</t>
  </si>
  <si>
    <t>org.junit.jupiter:junit-jupiter-api
org.junit.jupiter:junit-jupiter-engine</t>
  </si>
  <si>
    <t xml:space="preserve">#229 JUnit 5 migration
- dependencies
</t>
  </si>
  <si>
    <t>https://github.com/dropwizard/dropwizard/commit/17c1687a274fe8722700d13815dbdff60ddbabb2</t>
  </si>
  <si>
    <t>https://github.com/dropwizard/dropwizard/commit/48226b2bd48141cb763e967281bce2eab950cb91</t>
  </si>
  <si>
    <t>com.sun.jersey.contribs:jersey-multipart
com.sun.jersey:jersey-servlet</t>
  </si>
  <si>
    <t>org.glassfish.jersey.media:jersey-media-multipart
org.glassfish.jersey.containers:jersey-container-servlet</t>
  </si>
  <si>
    <t xml:space="preserve">Upgrade to Jersey2
</t>
  </si>
  <si>
    <t>https://github.com/dropwizard/dropwizard/commit/4b97b2fdd322faef0135451a5066ca70beab3506</t>
  </si>
  <si>
    <t>com.fasterxml.jackson.core:jackson-databind
com.fasterxml.jackson.datatype:jackson-datatype-guava
com.fasterxml.jackson.jaxrs:jackson-jaxrs-json-provider
com.fasterxml.jackson.core:jackson-databind
com.fasterxml.jackson.datatype:jackson-datatype-guava
com.fasterxml.jackson.jaxrs:jackson-jaxrs-json-provider</t>
  </si>
  <si>
    <t xml:space="preserve">Switch to Jackson 2.0.
Dropwizard now uses Jackson's Scala support, not Jerkson.
</t>
  </si>
  <si>
    <t>https://github.com/dropwizard/dropwizard/commit/5775b737afea3be0a19087316a73966094df0d29</t>
  </si>
  <si>
    <t>https://github.com/dropwizard/dropwizard/commit/6752eb2f1c51bb55e5730045ac5ca83a67ea5ad5</t>
  </si>
  <si>
    <t xml:space="preserve">Add support for JUnit 5.
* code of original test rules was changed to support executing them as JUnit 5 extensions,
* maven-surefire-plugin version downgraded to 2.19.1 to work with JUnit 5,
* code of original tests copied and modified to use JUnit 5.
</t>
  </si>
  <si>
    <t>https://github.com/dropwizard/dropwizard/commit/7afd8e65704127f5cf9d4265cb62558dfbc6553c</t>
  </si>
  <si>
    <t>org.junit:junit-bom
org.junit:junit-bom</t>
  </si>
  <si>
    <t xml:space="preserve">Simplify JUnit 5.x dependencies and make JUnit 4.x optional
</t>
  </si>
  <si>
    <t>https://github.com/dropwizard/dropwizard/commit/850c619bde9550b3817ad1ad3961dddf9363d741</t>
  </si>
  <si>
    <t xml:space="preserve">Switch to Logback.
Note that this changes quite a bit of logging functionality and config file parameters.
I don't have time to update the docs just yet. but soon will.
</t>
  </si>
  <si>
    <t>https://github.com/dropwizard/dropwizard/commit/a1f3c527cf3d4af0c0a111d7515f8fa2565c7735</t>
  </si>
  <si>
    <t xml:space="preserve">Move example to HSQLDB.
</t>
  </si>
  <si>
    <t>https://github.com/dropwizard/dropwizard/commit/f91a79d360c73b19cf527e1740235fbe2e1428c5</t>
  </si>
  <si>
    <t>com.fasterxml.jackson.core:jackson-annotations
com.fasterxml.jackson.core:jackson-core
com.fasterxml.jackson.core:jackson-databind
com.fasterxml.jackson.dataformat:jackson-dataformat-yaml
com.fasterxml.jackson.datatype:jackson-datatype-jdk8
com.fasterxml.jackson.datatype:jackson-datatype-joda
com.fasterxml.jackson.datatype:jackson-datatype-jsr310
com.fasterxml.jackson.jaxrs:jackson-jaxrs-json-provider</t>
  </si>
  <si>
    <t>com.fasterxml.jackson:jackson-bom
com.fasterxml.jackson:jackson-bom
com.fasterxml.jackson:jackson-bom
com.fasterxml.jackson:jackson-bom
com.fasterxml.jackson:jackson-bom
com.fasterxml.jackson:jackson-bom
com.fasterxml.jackson:jackson-bom
com.fasterxml.jackson:jackson-bom</t>
  </si>
  <si>
    <t>Merge pull request #1838 from jplock/jp-jackson
Update to Jackson 2.8.5</t>
  </si>
  <si>
    <t>https://github.com/dropwizard/dropwizard/commit/f91d2c6f671c0bc8785026ff62c6bfcfee07cf3b</t>
  </si>
  <si>
    <t xml:space="preserve">Upgrade HSQLDB.
</t>
  </si>
  <si>
    <t>https://github.com/dropwizard/dropwizard-elasticsearch/commit/2ab0f40441166dd2c58424181858b95c0fd89a75</t>
  </si>
  <si>
    <t xml:space="preserve">Merge branch '1.2.0-2-ES6.0.0' into elasticsearch-6.0.0
# Conflicts:
#	README.md
#	pom.xml
#	src/main/java/io/dropwizard/elasticsearch/util/TransportAddressHelper.java
#	src/test/java/io/dropwizard/elasticsearch/util/TransportAddressHelperTest.java
</t>
  </si>
  <si>
    <t>https://github.com/dropwizard/metrics/commit/4ad31195f62173b59bd1d0e20d015ba004a1f326</t>
  </si>
  <si>
    <t xml:space="preserve">Change groupId to io.dropwizard.metrics
</t>
  </si>
  <si>
    <t>https://github.com/dropwizard/metrics/commit/7819d0b9a40af2c902fa5339ab65a990084ead35</t>
  </si>
  <si>
    <t>https://github.com/dropwizard/metrics/commit/a8291a3586154b5fd5ecc3e22c732106b2164865</t>
  </si>
  <si>
    <t>https://github.com/dropwizard/metrics/commit/e307a9181676d81961d092ddeec7165d87e3b81e</t>
  </si>
  <si>
    <t xml:space="preserve">Upgraded to Jackson 2.0.2.
</t>
  </si>
  <si>
    <t>https://github.com/dschadow/Java-Web-Security/commit/b390620fba44618c8c48660d8b197b4119d1c1d5</t>
  </si>
  <si>
    <t>com.cedarsoftware:json-io</t>
  </si>
  <si>
    <t xml:space="preserve">Replaced JSON library, improved CSP violation reporting
</t>
  </si>
  <si>
    <t>https://github.com/DSpace/DSpace/commit/24d3e415c0ba4adcd4a67284dddf45444517e070</t>
  </si>
  <si>
    <t xml:space="preserve">Switch some classes to HttpComponents
</t>
  </si>
  <si>
    <t>https://github.com/DSpace/DSpace/commit/2ed90853007c613be62fcbf06d41939d4334bbea</t>
  </si>
  <si>
    <t xml:space="preserve">DS-3044 upgrade jdom to org.jdom 1.1.3
</t>
  </si>
  <si>
    <t>https://github.com/DSpace/DSpace/commit/5a1368e5abef0a9a34277336b7707ca809ec0a3d</t>
  </si>
  <si>
    <t>https://github.com/DSpace/DSpace/commit/5ad92a6ca33b7cf07fdfc098f8fda33d9316c3c1</t>
  </si>
  <si>
    <t xml:space="preserve">Update to Commons Pool 2.4.2 and refactor EventServiceImpl to support it
</t>
  </si>
  <si>
    <t>https://github.com/DSpace/DSpace/commit/784f22a821c86a02ed00b2ade0b7bb1a13198249</t>
  </si>
  <si>
    <t>net.sf.flexjson:flexjson</t>
  </si>
  <si>
    <t xml:space="preserve">Delete flexjson, use only google json
</t>
  </si>
  <si>
    <t>https://github.com/DSpace/DSpace/commit/8fb788dcc509bdda99249bc3651d1359c1013a88</t>
  </si>
  <si>
    <t xml:space="preserve">refactored out all mention of Elastic Search, code and configs,
removed ES dependency from the dspace-api pom.xml, added lucene-core 4.10.3 instead
</t>
  </si>
  <si>
    <t>https://github.com/DSpace/DSpace/commit/94aeb7c18a1177807a2444dd031e856a14c152c0</t>
  </si>
  <si>
    <t>https://github.com/DSpace/DSpace/commit/9d6df337c737e18aae4622330fafe2103ffc4dd0</t>
  </si>
  <si>
    <t>mockit:jmockit</t>
  </si>
  <si>
    <t xml:space="preserve">Require Java 1.7 and Maven 3.0.
This required upgrading to JMockit 1.x, which required some changes to
the test classes and MockDatabaseManager.
</t>
  </si>
  <si>
    <t>https://github.com/DSpace/DSpace/commit/b810b99c89119f7338e168c0dffae50d822e06a7</t>
  </si>
  <si>
    <t xml:space="preserve">Upgrade to latest JUnit, JMockit and H2.
</t>
  </si>
  <si>
    <t>https://github.com/DSpace/DSpace/commit/e98984bd8828f00e2bf159c0e7f894c2fd4412b5</t>
  </si>
  <si>
    <t>org.dspace.dependencies.jmockit:dspace-jmockit</t>
  </si>
  <si>
    <t xml:space="preserve">Correct dependency issues with JMockit third party dependencies.
git-svn-id: http://scm.dspace.org/svn/repo/dspace/trunk@5813 9c30dcfa-912a-0410-8fc2-9e0234be79fd
</t>
  </si>
  <si>
    <t>https://github.com/DSpace/DSpace/commit/eacbff55ddca29be296190ee324f6f116376cce1</t>
  </si>
  <si>
    <t xml:space="preserve">Feature/spring compability fixes (#37)
* Change method name to find by id.
* Change java version.
* Changed persistence api version.
* Changed solr version.
</t>
  </si>
  <si>
    <t>https://github.com/DSpace/DSpace/commit/f152769ada3107fd551eebcb1827a448d07f7dd3</t>
  </si>
  <si>
    <t>com.sun.jersey.contribs:jersey-multipart
com.sun.jersey:jersey-json
com.sun.jersey:jersey-servlet</t>
  </si>
  <si>
    <t>org.glassfish.jersey.media:jersey-media-multipart
org.glassfish.jersey.media:jersey-media-json-jackson
org.glassfish.jersey.containers:jersey-container-servlet-core</t>
  </si>
  <si>
    <t xml:space="preserve">Jersey 1.x to 2.x
</t>
  </si>
  <si>
    <t>https://github.com/DSpace/DSpace/commit/fb7b777742b3b22218ca8b4e84347ee27b82a45a</t>
  </si>
  <si>
    <t>https://github.com/dstl/baleen/commit/9ea572ff2d58e859e7ac542436c59a65505c8805</t>
  </si>
  <si>
    <t xml:space="preserve">Change from using the Reflections library to FastClasspathScanner, which is both faster and supports Java 9. Fixes #51.
</t>
  </si>
  <si>
    <t>https://github.com/dswarm/dswarm/commit/73022307761ad7a92d17ec7a385307f726dfab38</t>
  </si>
  <si>
    <t xml:space="preserve">Merge branch 'sprint-6/dd-245' of git.slub-dresden.de:tgaengler/datamanagement-platform into sprint-6/dd-230
# By Thomas Gängler
# Via Thomas Gängler
* 'sprint-6/dd-245' of git.slub-dresden.de:tgaengler/datamanagement-platform:
  [PERSISTENCE] fixed concurrent set modification bug
  [PERSISTENCE] clean-up
  [PERSISTENCE] added ddl sql script
  [PERSISTENCE] switched to MySQL as relational DB
</t>
  </si>
  <si>
    <t>https://github.com/dswarm/dswarm/commit/74010210544d4c2a2a9dd56b58472779e360e1a8</t>
  </si>
  <si>
    <t>https://github.com/dswarm/dswarm/commit/767cd9fa35996779c09a4c20462192b9d14ef0ee</t>
  </si>
  <si>
    <t>commons-logging:commons-logging
log4j:log4j
org.slf4j:slf4j-api
org.slf4j:slf4j-log4j12</t>
  </si>
  <si>
    <t xml:space="preserve">[TASK][MAINTAIN][LOGGING] switched from log4j to logback (for slf4j)
</t>
  </si>
  <si>
    <t>https://github.com/DTStack/flinkStreamSQL/commit/99864873baef4c17c77b22d015202d3ba4ecc845</t>
  </si>
  <si>
    <t>https://github.com/duanbn/pinus4j/commit/2b917eb589a7bca9d0bf24b3c3633433670f9714</t>
  </si>
  <si>
    <t xml:space="preserve">log4j replace by slf4j
</t>
  </si>
  <si>
    <t>https://github.com/DuanJiaNing/BlogSystem/commit/b7bce876ab4cdec9d9ba4c3fb0bed9400d588035</t>
  </si>
  <si>
    <t>org.mybatis:mybatis
org.mybatis:mybatis-spring</t>
  </si>
  <si>
    <t>org.mybatis.spring.boot:mybatis-spring-boot-starter
org.mybatis.spring.boot:mybatis-spring-boot-starter</t>
  </si>
  <si>
    <t>https://github.com/dynamicreports/dynamicreports/commit/6a62a4d7c2697b96f84fed6b09f270e63e765d5b</t>
  </si>
  <si>
    <t xml:space="preserve">:hammer: Remove multiple slf4j bindings
</t>
  </si>
  <si>
    <t>https://github.com/Dytanic/CloudNet/commit/43719e860da9444ad7e9b24675a9f321e264ed04</t>
  </si>
  <si>
    <t>https://github.com/dzieciou/curl-logger/commit/1d3cd29c3228f69ab244bcdfbbe06154fad565dd</t>
  </si>
  <si>
    <t xml:space="preserve">Upgraded to REST-assured 3.0.0
</t>
  </si>
  <si>
    <t>https://github.com/easymock/easymock/commit/30e1d4ce2cbc975b4f8d64666b3f2d6aa6c612ea</t>
  </si>
  <si>
    <t>junit:junit
junit:junit
org.apache.maven.surefire:surefire-junit47
org.apache.maven.surefire:surefire-junit47</t>
  </si>
  <si>
    <t>org.junit.jupiter:junit-jupiter
org.junit.vintage:junit-vintage-engine
org.junit.jupiter:junit-jupiter
org.junit.vintage:junit-vintage-engine</t>
  </si>
  <si>
    <t xml:space="preserve">This removes the JUnit 4 dependency from the parent POM. In its place, this introduces JUnit 5 (Jupiter). This refactors so JUnit 4 tests are executed using the JUnit vintage engine. Tests that depend on funtionality introduced post JUnit 4.12 also override the default JUnit 4 version so that functionality is available.
</t>
  </si>
  <si>
    <t>https://github.com/e-biz/soja/commit/7f395975d568294d84f55f63760151fdd6768a01</t>
  </si>
  <si>
    <t xml:space="preserve">Remove logback and add a direct dependency to slf4j
</t>
  </si>
  <si>
    <t>https://github.com/eclipse/californium/commit/12101a4ef5c6051b8871f788ac5bc496f2b107a3</t>
  </si>
  <si>
    <t>[#398] Use logback as SLF4J implementation.</t>
  </si>
  <si>
    <t>https://github.com/eclipse/hawkbit/commit/029d642eb076bc01dbdadfc224f3f36ce256520e</t>
  </si>
  <si>
    <t>com.fasterxml.jackson.core:jackson-annotations
com.fasterxml.jackson.core:jackson-core
com.fasterxml.jackson.core:jackson-databind
com.jayway.jsonpath:json-path
org.json:json</t>
  </si>
  <si>
    <t>org.springframework.boot:spring-boot-starter-json
org.springframework.boot:spring-boot-starter-json
org.springframework.boot:spring-boot-starter-json
org.springframework.boot:spring-boot-starter-json
org.springframework.boot:spring-boot-starter-json</t>
  </si>
  <si>
    <t>Migration to Boot 2.0.
Signed-off-by: Kai Zimmermann &lt;kai.zimmermann@microsoft.com&gt;</t>
  </si>
  <si>
    <t>https://github.com/eclipse/hawkbit/commit/706bf5fc425ceab67b5e5ceb8c4e9a53e772a673</t>
  </si>
  <si>
    <t>Refactored redis config and enabled to switch cache manager usage
Signed-off-by: Jonathan Philip Knoblauch &lt;JonathanPhilip.Knoblauch@bosch-si.com&gt;</t>
  </si>
  <si>
    <t>https://github.com/eclipse/hawkbit/commit/9d6527a3e29567c0c0b55951121d1356a65d7a3b</t>
  </si>
  <si>
    <t>org.springframework.boot:spring-boot-starter-log4j2</t>
  </si>
  <si>
    <t>Switched back to Boots default logger: logback
Signed-off-by: Kai Zimmermann &lt;kai.zimmermann@bosch-si.com&gt;</t>
  </si>
  <si>
    <t>https://github.com/eclipse/hawkbit/commit/cea50872017b02aad5cc6d6a8e86ff817b03f2fe</t>
  </si>
  <si>
    <t>Upgrade awaitility.</t>
  </si>
  <si>
    <t>https://github.com/eclipse/hono/commit/19b901dbfbe9617e30b895ce7ce77a027ba7a8eb</t>
  </si>
  <si>
    <t xml:space="preserve">remove junit4 and use vintage engine for all test. manually added hamcrest as it's no longer pulled through junit4.
Signed-off-by: Trystram Jean-Baptiste &lt;jbtrystram@redhat.com&gt;
</t>
  </si>
  <si>
    <t>https://github.com/eclipse/hono/commit/905e384683bb9337f3193051aaca2fb359b0cfc7</t>
  </si>
  <si>
    <t>io.dropwizard.metrics:metrics-core
io.dropwizard.metrics:metrics-graphite
io.dropwizard.metrics:metrics-graphite
io.dropwizard.metrics:metrics-graphite
io.dropwizard.metrics:metrics-graphite
io.dropwizard.metrics:metrics-jvm</t>
  </si>
  <si>
    <t>io.micrometer:micrometer-core
io.micrometer:micrometer-core
io.micrometer:micrometer-registry-influx
io.micrometer:micrometer-registry-prometheus
io.micrometer:micrometer-spring-legacy
io.micrometer:micrometer-registry-prometheus</t>
  </si>
  <si>
    <t>https://github.com/eclipse/hono/commit/b6b73d808cad07627c269a2c09cf9df6c65df2a3</t>
  </si>
  <si>
    <t xml:space="preserve">[#34] remove deprecated/unused modules (hono-dispatcher, hono-api), extract telemetry client from hono-example to hono-client module and use in example
</t>
  </si>
  <si>
    <t>https://github.com/eclipse/hono/commit/f0a47f77b4162036da82d262c784a03d86939b9f</t>
  </si>
  <si>
    <t>org.springframework.boot:spring-boot-starter-logging</t>
  </si>
  <si>
    <t>Several improvements.
- run with dedicated Hono user
- update to latest Java 8 anapsix image
- use Spring Boot Logging for enabling logging using arbitrary
frameworks</t>
  </si>
  <si>
    <t>https://github.com/eclipse/jetty.project/commit/15c5e54628dba8cb99483e06e29ed2f4ec780ab7</t>
  </si>
  <si>
    <t>https://github.com/eclipse/jetty.project/commit/4f6732a7e9ac5df843990d6141955d71a5f633bd</t>
  </si>
  <si>
    <t xml:space="preserve">Use dependencyManagement to control servlet-api and jsp related jars; update to latest servlet-api and el jars post spec finalization.
</t>
  </si>
  <si>
    <t>https://github.com/eclipse/jetty.project/commit/857498b115138cd34cd48a16c1b956a16e0bdeac</t>
  </si>
  <si>
    <t>junit:junit-dep</t>
  </si>
  <si>
    <t xml:space="preserve">Upgrading to junit-dep-4.10.jar (banning junit.jar)
</t>
  </si>
  <si>
    <t>https://github.com/eclipse/jetty.project/commit/d85662bd6e2a56bbbb8f753fede2036dfeba740f</t>
  </si>
  <si>
    <t xml:space="preserve">459681  Remove Glassfish JSP in favor of Apache JSP
</t>
  </si>
  <si>
    <t>https://github.com/eclipse/jetty.project/commit/f8950b64bdd7981dbad1f127151100765ffda1f9</t>
  </si>
  <si>
    <t>org.eclipse.jetty:jetty-annotations</t>
  </si>
  <si>
    <t>org.eclipse.jetty.websocket:websocket-server</t>
  </si>
  <si>
    <t xml:space="preserve">merge with jetty-9
</t>
  </si>
  <si>
    <t>https://github.com/eclipse/jetty.project/commit/ffb11fd98f82fa6151d7fc86fbfb241b718e55a5</t>
  </si>
  <si>
    <t xml:space="preserve">Fix junit version in jetty-maven-plugin
</t>
  </si>
  <si>
    <t>https://github.com/eclipse/jnosql-artemis/commit/627fa491184cc2d2eb07acd9bf2570bb23fdc836</t>
  </si>
  <si>
    <t>Merge pull request #40 from eclipse/junit_5_upgrade
Updates Junit 5 upgrade</t>
  </si>
  <si>
    <t>https://github.com/eclipse/jnosql-artemis-extension/commit/44f49173be347db530c9c272bfd2f02fe5cdf436</t>
  </si>
  <si>
    <t>org.junit.jupiter:junit-jupiter-api
org.junit.jupiter:junit-jupiter-engine
org.junit.platform:junit-platform-surefire-provider</t>
  </si>
  <si>
    <t>Merge pull request #17 from furlaneto/master
update junit 5</t>
  </si>
  <si>
    <t>https://github.com/eclipse/kapua/commit/0483535dc5ab7a3d020ffa4aa364726782726d58</t>
  </si>
  <si>
    <t>https://github.com/eclipse/kapua/commit/230aef7b6755d5342a219cba2b6526e7818a3f1a</t>
  </si>
  <si>
    <t xml:space="preserve">Use Apache HTTP Client instead of Jersey HTTP Client
Signed-off-by: Claudio Mezzasalma &lt;claudio.mezzasalma@eurotech.com&gt;
</t>
  </si>
  <si>
    <t>https://github.com/eclipse/leshan/commit/d103207068a01db6d8709d4ebf971bdc2692d69b</t>
  </si>
  <si>
    <t>Use logback instead of log4j2</t>
  </si>
  <si>
    <t>https://github.com/eclipse/microprofile-fault-tolerance/commit/8dc5b0f75b515c8535e0954deb975c25d2caa9dc</t>
  </si>
  <si>
    <t>javax.enterprise:cdi-api</t>
  </si>
  <si>
    <t>jakarta.enterprise:jakarta.enterprise.cdi-api</t>
  </si>
  <si>
    <t xml:space="preserve">move from Java EE 8 to Jakarta EE 8 specification artifacts
Signed-off-by: Ladislav Thon &lt;lthon@redhat.com&gt;
</t>
  </si>
  <si>
    <t>https://github.com/eclipse/microprofile-fault-tolerance/commit/db05841e4c747bd3458761f83fc0c7018ed87e30</t>
  </si>
  <si>
    <t>org.testng:testng
org.testng:testng</t>
  </si>
  <si>
    <t>junit:junit
org.jboss.arquillian.junit:arquillian-junit-container</t>
  </si>
  <si>
    <t>https://github.com/eclipse/microprofile-health/commit/31de6dbb4deadf20024ec5a0e0a7d17587d9861f</t>
  </si>
  <si>
    <t>javax.enterprise:cdi-api
javax.json:javax.json-api
org.glassfish:javax.json
org.glassfish:javax.json</t>
  </si>
  <si>
    <t>jakarta.enterprise:jakarta.enterprise.cdi-api
jakarta.json:jakarta.json-api
jakarta.enterprise:jakarta.enterprise.cdi-api
jakarta.json:jakarta.json-api</t>
  </si>
  <si>
    <t xml:space="preserve">issue-214: Update to Jakarta EE8 APIs
</t>
  </si>
  <si>
    <t>https://github.com/eclipse/microprofile-health/commit/cb10314fe67a7644ef532124ce0752ac2dd05d3e</t>
  </si>
  <si>
    <t xml:space="preserve">Switch tests to use TestNG instead of JUnit.  This closes #42
</t>
  </si>
  <si>
    <t>https://github.com/eclipse/microprofile-jwt-auth/commit/5a29af1e6a1bdcd238dca5be980cf7ed2272172e</t>
  </si>
  <si>
    <t xml:space="preserve">* Switch to TestNG
* Classify tests by groups to allow for base and optional tests
* Expand the base required tests
* Add optional tests
* update the spec and tck docs
Signed-off-by: Scott Stark &lt;starksm64@gmail.com&gt;
</t>
  </si>
  <si>
    <t>https://github.com/eclipse/microprofile-jwt-auth/commit/d645c72925e3fe2268266300c52f4094916288bf</t>
  </si>
  <si>
    <t>javax.enterprise:cdi-api
javax.json:javax.json-api
javax.ws.rs:javax.ws.rs-api</t>
  </si>
  <si>
    <t>jakarta.enterprise:jakarta.enterprise.cdi-api
jakarta.json:jakarta.json-api
jakarta.ws.rs:jakarta.ws.rs-api</t>
  </si>
  <si>
    <t xml:space="preserve">Update to MP 3.3 Jakarta dependencies
Signed-off-by: Sergey Beryozkin &lt;sberyozkin@gmail.com&gt;
</t>
  </si>
  <si>
    <t>https://github.com/eclipse/microprofile-metrics/commit/1254fb7fa912f2c4c55895dec285ef85e85ae52b</t>
  </si>
  <si>
    <t xml:space="preserve">Update restassured to 3.0.0
Signed-off-by: Felix Wong &lt;fmhwong@ca.ibm.com&gt;
</t>
  </si>
  <si>
    <t>https://github.com/eclipse/microprofile-metrics/commit/72747270450284dc68eccd58bab9a2817a8ee2c7</t>
  </si>
  <si>
    <t>javax.enterprise:cdi-api
javax.ws.rs:javax.ws.rs-api</t>
  </si>
  <si>
    <t>jakarta.enterprise:jakarta.enterprise.cdi-api
jakarta.ws.rs:jakarta.ws.rs-api</t>
  </si>
  <si>
    <t xml:space="preserve">Move to Jakarta artifacts
</t>
  </si>
  <si>
    <t>https://github.com/eclipse/microprofile-metrics/commit/9a2a28da9d03da1f5d948e13a0f8475fe3285cda</t>
  </si>
  <si>
    <t>Merge pull request #500 from jmartisk/master-issue-479
Move to Jakarta artifacts</t>
  </si>
  <si>
    <t>https://github.com/eclipse/microprofile-metrics/commit/aa3b7d0f2e1800333d0ee092712a2fee421e7454</t>
  </si>
  <si>
    <t>https://github.com/eclipse/microprofile-open-api/commit/b30e3cc8a9dfd8e01e4d81b1b7deed8f258c76e0</t>
  </si>
  <si>
    <t>Update to Jakarta EE dependencies for 1.2
- Remove Servlet dependency (see #391)
- Exclude unused dependencies from microprofile-rest-client-api and
rest-assured that still use javax components.
Signed-off-by: Michael Edgar &lt;michael@xlate.io&gt;</t>
  </si>
  <si>
    <t>https://github.com/eclipse/microprofile-opentracing/commit/95872b5be9dd6090bc0b5c556103afca3867b6a3</t>
  </si>
  <si>
    <t>Merge pull request #162 from pavolloffay/jakarta
Use Jakarta APIs</t>
  </si>
  <si>
    <t>https://github.com/eclipse/microprofile-opentracing/commit/fb9557a39c5d1216b1a22eebb3f8508e1ba067ff</t>
  </si>
  <si>
    <t xml:space="preserve">Use Jakarta APIs
Signed-off-by: Pavol Loffay &lt;ploffay@redhat.com&gt;
</t>
  </si>
  <si>
    <t>https://github.com/eclipse/microprofile-rest-client/commit/38efc915455155eeeac0d6dccb2553620a6ddc6c</t>
  </si>
  <si>
    <t xml:space="preserve">[231] Use Jakarta API dependencies
Note that this is a major upgrade because it changes
dependency levels from Java EE 7 to Jakarta EE 8
which is roughly equivalent to Java EE 8.
</t>
  </si>
  <si>
    <t>https://github.com/eclipse/microprofile-samples/commit/59e99378a93e1a5885d6839928554d5228bec051</t>
  </si>
  <si>
    <t>org.jboss.arquillian.junit:arquillian-junit-container</t>
  </si>
  <si>
    <t>org.arquillian.universe:arquillian-junit</t>
  </si>
  <si>
    <t xml:space="preserve">Updating tests to Arquillian Universe
</t>
  </si>
  <si>
    <t>https://github.com/eclipse/milo/commit/f5b401d9e5e3fce1a2eb417f84a03ae5ac3ae5c3</t>
  </si>
  <si>
    <t>https://github.com/eclipse/rdf4j/commit/1eae12ecb69c97ee0286df7f7816c33ef5ef057c</t>
  </si>
  <si>
    <t>Merge pull request #1021 from josephw/issue/use-assertj
Use AssertJ</t>
  </si>
  <si>
    <t>https://github.com/eclipse/rdf4j/commit/4443872179775afafd88dfa06050d28d984b8ea6</t>
  </si>
  <si>
    <t xml:space="preserve">Import AssertJ in place of Hamcrest.
Add AssertJ wherever Hamcrest was being used.
Signed-off-by: Joseph Walton &lt;joe@kafsemo.org&gt;
</t>
  </si>
  <si>
    <t>https://github.com/eclipse/rdf4j-storage/commit/13e64a9721cca78402f8a282207b7162f1e22b60</t>
  </si>
  <si>
    <t>Use commons-lang3 and commons-text instead of commons-lang
Signed-off-by:Bart Hanssens &lt;bart.hanssens@bosa.fgov.be&gt;</t>
  </si>
  <si>
    <t>https://github.com/eclipse/rt.equinox.framework/commit/303b01f2bda1a5f2cfdc8cccd20abf6abc5c49ff</t>
  </si>
  <si>
    <t xml:space="preserve">Bug 458034 - Update maven plugins
Maven-antrun-plugin 1.8 has been released. The good part is that it uses
Ant 1.9.x as shipped with Eclipse too. Updating to it reduces
differences between invoking from Maven and from inside Eclipse of build
files. 
Additional dependency on ant-apache-bsf bumped to the internal ant
version used.
Drop useless dependency on bsf - it's automatic due to ant-apache-bsf.
Drop useless ant-nodeps dependency - merged into main ant.jar for long
time.
Update rhino dependency to 1.7R4.
Update maven-resources-plugin to 2.7.
Change-Id: Ifd652ac9e0a8a20789101597c947686023d17f3a
Signed-off-by: Alexander Kurtakov &lt;akurtako@redhat.com&gt;
</t>
  </si>
  <si>
    <t>https://github.com/eclipse/sisu.inject/commit/01ca345463fdaee4d5d72293bb7679fb5bc815ec</t>
  </si>
  <si>
    <t xml:space="preserve">Bug 406177: Upgrade to ASM4
</t>
  </si>
  <si>
    <t>https://github.com/eclipse/tycho/commit/de24bc8b023ff4bf64aa6358b3ec7f858238d5bc</t>
  </si>
  <si>
    <t>Switching tests from easymock to mockito, removing all easymock
dependencies
Change-Id: I50865805f5f2059d1fd59eb12629ac53cb070d33
Signed-off-by: Martin Schreiber &lt;m.schreiber@bachmann.info&gt;</t>
  </si>
  <si>
    <t>https://github.com/eclipse/winery/commit/198a894389745628565147f98b067267cfcbbf77</t>
  </si>
  <si>
    <t xml:space="preserve">Unify commons-configuration usage, fixes OpenTOSCA/winery#118
Signed-off-by: Clemens Lieb &lt;vogel612@gmx.de&gt;
</t>
  </si>
  <si>
    <t>https://github.com/eclipse/winery/commit/83cd13a16bc5de4a7501f4283619f647be421388</t>
  </si>
  <si>
    <t xml:space="preserve">Update tests, copyright headers and fix bugs
- Update tests from junit4 to junit5
- Update copyright headers
- Add reflection test
- Change File and String file names to Path
- Add buffer mechanism for YAML service template reader
- Change getMetadata function works now for YAML files with invalid syntax
- Replace invalid syntax test with a reflection test file
- Fix list and map type support
- Fix credential builder
- Fix metadata getter for group definition
- Fix tmp directory permission error #193
- Change intellij .editorconfig
Signed-off-by: Christoph Kleine &lt;kleinech.github@gmail.com&gt;
</t>
  </si>
  <si>
    <t>https://github.com/eclipse/xtext-xtend/commit/19b3295fb912c987c86888e388ca9b4a92c2987a</t>
  </si>
  <si>
    <t>[#712] Update Maven Archetypes
- update to JUnit 5
- add test class
- modified HelloXtend to make it testable
- add parameter 'javaVersion'
- use plugin &amp; dependency management
- use BOM
Signed-off-by: Karsten Thoms &lt;karsten.thoms@itemis.de&gt;</t>
  </si>
  <si>
    <t>https://github.com/eclipse-ee4j/eclipselink/commit/0114bf21624ab73b93d716d4f944a66e90c2d7e6</t>
  </si>
  <si>
    <t>javax.json:javax.json-api
javax.ws.rs:javax.ws.rs-api
org.glassfish:javax.json
org.glassfish:javax.json
org.glassfish:javax.json</t>
  </si>
  <si>
    <t>jakarta.json:jakarta.json-api
jakarta.ws.rs:jakarta.ws.rs-api
jakarta.json:jakarta.json-api
jakarta.servlet:jakarta.servlet-api
jakarta.ws.rs:jakarta.ws.rs-api</t>
  </si>
  <si>
    <t xml:space="preserve">[nobug] Compilation dependencies upgrade
Prepare release for GlassFish 5.1. Upgrade javax.* dependencies to jakarta.*.
Signed-off-by: Radek Felcman &lt;radek.felcman@oracle.com&gt;
</t>
  </si>
  <si>
    <t>https://github.com/eclipse-ee4j/eclipselink/commit/66c728fc07d8c9f3d6bec49794dfa82c8062acb0</t>
  </si>
  <si>
    <t>javax.enterprise:cdi-api
javax.json:javax.json-api
javax.servlet:javax.servlet-api
javax.validation:validation-api
javax.ws.rs:javax.ws.rs-api
org.glassfish:javax.el
org.glassfish:javax.el
org.glassfish:javax.el
org.glassfish:javax.el
org.glassfish:javax.el
org.glassfish:javax.json
org.glassfish:javax.json
org.glassfish:javax.json
org.glassfish:javax.json
org.glassfish:javax.json</t>
  </si>
  <si>
    <t>jakarta.enterprise:jakarta.enterprise.cdi-api
jakarta.json:jakarta.json-api
jakarta.servlet:jakarta.servlet-api
jakarta.validation:jakarta.validation-api
jakarta.ws.rs:jakarta.ws.rs-api
jakarta.enterprise:jakarta.enterprise.cdi-api
jakarta.json:jakarta.json-api
jakarta.servlet:jakarta.servlet-api
jakarta.validation:jakarta.validation-api
jakarta.ws.rs:jakarta.ws.rs-api
jakarta.enterprise:jakarta.enterprise.cdi-api
jakarta.json:jakarta.json-api
jakarta.servlet:jakarta.servlet-api
jakarta.validation:jakarta.validation-api
jakarta.ws.rs:jakarta.ws.rs-api</t>
  </si>
  <si>
    <t xml:space="preserve">Mavenize EclipseLink - Dependencies upgrade to Jakarta components
Signed-off-by: Radek Felcman &lt;radek.felcman@oracle.com&gt;
</t>
  </si>
  <si>
    <t>https://github.com/eclipse-ee4j/eclipselink/commit/c0b1ef1fcf26eeef6ab8b7f0f50aee0046547a24</t>
  </si>
  <si>
    <t>com.sun.xml.bind:jaxb-core
com.sun.xml.bind:jaxb-core
com.sun.xml.bind:jaxb-impl
com.sun.xml.bind:jaxb-xjc</t>
  </si>
  <si>
    <t>org.glassfish.jaxb:jaxb-core
org.glassfish.jaxb:jaxb-runtime
org.glassfish.jaxb:jaxb-runtime
org.glassfish.jaxb:jaxb-xjc</t>
  </si>
  <si>
    <t xml:space="preserve">Mavenize EclipseLink - JDK 10, JAXB
JAXB dependency groupId changed from om.sun.xml.bind to rg.glassfish.jaxb.
Added dependency jaxb-runtime to JPA TEST module (required for JDK 10).
Signed-off-by: Radek Felcman &lt;radek.felcman@oracle.com&gt;
</t>
  </si>
  <si>
    <t>https://github.com/eclipse-ee4j/eclipselink/commit/f595d6dfe030acfe97ebdbb0af2a23d9a90966f5</t>
  </si>
  <si>
    <t>javax.enterprise:cdi-api
javax.validation:validation-api</t>
  </si>
  <si>
    <t>jakarta.enterprise:jakarta.enterprise.cdi-api
jakarta.validation:jakarta.validation-api</t>
  </si>
  <si>
    <t xml:space="preserve">[nobug] Compilation dependencies upgrade
JBosss staging repo added (jakarta.enterprise.cdi, jakarta.validation)
Signed-off-by: Radek Felcman &lt;radek.felcman@oracle.com&gt;
</t>
  </si>
  <si>
    <t>https://github.com/eclipse-ee4j/glassfish-hk2/commit/793a077dda7aa0f99972f81ca4b9f80c9ee62a1b</t>
  </si>
  <si>
    <t>javax.el:javax.el-api
javax.json:javax.json-api
javax.servlet:javax.servlet-api
javax.ws.rs:javax.ws.rs-api
org.glassfish:javax.json
org.glassfish:javax.json
org.glassfish:javax.json
org.glassfish:javax.json</t>
  </si>
  <si>
    <t>jakarta.el:jakarta.el-api
jakarta.json:jakarta.json-api
jakarta.servlet:jakarta.servlet-api
jakarta.ws.rs:jakarta.ws.rs-api
jakarta.el:jakarta.el-api
jakarta.json:jakarta.json-api
jakarta.servlet:jakarta.servlet-api
jakarta.ws.rs:jakarta.ws.rs-api</t>
  </si>
  <si>
    <t xml:space="preserve">Update to use jakarta dependencies
Signed-off-by: Jonathan Coustick &lt;jonathan.coustick@payara.fish&gt;
</t>
  </si>
  <si>
    <t>https://github.com/eclipse-ee4j/glassfish-hk2/commit/af5c11944e6d23c7fbda9bbbe09848f825621741</t>
  </si>
  <si>
    <t xml:space="preserve">Upgrade to use JavaEE 8 Hibernate Validator
Signed-off-by: smillidge &lt;steve.millidge@payara.fish&gt;
</t>
  </si>
  <si>
    <t>https://github.com/eclipse-ee4j/jaxb-ri/commit/7cb2c20644ed5faf1a6d634ce40b51ba100f7019</t>
  </si>
  <si>
    <t xml:space="preserve">simplify content of jaxb-ri.zip
Signed-off-by: Lukas Jungmann &lt;lukas.jungmann@oracle.com&gt;
</t>
  </si>
  <si>
    <t>https://github.com/eclipse-ee4j/jaxrs-api/commit/20223096b812df674c54cc44d50a7759c56309c5</t>
  </si>
  <si>
    <t>https://github.com/eclipse-ee4j/jersey/commit/52a3cac0047d5acaf4d4a227520307b658f2e060</t>
  </si>
  <si>
    <t>javax.el:javax.el-api
javax.servlet.jsp:javax.servlet.jsp-api
javax.servlet:javax.servlet-api
org.glassfish:javax.json</t>
  </si>
  <si>
    <t>jakarta.el:jakarta.el-api
jakarta.servlet:jakarta.servlet-api
jakarta.servlet:jakarta.servlet-api
jakarta.el:jakarta.el-api</t>
  </si>
  <si>
    <t xml:space="preserve">Adopt new jakarta versions
Change-Id: I96f67082ccccf08d3b348f23ed8c6c2b2a1287d7
Signed-off-by: Jan Supol &lt;jan.supol@oracle.com&gt;
</t>
  </si>
  <si>
    <t>https://github.com/eclipse-ee4j/jersey/commit/601b72b934e00f7beb5aa925d3e0f8038a49e646</t>
  </si>
  <si>
    <t xml:space="preserve">JAX-RS 2.1.2 (Jakarta Maven Coordinates)
Signed-off-by: Markus KARG &lt;markus@headcrashing.eu&gt;
</t>
  </si>
  <si>
    <t>https://github.com/eclipse-ee4j/jersey/commit/a06574017b8102366c508c02986aa0f2c4d3a6fd</t>
  </si>
  <si>
    <t>javax.validation:validation-api</t>
  </si>
  <si>
    <t>jakarta.validation:jakarta.validation-api</t>
  </si>
  <si>
    <t>Jakarta APIs version upgrade (#4240)
Signed-off-by: Maxim Nesen &lt;maxim.nesen@oracle.com&gt;</t>
  </si>
  <si>
    <t>https://github.com/eclipse-ee4j/jersey/commit/cec202b1c449fe6bb5a4650e3901cffd01369732</t>
  </si>
  <si>
    <t xml:space="preserve">Jakarta APIs version upgrade
Signed-off-by: Maxim Nesen &lt;maxim.nesen@oracle.com&gt;
</t>
  </si>
  <si>
    <t>https://github.com/eclipse-ee4j/jersey/commit/fab76132ff977fc1585c82c49542a71165aafb01</t>
  </si>
  <si>
    <t xml:space="preserve">Update to Bean Validation 2.0 (Hibernate 6)
Signed-off-by: mszabo-wikia &lt;mszabo@wikia-inc.com&gt;
</t>
  </si>
  <si>
    <t>https://github.com/eclipse-ee4j/jsonp/commit/8b520f75fa1c2ff2ec89a9a68a3bfcd043a34433</t>
  </si>
  <si>
    <t xml:space="preserve">Prepare for JDK 11 uptake (fixed javadoc for HTML 5 compliance, opened previously JDK9 only profiles), add ri bundle to the release build
Add legal doc to appropriate location, adopt jakarta.ws.rs dependency
Signed-off-by: Lukas Jungmann &lt;lukas.jungmann@oracle.com&gt;
</t>
  </si>
  <si>
    <t>https://github.com/eclipse-ee4j/krazo/commit/3843d1e9e50c41f1fc7905bf9a9a38d2db8f2c77</t>
  </si>
  <si>
    <t>https://github.com/eclipse-ee4j/mojarra/commit/1dae3a4b73ed5e760ddd984340f64898e3466612</t>
  </si>
  <si>
    <t xml:space="preserve">migrate deps spec GAV to jakarta.*
Signed-off-by: Rieon Ke &lt;rieon@rieon.cn&gt;
</t>
  </si>
  <si>
    <t>https://github.com/eclipse-ee4j/mojarra/commit/28f0213b841ac8b952925a0bd17ba17ab1867510</t>
  </si>
  <si>
    <t>javax.servlet:javax.servlet-api
javax:javaee-api</t>
  </si>
  <si>
    <t>jakarta.servlet:jakarta.servlet-api
jakarta.servlet:jakarta.servlet-api</t>
  </si>
  <si>
    <t xml:space="preserve">Use Jakarta EE 8 dependencies
Signed-off-by: Jonathan Coustick &lt;jonathan.coustick@payara.fish&gt;
</t>
  </si>
  <si>
    <t>https://github.com/eclipse-ee4j/mojarra/commit/d573093b7e5bbb1346718fa3c3027452abfc62f3</t>
  </si>
  <si>
    <t>javax.el:javax.el-api
javax.servlet:javax.servlet-api
javax:javaee-api
javax:javaee-api
javax:javaee-api
org.glassfish:javax.el
org.glassfish:javax.el
org.glassfish:javax.el</t>
  </si>
  <si>
    <t>jakarta.el:jakarta.el-api
jakarta.servlet:jakarta.servlet-api
jakarta.el:jakarta.el-api
jakarta.json:jakarta.json-api
jakarta.servlet:jakarta.servlet-api
jakarta.el:jakarta.el-api
jakarta.json:jakarta.json-api
jakarta.servlet:jakarta.servlet-api</t>
  </si>
  <si>
    <t>Adopted Jakarta EE dependencies
Signed-off-by: arjantijms &lt;arjan.tijms@gmail.com&gt;</t>
  </si>
  <si>
    <t>https://github.com/eclipse-ee4j/security-api/commit/d00bea6dc8877e57fb263a11073e61f1655f6cdf</t>
  </si>
  <si>
    <t>jakarta.el:jakarta.el-api
jakarta.servlet:jakarta.servlet-api</t>
  </si>
  <si>
    <t xml:space="preserve">EE4J_8 release prepare (dependencies in pom.xml updated to jakarta.*)
Signed-off-by: Maxim Nesen &lt;maxim.nesen@oracle.com&gt;
</t>
  </si>
  <si>
    <t>https://github.com/ecsec/open-ecard/commit/32009f19510aaa073b07e53fa0f32991d3439558</t>
  </si>
  <si>
    <t xml:space="preserve">Use JAXB glassfish runtime
</t>
  </si>
  <si>
    <t>https://github.com/ecsec/open-ecard/commit/6b06c79742326f38b847b69ba3dd0378b0526c7a</t>
  </si>
  <si>
    <t>org.slf4j:slf4j-android</t>
  </si>
  <si>
    <t>com.github.tony19:logback-android-classic</t>
  </si>
  <si>
    <t xml:space="preserve">Implement Feature #188: Write a Log to the internal storage / sd card in the Android App
The user is now able to select between different logging options and a log will be written to the int. storage / sd card if selected.
</t>
  </si>
  <si>
    <t>https://github.com/ecsec/open-ecard/commit/e09cc7e21c83300f165bf34dc2df73884d6e0d42</t>
  </si>
  <si>
    <t xml:space="preserve">Migrate from JUnit to TestNG.
</t>
  </si>
  <si>
    <t>https://github.com/ecsec/open-ecard/commit/e0ed017960907bf51c048dd64d26ce05c8fe2616</t>
  </si>
  <si>
    <t>Use Gson lib in applet and fix its build due to cif module</t>
  </si>
  <si>
    <t>https://github.com/egovernments/egov-smartcity-suite/commit/2999512e0cae34b528883b41718b39b23566e3f9</t>
  </si>
  <si>
    <t xml:space="preserve">[PHOENIX-4978] Reverting asm and cglib changes
</t>
  </si>
  <si>
    <t>https://github.com/egueli/TraCI4J/commit/67d6ce56ffb415a6c5558fe75241c269212c541f</t>
  </si>
  <si>
    <t xml:space="preserve">Merge branch 'feature/log4j2' into develop
</t>
  </si>
  <si>
    <t>https://github.com/elaatifi/orika/commit/dcd1fd1a3034378e42a7230e807d8f5959efc474</t>
  </si>
  <si>
    <t>https://github.com/elastic/elasticsearch/commit/0073643628dd3a67b2c07220fd76168aa4898364</t>
  </si>
  <si>
    <t>org.apache.mahout:mahout-core</t>
  </si>
  <si>
    <t>com.tdunning:t-digest</t>
  </si>
  <si>
    <t>https://github.com/elastic/elasticsearch/commit/ed473e272dfa369de771358a3c6a9b1075dd3d43</t>
  </si>
  <si>
    <t>org.apache.lucene:lucene-test-framework</t>
  </si>
  <si>
    <t>https://github.com/elastic/elasticsearch-lang-groovy/commit/e6e009783145f7fadac30aaac64dc47076fccdf5</t>
  </si>
  <si>
    <t xml:space="preserve">Move tests to elasticsearch test framework
Closes #16.
</t>
  </si>
  <si>
    <t>https://github.com/elastic/support-diagnostics/commit/b59b33cb7b9639e7aba82ca8f12c685b07153774</t>
  </si>
  <si>
    <t>ch.qos.logback:logback-classic
ch.qos.logback:logback-classic
ch.qos.logback:logback-classic
org.slf4j:jcl-over-slf4j
org.slf4j:jcl-over-slf4j
org.slf4j:jcl-over-slf4j</t>
  </si>
  <si>
    <t xml:space="preserve">Refactoring: Moved to Log4j2, diagnostic log written to archive, Moved directory setup, archiving out of chain execution to assure archives are created even if errors occur.
</t>
  </si>
  <si>
    <t>https://github.com/elasticinbox/elasticinbox/commit/bf5d66a0a95efae745d45e443b0c3bfbb5eb1cdd</t>
  </si>
  <si>
    <t>Dependency update: updated jackson to 2.x</t>
  </si>
  <si>
    <t>https://github.com/eliep/elasticsearch-multiple-metric-aggregation/commit/1f1670be79ed0c85b1ab22d3914d7628741ea505</t>
  </si>
  <si>
    <t>org.elasticsearch.module:lang-groovy</t>
  </si>
  <si>
    <t xml:space="preserve">Update pom.xml, security &amp; assembly for Elasticsearch 2.3
</t>
  </si>
  <si>
    <t>https://github.com/EmiteGWT/emite/commit/6bce09ae519ce35bf592b75b110323292b01deef</t>
  </si>
  <si>
    <t>- New Eclipse project, based on m2eclipse.
- Replaced commons-httpclient with the new Apache HttpCore.
- Moved all tests to src/test (some tests are still failing)</t>
  </si>
  <si>
    <t>https://github.com/emmanuelbernard/hibernate-core-ogm/commit/6b8d49ca828f87d631a9b467e097f3c55b22fdaa</t>
  </si>
  <si>
    <t xml:space="preserve">HHH-5381 - HSQLDB new dialect (Fred Toussi)
git-svn-id: https://svn.jboss.org/repos/hibernate/core/trunk@19996 1b8cb986-b30d-0410-93ca-fae66ebed9b2
</t>
  </si>
  <si>
    <t>https://github.com/emmanuelbernard/hibernate-core-ogm/commit/f0755725c91b67f6cb86c97c23aa7e0b30d03d8d</t>
  </si>
  <si>
    <t xml:space="preserve">HHH-2704 : migrate to maven (testsuite)
HHH-2696 : migrate to slf4j
git-svn-id: https://svn.jboss.org/repos/hibernate/core/trunk@12891 1b8cb986-b30d-0410-93ca-fae66ebed9b2
</t>
  </si>
  <si>
    <t>https://github.com/emsouza/gilead/commit/2786f3a507d004491ed80b188fd66befefef8358</t>
  </si>
  <si>
    <t>Update libraries: GWT 2.7.0, Commons-lang3, WildFly 8.2 and Servlet API.</t>
  </si>
  <si>
    <t>https://github.com/emsouza/gilead/commit/d14ca8b59e4a304b58fdc6e005ff6496f5f89ba3</t>
  </si>
  <si>
    <t>Migrate log api to slf4j.</t>
  </si>
  <si>
    <t>https://github.com/enioka/jqm/commit/a030e95e8ff615658cf7e2326be5c9f0c81e8743</t>
  </si>
  <si>
    <t xml:space="preserve">#71 - Changed CLI using JCommander (needs doc)
</t>
  </si>
  <si>
    <t>https://github.com/EnMasseProject/enmasse/commit/1b0039221c7a3be21c106cc00efe644542b2af2b</t>
  </si>
  <si>
    <t>https://github.com/EnMasseProject/enmasse/commit/3c04c0ee881aa9122bab97326acdd68758c31346</t>
  </si>
  <si>
    <t xml:space="preserve">Merge fb013ea688ead73053af1cbeb1c8dbac24f9f127 into 0c4d2f9f4ee40fc29a33866b178ce06f6373257e
</t>
  </si>
  <si>
    <t>https://github.com/EnMasseProject/enmasse/commit/5db2ef595b34e6990443b29142e1a67a770116a0</t>
  </si>
  <si>
    <t>https://github.com/EnMasseProject/enmasse/commit/5e0e683531b756ac62a497cca15ddb7211a34e24</t>
  </si>
  <si>
    <t>junit:junit
junit:junit
junit:junit
junit:junit
junit:junit
org.junit.vintage:junit-vintage-engine
org.junit.vintage:junit-vintage-engine
org.junit.vintage:junit-vintage-engine
org.junit.vintage:junit-vintage-engine</t>
  </si>
  <si>
    <t>org.junit.jupiter:junit-jupiter-api
org.junit.jupiter:junit-jupiter-engine
org.junit.jupiter:junit-jupiter-migrationsupport
org.junit.platform:junit-platform-launcher
org.junit.platform:junit-platform-runner
io.vertx:vertx-junit5
org.hamcrest:hamcrest-all
org.junit.jupiter:junit-jupiter-migrationsupport
org.junit.platform:junit-platform-runner</t>
  </si>
  <si>
    <t xml:space="preserve">Migrate unit tests to junit5
</t>
  </si>
  <si>
    <t>https://github.com/EnMasseProject/enmasse/commit/64302f223c6df0731730162b3f87c6cf2eec5156</t>
  </si>
  <si>
    <t xml:space="preserve">Add support for junit5 tests
</t>
  </si>
  <si>
    <t>https://github.com/EnMasseProject/enmasse/commit/e97afa263635b2926d421b16981b5a65d68396c9</t>
  </si>
  <si>
    <t xml:space="preserve">Refactor Core EnMasse model to use builders, fabric8 base classes and validation (#2202)
* Pull together all version information
* Refactor the core EnMasse model to use builders, fabric8 and validation
* Drop specialized handling of InfraConfig parser, handled by k8s client
* Drop log4j to get rid of logging issues
* Allow using flags for asciidoctor
This change adds the support of flags when calling asciidoctor, in
order to support running on a plain RHEL installation.
* Process remote, required due to fabric8io/kubernetes-client#916
* Fix union type issue for address/addresslist parameter
* Fix HTTP server test, didn't properly handle multiple steps
This change handle multiple steps in each test by using the checkpoint
feature, which will track progress during the test and only complete
once all required checkpoints have been completed.
Before that the first "complete" call would have finished the test.
Even if that was only the first step. Further steps were ignored and
failures not found.
This change also fixes issues brought up by actually testing.
Also, the multiple methods for the different API versions were
* Add tests for single/list version of api
* Add pre-checks in the chain of tests, preventing NPEs
* The field "addressSpace" it not allowed for the "metadata" section.
* Try improving the legacy handling for .spec.addressSpace
* Allow using custom credentials
* Improve serialization test
* Relax the check on the metadata.name for Addresses
* Serialize the AddressSpaceSchema name into the metadata section
* Fix encoding of the AddressSpaceSchema via the API service
* Handle null annotations/labels, add unit test
* Fix the address .metadata.name validation
* Allow disabling the log sync
* Assert the names of all addresses
* drop dead validate method
* Add a bit more testing on Address, validate on lists
* Enhance HTTPServerTest, test creation of illegal address name
* Validate address space name between spec section and request URI
* Put address space information in spec section
* Adapt to new validation messages
* Fix encoding of name/description
* Work around fabric8io/kubernetes-client#1005
* More relaxed handling of null lists
* Fix non-namespaced user api, add unit test
* Fix issue for getting all addresses, not-namespaced
* Align versions of new dependencies
* Fix .metadata.name for unit test
* Fix a possible NPE
</t>
  </si>
  <si>
    <t>https://github.com/entando/entando-archetypes/commit/54c2fb1b584cc12e1f9b5f8e4040a7ab91d1ec71</t>
  </si>
  <si>
    <t xml:space="preserve">Updated Postgresql Driver 9.1 -&gt; 9.4
</t>
  </si>
  <si>
    <t>https://github.com/envoyproxy/java-control-plane/commit/19e3b6ab63f1c53fb498ece30c79197d512d4dfb</t>
  </si>
  <si>
    <t xml:space="preserve">build: JUnit 4.12 --&gt; 5.1.0
Signed-off-by: Sean Sullivan &lt;ssullivan@gilt.com&gt;
</t>
  </si>
  <si>
    <t>https://github.com/epimorphics/elda/commit/e07982e05c1d9900aa91c87f28ec7bd0ba0a8f0f</t>
  </si>
  <si>
    <t>xalan:xalan</t>
  </si>
  <si>
    <t xml:space="preserve">Switched from xalan to saxon.
</t>
  </si>
  <si>
    <t>https://github.com/errai/errai/commit/22c051a487696ca47b90d8f8dd71060953687fa7</t>
  </si>
  <si>
    <t>org.eclipse.jetty:jetty-server
org.jboss.errai:errai-cdi-jboss</t>
  </si>
  <si>
    <t xml:space="preserve">Update GWT to 2.8.0-rc1 (lots of details below).
Most of the items below were fixes for tests (which
are now production compiled by default) and dependency
issues (since gwt-user/gwt-dev now bring in transitive
dependencies instead of bundling them in fat jars).
* Upgrade jetty to version in ip-bom
* Fix errai-bus test issues.
* Remove GuardedBy and Nonnull annotations from errai-bus.
* Fix javadoc bug in errai-bus.
* Fix test failures caused by GWT type oracle behaviour change.
(This commit causes the type oracle to hide non-abstract methods
in interfaces:
https://github.com/gwtproject/gwt/commit/75382f1202bf3eaa399d60ebdba42bd7522da3bb)
* Fix AbstractErraiTest so it is usable in errai-ioc-bus-support production compiled tests.
* Fix data-binding tests (have to manually invoke event listeners because dispatchEvent does not work).
* Fixes for errai-cdi-server tests (description below).
* Upgrade Jetty version
* Add -devMode gwt.arg
* Add missing inherited modules
(This was to try and get the tests to run in prod mode,
but there appears to be a compiler bug that prevents this
-- interned value is used before being referenced)
* Use errai.devel.nocache property in Errai GWT generators.
* Fix jaxrs-client bug with Date params.
* Fix errai-ui tests (notes below).
** Fix event dispatching issue (same problem as with data-binding tests).
** Fix NPE when an empty input element fires a change event while bound
to a primitive property in a model.
* Fix errai-navigation native anchor test (same problem as data-binding tests).
* Fix Errai Security tests.
* Fix errai-jpa-client tests.
* Fix gwt-dev version in demos.
* Manage gson version in errai-bom to version required by gwt-dev.
</t>
  </si>
  <si>
    <t>https://github.com/errai/errai/commit/637ea8fe17bfa379a67a341e09db2649e2f0e11c</t>
  </si>
  <si>
    <t>org.jboss.errai:errai-cdi-jboss</t>
  </si>
  <si>
    <t xml:space="preserve">Update demos (description below).
* Upgrade several demos to EmbeddedWildFlyLauncher (SDM was broken in some demos with the JBossLauncher).
* Fix bugs in jpa demos relating to new IoC.
* Remove non-Wildfly app server profiles for several demos (don't have resources to maintain them).
* Rename jboss7 profiles to wildfly.
* Update README.md files to refer to Wildfly instead of JBoss AS 6/7.
* Add .gitignore.
</t>
  </si>
  <si>
    <t>https://github.com/errai/errai/commit/844344d700a38a03f81b89be11558941644a0585</t>
  </si>
  <si>
    <t xml:space="preserve">updated versions of msgpack, javassist, and slf4j
</t>
  </si>
  <si>
    <t>https://github.com/errai/errai/commit/afaa8f285e89251976409ae6048772393847646c</t>
  </si>
  <si>
    <t xml:space="preserve">hibernate and jboss-ip-bom upgrade
ERRAI-1118: changes required for hibernate upgrade to 5.3.6.Final
(cherry picked from commit 47f3d4be363b9d2b45dd4f6131b2c2107a7b467b)
replaced org.hibernate.javax.persistence by javax.persistence
upgraded jboss-ip-bom
</t>
  </si>
  <si>
    <t>https://github.com/errai/errai/commit/d80383a1a4b5e703137ab728e02443bc5526c48e</t>
  </si>
  <si>
    <t xml:space="preserve">Reverted hsqldb version change
</t>
  </si>
  <si>
    <t>https://github.com/errai/errai/commit/e84e78a72f8ee4617f3f7d3dee6ee9ddec9d03e1</t>
  </si>
  <si>
    <t>org.jboss.spec.javax.ejb:jboss-ejb-api_3.1_spec</t>
  </si>
  <si>
    <t>org.jboss.spec.javax.servlet:jboss-servlet-api_3.1_spec</t>
  </si>
  <si>
    <t xml:space="preserve">[ERRAI-960] upgrade IP BOM to 7.0.0.CR4 + general POM clean-up
 * removing depMgmt for artifacts which are already
   coming from IP BOM
 * better alignment with IP BOM
 * using plugin version from IP BOM/JBoss Parent
 * fixes related to JEE Spec upgrades
 * Use version 2.8.0-beta1 of gwt-maven-plugin
</t>
  </si>
  <si>
    <t>https://github.com/errai/errai/commit/e8de191c6d4c24e272804146700ff621d8f7c8ed</t>
  </si>
  <si>
    <t xml:space="preserve">BAPL-1148: align to JBEAP 7.2
changed jboss-ip-bom
upgraded to org.dom4j
upgraded org.jboss.spec.javax.ws.rs:jboss-jaxrs-api_2.1_spec
(cherry picked from commit 4d927acdb9c73c8642e39b6e9369040909a3ab82)
</t>
  </si>
  <si>
    <t>https://github.com/errai/errai/commit/ed0816861557e9473b244068f130910c93893aac</t>
  </si>
  <si>
    <t xml:space="preserve">Replace org.codehaus.jackson with com.fasterxml.jackson
</t>
  </si>
  <si>
    <t>https://github.com/Erudika/para/commit/c57bad75a1bf19890148c51f01042fdae400c2c9</t>
  </si>
  <si>
    <t xml:space="preserve">updated Spring Boot to 2.0, Spring and Spring Security to 5.0, Hibernate Validator to 6.0
</t>
  </si>
  <si>
    <t>https://github.com/esig/dss/commit/93c9772c0b51c18c7615fc199bb21721a700428b</t>
  </si>
  <si>
    <t>org.junit.jupiter:junit-jupiter-api
org.junit.jupiter:junit-jupiter-engine
org.junit.jupiter:junit-jupiter-params
org.junit.platform:junit-platform-launcher
org.junit.platform:junit-platform-runner
org.junit.vintage:junit-vintage-engine</t>
  </si>
  <si>
    <t xml:space="preserve">DSS-1739 : Migration JUnit5
</t>
  </si>
  <si>
    <t>https://github.com/esigate/esigate/commit/489804fe3aec6d39eaf2ef9ff5de8625083085fd</t>
  </si>
  <si>
    <t>org.mortbay.jetty:jetty-util</t>
  </si>
  <si>
    <t xml:space="preserve">use maven jetty plugin instead of custom launcher
</t>
  </si>
  <si>
    <t>https://github.com/esigate/esigate/commit/8dcff2053bffbcd880897f454b0cf580887527c3</t>
  </si>
  <si>
    <t>nu.validator.htmlparser:htmlparser</t>
  </si>
  <si>
    <t xml:space="preserve">Switched to nu.validator Html parser and added unit tests
</t>
  </si>
  <si>
    <t>https://github.com/esigate/esigate/commit/f842af43e00e552a35e11d1b25491f5e6d83a70b</t>
  </si>
  <si>
    <t>org.slf4j:jcl-over-slf4j
org.slf4j:slf4j-api
org.slf4j:slf4j-nop</t>
  </si>
  <si>
    <t xml:space="preserve">#33: move to slf4j from commons-logging
</t>
  </si>
  <si>
    <t>https://github.com/esl-client/esl-client/commit/fe5c7d3f17529442f7a62355a92d51a294ad2769</t>
  </si>
  <si>
    <t xml:space="preserve">just getting it to build with recent versions of netty and slf4j, in addition to some basic java-style reformatting projet wide
</t>
  </si>
  <si>
    <t>https://github.com/Esri/geometry-api-java/commit/9bedde397f2f61675bc687b95875893aa7cd7f2f</t>
  </si>
  <si>
    <t xml:space="preserve">removed org.json dependency
</t>
  </si>
  <si>
    <t>https://github.com/estatio/estatio/commit/df5ad79e3f5d9b8b63411ea91e44f72d2e86b0e0</t>
  </si>
  <si>
    <t xml:space="preserve">EST-284, EST280: Add derived attribute to determine if indexation can be applied
* upgraded from common-lang to common-lang3
* added derived number to display to first non-null invoice number, collection number or invoice id
</t>
  </si>
  <si>
    <t>https://github.com/etcd-io/jetcd/commit/f961e96b87562a9ec51afff224b58f2e49cc84a4</t>
  </si>
  <si>
    <t xml:space="preserve">all: move to JUnit5
Move tests to JUnit5
Fixes #545
</t>
  </si>
  <si>
    <t>https://github.com/e-ucm/eadventure/commit/64ccdc5d28b1ac0be0bcdc069d0bc77d596f2097</t>
  </si>
  <si>
    <t>https://github.com/eugenp/REST-With-Spring/commit/0fe8f8a81e8dc2fc4d7b9791c4ff3632f80583b0</t>
  </si>
  <si>
    <t xml:space="preserve">servlet dependencies cleanup work
</t>
  </si>
  <si>
    <t>https://github.com/eugenp/tutorials/commit/212326a754c4f9849bb6ed114b5d70c1df84fe4d</t>
  </si>
  <si>
    <t xml:space="preserve">BAEL-2910 MockMvc Kotlin DSL
* configured spring repo in the 'parent-kotlin' model
  to allow using spring's milestone artifacts
* configured jackson kotlin module in the 'parent-kotlin'
  to allow easy use of kotlin data classes with jackson
* switched spring-mvc-kotlin from explicit spring
  dependencies to spring-boot
* mockmvc dsl article's source and tests
</t>
  </si>
  <si>
    <t>https://github.com/eugenp/tutorials/commit/42d3de85ba0eeb70465f1a5e95eae9ea4234dd3b</t>
  </si>
  <si>
    <t xml:space="preserve">BAEL-1273: add two test of the articles feed controller (#3794)
* BAEL-1216: improve tests
* BAEL-1448: Update Spring 5 articles to use the release version
* Setting up the Maven Wrapper on a maven project
* Add Maven Wrapper on spring-boot module
* simple add
* BAEL-976: Update spring version
* BAEL-1273: Display RSS feed with spring mvc (AbstractRssFeedView)
* Move RSS feed with Spring MVC from spring-boot to spring-mvc-simple
* BAEL-1285: Update Jackson articles
* BAEL-1273: implement both MVC and Rest approach to serve RSS content
* RSS(XML &amp; Json) with a custom model
* BAEL-1273: remove a resource
* BAEL-1519: Guide to scribejava
* BAEL-1273: improve xml representation
* Fix pom
* BAEL-1587: JUnit 5 upgrade
* BAEL-1519: add GitHub implementation and improve article
* BAEL-1273: build a custom message converter to serve Rome Rss feed as json
* BAEL-1273: add two test of the articles feed controller
* Revert "BAEL-1273: add two test of the articles feed controller"
This reverts commit 3e4ced8a16e495971c05bccd5c507c4d68039ea0.
* BAEL-1273: add two test of the articles feed controller
* Remove some others article files
</t>
  </si>
  <si>
    <t>https://github.com/eugenp/tutorials/commit/821b06a38bc13e188f3cbd6ecf91e32fc8eddc91</t>
  </si>
  <si>
    <t xml:space="preserve">Code simplification.
- Interfaces and objects simplified.
- Spring Boot instead of plain Spring
- No need for Tomcat plug in anymore.
</t>
  </si>
  <si>
    <t>https://github.com/eugenp/tutorials/commit/a056937a4f7ab496444704b400369cabdbd36d6f</t>
  </si>
  <si>
    <t>org.springframework.boot:spring-boot-starter-websocket
org.springframework.boot:spring-boot-starter-websocket
org.springframework.boot:spring-boot-starter-websocket</t>
  </si>
  <si>
    <t>org.springframework:spring-messaging
org.springframework:spring-webmvc
org.springframework:spring-websocket</t>
  </si>
  <si>
    <t xml:space="preserve">remove boot from spring-mvc-java
</t>
  </si>
  <si>
    <t>https://github.com/europeana/corelib/commit/3315070764ad56f521ab9a4d5110370beff65f4c</t>
  </si>
  <si>
    <t xml:space="preserve">- corelib-db is working again...
- better organized mongoProvider to prevent injection errors
- EasyMock is dead, long live Mockito
- Cleaned spring config files
</t>
  </si>
  <si>
    <t>https://github.com/europeana/corelib/commit/51fff34c943076d191f6acf0d6ad2b466005211c</t>
  </si>
  <si>
    <t xml:space="preserve">sanitised qf parameters, and updated all apache.lang.*utils to apache.lang3.*utils in the process
</t>
  </si>
  <si>
    <t>https://github.com/europeana/corelib/commit/9f691ef9c2c6321ff4aa35bfbfc3113bb447bdbb</t>
  </si>
  <si>
    <t xml:space="preserve">EA-1126 Record API: Remove old org.codehaus Jackson v. 1 dependencies in Corelib to Jackson v.2 (com.fasterxml.)
</t>
  </si>
  <si>
    <t>https://github.com/europeana/corelib/commit/c48e3dcbfb2ee352e8463afcef3f05c790bdd8ee</t>
  </si>
  <si>
    <t xml:space="preserve">Add jackson2 annotations to json objects to prevent problems in API (which uses jackson2)
Jackson1 should be removed from project asap!
</t>
  </si>
  <si>
    <t>https://github.com/europeana/Europeana-Cloud/commit/8fa14f0d9ecf826def50a985e490cc800dca27f5</t>
  </si>
  <si>
    <t>org.apache.logging.log4j:log4j-jcl
org.apache.logging.log4j:log4j-jcl
org.apache.logging.log4j:log4j-slf4j-impl</t>
  </si>
  <si>
    <t>log4j:log4j
org.slf4j:jul-to-slf4j
log4j:log4j</t>
  </si>
  <si>
    <t>ECL-255 back to log4j_1; get rid of flume</t>
  </si>
  <si>
    <t>https://github.com/europeana/Europeana-Cloud/commit/dad6b9b0089e0ab133ae520399af977f768f9526</t>
  </si>
  <si>
    <t>commons-logging:commons-logging
commons-logging:commons-logging
commons-logging:commons-logging
commons-logging:commons-logging</t>
  </si>
  <si>
    <t>log4j:log4j
org.slf4j:jcl-over-slf4j
org.slf4j:slf4j-api
org.slf4j:slf4j-log4j12</t>
  </si>
  <si>
    <t>Removed Commons Logging Dependency. Modified Configuration to match the
refactoring changes</t>
  </si>
  <si>
    <t>https://github.com/europeana/Europeana-Cloud/commit/eb4f08a1032aa7970c9410903083cdfd148f4696</t>
  </si>
  <si>
    <t>Added log4j2 and Flume dependencies</t>
  </si>
  <si>
    <t>https://github.com/everit-org/json-schema/commit/9bba5178cb50eeb691331ec2b977c69a1e8a5df4</t>
  </si>
  <si>
    <t xml:space="preserve">Replaced the org.json JSON parser with jackson JSON parser
Replaced the org.json JSON parser with jackson JSON parser
</t>
  </si>
  <si>
    <t>https://github.com/EvidentSolutions/dalesbred/commit/5129ab47d5e006e81f58270e61ba87d88987d0b3</t>
  </si>
  <si>
    <t xml:space="preserve">Changed most of the tests to use in-memory HSQLDB.
</t>
  </si>
  <si>
    <t>https://github.com/Evolveum/midpoint/commit/5b13bba5607047211e7a8f3376d9dacc394d4569</t>
  </si>
  <si>
    <t xml:space="preserve">nasty switch from c3p0 to hikariCP, works, but needs real cleanup before it can be merged to master
</t>
  </si>
  <si>
    <t>https://github.com/Evolveum/midpoint/commit/818f76d24f1c19524135c057e4f38a7c7c083279</t>
  </si>
  <si>
    <t xml:space="preserve">Switch log4j -&gt; logback
</t>
  </si>
  <si>
    <t>https://github.com/Evolveum/midpoint/commit/aeb1342f6782d6d7e33838c5a47731b3dc180125</t>
  </si>
  <si>
    <t>com.fasterxml.jackson.jaxrs:jackson-jaxrs-base</t>
  </si>
  <si>
    <t xml:space="preserve">Aligning versions of Jackson and Jetty in REST tests
</t>
  </si>
  <si>
    <t>https://github.com/EvoSuite/evosuite/commit/02be988f3af6768bb260c810c65b5b835dcbc989</t>
  </si>
  <si>
    <t>https://github.com/evrythng/evrythng-java-sdk/commit/7e5f4bf0ddbf79dcdb5b01d6f8b5d52bf1d760c4</t>
  </si>
  <si>
    <t>Use jackson 2.x</t>
  </si>
  <si>
    <t>https://github.com/exomiser/Exomiser/commit/659e6e533077628e350cf261bb11941029c214e2</t>
  </si>
  <si>
    <t xml:space="preserve">Updated to Spring platform Athens (Spring boot 1.4.1).
Replaced @RequestMapping with new @GetMapping /@PostMapping.
Moved ehcache dependency from parent pom into spring-boot-autoconfigure module.
Added small PrioritiserResultSet wrapper class to PrioritiserController.
</t>
  </si>
  <si>
    <t>https://github.com/exomiser/Exomiser/commit/a80322b738eb75e19077688eba31dd39184d0b96</t>
  </si>
  <si>
    <t xml:space="preserve">Updated logging framework to use log4j2.
Started to change use of System.out.println to use loggers.
Commented out redundant create tables in ExomiserDatabase.
</t>
  </si>
  <si>
    <t>https://github.com/exomiser/Exomiser/commit/ec60606ea3b9c73bade7368c6a2a011bf5fb1702</t>
  </si>
  <si>
    <t>org.apache.logging.log4j:log4j-api
org.apache.logging.log4j:log4j-api
org.apache.logging.log4j:log4j-core
org.apache.logging.log4j:log4j-core
org.apache.logging.log4j:log4j-slf4j-impl
org.apache.logging.log4j:log4j-slf4j-impl</t>
  </si>
  <si>
    <t>ch.qos.logback:logback-classic
ch.qos.logback:logback-core
ch.qos.logback:logback-classic
ch.qos.logback:logback-core
ch.qos.logback:logback-classic
ch.qos.logback:logback-core</t>
  </si>
  <si>
    <t>https://github.com/exonum/exonum-java-binding/commit/4985e6fdec7397f796e38b9903cbeae4a80c4afa</t>
  </si>
  <si>
    <t>Update some modules to JUnit 5 [ECR-642] (#406)
Update all modules except "ejb-core" and "proofs" to JUnit 5.</t>
  </si>
  <si>
    <t>https://github.com/Exrick/xboot/commit/f9c220634310d54e4b43cf21530a3a30dd2e78a0</t>
  </si>
  <si>
    <t>org.springframework.integration:spring-integration-redis</t>
  </si>
  <si>
    <t>https://github.com/extjwnl/extjwnl/commit/16adc8c471f3cc73722202dd112bf6542191691b</t>
  </si>
  <si>
    <t xml:space="preserve">commons-logging replaced with slf4j
</t>
  </si>
  <si>
    <t>https://github.com/fabiomaffioletti/jsondoc/commit/dd6dfa7a0f5aa93fda6fca1874ddf276de73ca87</t>
  </si>
  <si>
    <t>Fixed ISSUE-81.
- Removed log4j dependency from jsondoc pom
- Added slf4j-api dependency to jsondoc pom
- Modified affected classes to use LoggerFactory.getLogger() instead of
Logger.getLogger()
- log4j scope changed to "test" for jsondoc-core</t>
  </si>
  <si>
    <t>https://github.com/Fabric3/fabric3-core/commit/1f237b9b09e5239f4304796c8ad08e33fdf7d598</t>
  </si>
  <si>
    <t>com.fasterxml.jackson.core:jackson-annotations
com.fasterxml.jackson.core:jackson-core
com.fasterxml.jackson.core:jackson-databind
com.fasterxml.jackson.jaxrs:jackson-jaxrs-json-provider
com.fasterxml.jackson.core:jackson-annotations
com.fasterxml.jackson.core:jackson-core
com.fasterxml.jackson.core:jackson-databind
com.fasterxml.jackson.jaxrs:jackson-jaxrs-json-provider
com.fasterxml.jackson.core:jackson-annotations
com.fasterxml.jackson.core:jackson-core
com.fasterxml.jackson.core:jackson-databind
com.fasterxml.jackson.jaxrs:jackson-jaxrs-json-provider
com.fasterxml.jackson.core:jackson-annotations
com.fasterxml.jackson.core:jackson-core
com.fasterxml.jackson.core:jackson-databind
com.fasterxml.jackson.jaxrs:jackson-jaxrs-json-provider</t>
  </si>
  <si>
    <t xml:space="preserve">upgrade to JAX-RS 2.0; upgrade Jackson parser
</t>
  </si>
  <si>
    <t>https://github.com/Fabric3/fabric3-core/commit/c64dfe2ce9ce167a3c9e924a9263354c4f37bb8c</t>
  </si>
  <si>
    <t xml:space="preserve">upgrade JLine to use newer implementation
</t>
  </si>
  <si>
    <t>https://github.com/Fabric3/fabric3-core/commit/c67e47c39a5a9157ea5638342de3f4c5aed89081</t>
  </si>
  <si>
    <t>org.mortbay.jetty:jetty
org.mortbay.jetty:jetty
org.mortbay.jetty:jetty
org.mortbay.jetty:jetty
org.mortbay.jetty:jetty</t>
  </si>
  <si>
    <t>org.eclipse.jetty:jetty-jmx
org.eclipse.jetty:jetty-jsp-2.1
org.eclipse.jetty:jetty-security
org.eclipse.jetty:jetty-servlets
org.eclipse.jetty:jetty-webapp</t>
  </si>
  <si>
    <t xml:space="preserve">upgrade Jetty to v7; upgrade to Servlet 2.5 API
</t>
  </si>
  <si>
    <t>https://github.com/Fabric3/fabric3-core/commit/fd4f8090d207ea27b1f92499b082928ef927d100</t>
  </si>
  <si>
    <t>stax:stax-api
stax:stax-api</t>
  </si>
  <si>
    <t>javax.xml.stream:stax-api
org.codehaus.woodstox:woodstox-core-asl</t>
  </si>
  <si>
    <t xml:space="preserve">update Woodstox StAX parser version (Maven artifact names changed)
</t>
  </si>
  <si>
    <t>https://github.com/fabric8io/kubernetes-client/commit/6bf1c259a558268857a642ecd08bae69709eda12</t>
  </si>
  <si>
    <t xml:space="preserve">Bump validation-api from 1.1.0.Final to 2.0.1.Final
Bumps [validation-api](https://github.com/beanvalidation/beanvalidation-api) from 1.1.0.Final to 2.0.1.Final.
- [Release notes](https://github.com/beanvalidation/beanvalidation-api/releases)
- [Commits](https://github.com/beanvalidation/beanvalidation-api/compare/1.1.0.Final...2.0.1.Final)
Bump hibernate-validator from 5.2.4.Final to 6.0.15.Final
Bumps javax.el-api from 2.2.4 to 3.0.0.
Bump glassfish javax.el implementation from 2.2.4 to 3.0.0
chore: cleanup validation.api.version properties
</t>
  </si>
  <si>
    <t>https://github.com/fabric8io/kubernetes-client/commit/ff3c6568398a5dfc881121a20aa190133b588d70</t>
  </si>
  <si>
    <t>org.junit.jupiter:junit-jupiter-engine
org.junit.jupiter:junit-jupiter-migrationsupport
org.junit.platform:junit-platform-launcher
org.junit.platform:junit-platform-runner
org.junit.vintage:junit-vintage-engine</t>
  </si>
  <si>
    <t xml:space="preserve">Migrate from JUnit 4 to JUnit 5
</t>
  </si>
  <si>
    <t>https://github.com/facebook/jcommon/commit/e55afc67d0d56484f1e1dc400a5ba15a1ff96bb2</t>
  </si>
  <si>
    <t xml:space="preserve">[jcommon] Remove log4j dependency in code
Summary:
This diff tries to remove log4j dependency in code and let the library
only depend on slf4j-api. I also removed a lot of logging statements
in unit test because in my opinion unit tests should only print
when the they fail.
This diff only cleans up a minor bug in jcommon-concurrency, where
the file ExceptionHandler is put into a wrong package. This caused
the build in eclipse to fail.
Test Plan: mvn clean install in root directory.
Reviewers: srash timw
CC: jaxlaw
</t>
  </si>
  <si>
    <t>https://github.com/facebook/jcommon/commit/fbda2c261ea1d67fac5fdde6f43bea0ca5464611</t>
  </si>
  <si>
    <t xml:space="preserve">[jcommon] Remove log4j dependency in code
Summary:
This diff tries to remove log4j dependency in code and let the library
only depend on slf4j-api. I also removed a lot of logging statements
in unit test because in my opinion unit tests should only print
when the they fail.
This diff only cleans up a minor bug in jcommon-concurrency, where
the file ExceptionHandler is put into a wrong package. This caused
the build in eclipse to fail.
Test Plan: mvn clean install in root directory.
Reviewers: srash, timw
CC: jaxlaw, security-diffs@lists
Differential Revision: https://phabricator.fb.com/D626976
</t>
  </si>
  <si>
    <t>https://github.com/facebookarchive/swift/commit/6c9df8156ff956da50c7e490611fd70d2366643d</t>
  </si>
  <si>
    <t>io.airlift:log</t>
  </si>
  <si>
    <t xml:space="preserve">Convert Swift to use JDK logging
</t>
  </si>
  <si>
    <t>https://github.com/facebookarchive/swift/commit/e098d4538059e1a431a7205d887ee2a623d9d04c</t>
  </si>
  <si>
    <t xml:space="preserve">Convert Nifty to use JDK logging
</t>
  </si>
  <si>
    <t>https://github.com/fakereplace/fakereplace/commit/8748fb56532c5f6dabe5457333506e891a386623</t>
  </si>
  <si>
    <t xml:space="preserve">Change to JUnit and add beginings of AS7 tests
</t>
  </si>
  <si>
    <t>https://github.com/FamilySearch/gedcomx-java/commit/9c7e1b393c5224086955549915e5e7529f50a225</t>
  </si>
  <si>
    <t>javax.xml:jaxb-impl</t>
  </si>
  <si>
    <t>https://github.com/FamilySearch/gedcomx-java/commit/e6727ae0d1bc2ade6782c8d00398884644e00af3</t>
  </si>
  <si>
    <t xml:space="preserve">Switch from testng to junit and update to latest 4 version (4.12)
</t>
  </si>
  <si>
    <t>https://github.com/fang-yan-peng/eagle/commit/b184422ccd4c128eeeef9bc4ed6d363ba10e0ba6</t>
  </si>
  <si>
    <t>com.esotericsoftware.kryo:kryo
com.esotericsoftware.kryo:kryo</t>
  </si>
  <si>
    <t>com.esotericsoftware:kryo
com.esotericsoftware:kryo-shaded</t>
  </si>
  <si>
    <t>https://github.com/FasterXML/jackson-jaxrs-providers/commit/00cd8d3f3e630cc4ce83262f861cb2f244a20ed3</t>
  </si>
  <si>
    <t>com.sun.jersey:jersey-core
com.sun.jersey:jersey-server
com.sun.jersey:jersey-servlet</t>
  </si>
  <si>
    <t>org.glassfish.jersey.core:jersey-server
org.glassfish.jersey.core:jersey-server
org.glassfish.jersey.containers:jersey-container-servlet</t>
  </si>
  <si>
    <t xml:space="preserve">Upgrade Jersey version used for testing, getting past some of failures
</t>
  </si>
  <si>
    <t>https://github.com/fcrepo3/fcrepo/commit/1dd11c2fc12e5d18369d059d801b2c4b7b3bbf75</t>
  </si>
  <si>
    <t>commons-logging:commons-logging
commons-logging:commons-logging
commons-logging:commons-logging
commons-logging:commons-logging
log4j:log4j
log4j:log4j
log4j:log4j
log4j:log4j
org.slf4j:slf4j-log4j12</t>
  </si>
  <si>
    <t>ch.qos.logback:logback-classic
org.slf4j:jcl-over-slf4j
org.slf4j:log4j-over-slf4j
org.slf4j:slf4j-api
ch.qos.logback:logback-classic
org.slf4j:jcl-over-slf4j
org.slf4j:log4j-over-slf4j
org.slf4j:slf4j-api
ch.qos.logback:logback-classic</t>
  </si>
  <si>
    <t xml:space="preserve">Addresses FCREPO-630 by sending all log requests to slf4j at runtime, using logback as the underlying implementation.  This changeset does not (yet) modify any Fedora classes to use the slf4j api; it just redirects everything (log4j, commons-logging, and java.util.logging) to slf4j, which is configured to use logback.
As per FCREPO-639, the logback configuration for the Fedora webapp is set to allow changes to be made to log configuration without restarting.
</t>
  </si>
  <si>
    <t>https://github.com/fcrepo3/fcrepo/commit/c2bdb5f59713dd69efe1e10b84f57560753c6270</t>
  </si>
  <si>
    <t>commons-httpclient:commons-httpclient
commons-httpclient:commons-httpclient
commons-httpclient:commons-httpclient</t>
  </si>
  <si>
    <t>org.apache.httpcomponents:httpclient
org.apache.httpcomponents:httpcore
org.apache.httpcomponents:httpmime</t>
  </si>
  <si>
    <t xml:space="preserve">remove outdated apache http client
fix a bug in response header processing in imagemanip; change preemptive auth strategy
start trying to limit use of connections in testing
massive test cleanup and JUnit4 helpers for class annotation support
fix duplicate client shutdown in test.cma.Util; still exhausting conns on TestRESTAPI
refactoring TestRESTAPI to not hold so many pooled connex indefinitely
start adding some missing StringEntity content types
finish content-type cleanup, testRESTAPI passing
fix a null pointer in HttpUtils, ConfigC and ConfigQ should not run general HTTPStatusCodes
</t>
  </si>
  <si>
    <t>https://github.com/fcrepo4/fcrepo4/commit/0de2e8e3eca2912b427c9b21954c5258438241c7</t>
  </si>
  <si>
    <t>com.sun.jersey.contribs:jersey-multipart
com.sun.jersey.contribs:jersey-spring
com.sun.jersey:jersey-json</t>
  </si>
  <si>
    <t>org.glassfish.jersey.media:jersey-media-multipart
org.glassfish.jersey.ext:jersey-spring3
org.glassfish.jersey.media:jersey-media-json-jackson</t>
  </si>
  <si>
    <t xml:space="preserve">Update to Jersey 2
</t>
  </si>
  <si>
    <t>https://github.com/fcrepo4/fcrepo4/commit/4b87a4181ae9ec4ede78919de9e912a4fc0a1532</t>
  </si>
  <si>
    <t xml:space="preserve">convert gson to jackson2 for JSON handling
convert jackson1 to jackson2
clean up related maven configuration
</t>
  </si>
  <si>
    <t>https://github.com/fcrepo4/fcrepo4/commit/54213914e68cdf445f076742d15c0675b6f85e6c</t>
  </si>
  <si>
    <t xml:space="preserve">bump metrics dependency and rename all the package names for it..
</t>
  </si>
  <si>
    <t>https://github.com/fcrepo4/fcrepo4/commit/5c73b8755cf11cf213043c63e925e7e0ff6b063d</t>
  </si>
  <si>
    <t xml:space="preserve">Switch from c3p0 to commons-dbcp2
</t>
  </si>
  <si>
    <t>https://github.com/fcrepo4/fcrepo4/commit/d5cc532d3de3c850c6fcc09f242f23cdb5103d11</t>
  </si>
  <si>
    <t xml:space="preserve">upgrade to commons.lang3
</t>
  </si>
  <si>
    <t>https://github.com/fenix-framework/fenix-framework/commit/0232ce42d920b866c074bd299be83e258536fc96</t>
  </si>
  <si>
    <t xml:space="preserve">[webapp-archetype-clean] Updated Archetype
  * Now using the correct backend artifactId
  * Replaced slf4j-log4j with logback
  * AppName is now automatically inferred
  * Added Java 7 enforcing
</t>
  </si>
  <si>
    <t>https://github.com/fenix-framework/fenix-framework/commit/329d117f489c1468613f0542ecbbd36d9277c2a8</t>
  </si>
  <si>
    <t xml:space="preserve">[archetype-clean] Updated Archetype
  * Now using the correct backend artifactId
  * Replaced slf4j-log4j with logback
  * AppName is now automatically inferred
  * Added Java 7 enforcing
</t>
  </si>
  <si>
    <t>https://github.com/fenix-framework/fenix-framework/commit/3bfae59367cc0fdf0c16619525312aa713529f2a</t>
  </si>
  <si>
    <t>https://github.com/fenix-framework/fenix-framework/commit/bfd6971b70c125764dc96fc466d04c6a0978b4a1</t>
  </si>
  <si>
    <t>antlr:antlr</t>
  </si>
  <si>
    <t>org.antlr:antlr-runtime</t>
  </si>
  <si>
    <t xml:space="preserve">extension of the dml language to support json meta-information on slots and roles, based on antlr3
</t>
  </si>
  <si>
    <t>https://github.com/feuyeux/jax-rs2-atup/commit/f348bd6bc6860809dfbc37ed0596fff9247d3a1c</t>
  </si>
  <si>
    <t xml:space="preserve">to use log4j2
</t>
  </si>
  <si>
    <t>https://github.com/ff4j/ff4j/commit/f12d3871afd0645aeb354e5a91f1b8047687206f</t>
  </si>
  <si>
    <t>org.codehaus.jackson:jackson-mapper-asl
org.codehaus.jackson:jackson-mapper-asl
org.codehaus.jackson:jackson-mapper-asl
org.slf4j:jcl-over-slf4j</t>
  </si>
  <si>
    <t>com.fasterxml.jackson.core:jackson-annotations
com.fasterxml.jackson.core:jackson-core
com.fasterxml.jackson.core:jackson-databind
com.fasterxml.jackson.core:jackson-databind</t>
  </si>
  <si>
    <t xml:space="preserve">upgrade Jackson 1.x -&gt; 2.x
</t>
  </si>
  <si>
    <t>https://github.com/fi-muni/PA165/commit/f043942f7cb7a1a94f3d83175d6abecf7c1242c7</t>
  </si>
  <si>
    <t>commons-logging:commons-logging
log4j:log4j
log4j:log4j
org.slf4j:slf4j-log4j12</t>
  </si>
  <si>
    <t>ch.qos.logback:logback-classic
ch.qos.logback:logback-classic
org.slf4j:jcl-over-slf4j
ch.qos.logback:logback-classic</t>
  </si>
  <si>
    <t>https://github.com/find-sec-bugs/find-sec-bugs/commit/6a48e5a2125908d048773ebde69cc31dc52c6df2</t>
  </si>
  <si>
    <t xml:space="preserve">Use the proper groupId for commons-io and upgrade to the latest version
</t>
  </si>
  <si>
    <t>https://github.com/FINRAOS/herd/commit/ad89beccddf7d19c6990bd3a8a79d2b9de13c40c</t>
  </si>
  <si>
    <t xml:space="preserve">DM-8189: Upgrade to Log4J2
</t>
  </si>
  <si>
    <t>https://github.com/flaxsearch/BioSolr/commit/90e977e7e3bc9e6d1d5ca17d3eb58b926998c1b1</t>
  </si>
  <si>
    <t>Convert triple store to run as plugin.
Change to use jackson-dataformat-yaml instead of snakeyaml directly.</t>
  </si>
  <si>
    <t>https://github.com/flink-tpc-ds/flink/commit/08188508d528c1072a746aacbf2a5c712d4f8467</t>
  </si>
  <si>
    <t xml:space="preserve">[FLINK-1086] Replace JCL with SLF4J and Log4j with LOGBack
- Excluded Kafka's transitive dependencies: jmxtools and jmxri
- Corrected encoder pattern in logback.xml
- Removed explicit logging access. Loggers are now configured by
  configuration files. Fixed Yarn issue with multiple logging
  bindings.
This closes #111.
</t>
  </si>
  <si>
    <t>https://github.com/flink-tpc-ds/flink/commit/1ceb89a979d560944e1099fa4700e46c09a79484</t>
  </si>
  <si>
    <t xml:space="preserve">[FLINK-7013] Introduce flink-shaded-netty-4
This closes #4452.
</t>
  </si>
  <si>
    <t>https://github.com/flink-tpc-ds/flink/commit/65391805933f52e9c99de4210c2f422bdc652a15</t>
  </si>
  <si>
    <t xml:space="preserve">[FLINK-7026] [asm] Introduce flink-shaded-asm-5
This closes #4494.
</t>
  </si>
  <si>
    <t>https://github.com/flink-tpc-ds/flink/commit/95847f4a70935f4c96da05c04254bd00a23eb4eb</t>
  </si>
  <si>
    <t>org.apache.flink:flink-shaded-jackson
org.apache.flink:flink-shaded-jackson</t>
  </si>
  <si>
    <t xml:space="preserve">[FLINK-7418][build] Integrate flink-shaded-jackson2
This closes #4923.
</t>
  </si>
  <si>
    <t>https://github.com/Flipkart/phantom/commit/1fdac2a76bbd0cd5757adcbdccb9bf975f92baac</t>
  </si>
  <si>
    <t>org.slf4j:jcl-over-slf4j
org.slf4j:jcl-over-slf4j
org.slf4j:jcl-over-slf4j
org.slf4j:slf4j-api
org.slf4j:slf4j-api
org.slf4j:slf4j-api
org.slf4j:slf4j-log4j12
org.slf4j:slf4j-log4j12
org.slf4j:slf4j-log4j12</t>
  </si>
  <si>
    <t>org.apache.logging.log4j:log4j-api
org.apache.logging.log4j:log4j-core
org.apache.logging.log4j:log4j-slf4j-impl
org.apache.logging.log4j:log4j-api
org.apache.logging.log4j:log4j-core
org.apache.logging.log4j:log4j-slf4j-impl
org.apache.logging.log4j:log4j-api
org.apache.logging.log4j:log4j-core
org.apache.logging.log4j:log4j-slf4j-impl</t>
  </si>
  <si>
    <t>Changes to move to Trooper 2.0.0 and replace logback with log4j2</t>
  </si>
  <si>
    <t>https://github.com/flipkart-incubator/Poseidon/commit/2552502ec262f35c76d95856dbdec902884a9567</t>
  </si>
  <si>
    <t>ch.qos.logback:logback-access
ch.qos.logback:logback-access
ch.qos.logback:logback-access
ch.qos.logback:logback-access
ch.qos.logback:logback-classic
ch.qos.logback:logback-classic
ch.qos.logback:logback-classic
ch.qos.logback:logback-core
ch.qos.logback:logback-core
ch.qos.logback:logback-core</t>
  </si>
  <si>
    <t>org.apache.logging.log4j:log4j-api
org.apache.logging.log4j:log4j-core
org.apache.logging.log4j:log4j-jcl
org.apache.logging.log4j:log4j-slf4j-impl
org.apache.logging.log4j:log4j-api
org.apache.logging.log4j:log4j-core
org.apache.logging.log4j:log4j-slf4j-impl
org.apache.logging.log4j:log4j-api
org.apache.logging.log4j:log4j-core
org.apache.logging.log4j:log4j-slf4j-impl</t>
  </si>
  <si>
    <t xml:space="preserve">Using Log4J over logback (for both access and service logs)
</t>
  </si>
  <si>
    <t>https://github.com/florinpatrascu/micro/commit/28ad5f40c0913f6e1c28979d0f54b65e9b36b4d6</t>
  </si>
  <si>
    <t>org.mortbay.jetty:jetty
org.mortbay.jetty:jetty
org.mortbay.jetty:jetty
org.mortbay.jetty:jetty-util
org.mortbay.jetty:jetty-util
org.mortbay.jetty:jetty-util</t>
  </si>
  <si>
    <t>org.eclipse.jetty:jetty-server
org.eclipse.jetty:jetty-servlet
org.eclipse.jetty:jetty-webapp
org.eclipse.jetty:jetty-server
org.eclipse.jetty:jetty-servlet
org.eclipse.jetty:jetty-webapp</t>
  </si>
  <si>
    <t xml:space="preserve">using Jetty 9 as the embedded server
</t>
  </si>
  <si>
    <t>https://github.com/flowable/flowable-engine/commit/48a5d9fc360edb08770a35e09487fbb0eea662af</t>
  </si>
  <si>
    <t>javax.persistence:persistence-api
javax.persistence:persistence-api</t>
  </si>
  <si>
    <t>org.hibernate.javax.persistence:hibernate-jpa-2.1-api
org.hibernate:hibernate-core</t>
  </si>
  <si>
    <t>https://github.com/flowable/flowable-engine/commit/53eb947d466f463952782bca36a8a04a4ce34999</t>
  </si>
  <si>
    <t>junit:junit
org.junit.vintage:junit-vintage-engine
org.junit.vintage:junit-vintage-engine</t>
  </si>
  <si>
    <t>org.mockito:mockito-junit-jupiter
org.assertj:assertj-core
org.mockito:mockito-junit-jupiter</t>
  </si>
  <si>
    <t xml:space="preserve">Move form engine tests to JUnit jupiter
* Add FlowableFormExtension for public support for Form deployments
* Remove not uses bbase tests cases
* Add InternalFlowableFormExtension
</t>
  </si>
  <si>
    <t>https://github.com/flowable/flowable-engine/commit/c53403b300461c80c739a53afdd1ab5158818dfe</t>
  </si>
  <si>
    <t xml:space="preserve">Update java-mail dependency version to 1.5.6
Now the version of the direct java-mail dependency and the java-mail version used by the commons-email dependency are the same.
</t>
  </si>
  <si>
    <t>https://github.com/flowable/flowable-engine/commit/ea42e0e9e6dfb8053cb5a69a54cf01ec19364832</t>
  </si>
  <si>
    <t xml:space="preserve">Update javax.persistence-api version 2.2 and hibernate-core version 5.3.5 (for Java 11 compatibility).
</t>
  </si>
  <si>
    <t>https://github.com/flowable/flowable-engine/commit/f00f6b6fc361f99cbf47327748703156e1cc5758</t>
  </si>
  <si>
    <t xml:space="preserve">ParallelGateway and InclusiveGateway optimistic lock issue fix + upgraded to latest Restlet and upgrade Jackson libraries
</t>
  </si>
  <si>
    <t>https://github.com/flowersinthesand/portal-java/commit/42a95808168393372298fbad5552557e305756c4</t>
  </si>
  <si>
    <t>Use jackson 2</t>
  </si>
  <si>
    <t>https://github.com/FluentLenium/FluentLenium/commit/0411663a31f09d55bbb7c682916255f1af1e2a99</t>
  </si>
  <si>
    <t>org.junit.platform:junit-platform-launcher</t>
  </si>
  <si>
    <t xml:space="preserve">#707 Junit 5 bump to 5.4.0
</t>
  </si>
  <si>
    <t>https://github.com/FluentLenium/FluentLenium/commit/38cfb2f3ad57e5566d04788f39d00f5dd4cd9307</t>
  </si>
  <si>
    <t xml:space="preserve">AssertJ when needed
</t>
  </si>
  <si>
    <t>https://github.com/FluentLenium/FluentLenium/commit/d36df7d275b7c2614a579323587f1be6bed7e0b1</t>
  </si>
  <si>
    <t xml:space="preserve">assertj rocks
</t>
  </si>
  <si>
    <t>https://github.com/flyway/flyway/commit/5c2de10c63972e87905b79ec3e5fe1f4c6593fca</t>
  </si>
  <si>
    <t xml:space="preserve">Migrated to logback
</t>
  </si>
  <si>
    <t>https://github.com/flyway/flyway/commit/7b9b2d141cb9ff63f6ec01baec2e46f519b19ee4</t>
  </si>
  <si>
    <t xml:space="preserve">Fixed #863 PostgreSQL COPY ... FROM STDIN statement support
</t>
  </si>
  <si>
    <t>https://github.com/flyway/flyway/commit/a2a892654abcb37e39f47c362bef4ea9cb09c3c1</t>
  </si>
  <si>
    <t>https://github.com/forcedotcom/java-sdk/commit/d5b157aec1c60690dd36cc2aadd49893eb7f2c09</t>
  </si>
  <si>
    <t xml:space="preserve">W-987241 POM Changes for WSC and JMockit in Maven Central
</t>
  </si>
  <si>
    <t>https://github.com/forge/core/commit/2655d5ae3a2016963a4ca9124fc467a768efb9b2</t>
  </si>
  <si>
    <t>cglib:cglib-nodep</t>
  </si>
  <si>
    <t xml:space="preserve">Use Javassist instead, same problem
</t>
  </si>
  <si>
    <t>https://github.com/forge/core/commit/38c4bb99c9539eb738cd1206fb288a1a8043316d</t>
  </si>
  <si>
    <t>org.jboss.shrinkwrap.resolver:shrinkwrap-resolver-impl-maven
org.jboss.shrinkwrap.resolver:shrinkwrap-resolver-impl-maven
org.jboss.shrinkwrap.resolver:shrinkwrap-resolver-impl-maven
org.jboss.shrinkwrap.resolver:shrinkwrap-resolver-impl-maven</t>
  </si>
  <si>
    <t>org.eclipse.aether:aether-api
org.eclipse.aether:aether-connector-file
org.eclipse.aether:aether-connector-wagon
org.eclipse.aether:aether-impl</t>
  </si>
  <si>
    <t xml:space="preserve">Upgraded to Maven 3.1.0 API and Eclipse Aether
</t>
  </si>
  <si>
    <t>https://github.com/forge/core/commit/6dc76ab2ff1b0cdeb001cce80413f0f6dd13344d</t>
  </si>
  <si>
    <t>org.jboss.forge:forge-javassist</t>
  </si>
  <si>
    <t xml:space="preserve">Forge Javassist override
</t>
  </si>
  <si>
    <t>https://github.com/ForgeRock/openidm-community-edition/commit/05b01be0ff094094982dc9930d75f3a2c6ceba19</t>
  </si>
  <si>
    <t xml:space="preserve">[OPENIDM-448] Do the read and the sync in the same try-catch to prevent the process interuption
Add logback as optional logging facility
Update the Activiti integration to monitor the workflow directory for bar files
</t>
  </si>
  <si>
    <t>https://github.com/ForgeRock/openidm-community-edition/commit/43689602ee8a67deb29ea8412c48410dcaa6b30a</t>
  </si>
  <si>
    <t xml:space="preserve">[OPENIDM-435] initial implementation of a plug able tool. Validating the conf folder: ./openidm.sh local:validate
Move all connectors to connectors folder and not deploy as bundle
Add a utile method to the external-rest to create the Restlet client &lt;Not in use now&gt;
Add a remote JSON Resource API implementation frame &lt;Subject of change&gt;
</t>
  </si>
  <si>
    <t>https://github.com/fortify-ps/FortifyBugTrackerUtility/commit/f2a36c3a532e162a343f3270a5590f0ec0255791</t>
  </si>
  <si>
    <t>com.sun.jersey:jersey-client
com.sun.jersey:jersey-core
org.codehaus.jettison:jettison</t>
  </si>
  <si>
    <t>org.glassfish.jersey.core:jersey-client
org.glassfish.jersey.core:jersey-client
com.fasterxml.jackson.core:jackson-databind</t>
  </si>
  <si>
    <t xml:space="preserve">Upgraded to latest Jersey version
Upgraded to latest Log4j version
Replaced Jettison with Jackson; now using standard Java collections and custom JSONMap/JSONList to handle JSON data, to avoid having to catch JSONException, allow for serialization to disk (Jettison JSONObject Null objects are not serializable), and cleaner code
Changed issue grouping functionality to use a disk-backed map to allow large numbers of issues to be grouped without risk of out of memory errors
Various bug fixes
TODO: Clean up code to benefit from latest Jersey version and Jackson (de-)serialization
TODO: More testing of FoD and JIRA implementations
</t>
  </si>
  <si>
    <t>https://github.com/fracturedatlas/ATHENA/commit/5050855b511d4ccfe155e9f69d7bf21c51c52ba0</t>
  </si>
  <si>
    <t>log4j:log4j
org.slf4j:slf4j-log4j12
log4j:log4j
org.slf4j:slf4j-log4j12</t>
  </si>
  <si>
    <t xml:space="preserve">removed logback due to problems with compatibility with an unknown dependency
</t>
  </si>
  <si>
    <t>https://github.com/francisli/processing-restclient/commit/4ebea3b4d74c68880da0dd21e42e9784ea2a6a30</t>
  </si>
  <si>
    <t>oauth.signpost:signpost-core</t>
  </si>
  <si>
    <t>org.apache.httpcomponents:httpmime</t>
  </si>
  <si>
    <t xml:space="preserve">Update to latest Processing core, Apache HttpComponents, remove old OAuth1 support, rename to RESTClient
</t>
  </si>
  <si>
    <t>https://github.com/francisli/processing-restclient/commit/c7b892070018a402590419bc99fb26f7f4176f87</t>
  </si>
  <si>
    <t xml:space="preserve">Updated XML library use for Processing 2, added some help for manual installation of unavailable Maven artifacts and changed the pom to reflect that there isn't a .10 release of stringtree
</t>
  </si>
  <si>
    <t>https://github.com/frenchc/jetm/commit/2770a0899dff042abec0d9afe8141a1b5eff9d69</t>
  </si>
  <si>
    <t>aopalliance:aopalliance
aopalliance:aopalliance
aopalliance:aopalliance</t>
  </si>
  <si>
    <t>org.springframework:spring-beans
org.springframework:spring-context
org.springframework:spring-core</t>
  </si>
  <si>
    <t xml:space="preserve">introduced spring package
</t>
  </si>
  <si>
    <t>https://github.com/FudanSELab/train-ticket/commit/2bb7563081743cd569ddd5c35e7c97bde400eebd</t>
  </si>
  <si>
    <t>org.springframework.boot:spring-boot-starter-data-mongodb</t>
  </si>
  <si>
    <t xml:space="preserve">Description: change db from mongo to mysql.
</t>
  </si>
  <si>
    <t>https://github.com/fuinorg/event-store-commons/commit/42f98faa23caee6f4add98f4ebd9ee4e4406d977</t>
  </si>
  <si>
    <t>Switched from fest to assertj</t>
  </si>
  <si>
    <t>https://github.com/FundRequest/platform/commit/101f86c7e7786dcfd0accdf4083f904224329fa5</t>
  </si>
  <si>
    <t xml:space="preserve">switch to mariadb
</t>
  </si>
  <si>
    <t>https://github.com/Fundynamic/dune2themaker4j/commit/5753951e11b64bb22196ea9d31ad2cdc144c8fbb</t>
  </si>
  <si>
    <t xml:space="preserve">Introduce Mockito instead of EasyMock.
</t>
  </si>
  <si>
    <t>https://github.com/future-architect/uroborosql/commit/6d59e4a101b35385df4ad83a88e5b331be44469f</t>
  </si>
  <si>
    <t xml:space="preserve">version up jLine library. (#184)
* - update jline version
- update ognl version
* refactoring
* Change ReplCommand from Enum to Class
* jLine has been updated from version 2 to version 3.
Along with that, change the dependency on jLine to Optional.
Refactor SqlREPL along with jLine v3 usage, externalize Command and Completer, and add many test cases.
It copes with the problem that WatcherService thread does not end when SqlREPL ends.
* test error fixed.
* fix review comment.
</t>
  </si>
  <si>
    <t>https://github.com/gatein/gatein-portal/commit/5824fcbb9fcacc0f837f38b30b3df66a8acb3225</t>
  </si>
  <si>
    <t xml:space="preserve">GTNPORTAL-2574 - Upgrade to eXo JCR 1.15 Beta 01
GTNPORTAL-2501 - AS7 support with Hibernate 4
Workaround for AS7-5329
JTA support improvements with more test cases
</t>
  </si>
  <si>
    <t>https://github.com/gauravkarvir/cucumber/testng/java/commit/4eb23a05b8a89483a6ebe896b1d796a583e34636</t>
  </si>
  <si>
    <t xml:space="preserve">Added AssertJ assertions inplace of Hamcrest. updated pom with new dependency , Updated Feature file to be more readable
</t>
  </si>
  <si>
    <t>https://github.com/gavin-guo/spring-cloud-demo/commit/43781fb7ddad97dcc2639e62b7f26b5671aeb05c</t>
  </si>
  <si>
    <t>org.flywaydb:flyway-core</t>
  </si>
  <si>
    <t>org.liquibase:liquibase-core</t>
  </si>
  <si>
    <t xml:space="preserve">change from flyway to liquibase.
</t>
  </si>
  <si>
    <t>https://github.com/gazbert/bxbot/commit/3c163531f279ffee3c66f2659ad20d6f464e9c86</t>
  </si>
  <si>
    <t>org.springframework.boot:spring-boot-starter-test</t>
  </si>
  <si>
    <t xml:space="preserve">Removed PowerMock dependency stack from projects not using it
</t>
  </si>
  <si>
    <t>https://github.com/gazbert/bxbot/commit/d729afb61bfa69473f2068fdbe5c5e8ef87046ac</t>
  </si>
  <si>
    <t xml:space="preserve">Upgraded to log4j2.
* Finally got round to upgrading to log4j2! Code and doc updated to reflect this.
* Upgraded Google Gson to 2.7.
* Upgraded Java Mail to 1.5.5.
* Upgraded Maven plugins.
* Minor tweaks to README.md info.
</t>
  </si>
  <si>
    <t>https://github.com/gbif/checklistbank/commit/44e672483fbc3d339fe1220d82622575e23f096c</t>
  </si>
  <si>
    <t xml:space="preserve">Use HikariCP and new mybatis common
</t>
  </si>
  <si>
    <t>https://github.com/gbif/checklistbank/commit/4759b50e87b323640ec499d315adb0fa477a2d8f</t>
  </si>
  <si>
    <t>com.yammer.metrics:metrics-core
com.yammer.metrics:metrics-core
com.yammer.metrics:metrics-core</t>
  </si>
  <si>
    <t>io.dropwizard.metrics:metrics-core
io.dropwizard.metrics:metrics-ganglia
io.dropwizard.metrics:metrics-jvm</t>
  </si>
  <si>
    <t xml:space="preserve">Expose hikari metrics to ganglia and refactor clis to better use configs and guice modules
</t>
  </si>
  <si>
    <t>https://github.com/gbif/checklistbank/commit/da4bcd65ac0b95793664fc4ec39638928e8ecefb</t>
  </si>
  <si>
    <t>com.carrotsearch:hppc</t>
  </si>
  <si>
    <t xml:space="preserve">Replace hppc collections with fastutils and implement stable ids for pro parte synonyms, fixes http://dev.gbif.org/issues/browse/POR-3031
</t>
  </si>
  <si>
    <t>https://github.com/gchq/Gaffer/commit/502d5dd19fdf6c948a8805db949714bf7b37a676</t>
  </si>
  <si>
    <t xml:space="preserve">gh-600 - Migrated rest-api from resteasy to Jersey
</t>
  </si>
  <si>
    <t>https://github.com/gchq/koryphe/commit/31f4f0f2002dcd522799cf5beb523aafbe21b763</t>
  </si>
  <si>
    <t xml:space="preserve">gh-72 - switched to using FastClasspathScanner
</t>
  </si>
  <si>
    <t>https://github.com/GeneralElectric/snowizard/commit/17fbd39d3c75b040d273b8c5d63e281c183cc3c3</t>
  </si>
  <si>
    <t xml:space="preserve">Initial changes to support Dropwizard 0.8
</t>
  </si>
  <si>
    <t>https://github.com/Geomatys/constellation/commit/1209efbb789540f6bf8ff3ba319c711cd32be2e9</t>
  </si>
  <si>
    <t>com.sun.jersey.contribs:jersey-multipart
com.sun.jersey:jersey-client
com.sun.jersey:jersey-core
com.sun.jersey:jersey-core
com.sun.jersey:jersey-json
com.sun.jersey:jersey-server
com.sun.jersey:jersey-servlet
com.sun.jersey:jersey-servlet</t>
  </si>
  <si>
    <t>org.glassfish.jersey.media:jersey-media-multipart
org.glassfish.jersey.core:jersey-client
org.glassfish.jersey.core:jersey-client
org.glassfish.jersey.core:jersey-server
org.glassfish.jersey.media:jersey-media-json-jettison
org.glassfish.jersey.core:jersey-server
javax.servlet:javax.servlet-api
org.glassfish.jersey.containers:jersey-container-servlet</t>
  </si>
  <si>
    <t xml:space="preserve">WS: move to jersey 2.3.1
</t>
  </si>
  <si>
    <t>https://github.com/Geomatys/constellation/commit/53e730c7702b78a700b24cfe5ff94c689642eda7</t>
  </si>
  <si>
    <t xml:space="preserve">pass commons-lang to commons-lang3
</t>
  </si>
  <si>
    <t>https://github.com/Geomatys/geotoolkit/commit/0580c8031341d818ed0a5a09e8a97fe8b4a90e0a</t>
  </si>
  <si>
    <t xml:space="preserve">Upgrated PostgreSQL dependency.
</t>
  </si>
  <si>
    <t>https://github.com/Geomatys/geotoolkit/commit/bf3a38bdc4524378050aaef3a5ea20e7e1e3b952</t>
  </si>
  <si>
    <t xml:space="preserve">chore(*): update JTS version 1.15.0
</t>
  </si>
  <si>
    <t>https://github.com/Geomatys/geotoolkit/commit/de9101be84f37ac955b9b0fbbae4553dbf1e68ab</t>
  </si>
  <si>
    <t>org.apache.httpcomponents:httpcore-nio</t>
  </si>
  <si>
    <t xml:space="preserve">Clients : replace apache httpcomponent by netty for nio queries
</t>
  </si>
  <si>
    <t>https://github.com/geophile/geophile/commit/58512ead95efcb1af9f8403dfd1e0fb51674d076</t>
  </si>
  <si>
    <t xml:space="preserve">Switch JTS dependency from com.vividsolutions to org.locationtech.jts
See https://github.com/locationtech/jts/blob/master/MIGRATION.md
</t>
  </si>
  <si>
    <t>https://github.com/geosdi/geo-platform/commit/1ea8f154f3bf0eba0028f0848264eb72d107442c</t>
  </si>
  <si>
    <t>FIXED Problem to SchemaExport File Creation.
Upgrade c3p0 to 0.9.2.1 version</t>
  </si>
  <si>
    <t>https://github.com/geosdi/geo-platform/commit/4672e85908d8774e2c1fe4c0fcd03dbfdc2767d8</t>
  </si>
  <si>
    <t xml:space="preserve">FIX WARNING The artifact jdom:jdom:jar:1.1 has been relocated to org.jdom:jdom:jar:1.1
</t>
  </si>
  <si>
    <t>https://github.com/geosdi/geo-platform/commit/6e8b8ab6af234a8e3e211d05a9ecb2c0fcbaca9b</t>
  </si>
  <si>
    <t>com.google.inject.extensions:guice-assistedinject
com.google.inject:guice</t>
  </si>
  <si>
    <t>com.google.gwt.inject:gin
com.google.gwt.inject:gin</t>
  </si>
  <si>
    <t>Removed googlecode gin dependency and replaced with google dependency 1.5
Improvements on GPSecureButton</t>
  </si>
  <si>
    <t>https://github.com/geosdi/geo-platform/commit/7968096467699a8160d843613ddf6ed3c5a74dd7</t>
  </si>
  <si>
    <t xml:space="preserve">Upgrade to commons-pool2.
</t>
  </si>
  <si>
    <t>https://github.com/geosdi/geo-platform/commit/ce8743545899f911d89736b1d22607a54f1e96d1</t>
  </si>
  <si>
    <t xml:space="preserve">Upgrade JTS to 1.15.0
</t>
  </si>
  <si>
    <t>https://github.com/geosdi/geo-platform/commit/d4db80e594744bb4cd22c4e8d9dafa4d4d16abc9</t>
  </si>
  <si>
    <t>org.mortbay.jetty:jetty-util
org.mortbay.jetty:jetty-util
org.mortbay.jetty:jetty-util
org.mortbay.jetty:jetty-util
org.mortbay.jetty:jetty-util
org.mortbay.jetty:jetty-util
org.mortbay.jetty:jetty-util
org.mortbay.jetty:jetty-util
org.mortbay.jetty:jetty-util</t>
  </si>
  <si>
    <t>org.eclipse.jetty:jetty-deploy
org.eclipse.jetty:jetty-io
org.eclipse.jetty:jetty-security
org.eclipse.jetty:jetty-server
org.eclipse.jetty:jetty-servlet
org.eclipse.jetty:jetty-servlets
org.eclipse.jetty:jetty-util
org.eclipse.jetty:jetty-webapp
org.eclipse.jetty:jetty-xml</t>
  </si>
  <si>
    <t xml:space="preserve">Upgrate to Jetty 7 on services (test it!) I already tested on hosted mode, under tomcat and on developement mode...
</t>
  </si>
  <si>
    <t>https://github.com/geoserver/geofence/commit/31ee4eb1cf20469bb79126a93c0400782a02d28a</t>
  </si>
  <si>
    <t xml:space="preserve"> - Updating PostgreSQL / Postgis driver version
</t>
  </si>
  <si>
    <t>https://github.com/geoserver/geofence/commit/7d0ef8ccbbd32a4985fe20408cc85a88be7d2d7d</t>
  </si>
  <si>
    <t xml:space="preserve">Quick upgrade to JTS 1.15.1.
Needs SNAPSHOT version of Hibernate-spatial here:
https://github.com/jnh5y/hibernate-spatial1/tree/jts-1.15.1
Signed-off-by: Jim Hughes &lt;jnh5y@ccri.com&gt;
</t>
  </si>
  <si>
    <t>https://github.com/geoserver/geofence/commit/f807e6c2520f033405d9d74b89234cac660a69d7</t>
  </si>
  <si>
    <t>org.apache.logging.log4j:log4j-jcl
org.apache.logging.log4j:log4j-slf4j-impl</t>
  </si>
  <si>
    <t xml:space="preserve">Improve LDAP support (#82).
Externalize DB/LDAP selection.
Add caching to LDAP queries.
Downgrade log4j version to 1.x (align to GeoServer)
Upgrade spring-ldap version to 2.x (align to Spring 4 core)
Upgrade geoserver-manager to 1.6.
Clean up obsolete pre-3.0 methods (user and groups refs by id)
Clean up configuration files (#16)
Remove some dead code in GWT client.
Improve users and groups loading in GWT client.
Clean up misplaced log4j.properties files.
Authorization request filters now can only specify either the user or the group.
</t>
  </si>
  <si>
    <t>https://github.com/geoserver/geoserver/commit/07d3c32ed909157024ef923d5b107c27dcadcca6</t>
  </si>
  <si>
    <t>org.eclipse.jetty:jetty-plus
org.eclipse.jetty:jetty-server
org.eclipse.jetty:jetty-util
org.eclipse.jetty:jetty-plus
org.eclipse.jetty:jetty-server
org.eclipse.jetty:jetty-util</t>
  </si>
  <si>
    <t xml:space="preserve">GEOS-4239, upgrading jetty to version 9.2.
</t>
  </si>
  <si>
    <t>https://github.com/geoserver/geoserver/commit/1a35864fc9381a03d3e4c0c94e96aacd02281bd2</t>
  </si>
  <si>
    <t xml:space="preserve">[GEOS-8848] Upgrade commons-lang to lang3
Upgrade is fairly large, although mostly (not completely) mechanical.
</t>
  </si>
  <si>
    <t>https://github.com/geoserver/geoserver/commit/20ec34645cbfa235ee12aed16e33b3f049a074c4</t>
  </si>
  <si>
    <t xml:space="preserve">[GEOS-8314] gs-sec-jdbc tests fail with PostgreSQL 10 RC1
</t>
  </si>
  <si>
    <t>https://github.com/geoserver/geoserver/commit/30f8c8a987c98e6952cf2d3cafe507ebbfe153b9</t>
  </si>
  <si>
    <t>Merge pull request #1301 from jdeolive/jetty-upgrade
Upgrade jetty to version 9.2 [GEOS-4239]</t>
  </si>
  <si>
    <t>https://github.com/geoserver/geoserver/commit/8e51ce269eaab07cfa04b700e2dcb909133675ed</t>
  </si>
  <si>
    <t xml:space="preserve">Fixed broken ant groupId, which appears to have changed from ant to org.apache.ant for 1.8.x. This was causing build failures for anyone without ant:ant:jar:1.8.2 in their local repo. Also changed ant and ant-launcher version to 1.8.4.
</t>
  </si>
  <si>
    <t>https://github.com/geosolutions-it/geobatch/commit/ac3c75378ef0a75913229d2938a28e0b7ac5dd52</t>
  </si>
  <si>
    <t>org.slf4j:jcl-over-slf4j
org.slf4j:slf4j-api
org.slf4j:slf4j-jdk14
org.slf4j:slf4j-log4j12
org.slf4j:jcl-over-slf4j
org.slf4j:slf4j-api
org.slf4j:slf4j-jdk14
org.slf4j:slf4j-log4j12</t>
  </si>
  <si>
    <t xml:space="preserve">Huge changes to the Logging system: migrating to the slf4j bridge
</t>
  </si>
  <si>
    <t>https://github.com/geosolutions-it/geobatch/commit/d5d7b5f98fe0c8f3d890e4bde8f597920b50762e</t>
  </si>
  <si>
    <t xml:space="preserve">Added users module.
Improved gitignore creation script (now ignores netbeans and eclipse config files).
</t>
  </si>
  <si>
    <t>https://github.com/geosolutions-it/jai-ext/commit/400368e6debfec5b38fd82a2439cf071887e7429</t>
  </si>
  <si>
    <t xml:space="preserve">Update to JTS 1.15.1-SNAPSHOT.
Signed-off-by: Jim Hughes &lt;jnh5y@ccri.com&gt;
</t>
  </si>
  <si>
    <t>https://github.com/geotools/geotools/commit/cb2ad9a412da92885a2277a22c4dddb5dc20f2f5</t>
  </si>
  <si>
    <t xml:space="preserve">update jdom version to 1.1.3
</t>
  </si>
  <si>
    <t>https://github.com/geotools/geotools/commit/da758b708dd89ffdeace59fe9d33b19a3980f744</t>
  </si>
  <si>
    <t xml:space="preserve">[GEOT-6064] Upgrade apache commons-lang to 3.7.
The upgrade is mostly mechanical.
</t>
  </si>
  <si>
    <t>https://github.com/GeoWebCache/geowebcache/commit/0d7b8dd016ce5e679fa415412636f70abdd81b11</t>
  </si>
  <si>
    <t>org.mortbay.jetty:jetty
org.mortbay.jetty:jetty
org.mortbay.jetty:jetty
xmlunit:xmlunit</t>
  </si>
  <si>
    <t>javax.servlet:javax.servlet-api
org.eclipse.jetty:jetty-server
org.eclipse.jetty:jetty-webapp
org.xmlunit:xmlunit-legacy</t>
  </si>
  <si>
    <t xml:space="preserve">upgrading Jetty and XMLUnit as needed to support upgrading the REST API to Spring MVC 4
removed dependency for the rest-ng module.
fixing whitespace
</t>
  </si>
  <si>
    <t>https://github.com/GeoWebCache/geowebcache/commit/14b7b1978846170ad3060d4ce06f897027c8b1c9</t>
  </si>
  <si>
    <t xml:space="preserve">Upgrade to spring 4 and servlet api 3.0.1.
</t>
  </si>
  <si>
    <t>https://github.com/GeoWebCache/geowebcache/commit/4837303998e77337796de94d90c5f804eae95f29</t>
  </si>
  <si>
    <t xml:space="preserve">Updating to commons-lang3, for java version number handling
</t>
  </si>
  <si>
    <t>https://github.com/gephi/gephi/commit/7346d12bc22f43b60e27b53e6f16bd4933178719</t>
  </si>
  <si>
    <t>org.swinglabs:swingx</t>
  </si>
  <si>
    <t>org.swinglabs.swingx:swingx-all</t>
  </si>
  <si>
    <t xml:space="preserve">Update swingx dependency and fix problem with table filters.
</t>
  </si>
  <si>
    <t>https://github.com/getsentry/sentry-java/commit/272ba8560c14a96cfbb45e03abe6577aaca22efd</t>
  </si>
  <si>
    <t>commons-codec:commons-codec</t>
  </si>
  <si>
    <t xml:space="preserve">Move from commons-codec to guava
</t>
  </si>
  <si>
    <t>https://github.com/getsentry/sentry-java/commit/8d02dd053eb334ac43434af2276cdede9233ce18</t>
  </si>
  <si>
    <t xml:space="preserve">Replace JUnit with testNg
</t>
  </si>
  <si>
    <t>https://github.com/GetStream/stream-java/commit/1bb0195f7ae097581705c74917497b5d0b943b9b</t>
  </si>
  <si>
    <t xml:space="preserve">Upgrade to okhttp 3
- Cleanup some unnecessarily thrown exceptions in test code
</t>
  </si>
  <si>
    <t>https://github.com/ggeorgovassilis/spring-rest-invoker/commit/eed4e2e6aa9b17660e90a740d5e939931b4138de</t>
  </si>
  <si>
    <t>Updated Jackson, Spring, documentation</t>
  </si>
  <si>
    <t>https://github.com/ghillert/botanic-ng/commit/5ddb96e564857b8f70de42a339d86dd33f7e5675</t>
  </si>
  <si>
    <t>Merge pull request #6 from thomasdarimont/springboot-112-upgrade
Springboot 112 upgrade &amp; polishing</t>
  </si>
  <si>
    <t>https://github.com/giiwa/giiwa/commit/60cf33fd07d6165171234c9976ba73d7885b582b</t>
  </si>
  <si>
    <t xml:space="preserve">using Gson replace net.sf json
</t>
  </si>
  <si>
    <t>https://github.com/gisgraphy/gisgraphy/commit/beac3a300f8b6d7377117e053aca236189a14f44</t>
  </si>
  <si>
    <t>org.hibernate:hibernate-core</t>
  </si>
  <si>
    <t>migrate to spring 4 and hibernate 3.6.6 for java 8.0 compatibility (huge
changes)</t>
  </si>
  <si>
    <t>https://github.com/glowroot/glowroot/commit/05263e72192e1c3a75f1971dfaf4bd5eac3886e6</t>
  </si>
  <si>
    <t>org.hamcrest:hamcrest-core
org.hamcrest:hamcrest-library</t>
  </si>
  <si>
    <t>org.easytesting:fest-assert-core
org.easytesting:fest-assert-core</t>
  </si>
  <si>
    <t>https://github.com/glowroot/glowroot/commit/0cd7343c847dfd77549be001c079b7b97dfd1c1e</t>
  </si>
  <si>
    <t xml:space="preserve">Move from fest to assertj
</t>
  </si>
  <si>
    <t>https://github.com/glowroot/glowroot/commit/47fc85dee00465879dd201981deab5c6d0852fbe</t>
  </si>
  <si>
    <t xml:space="preserve">Fix unit test logging when run from maven
Currently, there is no slf4j implementation available to tests when they
are run from maven.
This is not an issue in an eclipse workspace where tests are being run
against unshaded informant-core and so they inherit
shaded-logback-classic (the shaded-logback-classic artifact shades
logback, but doesn't shade slf4j, so it provides an unshaded slf4j
implementation).
However, when tests are run from maven, all of informant-core's
dependencies are shaded and there is no slf4j implementation available
to the (unshaded) test code (informant-core code during the maven build
is using shaded slf4j which *does* find an implementation available,
namely shaded-logback-classic, which at that time has been further
shaded inside of informant-core to target shaded slf4j).
It seems the best fix to this relatively complex shading issue is to
remove shaded-logback-classic artifact and instead shade logback-classic
during the informant-core build. This way, when in eclipse, all code
uses unshaded slf4j (as before) and (unshaded) logback-classic is
transitively inherited from informant-core. And when running unit tests
from maven, logback-classic is shaded inside of informant-core,
providing an internal shaded slf4j implementation, but not preventing
unit tests from adding a regular slf4j implementation to handle their
own logging needs.
However, since logback-classic is transitively inherited inside eclipse
(since no shading is occuring), there is already a regular slf4j
implementation available, so a second implementation for unit tests
cannot be added (slf4j will complain). The key is that, by using
logback-classic as the slf4j implementation for unit tests, the m2e
eclipse plugin adds it only once to the classpath since it is
transitively inherited from informant-core with same group-artifact
coordinates.
</t>
  </si>
  <si>
    <t>https://github.com/glowroot/glowroot/commit/a385001cd79dba7be366ce0a854cb1320ea088f3</t>
  </si>
  <si>
    <t xml:space="preserve">Convert from gson to jackson
And general json related refactorings.
</t>
  </si>
  <si>
    <t>https://github.com/glowroot/glowroot/commit/d985100db67b676a0240c4307c76c9359d7071ce</t>
  </si>
  <si>
    <t xml:space="preserve">Use unshaded slf4j by default if on classpath
Otherwise use shaded slf4j.
</t>
  </si>
  <si>
    <t>https://github.com/GluuFederation/oxAuth/commit/0ad3a0e232726e7b0293b8c2793b52ae023af1ed</t>
  </si>
  <si>
    <t>org.slf4j:slf4j-api
org.slf4j:slf4j-api
org.slf4j:slf4j-log4j12
org.slf4j:slf4j-log4j12</t>
  </si>
  <si>
    <t>org.apache.logging.log4j:log4j-api
org.apache.logging.log4j:log4j-core
org.apache.logging.log4j:log4j-api
org.apache.logging.log4j:log4j-core</t>
  </si>
  <si>
    <t>Migrate to log4j 2 via log4j-1.2-api wrapper</t>
  </si>
  <si>
    <t>https://github.com/GluuFederation/oxAuth/commit/1420245184aaafb66208f2b3bede70a29904e583</t>
  </si>
  <si>
    <t>javax.faces:jsf-api
javax.faces:jsf-api</t>
  </si>
  <si>
    <t>com.sun.faces:jsf-api
com.sun.faces:jsf-impl</t>
  </si>
  <si>
    <t>Update some pages to JSF 2.2</t>
  </si>
  <si>
    <t>https://github.com/GluuFederation/oxAuth/commit/c8a495796a35e51721d32d89bc4a0a8f17002498</t>
  </si>
  <si>
    <t>Merge pull request #428 from GluuFederation/log4j-2
Migrate from log4j 1.x to 2.x #416</t>
  </si>
  <si>
    <t>https://github.com/GluuFederation/oxTrust/commit/2dbdc0f0ab757f744e4d15fa32f7e9b1024e0b32</t>
  </si>
  <si>
    <t>com.fasterxml.jackson.core:jackson-annotations
com.fasterxml.jackson.core:jackson-annotations
com.fasterxml.jackson.core:jackson-annotations
com.fasterxml.jackson.core:jackson-core
com.fasterxml.jackson.core:jackson-core
com.fasterxml.jackson.core:jackson-core
com.fasterxml.jackson.core:jackson-databind
com.fasterxml.jackson.core:jackson-databind
com.fasterxml.jackson.core:jackson-databind</t>
  </si>
  <si>
    <t>org.codehaus.jackson:jackson-core-asl
org.codehaus.jackson:jackson-mapper-asl
org.jboss.resteasy:resteasy-jackson-provider
org.codehaus.jackson:jackson-core-asl
org.codehaus.jackson:jackson-mapper-asl
org.jboss.resteasy:resteasy-jackson-provider
org.codehaus.jackson:jackson-core-asl
org.codehaus.jackson:jackson-mapper-asl
org.jboss.resteasy:resteasy-jackson-provider</t>
  </si>
  <si>
    <t xml:space="preserve">back client to org.codehaus.jackson for better model compatibility with server
</t>
  </si>
  <si>
    <t>https://github.com/GluuFederation/oxTrust/commit/a80329b1ae32d4ae9c3e7e9693e1ebd99bd4456d</t>
  </si>
  <si>
    <t>Migrate from log4j 1.x to 2.x #434</t>
  </si>
  <si>
    <t>https://github.com/gocd/gocd/commit/103340c534866fb16d05f9d992fbdca57f47f22a</t>
  </si>
  <si>
    <t>org.apache.httpcomponents:fluent-hc</t>
  </si>
  <si>
    <t xml:space="preserve">Upgrade all agent-server communication to use HTTPS by default.
* Currently defaults to using HTTPs without peer verification
* Users may optionally set -sslVerificationMode to improve
  security from NONE to NO_VERIFY_HOST to FULL
* Upgrade from commons httpclient 3.0.1 to httpcomponents 4.5.2
</t>
  </si>
  <si>
    <t>https://github.com/gocd/gocd/commit/4713d28189d7a3b843b0292b1f447aed653eb859</t>
  </si>
  <si>
    <t>org.mortbay.jetty:jetty
org.mortbay.jetty:jetty
org.mortbay.jetty:jetty
org.mortbay.jetty:jetty
org.mortbay.jetty:jetty
org.mortbay.jetty:jetty
org.mortbay.jetty:jetty-util
org.mortbay.jetty:jetty-util
org.mortbay.jetty:jetty-util
org.mortbay.jetty:jetty-util
org.mortbay.jetty:jetty-util</t>
  </si>
  <si>
    <t>javax.servlet:javax.servlet-api
org.eclipse.jetty:jetty-jmx
org.eclipse.jetty:jetty-plus
org.eclipse.jetty:jetty-server
org.eclipse.jetty:jetty-servlets
org.eclipse.jetty:jetty-util
org.eclipse.jetty:jetty-jmx
org.eclipse.jetty:jetty-plus
org.eclipse.jetty:jetty-server
org.eclipse.jetty:jetty-servlets
org.eclipse.jetty:jetty-util</t>
  </si>
  <si>
    <t xml:space="preserve">#400 - Jetty upgrade version change. patch from Srini and Duck
</t>
  </si>
  <si>
    <t>https://github.com/gocd/gocd/commit/d0a85145121f34c53814f2a19337746a0f7f6bf0</t>
  </si>
  <si>
    <t xml:space="preserve">Move to using therubyrhino for a JS runtime that works
... instead of relying on node or windows scripting host
</t>
  </si>
  <si>
    <t>https://github.com/gocd/go-plugins/commit/7ec7aa787fcf2ac74a17affb56c69d98b50b83e8</t>
  </si>
  <si>
    <t xml:space="preserve">Upgrade to newer apache httpclient, supports SNI used by some web servers
</t>
  </si>
  <si>
    <t>https://github.com/goldmansachs/obevo/commit/2061eda87e2621f1d596e6d2a8abb1dbde494840</t>
  </si>
  <si>
    <t xml:space="preserve">postgresql testing
</t>
  </si>
  <si>
    <t>https://github.com/goldmansachs/obevo/commit/b570fc2025c9455dac46206a36beac48d5a882ba</t>
  </si>
  <si>
    <t>com.typesafe:config</t>
  </si>
  <si>
    <t xml:space="preserve">[#173] Supporting YAML configs and retiring usage of typesafe config
</t>
  </si>
  <si>
    <t>https://github.com/gooddata/GoodData-CL/commit/755e83e7940546c7742f4ed03d4435f00a68017c</t>
  </si>
  <si>
    <t xml:space="preserve">Modified the gdi.bat to return error code. Upgraded the XStream package to prevent the Java 1.7 issues.
</t>
  </si>
  <si>
    <t>https://github.com/gooddata/gooddata-java/commit/4c162f838a0953d0ac2d868b9c1874d5161b55ad</t>
  </si>
  <si>
    <t>com.fasterxml.jackson.core:jackson-annotations
com.fasterxml.jackson.core:jackson-core</t>
  </si>
  <si>
    <t xml:space="preserve">migrate to Jackson 2.5.4
</t>
  </si>
  <si>
    <t>https://github.com/google/google-java-format/commit/dac42f8d35341ca952555aebedf349f62a29ba24</t>
  </si>
  <si>
    <t>org.checkerframework:checker-qual</t>
  </si>
  <si>
    <t xml:space="preserve">Migrate from JSR-305 to the Checker Framework annotations
this is tangentially related to Java 11 preparedness.
-------------
Created by MOE: https://github.com/google/moe
MOE_MIGRATED_REVID=300822964
</t>
  </si>
  <si>
    <t>https://github.com/google/guice/commit/bc7e1502d9e9a673b67fed3a459e714202585e8b</t>
  </si>
  <si>
    <t>com.google.inject.extensions:guice-multibindings
com.google.inject.extensions:guice-servlet</t>
  </si>
  <si>
    <t xml:space="preserve">Issue 552: add buildable maven poms
git-svn-id: https://google-guice.googlecode.com/svn/trunk@1305 d779f126-a31b-0410-b53b-1d3aecad763e
</t>
  </si>
  <si>
    <t>https://github.com/google/openrtb-doubleclick/commit/ad821f74a3d51084c91369557b02d70f110efdd5</t>
  </si>
  <si>
    <t xml:space="preserve">DoubleClickCrypto changes to get rid of Guice dependency!
</t>
  </si>
  <si>
    <t>https://github.com/google/truth/commit/855d17178e2c07387cdeeae5dac8c4af5e01e399</t>
  </si>
  <si>
    <t>org.checkerframework:checker-compat-qual</t>
  </si>
  <si>
    <t xml:space="preserve">Migrate from jsr305 @Nullable to Checker Framework @NullableDecl.
RELNOTES=Use Checker Framework `@NullableDecl` instead of jsr305 `@Nullable`. Tools that read these annotations may need to be updated to recognize the new annotation.
-------------
Created by MOE: https://github.com/google/moe
MOE_MIGRATED_REVID=191950093
</t>
  </si>
  <si>
    <t>https://github.com/googleapis/google-oauth-java-client/commit/096ec67acc6a41ab7f11221578e40916014756dd</t>
  </si>
  <si>
    <t xml:space="preserve">Fix maven dependencies for compiling with jetty 8.
</t>
  </si>
  <si>
    <t>https://github.com/GoogleCloudPlatform/cloud-bigtable-examples/commit/c65c3927311dec4a7a327c7cb0a83b8f280687a5</t>
  </si>
  <si>
    <t>org.apache.hbase:hbase-client</t>
  </si>
  <si>
    <t>com.google.cloud.bigtable:bigtable-hbase-1.x</t>
  </si>
  <si>
    <t xml:space="preserve">Upgrading to Cloud Bigtable 1.0.0-pre1
Also using bigtable-hbase-1.x where possible.
</t>
  </si>
  <si>
    <t>https://github.com/GoogleCloudPlatform/java-docs-samples/commit/2aed0701beb5fa3bd2e2f38224dcd5ca837fdd08</t>
  </si>
  <si>
    <t>org.mockito:mockito-all
org.mockito:mockito-all</t>
  </si>
  <si>
    <t>https://github.com/GoogleContainerTools/jib/commit/89e7441fc1edac2e277a960a5e1a4ce3d99a155f</t>
  </si>
  <si>
    <t xml:space="preserve">Replace javassist with org.ow2.asm
</t>
  </si>
  <si>
    <t>https://github.com/gotify/android/commit/9e617512112c8d453e7aa5553220eda538e7865f</t>
  </si>
  <si>
    <t>com.google.code.gson:gson
com.google.code.gson:gson
com.google.code.gson:gson
com.squareup.okhttp:okhttp</t>
  </si>
  <si>
    <t>com.squareup.retrofit2:converter-gson
com.squareup.retrofit2:converter-scalars
com.squareup.retrofit2:retrofit
com.squareup.retrofit2:retrofit</t>
  </si>
  <si>
    <t xml:space="preserve">Change client to retrofit2
</t>
  </si>
  <si>
    <t>https://github.com/Governance/rtgov/commit/588829a0760892f7485df9c4fb7a1677fef86b80</t>
  </si>
  <si>
    <t>javax:javaee-api</t>
  </si>
  <si>
    <t>org.jboss.logging:jboss-logging</t>
  </si>
  <si>
    <t xml:space="preserve">BAM-96 Refactored the active collection mechanism to introduce a factory that can be overridden. Added infinispan active collection factory.
Register a change listener on the underlying infinispan cache and convert to active map notifications
Refactored build and use of the jbossas overlord-bam module, to centralise the config to make it easier to change, and reuse in the tests to make sure the distributed version is correct
Provide default cache manager configured based on a bundles infinispan config file, and use as basis for epn cache manager service (BAM-78) and infinispan based active map (BAM-96).
</t>
  </si>
  <si>
    <t>https://github.com/Governance/rtgov/commit/6111554f8ef533914b2aa18e7b92e26926cdb9ea</t>
  </si>
  <si>
    <t>org.jboss.spec:jboss-javaee-6.0</t>
  </si>
  <si>
    <t xml:space="preserve">BAM-3 Further refinement of JPA aspects of the activity model - changed way composite key is handled in activity type
</t>
  </si>
  <si>
    <t>https://github.com/Governance/rtgov/commit/82c1177d043b0549bcf4c6b0aee10550dec49ac8</t>
  </si>
  <si>
    <t xml:space="preserve">RTGOV-639 Change from jackson 1.9 to fasterxml jackson 2.x
</t>
  </si>
  <si>
    <t>https://github.com/grakic/jfreesteel/commit/0e97c80a57b3f63c4997c74e95810c471473bf63</t>
  </si>
  <si>
    <t xml:space="preserve">Update dependencies and remove log4j
</t>
  </si>
  <si>
    <t>https://github.com/graphaware/neo4j-framework/commit/123ec62357df32b62c60efeb0f69a28b8a887294</t>
  </si>
  <si>
    <t xml:space="preserve">replace log4j with logback, cleanup
</t>
  </si>
  <si>
    <t>https://github.com/graphaware/neo4j-framework/commit/35e32eb05fbc4ea7083393d568d5888ffb46effe</t>
  </si>
  <si>
    <t xml:space="preserve">Replacing log4j with slf4j for entire framework.
</t>
  </si>
  <si>
    <t>https://github.com/graphaware/neo4j-framework/commit/651b5a3c7d24fed574a1caa7f097176a5c762008</t>
  </si>
  <si>
    <t xml:space="preserve">downgrade Kryo back to a working version
</t>
  </si>
  <si>
    <t>https://github.com/graphhopper/graphhopper/commit/32585706f5256baed15cdeaf873d6b6110125d6d</t>
  </si>
  <si>
    <t xml:space="preserve">first working trove4j to hppc conversion #562
</t>
  </si>
  <si>
    <t>https://github.com/graphhopper/graphhopper/commit/483d7d788990d24afa39131ce33c545abe407061</t>
  </si>
  <si>
    <t xml:space="preserve">Replacing junit4 dependencies with junit5 dependencies in the pom.xml files.
</t>
  </si>
  <si>
    <t>https://github.com/graphhopper/graphhopper/commit/b2f2ec151e182d7aa4396a8dae460a07063592c6</t>
  </si>
  <si>
    <t xml:space="preserve">Replace gson with Jackson; remove custom geometry data structures #1050
</t>
  </si>
  <si>
    <t>https://github.com/graphhopper/jsprit/commit/42570d69ac36aee35a64cecd94d065eae6ccc86d</t>
  </si>
  <si>
    <t xml:space="preserve">migrated from log4j1x to log4j2
</t>
  </si>
  <si>
    <t>https://github.com/graphhopper/jsprit/commit/7efa5bf8dba5a6e6d7ed61b31ff44942aa08de47</t>
  </si>
  <si>
    <t xml:space="preserve">migrate SLF4j
</t>
  </si>
  <si>
    <t>https://github.com/gravitee-io/gravitee-gateway/commit/69b926ec1bdfab6e6beef7e729d72e8ee2294baf</t>
  </si>
  <si>
    <t>io.vertx:vertx-core</t>
  </si>
  <si>
    <t xml:space="preserve">feat(vertx): Moving to vertx.io in client side
</t>
  </si>
  <si>
    <t>https://github.com/gravitee-io/graviteeio-access-management/commit/0b18ada3207991cdfd70a551c56af125d2a0efe1</t>
  </si>
  <si>
    <t>org.springframework.security.oauth:spring-security-oauth2</t>
  </si>
  <si>
    <t>io.jsonwebtoken:jjwt</t>
  </si>
  <si>
    <t xml:space="preserve">feat(rest-api): replace spring security oauth2 with JWT cookie security mechanism
</t>
  </si>
  <si>
    <t>https://github.com/Graylog2/graylog2-server/commit/0c7244f13a470b4c0cd35169217eba08f5193652</t>
  </si>
  <si>
    <t>https://github.com/Graylog2/graylog2-server/commit/2c6692095d307708da349fbe0aa25161845d07eb</t>
  </si>
  <si>
    <t>log4j:log4j
log4j:log4j
org.slf4j:slf4j-log4j12
org.slf4j:slf4j-log4j12
org.slf4j:slf4j-log4j12</t>
  </si>
  <si>
    <t>org.apache.logging.log4j:log4j-slf4j-impl
org.slf4j:log4j-over-slf4j
org.apache.logging.log4j:log4j-api
org.apache.logging.log4j:log4j-core
org.apache.logging.log4j:log4j-slf4j-impl</t>
  </si>
  <si>
    <t>Merge pull request #1345 from Graylog2/log4j2
Migrate to Apache Log4j 2</t>
  </si>
  <si>
    <t>https://github.com/Graylog2/graylog2-server/commit/47ba21f7659e6b72b9573687e5b29f90e0992351</t>
  </si>
  <si>
    <t xml:space="preserve">Migrate to Apache Log4j 2
The primary API being used for logging is still SLF4J but the underlying
logging framework has been migrated from Log4j 1.x to Log4j 2. All
transitive dependencies to Log4j 1.x have been excluded and the compatibility
bridge of SLF4J has been pulled in (log4j-over-slf4j).
All relevant usages of the Log4j 1.x API have been replaced by the corresponding
Log4j 2 implementations and the default configurations have been updated to
work with Log4j 2 (log4j2.xml and log4j2-test.xml).
</t>
  </si>
  <si>
    <t>https://github.com/Graylog2/graylog2-server/commit/6b663dc2a57d35d14a4cb587f35d074a66ff4103</t>
  </si>
  <si>
    <t>org.slf4j:jul-to-slf4j</t>
  </si>
  <si>
    <t>org.apache.logging.log4j:log4j-jul</t>
  </si>
  <si>
    <t>https://github.com/Graylog2/graylog2-server/commit/b6068ec553d19669e9354e3474c577106f91ca62</t>
  </si>
  <si>
    <t xml:space="preserve">Upgrade to Hibernate Validator 6.0.2.Final
https://github.com/hibernate/hibernate-validator/blob/6.0.2.Final/changelog.txt
</t>
  </si>
  <si>
    <t>https://github.com/Graylog2/graylog2-server/commit/bb72ef5c36e6e0f0c3eb00b2e802f9531191fe75</t>
  </si>
  <si>
    <t xml:space="preserve">Migrate from FindBugs to SpotBugs
https://spotbugs.github.io/
</t>
  </si>
  <si>
    <t>https://github.com/Graylog2/graylog2-server/commit/c29819594e0c5f4d59d1a6042eae7965b95e0cde</t>
  </si>
  <si>
    <t xml:space="preserve">Upgrade to Hibernate Validator 6.0.7.Final
https://github.com/hibernate/hibernate-validator/blob/6.0.7.Final/changelog.txt#L4-L56
</t>
  </si>
  <si>
    <t>https://github.com/Graylog2/graylog2-server/commit/d874f28afa00d23aaff1946fb84137d1fa7f15a1</t>
  </si>
  <si>
    <t xml:space="preserve">Upgrade to Metrics 3.1.0
</t>
  </si>
  <si>
    <t>https://github.com/Graylog2/graylog2-server/commit/da6656c1086bcb2054d2b3e57b406711a5399ee1</t>
  </si>
  <si>
    <t xml:space="preserve">Upgrade to OkHttp 3.0.0-RC1 and Retrofit 2.0.0-beta3
</t>
  </si>
  <si>
    <t>https://github.com/Graylog2/graylog2-server/commit/ee3e2bf382a6bc2597c7650a53c09ed55f3e77db</t>
  </si>
  <si>
    <t xml:space="preserve">Upgrade to Awaitility 3.0.0
https://github.com/awaitility/awaitility/blob/awaitility-3.0.0/changelog.txt
</t>
  </si>
  <si>
    <t>https://github.com/greenmail-mail-test/greenmail/commit/1fb696d58446cb134fa78d73afb51fc7bc3175ff</t>
  </si>
  <si>
    <t xml:space="preserve">Remove log4j dependency. Referenced via sfj4j bridge
</t>
  </si>
  <si>
    <t>https://github.com/greenmail-mail-test/greenmail/commit/48e4c3388f50c6b5f9c355d108b0641940ff2a08</t>
  </si>
  <si>
    <t>Fixed Mvn duplicate declaration warnings for org.slf4j:slf4j-simple:jar and org.slf4j:slf4j-log4j12</t>
  </si>
  <si>
    <t>https://github.com/greenmail-mail-test/greenmail/commit/61388b303b2301406c0c418b3a451a9da4633c43</t>
  </si>
  <si>
    <t xml:space="preserve">Remove dependency on testng
</t>
  </si>
  <si>
    <t>https://github.com/gridgain/gridgain/commit/231ead01d186c75ebb48f1d19e5a95fc9c459202</t>
  </si>
  <si>
    <t>com.datastax.cassandra:cassandra-driver-core
org.apache.cassandra:cassandra-all</t>
  </si>
  <si>
    <t>org.apache.ignite:ignite-cassandra-store
org.apache.ignite:ignite-cassandra-store</t>
  </si>
  <si>
    <t xml:space="preserve">IGNITE-3172 Refactoring Ignite-Cassandra serializers. - Fixes #956.
Signed-off-by: Alexey Kuznetsov &lt;akuznetsov@apache.org&gt;
</t>
  </si>
  <si>
    <t>https://github.com/gridgain/gridgain/commit/24bd54a7c38a0f1e73dbfc32bf33914c76c19d9e</t>
  </si>
  <si>
    <t xml:space="preserve">IGNITE-9073 Use jackson2 dependency instead of jackson1 and remove unused dependencies - Fixes #4444.
Signed-off-by: Dmitriy Pavlov &lt;dpavlov@apache.org&gt;
</t>
  </si>
  <si>
    <t>https://github.com/gridgain/gridgain/commit/f177d4312c47cd31e4931c8c1e0f89c2325dedb1</t>
  </si>
  <si>
    <t>https://github.com/griffon/griffon/commit/c0ac4b57cd0538f52a122bcc06e629f6f0daa597</t>
  </si>
  <si>
    <t xml:space="preserve">Remove Log4j from project templates
</t>
  </si>
  <si>
    <t>https://github.com/groovy/gmaven/commit/01c5231f85dde1004d7f2c706a974cafa7e302a6</t>
  </si>
  <si>
    <t xml:space="preserve">Restore jline 0.9.94
</t>
  </si>
  <si>
    <t>https://github.com/groupe-sii/ogham/commit/62168719ad82e17b02fd00a1148a2fb6266b1a74</t>
  </si>
  <si>
    <t>- Improve Thymeleaf integration
- Manage multi content email (example: html + text)
- Transform TempalteSender into more general concept: define
ContentTranslator
- Add real tests</t>
  </si>
  <si>
    <t>https://github.com/gt-health/GT-FHIR/commit/4f178aa05da8c48b5232445db3390fc327b5735b</t>
  </si>
  <si>
    <t xml:space="preserve">Porting to PostgreSQL in Progress
Medication and MediationDispense working
</t>
  </si>
  <si>
    <t>https://github.com/gudaoxuri/dew/commit/7cb59fc9aa4eb4d6f67d24c486a49fac77f22a16</t>
  </si>
  <si>
    <t>io.springfox:springfox-swagger-ui</t>
  </si>
  <si>
    <t>com.github.xiaoymin:swagger-bootstrap-ui</t>
  </si>
  <si>
    <t xml:space="preserve">import swagger bootstrap ui
</t>
  </si>
  <si>
    <t>https://github.com/gvlasov/inflectible/commit/70485e091a903411a7e7c0d065ec090a6d114712</t>
  </si>
  <si>
    <t xml:space="preserve">#28 Set up qulice
- Add com.jcabi.parent as parent pom;
- Use the relocated commons-io:commons-io library;
- Rename license file to what default configuration for qulice demands
</t>
  </si>
  <si>
    <t>https://github.com/gwt-test-utils/gwt-test-utils/commit/c69d3dc2ce9dd1652b128d1309874a3dcbeb4a61</t>
  </si>
  <si>
    <t>https://github.com/h908714124/jbock/commit/497014fb5dc17b4cb804e33b0a61a4f913b8e2b0</t>
  </si>
  <si>
    <t>https://github.com/Hack23/cia/commit/017031d0553caecd078092beca808c590cb884ac</t>
  </si>
  <si>
    <t>update poi 3.15 -&gt; 3.16-beta1, javax.mail 1.4.7 -&gt; 1.5.6</t>
  </si>
  <si>
    <t>https://github.com/haifeiWu/lightconf/commit/79b3d7ef4421da1c67d63026df5d2d79211fba66</t>
  </si>
  <si>
    <t>org.mybatis:mybatis
org.mybatis:mybatis-spring
org.springframework:spring-webmvc</t>
  </si>
  <si>
    <t>org.mybatis.spring.boot:mybatis-spring-boot-starter
org.mybatis.spring.boot:mybatis-spring-boot-starter
org.springframework.boot:spring-boot-starter-web</t>
  </si>
  <si>
    <t xml:space="preserve">change to springboot
</t>
  </si>
  <si>
    <t>https://github.com/hal/elemento/commit/8bb7ca75bc128b479731a3fb938aad87156bd7f7</t>
  </si>
  <si>
    <t>https://github.com/HalBuilder/halbuilder-core/commit/54aad8129ba0e8147ab1a172fc87ed7e8cd5cfd0</t>
  </si>
  <si>
    <t xml:space="preserve">Merge branch 'release/1.0.4'
* release/1.0.4: (25 commits)
  [maven-release-plugin] prepare for next development iteration
  [maven-release-plugin] prepare release halbuilder-1.0.4
  Added a resolveClass method helper
  Treat missing properties as absent Optionals
  Added helper methods for embedded resource access
  Added simple nullable accessor for properties
  Updated jackson
  Adding test for multiply-nested resources. Test exposed a problem in JsonRenderer - fixing.
  Adding unit test to verify that a null property returns null when the resource is rendered through the InterfaceRenderer. Updated the InterfaceRenderer appropriately.
  Updated jackson/guava/fest-assert dependencies
  Implementing review suggestions:  - Removing fromNullable from base resource's get() impl.  - Updating InterfaceSatisfactionTest to contain a contract where the property value should be null for the contract to be satisfied.
  Implementing review suggestions:  - Making property values Optional&lt;Object&gt; instances instead of maintaining a separate collection for them.  - Simplifying rendering logic to account for the Optional objects.  - Adding test case for ensuring that literal "null" values are treated as the string "null" instead of as null values.
  Removing trim/newline stuff from JSON representations - classic "works on my box".
  Adding unit tests to ensure null props are part of resource hashcode/equals.
  Committing support for rendering null properties as part of a resource. Adding unit tests and test data to correspond to changes.
  Add BaseResource.equals, hashCode and toString
  Change withReader API to use content type
  Add ResourceFactoryTest
  Move reader selection characters into constants
  Add ResourceFactory.withReader
  ...
</t>
  </si>
  <si>
    <t>https://github.com/hammacher/javaslicer/commit/ac9ca44eeb31807c64788f1e64409fbc3f508ffb</t>
  </si>
  <si>
    <t xml:space="preserve">Port to use ASM4, and specifically the version by Michael Sperber that attempts to split large methods - https://bitbucket.org/sperber/asm-method-size/overview
</t>
  </si>
  <si>
    <t>https://github.com/hammock-project/hammock/commit/81550780cafa1473d6848af3afc1a2c5bff3a254</t>
  </si>
  <si>
    <t>org.apache.deltaspike.core:deltaspike-core-api
org.apache.deltaspike.core:deltaspike-core-impl</t>
  </si>
  <si>
    <t>org.apache.geronimo.config:geronimo-config-impl
org.apache.geronimo.config:geronimo-config-impl</t>
  </si>
  <si>
    <t xml:space="preserve">WIP Switching to MP Config 1.0
</t>
  </si>
  <si>
    <t>https://github.com/hank-whu/rpc-benchmark/commit/33d877c76d1f2711de8bd140c3163283e019b8dd</t>
  </si>
  <si>
    <t xml:space="preserve">update dubbo to latest version
</t>
  </si>
  <si>
    <t>https://github.com/hantsy/spring4-sandbox/commit/58b1c1ce16496198aa5dfac38b20a19080a7e880</t>
  </si>
  <si>
    <t>org.glassfish.web:el-impl
org.glassfish.web:el-impl</t>
  </si>
  <si>
    <t>javax.el:javax.el-api
org.glassfish:javax.el</t>
  </si>
  <si>
    <t xml:space="preserve">add test codes for thymeleaf sample
</t>
  </si>
  <si>
    <t>https://github.com/happygiraffe/jslint4java/commit/86a643ff774b2462c0032b1feaeafb1dd09d6266</t>
  </si>
  <si>
    <t xml:space="preserve">Switch to newest rhino.
</t>
  </si>
  <si>
    <t>https://github.com/hawkular/hawkular-agent/commit/5ba7aa205cd5d94afd0046a743a4c67975db2a4d</t>
  </si>
  <si>
    <t xml:space="preserve">HAWKULAR-1138 move to okhttp 3.x
</t>
  </si>
  <si>
    <t>https://github.com/hawkular/hawkular-alerts/commit/1af044bac18b2ae573793b97dad7ac56b0032f92</t>
  </si>
  <si>
    <t>com.datastax.cassandra:cassandra-driver-core
com.datastax.cassandra:cassandra-driver-core</t>
  </si>
  <si>
    <t>org.hibernate:hibernate-search-elasticsearch
org.hibernate:hibernate-search-engine</t>
  </si>
  <si>
    <t xml:space="preserve">Move to ISPN 9.1.1/HS 5.8 non-emebedded.
- Remove Metrics Deployments and Cassandra support
- Remove Hawkular Nest deployments and just use vanilla WF (10.1.0)
Tech Note: WF bundles an old Infinispan that predates what is needed for
our backend cache needs. We must override the WF bom. The WF bom is
declared in the dependency management section of the root pom. Versions
imported in dependency management carry through transitive dependencies.
To ensure we get proper transitive deps (e.g. in the WAR distributions)
we now also set our version overrides for ispn/hibernateSearch in the root
pom dependency management and undeclare versions in the dependency sections
of our relevant modules.
</t>
  </si>
  <si>
    <t>https://github.com/hawkular/hawkular-alerts/commit/7b5946e79e044ef4902223a48ed87656e566fa79</t>
  </si>
  <si>
    <t>org.slf4j:slf4j-api
org.slf4j:slf4j-api
org.slf4j:slf4j-simple</t>
  </si>
  <si>
    <t>org.jboss.logging:jboss-logging
org.jboss.logging:jboss-logging-annotations
org.jboss.logging:jboss-logging</t>
  </si>
  <si>
    <t xml:space="preserve">HWKALERTS-6 Unify logging framework
</t>
  </si>
  <si>
    <t>https://github.com/hawkular/hawkular-alerts/commit/90267387b2c1aa6490a41dde019d5c7685cb67f9</t>
  </si>
  <si>
    <t>org.jboss.resteasy:resteasy-jackson2-provider</t>
  </si>
  <si>
    <t xml:space="preserve">HWKALERTS-67 Migrate gson dependencies with jackson libraries
</t>
  </si>
  <si>
    <t>https://github.com/hawkular/hawkular-alerts/commit/a1568d8a873f5e4da61de2b2a6692eb7497117a2</t>
  </si>
  <si>
    <t>https://github.com/hawkular/hawkular-alerts/commit/d994c364d7b4e66f3ed344df33162caba2cebf8b</t>
  </si>
  <si>
    <t>log4j:log4j
org.slf4j:slf4j-simple
org.slf4j:slf4j-simple</t>
  </si>
  <si>
    <t xml:space="preserve">Fix issues in some itest logging
- replace use of org.shf4j with commons MsgLogger
- consolidate use of log4j2.xml
</t>
  </si>
  <si>
    <t>https://github.com/hawkular/hawkular-apm/commit/dc899da060835b9cb7bfbc4a04025c9258dd47ce</t>
  </si>
  <si>
    <t>https://github.com/hawkular/hawkular-datamining/commit/e27be288dc006449c4a8776bd141a8f73c3e5f5e</t>
  </si>
  <si>
    <t>https://github.com/hawkular/hawkular-metrics/commit/2969f241d0f89835cd86ca0923c91d7f4d609c3b</t>
  </si>
  <si>
    <t>https://github.com/hawkular/hawkular-metrics/commit/5648c4e47fc03d20c71ac33729b4fe0f998e18af</t>
  </si>
  <si>
    <t xml:space="preserve">POM cleanup
- removed redundant dependency declarations
- moved log4j and slf4j-over-log4j to test scope, otherwise they end up in the JAX-RS implementations WAR files
- removed codehaus jackson from JAX-RS 2.0 WAR file
</t>
  </si>
  <si>
    <t>https://github.com/hawkular/hawkular-metrics/commit/b21a37a2aa1adbcf441411c17d6b67ab19ebaf37</t>
  </si>
  <si>
    <t>Migrate API, Core and Test utils from TestNG to jUnit</t>
  </si>
  <si>
    <t>https://github.com/hawkular/hawkular-metrics/commit/b342a57573f70c4c0baffe84023abddae1580658</t>
  </si>
  <si>
    <t xml:space="preserve">Update the metrics-core (from codahale/dropwizard) dependency declaration to point to the same one bundled along with the Cassandra driver.
</t>
  </si>
  <si>
    <t>https://github.com/hawkular/hawkular-services/commit/3d868cf675b81573e58d865cf5817b52516e2edf</t>
  </si>
  <si>
    <t>https://github.com/hazelcast/hazelcast/commit/add36075e3b0044c62aec4c83410ffac3074cf81</t>
  </si>
  <si>
    <t xml:space="preserve">Replaced FindBugs with SpotBugs
* replaced FindBugs with SpotBugs
* removed the exclude XML file, because we never used it
* adapted documentation
</t>
  </si>
  <si>
    <t>https://github.com/hazelcast/hazelcast-simulator/commit/3d3f1711e927db307b58b6eacf9cf9c4fb77cbbb</t>
  </si>
  <si>
    <t xml:space="preserve">Replaces Netty by ActiveMQ
other changes:
- only target workers will receive test requests. So if you have 1 client, 1 member, then only the
 client will receive setup, teardown etc. The member doesn't receive any requests
- dropping of phase complete. When a phase is started, it will just not send a response till the
phase is complete. No need for additional complexity.
</t>
  </si>
  <si>
    <t>https://github.com/hazelcast/hazelcast-simulator/commit/9ec60be25ef1ab9963a1b9badfb13dfc671544e2</t>
  </si>
  <si>
    <t>https://github.com/hcoles/pitest/commit/0d638d02c051094ce1e8532e83449735cf6ae2f4</t>
  </si>
  <si>
    <t>org.ow2.asm:asm-commons</t>
  </si>
  <si>
    <t xml:space="preserve">upgrade asm to 4.0
</t>
  </si>
  <si>
    <t>https://github.com/headsupdev/agile/commit/eb20b165f4652425c5d0a59cb47688e27298f560</t>
  </si>
  <si>
    <t xml:space="preserve">Fix jdom and remove other osgi warnings. reduces file size and makes better compile time checks
</t>
  </si>
  <si>
    <t>https://github.com/headwirecom/peregrine-cms/commit/c6c1fa2786145ee80f93e0493bcd9a307f2f654d</t>
  </si>
  <si>
    <t xml:space="preserve">Created a getNext() / getPrevious() on the PerPage to allow to traverse a Page Tree
Also update jUnit to version 4 and updated the slf4j to the version of Sling
Signed-off-by: Andreas Schaefer &lt;as@headwire.com&gt;
</t>
  </si>
  <si>
    <t>https://github.com/healthonnet/hon-lucene-synonyms/commit/9ccb696ce02614f05747d51837694e7df484cef7</t>
  </si>
  <si>
    <t>org.apache.solr:solr</t>
  </si>
  <si>
    <t xml:space="preserve">Updated for compatibility with Solr 4.1
Re-added junit dependency
Updated to remove deprecated DefaultSolrParams
Added .gitignore (because I'm supposed to)
</t>
  </si>
  <si>
    <t>https://github.com/hekate-io/hekate/commit/be7a173abe8097b5666ce5019da19bb8b556692b</t>
  </si>
  <si>
    <t>ch.qos.logback:logback-classic
ch.qos.logback:logback-core
com.fasterxml.jackson.core:jackson-annotations
com.fasterxml.jackson.core:jackson-core
com.fasterxml.jackson.core:jackson-databind
com.h2database:h2</t>
  </si>
  <si>
    <t>org.springframework.boot:spring-boot-dependencies
org.springframework.boot:spring-boot-dependencies
org.springframework.boot:spring-boot-dependencies
org.springframework.boot:spring-boot-dependencies
org.springframework.boot:spring-boot-dependencies
org.springframework.boot:spring-boot-dependencies</t>
  </si>
  <si>
    <t>https://github.com/helun/Ektorp/commit/c8d20065c42f813794b8aea8384263633c669101</t>
  </si>
  <si>
    <t xml:space="preserve">jackson-annotations, -core, -databind  2.0.1 were added to the pom.xml
</t>
  </si>
  <si>
    <t>https://github.com/heroku/heroku.jar/commit/567f98b4ed8949ecbdec285f211f978810b5a00c</t>
  </si>
  <si>
    <t>com.ning:async-http-client
com.sun.jersey:jersey-client
com.sun.jersey:jersey-json</t>
  </si>
  <si>
    <t>org.asynchttpclient:async-http-client
org.glassfish.jersey.core:jersey-client
org.glassfish.jersey.media:jersey-media-json-jackson</t>
  </si>
  <si>
    <t xml:space="preserve">Update for API v3
* Updated library versions
* Removed support for Play
* Added encode impl for Gson
* Removed unused deprecated code
* Refactor jersey-client to use ApacheConnectorProvider to support PATCH
* Add encode support to Json providers
* Changed app Accept headers to JSON
</t>
  </si>
  <si>
    <t>https://github.com/heroku/heroku.jar/commit/ff848386f71e5c435860f9cb997cce30d492d161</t>
  </si>
  <si>
    <t xml:space="preserve">Upgrade jackson json 2.9.8
</t>
  </si>
  <si>
    <t>https://github.com/HeZiCong/Photo/commit/109b6388830fc5b213b10f69d3759b015ed9e403</t>
  </si>
  <si>
    <t xml:space="preserve">v3:spring boot project
</t>
  </si>
  <si>
    <t>https://github.com/hhru/nuts-and-bolts/commit/0224aafadfb2ecb2aae985a1a92a521ec1c48ba4</t>
  </si>
  <si>
    <t xml:space="preserve">HH-35701 updated version of jackson json parser [s.gromov]
</t>
  </si>
  <si>
    <t>https://github.com/hhru/nuts-and-bolts/commit/9069f754c06680e98c95acf7dd377c4def03d05d</t>
  </si>
  <si>
    <t>org.apache.commons:commons-lang3
org.apache.commons:commons-collections4</t>
  </si>
  <si>
    <t xml:space="preserve">HH-54262 update apache commons lang and collections [m.fedotov]
</t>
  </si>
  <si>
    <t>https://github.com/hhru/nuts-and-bolts/commit/d5579442dead783d6f62db1f220b705f906ac050</t>
  </si>
  <si>
    <t xml:space="preserve">HH-35281 update version of mockito, javassist, joda-time
</t>
  </si>
  <si>
    <t>https://github.com/hibernate/hibernate-commons-annotations/commit/7890489093db5a6b6d167db73263ef3c7363c482</t>
  </si>
  <si>
    <t xml:space="preserve">HCANN-1 move to slf4j
git-svn-id: https://svn.jboss.org/repos/hibernate/commons-annotations/trunk@14670 1b8cb986-b30d-0410-93ca-fae66ebed9b2
</t>
  </si>
  <si>
    <t>https://github.com/hibernate/hibernate-commons-annotations/commit/944dba4ee9fa177081753b55e428714f8ab5d29c</t>
  </si>
  <si>
    <t xml:space="preserve">HCNN-38 change to use jboss logging from slf4j
update copyright
adding .gitignore
</t>
  </si>
  <si>
    <t>https://github.com/hibernate/hibernate-ogm/commit/25fecb055ca6be35238ce29c4f85fc67435cf31f</t>
  </si>
  <si>
    <t xml:space="preserve">OGM-310 Updating integration tests to WildFly 8.0.0.Beta1; Using container-provided ORM module; Adapting ISPN test to work with ISPN 6
</t>
  </si>
  <si>
    <t>https://github.com/hibernate/hibernate-ogm/commit/534526ff955cab652cf63037d745dc6c36edf843</t>
  </si>
  <si>
    <t>org.codehaus.jackson:jackson-core-asl
org.codehaus.jackson:jackson-core-asl
org.codehaus.jackson:jackson-core-asl
org.codehaus.jackson:jackson-jaxrs
org.codehaus.jackson:jackson-jaxrs
org.codehaus.jackson:jackson-jaxrs
org.codehaus.jackson:jackson-mapper-asl
org.codehaus.jackson:jackson-mapper-asl
org.codehaus.jackson:jackson-mapper-asl
org.codehaus.jackson:jackson-xc
org.codehaus.jackson:jackson-xc
org.codehaus.jackson:jackson-xc
org.jboss.resteasy:resteasy-jackson-provider
org.jboss.resteasy:resteasy-jackson-provider</t>
  </si>
  <si>
    <t>com.fasterxml.jackson.core:jackson-annotations
com.fasterxml.jackson.core:jackson-databind
org.jboss.resteasy:resteasy-jackson2-provider
com.fasterxml.jackson.core:jackson-annotations
com.fasterxml.jackson.core:jackson-databind
org.jboss.resteasy:resteasy-jackson2-provider
com.fasterxml.jackson.core:jackson-annotations
com.fasterxml.jackson.core:jackson-databind
org.jboss.resteasy:resteasy-jackson2-provider
com.fasterxml.jackson.core:jackson-annotations
com.fasterxml.jackson.core:jackson-databind
org.jboss.resteasy:resteasy-jackson2-provider
com.fasterxml.jackson.core:jackson-annotations
com.fasterxml.jackson.core:jackson-databind</t>
  </si>
  <si>
    <t xml:space="preserve">OGM-285 Using Jackson 2 annotations in CouchDB to match default provider used in WildFly 8.1
</t>
  </si>
  <si>
    <t>https://github.com/hibernate/hibernate-ogm-ignite/commit/1bfe115314acff8677a807e7900afd2b5e6cfb8a</t>
  </si>
  <si>
    <t>https://github.com/hibernate/hibernate-ogm-ignite/commit/767a5ecb1021573569e65b0d7b0860552eb262dc</t>
  </si>
  <si>
    <t>https://github.com/hibernate/hibernate-orm/commit/64c535b80a9aee08e75655ebe99c2c41bbc91c47</t>
  </si>
  <si>
    <t xml:space="preserve">HHH-5381 - HSQLDB new dialect (Fred Toussi)
git-svn-id: https://svn.jboss.org/repos/hibernate/core/branches/Branch_3_5@19995 1b8cb986-b30d-0410-93ca-fae66ebed9b2
</t>
  </si>
  <si>
    <t>https://github.com/hibernate/hibernate-search/commit/1c06d96a31af8cf83044e958d97a29022231e604</t>
  </si>
  <si>
    <t xml:space="preserve">HSEARCH-969 Replacing slf4j dependency directly with log4j
</t>
  </si>
  <si>
    <t>https://github.com/hibernate/hibernate-search/commit/546d1b87bd64f015559386af60c71bef07f8e2bf</t>
  </si>
  <si>
    <t xml:space="preserve">HSEARCH-3034 Replace fest-assert with AssertJ
</t>
  </si>
  <si>
    <t>https://github.com/hibernate/hibernate-search/commit/599d5544ef91c952c781003f92dd0a4c3629a7c6</t>
  </si>
  <si>
    <t>org.hibernate:hibernate-commons-annotations</t>
  </si>
  <si>
    <t>org.hibernate.common:hibernate-commons-annotations</t>
  </si>
  <si>
    <t>HSEARCH-894 HSEARCH-888 Move to Core 4.0.0.CR2 and Commons Annotation 4.0.0.CR2</t>
  </si>
  <si>
    <t>https://github.com/hibernate/hibernate-search/commit/6be4446a38c6022e128670de8ec750b6ecd2ff6d</t>
  </si>
  <si>
    <t xml:space="preserve">HSEARCH-197 move to slf4j
git-svn-id: https://svn.jboss.org/repos/hibernate/search/trunk@14674 1b8cb986-b30d-0410-93ca-fae66ebed9b2
</t>
  </si>
  <si>
    <t>https://github.com/hibernate/hibernate-search/commit/add6a5dd07c88aac53f16912a4ae04d6539569f1</t>
  </si>
  <si>
    <t>javax.batch:javax.batch-api</t>
  </si>
  <si>
    <t xml:space="preserve">HSEARCH-2594 Adjustments on JSR-352 integration
This commit has been extracted from https://github.com/mincong-h/gsoc-hsearch/tree/master/
It is the result of squashing commits
dba44895fa898554ddf635329d271faaf1ec5429 to 11eae4c207eac61e5ae105264fc02693db5f7faa
(see git log below).
commit 11eae4c207eac61e5ae105264fc02693db5f7faa
Author: Mincong HUANG &lt;mincong.h@gmail.com&gt;
Date:   Sun Jan 22 23:30:18 2017 +0100
    #184 avoid using fixed order for test executions
commit dba44895fa898554ddf635329d271faaf1ec5429
Author: Mincong HUANG &lt;mincong-h@users.noreply.github.com&gt;
Date:   Mon Jan 16 10:21:35 2017 +0100
    #179 clean up provided dependencies
    * #72 clean up dependencies
    * Clean up dependencies
    - "jboss-batch-api_1.0_spec" is replaced by "javax.batch-api"
    - "javax.batch-api" has scope provided, implementation depends on user's choice / platform
    - "javax.batch-api" version is managed in the parent POM
    * i72 Manage the scope "provided" of APIs in the parent pom
    * i72 Clean up some more dependencies
     * Manage the "provided" scope of APIs in the parent pom
     * Manage most dependency versions in the parent pom
     * Remove unneeded explicit dependencies (hibernate-entitymanager not
       needed since ORM 5.2, hibernate-jpa-2.1-api not needed since we
       depend on hibernate-core)
    I left the explicit versioning of jberet/byteman in -core for now.
</t>
  </si>
  <si>
    <t>https://github.com/hibernate/hibernate-tools/commit/15e8e8b74c259b3c15a3525a4de9c3f0217a551e</t>
  </si>
  <si>
    <t xml:space="preserve">HBX-1795: Replace slf4j with jboss logging
Signed-off-by: Koen Aers &lt;koen.aers@gmail.com&gt;
</t>
  </si>
  <si>
    <t>https://github.com/hibernate/hibernate-tools/commit/5095b48166ba09fcd74ac75e288bbb1180aee6d1</t>
  </si>
  <si>
    <t xml:space="preserve">HBX-1617: Replace the use of 'hibernate-jpa-2.1-api' with 'javax.persistence-api'
Signed-off-by: Koen Aers &lt;koen.aers@gmail.com&gt;
</t>
  </si>
  <si>
    <t>https://github.com/hibernate/hibernate-validator/commit/02f014021e3274b9e965a1fb5b108195c4d38787</t>
  </si>
  <si>
    <t xml:space="preserve">HV-57 move to slf4j
git-svn-id: https://svn.jboss.org/repos/hibernate/validator/trunk@14673 1b8cb986-b30d-0410-93ca-fae66ebed9b2
</t>
  </si>
  <si>
    <t>https://github.com/hibernate/hibernate-validator/commit/37078fb9e3ff12250ea2d80a0bc07b31da7f6862</t>
  </si>
  <si>
    <t xml:space="preserve">HV-578: Removing slf4j dependencies, adding log4j as dependency where required for testing
</t>
  </si>
  <si>
    <t>https://github.com/hibernate/hibernate-validator/commit/cd3277e2b5a865a4b3bd2863e07cfabef27f3f7b</t>
  </si>
  <si>
    <t>javax.enterprise:cdi-api
javax.validation:validation-api
org.glassfish:javax.el
org.glassfish:javax.el</t>
  </si>
  <si>
    <t>jakarta.enterprise:jakarta.enterprise.cdi-api
jakarta.validation:jakarta.validation-api
jakarta.enterprise:jakarta.enterprise.cdi-api
jakarta.validation:jakarta.validation-api</t>
  </si>
  <si>
    <t xml:space="preserve">HV-1725 Switch to using Jakarta EE artifacts
</t>
  </si>
  <si>
    <t>https://github.com/hibernate/hibernate-validator/commit/df25b080f03c235625a24e5aad24b508c9800866</t>
  </si>
  <si>
    <t xml:space="preserve">HV-1069 Replace fest-assert with assertj
Changed the library to a new one.
Replaced all imports and migrated all method calls according to a migration guide  (http://joel-costigliola.github.io/assertj/assertj-core-migrating-from-fest.html#fest-1.4)
Two classes that require more detailed review are :  ConstraintViolationAssert and DescriptorAssert
</t>
  </si>
  <si>
    <t>https://github.com/hibernate/hibernate-validator/commit/f1a45c9e83ccca274f6dbd1a4728eeeaf3dc9725</t>
  </si>
  <si>
    <t xml:space="preserve">HV-619 Updating groovy script to update HV and HV CDI PE versions
Also switching back to   org.glassfish.web:javax.el:2.2.4 since  org.glassfish:javax.el:3.0.0 is Java 7 only
</t>
  </si>
  <si>
    <t>https://github.com/hippo-band/hippo/commit/227ca6473aac1893d14cacf9cd9e4aea7c4709e0</t>
  </si>
  <si>
    <t>https://github.com/hoko/hoko-android/commit/c59afec9c1d13c21c118373a5e972805a2db5649</t>
  </si>
  <si>
    <t>com.google.android:android-test
com.google.android:android-test</t>
  </si>
  <si>
    <t>com.google.testing.compile:compile-testing
org.robolectric:robolectric</t>
  </si>
  <si>
    <t xml:space="preserve">[Updated] Unit Testing with Robolectric
</t>
  </si>
  <si>
    <t>https://github.com/holodeck-b2b/Holodeck-B2B/commit/c3660b14359d45578a979e0cfdeae745166c0fc6</t>
  </si>
  <si>
    <t xml:space="preserve">Use log4j2 as logging system
</t>
  </si>
  <si>
    <t>https://github.com/home-climate-control/dz/commit/4db1ff97fdb1bf52a2af4694be5da28cc305817c</t>
  </si>
  <si>
    <t xml:space="preserve">Upgraded commons-httpclient to httpclient
</t>
  </si>
  <si>
    <t>https://github.com/hortonworks/streamline/commit/a073e6f4fdff2b618c99b21ea0393734a6429cff</t>
  </si>
  <si>
    <t>Merge pull request #49 from Parth-Brahmbhatt/BUG-46205
BUG-46205: Upgrade to latest version of jersey. Use injectable instea…</t>
  </si>
  <si>
    <t>https://github.com/hortonworks/streamline/commit/dd5ae79285a967ce0bf44182fd15905ef6454c63</t>
  </si>
  <si>
    <t>https://github.com/hosuaby/example-restful-project/commit/2f86eafdb3c5d645b85e90ba529391ec8a11920f</t>
  </si>
  <si>
    <t xml:space="preserve">Migration of project of Spring Boot on Jetty 9.
</t>
  </si>
  <si>
    <t>https://github.com/hotelbeds-sdk/hotel-api-sdk-java/commit/26b0f0c6bc28dc33f0bba2d4129c146d841d5ca2</t>
  </si>
  <si>
    <t xml:space="preserve">Removed Spring dependency to try with OkHttp lighter client. Also removed CommonsCollections dependency... just for ONE method...
</t>
  </si>
  <si>
    <t>https://github.com/HotelsDotCom/bull/commit/8b2c23d154542655075695517b0f065b81f66bdf</t>
  </si>
  <si>
    <t xml:space="preserve">- Added possibility to specify composite field name mapping
- Implemented new test for the above feature
- Modified hibernate validator dependencies as it has been moved
</t>
  </si>
  <si>
    <t>https://github.com/HotelsDotCom/circus-train/commit/407ec931245c21503c0f13216129b114e8b3bd35</t>
  </si>
  <si>
    <t xml:space="preserve">attempt to use logback (work in progress)
</t>
  </si>
  <si>
    <t>https://github.com/HotelsDotCom/data-highway/commit/d79ebc0c4b87d08e45489bdb0a49a1d2124b8439</t>
  </si>
  <si>
    <t>io.dropwizard.metrics:metrics-graphite</t>
  </si>
  <si>
    <t>io.micrometer:micrometer-registry-prometheus</t>
  </si>
  <si>
    <t xml:space="preserve">ROAD-1116: Micrometer all metrics (except truck park)
</t>
  </si>
  <si>
    <t>https://github.com/HotelsDotCom/heat/commit/1e25221f4d9c5e0aa4912d2c129ea8bd9c9b3fdb</t>
  </si>
  <si>
    <t xml:space="preserve">updates rest assured version and fix imports; fixes copyright checkstyle rule
</t>
  </si>
  <si>
    <t>https://github.com/HPI-Information-Systems/Metanome/commit/2285408b39163cc050fe8da36faf087dfdffa67a</t>
  </si>
  <si>
    <t>com.google.gwt:gwt-servlet
com.google.gwt:gwt-servlet
com.google.gwt:gwt-user
com.google.gwt:gwt-user</t>
  </si>
  <si>
    <t>org.eclipse.jetty:jetty-server
org.glassfish.jersey.core:jersey-server
org.eclipse.jetty:jetty-server
org.eclipse.jetty:jetty-servlet</t>
  </si>
  <si>
    <t xml:space="preserve">Remove GWT dependencies and add Jetty Server Configuarion.
</t>
  </si>
  <si>
    <t>https://github.com/hrldcpr/pcollections/commit/fdc8e2f6233086a874df8671c16574f5ef9cde21</t>
  </si>
  <si>
    <t>Update JUnit 3.8.1 -&gt; 5.1.0
+ Add AssertJ Core as a test dependency as well for fluent assertions: https://joel-costigliola.github.io/assertj/assertj-core.html</t>
  </si>
  <si>
    <t>https://github.com/hsiafan/requests/commit/22e3f426120edbd8f1b9e1f5b976bcbed5fcb8ed</t>
  </si>
  <si>
    <t>ch.qos.logback:logback-classic
ch.qos.logback:logback-classic
org.slf4j:slf4j-api
org.slf4j:slf4j-api</t>
  </si>
  <si>
    <t xml:space="preserve">use log4j2
</t>
  </si>
  <si>
    <t>https://github.com/httpcache4j/httpcache4j/commit/95999dd830966e96d68083ea61dbe7135b1fb1b3</t>
  </si>
  <si>
    <t xml:space="preserve">OkhttpClient 3
</t>
  </si>
  <si>
    <t>https://github.com/HubSpot/Baragon/commit/42990c1a5a8e5de52b99e9fc343bfa2466a64ec9</t>
  </si>
  <si>
    <t>org.junit.jupiter:junit-jupiter-api
org.junit.jupiter:junit-jupiter-engine
org.junit.platform:junit-platform-runner</t>
  </si>
  <si>
    <t xml:space="preserve">junit5 and lots of dep cleanup
</t>
  </si>
  <si>
    <t>https://github.com/HubSpot/Baragon/commit/4cc7c115d0b8199478d5867e5db8d28cb393c1d5</t>
  </si>
  <si>
    <t>com.codahale.metrics:metrics-core
com.sun.jersey:jersey-server</t>
  </si>
  <si>
    <t>io.dropwizard.metrics:metrics-core
org.glassfish.jersey.core:jersey-server</t>
  </si>
  <si>
    <t xml:space="preserve">Upgrade base pom 15.3 -&gt; 15.7
This change was necessary to get the required jersey server version to
work with the most recent AWS SDK. However, it required a handful of
internal changes to get it to behave properly. Most importantly, these were
- Major version bump from jersey 1 to jersey 2, which included migrating
  between groupId's. It only required one piece of code-rewriting, which
  was reasonably small.
- Migrating groupId's from com.codahale.metrics to io.dropwizard.metrics.
  There was no real code changes involved, but Maven couldn't detect
  artifact conflicts between these two because they had different
  groupId's even though they were the same artifact. This meant that
  the dependency resolution had to be done by hand, so I just
  migrated to the newer version.
</t>
  </si>
  <si>
    <t>https://github.com/HubSpot/Horizon/commit/a17cc394d6ae4eb5025ed8bdf4194205a044c739</t>
  </si>
  <si>
    <t>com.ning:async-http-client
io.netty:netty</t>
  </si>
  <si>
    <t>org.asynchttpclient:async-http-client
org.asynchttpclient:async-http-client</t>
  </si>
  <si>
    <t xml:space="preserve">Upgrade to async-http-client:2.8.1
</t>
  </si>
  <si>
    <t>https://github.com/HubSpot/Singularity/commit/67741baebf24971105d4a7db57a3387badad2c35</t>
  </si>
  <si>
    <t>javax.mail:javax.mail-api</t>
  </si>
  <si>
    <t xml:space="preserve">use com.sun.mail
</t>
  </si>
  <si>
    <t>https://github.com/hudec/sql-processor/commit/2cd9ad94f6a14200f9bb159519845baa2db6308f</t>
  </si>
  <si>
    <t xml:space="preserve">Issue #6: Samples updated to HSQLDB 2.0.0
</t>
  </si>
  <si>
    <t>https://github.com/hudec/sql-processor/commit/46152d7f25b82adc8f144160d2a2c6aaec7cefe7</t>
  </si>
  <si>
    <t xml:space="preserve">Issue #6, upgrade to HSQLDB 2.0.0
</t>
  </si>
  <si>
    <t>https://github.com/hudson/hudson-2.x/commit/2699858a7d6f771887e77f8e4e56f993811c1fe9</t>
  </si>
  <si>
    <t xml:space="preserve">Rev-up commons-httpclient library to 4.1.2 version
</t>
  </si>
  <si>
    <t>https://github.com/hudson/hudson-2.x/commit/ba27f52b55f3dd07bfb2a2f6eace844ea66cd01e</t>
  </si>
  <si>
    <t xml:space="preserve">Rev-up commons-lang library to 3.0.1 version
</t>
  </si>
  <si>
    <t>https://github.com/hudson/hudson-2.x/commit/dd2669c006386e9ca0c67ee15817223561225992</t>
  </si>
  <si>
    <t>https://github.com/hugegraph/hugegraph/commit/cb8f04cc7cd5c357e98e1d348d29b2cce5e9acf0</t>
  </si>
  <si>
    <t xml:space="preserve">HugeGraph-482: upgrade log4j to log4j2
Change-Id: I17d92d5c16bbc490049b9fbaeb8c369d5ce8fb0f
</t>
  </si>
  <si>
    <t>https://github.com/huxi/lilith/commit/4502e2d044e569e3b08ff353758099bcc9c72d5f</t>
  </si>
  <si>
    <t xml:space="preserve">commons-lang 3.0
</t>
  </si>
  <si>
    <t>https://github.com/huxi/lilith/commit/4e9ed49cf4c37bbc70fc950aa62d331e8bd053a1</t>
  </si>
  <si>
    <t>httpclient 4.0.1 update and related changes.</t>
  </si>
  <si>
    <t>https://github.com/huxi/lilith/commit/53e11e9f9c7563ca88caea366738f5fdf46f6e82</t>
  </si>
  <si>
    <t>net.java.dev.glazedlists:glazedlists_java15</t>
  </si>
  <si>
    <t>Replaced swingx with Glazed Lists. *sigh*</t>
  </si>
  <si>
    <t>https://github.com/hypercube1024/firefly/commit/f0a4a809b4a5e6cf7279d436ccfb0018017c9e14</t>
  </si>
  <si>
    <t xml:space="preserve">[chore]: update junit version to 5.3.2
</t>
  </si>
  <si>
    <t>https://github.com/hypergraphdb/hypergraphdb/commit/c98811719edb1686e59d606fe9f0061d64c9af46</t>
  </si>
  <si>
    <t xml:space="preserve">move from testng to junit 4
</t>
  </si>
  <si>
    <t>https://github.com/hyperic/hq/commit/b25029a38fc2b86f6f3bbc8b4dac653528637028</t>
  </si>
  <si>
    <t>Fixed hsqldb dependency.  Added modules to integration-test profile.
Former-commit-id: 6da3532c31b213c3a028edd8fc1a7bb406f17e26</t>
  </si>
  <si>
    <t>https://github.com/hyperic/hqapi/commit/14e57a92af8537cf9b63fa74fc0e0412da0944a5</t>
  </si>
  <si>
    <t>Refactored code using commons-httpclient 3.1 lib to use http-client 4.1.1 lib (No change in SSL behavior).  All integration tests are passing.</t>
  </si>
  <si>
    <t>https://github.com/hyperledger/quilt/commit/e183ea87448df5fc5a415eab7efab1b86c349f7f</t>
  </si>
  <si>
    <t xml:space="preserve">Fixes #228 by replacing Hamcrest with AssertJ
Signed-off-by: Ian Simpson &lt;ian.g.simpson@gmail.com&gt;
</t>
  </si>
  <si>
    <t>https://github.com/ibinti/bugvm/commit/0e0e589223200b6a1b0fc70f54c1764787efc8b7</t>
  </si>
  <si>
    <t>https://github.com/IBMStreams/streamsx.messaging/commit/5a5caf47d62f8dabf2ecfeb487a78a586a3c1274</t>
  </si>
  <si>
    <t>org.apache.activemq:activemq-client</t>
  </si>
  <si>
    <t>Change activemq-client to only geronimo-jms dependency</t>
  </si>
  <si>
    <t>https://github.com/iBotPeaches/Apktool/commit/bd6bf6ee2713456d003762ab5b011059c10e5d62</t>
  </si>
  <si>
    <t>wrong artifact, lang3</t>
  </si>
  <si>
    <t>https://github.com/ICIJ/datashare/commit/3dcd22dd850b3182a1f14d9cc94d19a15b2b15cf</t>
  </si>
  <si>
    <t>org.apache.logging.log4j:log4j-api
org.apache.logging.log4j:log4j-api
org.apache.logging.log4j:log4j-api</t>
  </si>
  <si>
    <t>ch.qos.logback:logback-core
org.slf4j:log4j-over-slf4j
org.slf4j:slf4j-api</t>
  </si>
  <si>
    <t xml:space="preserve">[log] unifies the log declaration with slf4j/logback
</t>
  </si>
  <si>
    <t>https://github.com/ICIJ/datashare/commit/e56894fd13a0a22f354e9cd1fb22f37498b4a8a3</t>
  </si>
  <si>
    <t>ch.qos.logback:logback-core
org.slf4j:log4j-over-slf4j</t>
  </si>
  <si>
    <t xml:space="preserve">DataShare v0.6: Added distributed processings with Hazelcast. Integrated Tess4J. Upgraded Tika, Elasticsearch, OpenNLP, CoreNLP, OpenNLP, MITIE. Refactored API and CLI. Updated documentation.
</t>
  </si>
  <si>
    <t>https://github.com/igniterealtime/Openfire/commit/7c1de49aa2bd1eef0d75a4de4ffbfb4e23c6270b</t>
  </si>
  <si>
    <t xml:space="preserve">OF-1549: Replace the ROME fetcher with a simple HttpClient
</t>
  </si>
  <si>
    <t>https://github.com/igniterealtime/Openfire/commit/a3ef01ecb3a8d27be61ea867524d548fc703b3b4</t>
  </si>
  <si>
    <t xml:space="preserve">OF-1491: Replace Log4j with Log4j2.
</t>
  </si>
  <si>
    <t>https://github.com/igniterealtime/Openfire/commit/a5a73bd01007457ac92de920411e8c70ff98fb8d</t>
  </si>
  <si>
    <t xml:space="preserve">OF-1317: Upgrade dom4j from 1.6.1 to 2.0.0.
</t>
  </si>
  <si>
    <t>https://github.com/igniterealtime/Openfire/commit/a8418d812c7deff50e036c46bf210d7214a63ad9</t>
  </si>
  <si>
    <t xml:space="preserve">OF 1560: Update Apache commons libraries
</t>
  </si>
  <si>
    <t>https://github.com/igniterealtime/REST-API-Client/commit/dd8012a491b6def7eefcdf154ba38e60d5810d11</t>
  </si>
  <si>
    <t>Migrated from jersey 1 to jersey 2 client
Added more feedback by CUD operations.</t>
  </si>
  <si>
    <t>https://github.com/igor-baiborodine/java-various-examples/commit/520d75b631e93e422c997f08739687ce49231187</t>
  </si>
  <si>
    <t>com.sun.jersey.contribs:jersey-spring
com.sun.jersey:jersey-client
com.sun.jersey:jersey-core
com.sun.jersey:jersey-json</t>
  </si>
  <si>
    <t>org.glassfish.jersey.ext:jersey-spring3
org.glassfish.jersey.core:jersey-client
org.glassfish.jersey.core:jersey-client
org.glassfish.jersey.media:jersey-media-json-jackson</t>
  </si>
  <si>
    <t xml:space="preserve">Upgrade to Jersey 2, integration tests with REST Assured framework, switch to Java 8's Optional
</t>
  </si>
  <si>
    <t>https://github.com/ihaolin/antares/commit/ee00bf12df24101c4e6fa2595e5dd4d39801d5ab</t>
  </si>
  <si>
    <t>https://github.com/ikasanEIP/ikasan/commit/3a0116562e1b09d7bd803c8b6e0e773f7e04d37b</t>
  </si>
  <si>
    <t>commons-logging:commons-logging
commons-logging:commons-logging
log4j:log4j
log4j:log4j
log4j:log4j</t>
  </si>
  <si>
    <t>org.slf4j:slf4j-jdk14
org.slf4j:slf4j-simple
org.slf4j:slf4j-api
org.slf4j:slf4j-log4j12
org.slf4j:slf4j-simple</t>
  </si>
  <si>
    <t xml:space="preserve">IKASAN-1225 move to slf4j, cleanup enforcer errors on commons logging
</t>
  </si>
  <si>
    <t>https://github.com/ikasanEIP/ikasan/commit/3ab1a3f1d3823d6a85206aa567ad31735f8de81e</t>
  </si>
  <si>
    <t xml:space="preserve">IKASAN-1533 - Upgrade dom4j to remove security vulnerability.
</t>
  </si>
  <si>
    <t>https://github.com/ikasanEIP/ikasan/commit/3b154efb5f020a35556ea445df0d3d5ecc541849</t>
  </si>
  <si>
    <t xml:space="preserve">IKASAN-1728 - re-write of test from jmock to mockito
</t>
  </si>
  <si>
    <t>https://github.com/ikasanEIP/ikasan/commit/488936e573d19bddfa62edb924c7d42896871292</t>
  </si>
  <si>
    <t xml:space="preserve">IKASAN-1273prepare release ikasan-parent-1.5.0
</t>
  </si>
  <si>
    <t>https://github.com/ikasanEIP/ikasan/commit/4ce1630bcbd30cc0be25a2e0c07d4d7d6676dfe3</t>
  </si>
  <si>
    <t xml:space="preserve">IKASAN-1506 - Fix issues on upgrading springboot, hibernate
</t>
  </si>
  <si>
    <t>https://github.com/ikasanEIP/ikasan/commit/54f8754cb7283742ec844e63cc04549e5289f402</t>
  </si>
  <si>
    <t xml:space="preserve">Remove log4j:log4j  from ikasan-builder ikasan-eip ikasan-spring ikasan-topology samples
</t>
  </si>
  <si>
    <t>https://github.com/ikasanEIP/ikasan/commit/710d5c05b36b5fc464af42c41733114ba967ecd8</t>
  </si>
  <si>
    <t xml:space="preserve">IKASAN-1506 - cleanup hsql and jboss-logging and upgrade commons-lang
</t>
  </si>
  <si>
    <t>https://github.com/ikasanEIP/ikasan/commit/9821d3106676d155ac5b8b811604b81495799e3d</t>
  </si>
  <si>
    <t xml:space="preserve">Merge remote-tracking branch 'origin/2.0.x' into 2.0.x-IKASAN-1233 - Post merge remove log4j references
</t>
  </si>
  <si>
    <t>https://github.com/ikasanEIP/ikasan/commit/bc9803bf98e4a08a913e07363136c64d0994142b</t>
  </si>
  <si>
    <t>org.ikasan:ikasan-h2-standalone-persistence</t>
  </si>
  <si>
    <t xml:space="preserve">IKASAN-1407 -  Update artefacts to use ikasan-h2-standalone-persistence
</t>
  </si>
  <si>
    <t>https://github.com/ikasanEIP/ikasan/commit/d86e00e0df19b99e85cfb6ef4d88c5b3fdad4924</t>
  </si>
  <si>
    <t>org.glassfish.jersey.media:jersey-media-json-jackson
org.glassfish:javax.json</t>
  </si>
  <si>
    <t xml:space="preserve">IKASAN-1294 - Remove Jersey and Glassfish dependencies from topology project
</t>
  </si>
  <si>
    <t>https://github.com/ikasanEIP/ikasan/commit/eee70bfd9c238c4795af21e0f741f8bc891595f0</t>
  </si>
  <si>
    <t xml:space="preserve">IKASAN-1283 - file transfer log4j -&gt; replacement with slf4j
</t>
  </si>
  <si>
    <t>https://github.com/iluwatar/java-design-patterns/commit/6694d742a370e0f181530734481284de8d5dd8ef</t>
  </si>
  <si>
    <t>junit:junit
junit:junit
junit:junit
junit:junit
org.apache.maven.surefire:surefire-junit47
org.apache.maven.surefire:surefire-junit47
org.apache.maven.surefire:surefire-junit47
org.apache.maven.surefire:surefire-junit47
org.apache.maven.surefire:surefire-junit47
org.apache.maven.surefire:surefire-junit47</t>
  </si>
  <si>
    <t>org.junit.jupiter:junit-jupiter-api
org.junit.jupiter:junit-jupiter-engine
org.junit.jupiter:junit-jupiter-migrationsupport
org.junit.jupiter:junit-jupiter-params
org.junit.jupiter:junit-jupiter-api
org.junit.jupiter:junit-jupiter-engine
org.junit.jupiter:junit-jupiter-migrationsupport
org.junit.jupiter:junit-jupiter-params
org.junit.platform:junit-platform-surefire-provider
org.junit.vintage:junit-vintage-engine</t>
  </si>
  <si>
    <t xml:space="preserve">Migrate to JUnit5
</t>
  </si>
  <si>
    <t>https://github.com/imglib/imglib2/commit/ee6b2a5f9f5d4cb9bf905320a177bfd7f8d7f2f8</t>
  </si>
  <si>
    <t>https://github.com/impactcentre/interoperability-framework/commit/cc95234fd59249bc4f9b84d4e27ea6cdb907183f</t>
  </si>
  <si>
    <t xml:space="preserve">Issue #15: Remove slf4j and use log4j
</t>
  </si>
  <si>
    <t>https://github.com/Impetus/jumbune/commit/6a93f641febd5a86ff6620a16552a9606ac08616</t>
  </si>
  <si>
    <t xml:space="preserve">Added Base source for version 2.0.
</t>
  </si>
  <si>
    <t>https://github.com/Impetus/jumbune/commit/d379adbf95f05babff59bfdc44eda8eb41c68650</t>
  </si>
  <si>
    <t xml:space="preserve">dependency upgradation of libraries
</t>
  </si>
  <si>
    <t>https://github.com/Impetus/Kundera/commit/a764ea117d747920acf504d9fac058f7f42e18f5</t>
  </si>
  <si>
    <t xml:space="preserve">Changed pom.xml for hibernate dependency
and changed hsqldb version
</t>
  </si>
  <si>
    <t>https://github.com/Impetus/Kundera/commit/b35553da729924073ce1d75ca8217335cbe66a1f</t>
  </si>
  <si>
    <t xml:space="preserve">slf4j instead of log4j
</t>
  </si>
  <si>
    <t>https://github.com/imrabti/gwtp-spring-security/commit/23a30dd929c5bef769c7e1cf755071db9ec219c4</t>
  </si>
  <si>
    <t>Merge pull request #4 from imrabti/mi_springBoot
Migration to SpringBoot and GWT refactoring</t>
  </si>
  <si>
    <t>https://github.com/inbloom/secure-data-service/commit/30a65973c8fe593c8eab16805030553b520396bb</t>
  </si>
  <si>
    <t>org.codehaus.jackson:jackson-core-asl
org.codehaus.jackson:jackson-core-asl
org.codehaus.jackson:jackson-core-asl
org.codehaus.jackson:jackson-jaxrs
org.codehaus.jackson:jackson-jaxrs
org.codehaus.jackson:jackson-jaxrs
org.codehaus.jackson:jackson-mapper-asl
org.codehaus.jackson:jackson-mapper-asl</t>
  </si>
  <si>
    <t>com.fasterxml.jackson.core:jackson-annotations
com.fasterxml.jackson.core:jackson-core
com.fasterxml.jackson.core:jackson-databind
com.fasterxml.jackson.core:jackson-annotations
com.fasterxml.jackson.core:jackson-core
com.fasterxml.jackson.core:jackson-databind
com.fasterxml.jackson.core:jackson-annotations
com.fasterxml.jackson.core:jackson-databind</t>
  </si>
  <si>
    <t>https://github.com/inbloom/secure-data-service/commit/5db0bcdc6718e96ffce8d77d9cc51a3f9e1f51ab</t>
  </si>
  <si>
    <t xml:space="preserve">Integrated the parallax branch into master.  Removed unnecessary instances of LoggerFactory / LOG.  Pushed shared code into the SDK.
</t>
  </si>
  <si>
    <t>https://github.com/inbloom/secure-data-service/commit/dd05342bcca936c766e52a261896e0e9cd5e2b98</t>
  </si>
  <si>
    <t>org.codehaus.jackson:jackson-jaxrs
org.codehaus.jackson:jackson-jaxrs
org.codehaus.jackson:jackson-jaxrs
org.codehaus.jackson:jackson-mapper-asl</t>
  </si>
  <si>
    <t xml:space="preserve">Revert "Consolidate on a single version of Jackson. Broke up top level POM into more manageable chunks."
Revert commit 30a65973c8fe593c8eab16805030553b520396bb.
Conflicts:
	sli/api/pom.xml
</t>
  </si>
  <si>
    <t>https://github.com/inbloom/secure-data-service/commit/eebb7327de41d000c8791560339dc67ab3b95029</t>
  </si>
  <si>
    <t xml:space="preserve">DS-1229:  paramterized additional POMs (moved to parent pom).  For certain dependencies retrained existing version.  Revised httpclient to use same dependency.
</t>
  </si>
  <si>
    <t>https://github.com/indeedeng/proctor/commit/14306141c733a2f1f5fb273003e79cccda605ca3</t>
  </si>
  <si>
    <t xml:space="preserve">ENGPLANS-499 - Jackson upgrade
</t>
  </si>
  <si>
    <t>https://github.com/indeedeng/status/commit/597df39812f1e695366fd38109157ec49ba5a647</t>
  </si>
  <si>
    <t xml:space="preserve">ENGPLANS-499 - Jackson v1 -&gt; v2
</t>
  </si>
  <si>
    <t>https://github.com/infinispan/infinispan/commit/04c699ac2ac2e8b615a1314bacdc624a90e9774d</t>
  </si>
  <si>
    <t xml:space="preserve">ISPN-7808 Upgrade to mockito-core 2.7.21
* Fix JpaStoreIT failures
* Replace usages of deprecated mockito API
* Replace any(Class) with any() or isNull() where necessary
* Add a Mocks utility class to help when delegation is needed
  but Mockito.spy() doesn't work
</t>
  </si>
  <si>
    <t>https://github.com/infinispan/infinispan/commit/058b8b6dabcc75fd41d131db0be01eaa2d46fd2b</t>
  </si>
  <si>
    <t>log4j:log4j
org.slf4j:slf4j-jdk14
org.slf4j:slf4j-log4j12
org.slf4j:slf4j-log4j12
org.slf4j:slf4j-simple</t>
  </si>
  <si>
    <t>org.apache.logging.log4j:log4j-slf4j-impl
org.apache.logging.log4j:log4j-slf4j-impl
org.apache.logging.log4j:log4j-core
org.apache.logging.log4j:log4j-slf4j-impl
org.apache.logging.log4j:log4j-slf4j-impl</t>
  </si>
  <si>
    <t xml:space="preserve">ISPN-5719 Use log4j 2.0 everywhere
</t>
  </si>
  <si>
    <t>https://github.com/infinispan/infinispan/commit/5433651799a7222c7cd3186f6fab17e8efc059fe</t>
  </si>
  <si>
    <t xml:space="preserve">ISPN-29 - switch to testNG
</t>
  </si>
  <si>
    <t>https://github.com/infinispan/infinispan/commit/5793d9c177e23bcb59c8046238eda1caab4fd15e</t>
  </si>
  <si>
    <t xml:space="preserve">ISPN-9339 Update to Jackson 2.9.5
</t>
  </si>
  <si>
    <t>https://github.com/infinispan/infinispan/commit/5a63e6212c30e5289059bec0795f4f02a57a5c03</t>
  </si>
  <si>
    <t>https://github.com/infinispan/infinispan/commit/5dbe058915353c50dd1afbbb0e28d75dbc3cc63a</t>
  </si>
  <si>
    <t>org.easymock:easymock
org.easymock:easymockclassextension</t>
  </si>
  <si>
    <t xml:space="preserve">s/easymock/mockito/
</t>
  </si>
  <si>
    <t>https://github.com/infinispan/infinispan/commit/63fb424030aa65a2d27bafc432770336f5543310</t>
  </si>
  <si>
    <t xml:space="preserve">ISPN-3787 Upgrade to c3p0 0.9.5-pre4
</t>
  </si>
  <si>
    <t>https://github.com/infinispan/infinispan/commit/6fdd3a2754aeec263de21f5e171c3c1cf6b5f725</t>
  </si>
  <si>
    <t>https://github.com/infinispan/infinispan/commit/7e7b3e4075ef1205d7459459b46f36f988941440</t>
  </si>
  <si>
    <t>log4j:log4j
org.slf4j:slf4j-jdk14
org.slf4j:slf4j-log4j12
org.slf4j:slf4j-log4j12
org.slf4j:slf4j-log4j12
org.slf4j:slf4j-simple</t>
  </si>
  <si>
    <t>org.apache.logging.log4j:log4j-slf4j-impl
org.apache.logging.log4j:log4j-slf4j-impl
org.apache.logging.log4j:log4j-core
org.apache.logging.log4j:log4j-jcl
org.apache.logging.log4j:log4j-slf4j-impl
org.apache.logging.log4j:log4j-slf4j-impl</t>
  </si>
  <si>
    <t>https://github.com/infinispan/infinispan/commit/808dcee29e42acd09e1633ea457a6d433bb824fd</t>
  </si>
  <si>
    <t>https://github.com/infinispan/infinispan/commit/85ea369f8469ece22dad62267600af4510ec037f</t>
  </si>
  <si>
    <t xml:space="preserve">ISPN-6991 Upgrade to Commons Pool 2
</t>
  </si>
  <si>
    <t>https://github.com/infinispan/infinispan/commit/8fed8b0dbbfa06c9467df3884458f7d4571bd60a</t>
  </si>
  <si>
    <t>org.apache.logging.log4j:log4j-jcl</t>
  </si>
  <si>
    <t xml:space="preserve">ISPN-7700 Remove SLF4J-Api Dependencies.
</t>
  </si>
  <si>
    <t>https://github.com/infinispan/infinispan/commit/91167dc81ec36e8c4972286d164610b1ece0a6ac</t>
  </si>
  <si>
    <t xml:space="preserve">vman patch for MEAD - changed version to 5.1.8.Final-redhat-2
</t>
  </si>
  <si>
    <t>https://github.com/infinispan/infinispan/commit/9e59bb68f9fb8a531e677a9fbdfd391a069213d6</t>
  </si>
  <si>
    <t xml:space="preserve">ISPN-3340 Switching from Json.org to Jackson
</t>
  </si>
  <si>
    <t>https://github.com/infinispan/infinispan/commit/ae354f5408828cbd690f4300a8269906460e57b4</t>
  </si>
  <si>
    <t xml:space="preserve">ISPN-2560 Make a clear distinction about resources which should be packaged in the jars and those that should be
          part of the distribution release only
</t>
  </si>
  <si>
    <t>https://github.com/infinispan/infinispan/commit/bed649ac951555577b5b6ac02952db8742642476</t>
  </si>
  <si>
    <t xml:space="preserve">ISPN-3076 Upgrade to JBoss Logging 3.2.1
- Also migrate code to use log4j 2.x
- Bump Karaf to 3.0.4
- Bump Pax Exam to 3.5.0
- Update Hibernate dependencies
</t>
  </si>
  <si>
    <t>https://github.com/infinispan/infinispan/commit/df784bf5cdd0f6e36e2c29dd1dd8faafe4460f06</t>
  </si>
  <si>
    <t xml:space="preserve">ISPN-3706 Test AS integration modules against WildFly 8.0.0.Beta1
</t>
  </si>
  <si>
    <t>https://github.com/infinispan/infinispan/commit/e8725eee92043c8513bad87e52213c909040f558</t>
  </si>
  <si>
    <t>https://github.com/infinispan/infinispan/commit/f05326bfa61d0765e6e17d395419928429a88487</t>
  </si>
  <si>
    <t>https://github.com/infinispan/infinispan/commit/ff31ece0e60ad5fec74c75324cca35a424a0ebc3</t>
  </si>
  <si>
    <t xml:space="preserve">ISPN-4177 Upgrade to WildFly 8.1.0.Final
</t>
  </si>
  <si>
    <t>https://github.com/infiniteautomation/ma-core-public/commit/4f6f0e6ca102bf288c9f081936d41a83a1696485</t>
  </si>
  <si>
    <t>org.apache.logging.log4j:log4j-slf4j-impl
org.slf4j:log4j-over-slf4j</t>
  </si>
  <si>
    <t>Merge remote-tracking branch 'origin/main-log4j2' into main</t>
  </si>
  <si>
    <t>https://github.com/INL/BlackLab/commit/23c40bfb5598491e46b794e29649dec69b529c96</t>
  </si>
  <si>
    <t>Updated library versions, including migration to log4j 2.x.</t>
  </si>
  <si>
    <t>https://github.com/InnovateUKGitHub/innovation-funding-service/commit/05378ec351a369bb705f4949dc0ed1c47b0d4bdc</t>
  </si>
  <si>
    <t xml:space="preserve">Merge pull request #586 in IFS/innovation-funding-service from feature/IFS-4263-improve-bitbucket-flyway-plugin to development
* commit '2c6514f14a53649da706b0c5bf49dcd4a0c643c2':
  IFS-4263 : Roll bitbucket plugin up to 1.0.2-SNAPSHOT
  IFS-4263 : Roll up to v1.0.1
  IFS-4263 : Remove redundant code that was from bitbucket plugin template project
  IFS-4263 : Improve error message ; improve plugin installation instructions
  IFS-4263 : Correct Integer comparison
  IFS-4263 : Add new min version to output message
  IFS-4263 : Aligned commons lang and maven compiler with latest atlas SDK
  IFS-4263 : Add maven repository location so that IDEA resolves dependencies without reference to SDK
  IFS-4263 : Move dependency versions in properties
  IFS-4263 : Tweaks and readme updates to allow plugin to build
</t>
  </si>
  <si>
    <t>https://github.com/inspire-software/yes-cart/commit/414d9ee43b303e3c17381f26873f1e90d385e80f</t>
  </si>
  <si>
    <t xml:space="preserve">[ YC-000 ] RC review
- reviewed maven dependencies (unified httpcomponents and servel api versions)
- removed commons httpclient 3.1 in favour of httpcomponents/httpclient 4.3.3
</t>
  </si>
  <si>
    <t>https://github.com/intendia-oss/autorest/commit/b5e6c0c3b1f937db0e603cfd907b3d239b706f01</t>
  </si>
  <si>
    <t xml:space="preserve">Upgrade to RxJava 2
</t>
  </si>
  <si>
    <t>https://github.com/intendia-oss/rxjava-gwt/commit/a817d59b37916fe6163f6755170d0373e7a9f200</t>
  </si>
  <si>
    <t>io.reactivex:rxjava
io.reactivex:rxjava</t>
  </si>
  <si>
    <t>io.reactivex.rxjava2:rxjava
org.reactivestreams:reactive-streams</t>
  </si>
  <si>
    <t xml:space="preserve">Migrate to RxJava 2.x branch
</t>
  </si>
  <si>
    <t>https://github.com/Internet2/grouper/commit/3f632c3a39430ac706430756c6452dd28e4d82fe</t>
  </si>
  <si>
    <t xml:space="preserve">Massive library updates in grouper api supplied jars; pom.xml's to match; updated GrouperCheckConfig.checkGrouperJars() ...
Upgraded
--------
activation 1.1.1? -&gt; 1.1.1 (supplied jar a few classes differed)
ant 1.7.1? -&gt; 1.10.1
backport-util-concurrent 3.0 -&gt; 3.1
bash 2.0b4 -&gt; -2.0b5
c3p0-oracle-thin-extras 0.9.5.2 -&gt; 0.9.5 (latest version available in Maven)
commons-beanutils 1.7.0? -&gt; 1.9.3
commons-codec 1.3 -&gt; 1.11
commons-collections 3.2.1 -&gt; 3.2.2
commons-digester (1.? + 3.?) -&gt; commons-digester-2.1 / commons-digester3-3.2
commons-discovery 0.4 -&gt; 0.5
commons-httpclient 3.0 -&gt; 3.1
jexl 2.0.1? -&gt; 2.1.1
commons-lang 2.6? -&gt; 2.6 (supplied included source and javadoc)
commons-lang3 3.5 -&gt; 3.7
commons-logging 1.1.1 -&gt; 1.2
commons-math 1.1 -&gt; 1.2
cron-parser-core 2.9 -&gt; 3.4
ddlutils 1.0? -&gt; 1.0 (supplied included source and javadoc)
dom4j 1.6.1 -&gt; 2.1.0
ehcache-core 2.4.3 -&gt; 2.4.8
ezmorph 1.0.6? -&gt; 1.0.6 (nearly identical, Maven version missing impl-version 1.0.6)
hibernate-c3p0 5.0.4.Final -&gt; 5.0.12.Final
hibernate-commons-annotations 5.0.0.Final -&gt; 5.0.1.Final
hibernate-core 5.0.4.Final -&gt; 5.0.12.Final
hibernate-ehcache 5.0.4.Final -&gt; 5.0.12.Final
jandex 2.0.0.CR1 -&gt; 2.0.4.Final
javassist 3.18.1-GA -&gt; 3.22.0-GA
jboss-logging 3.3.0.Final -&gt; 3.3.1.Final
json-lib 2.3-jdk15 -&gt; 2.4-jdk15
joda-time 2.9.7 -&gt; 2.9.9
jta 1.1? -&gt; 1.1 (some classes differed)
log4j 1.2.17? -&gt; 1.2.17 (just build date in manifest)
mailapi 1.4.2? -&gt; 1.4.3
mchange-commons-java 0.2.11 -&gt; 0.2.14
p6spy 1.1? -&gt; 3.6.0
quartz 2.2.2 -&gt; 2.3.0
slf4j-api 1.6.1 -&gt; 1.7.25
slf4j-log4j12 1.6.1 -&gt; 1.7.25
smack 3.1.0? -&gt; 3.1.0 (Maven repo missing META-INF/smack.providers)
xstream 1.3 -&gt; 1.4.10
hsqldb 2.3.3? -&gt; 2.3.5
mysql-connector-java 5.1.38? -&gt; 5.1.45
postgresql 9.3-1101-jdbc3? -&gt; 42.1.4
jetty 6.1.24 -&gt; 6.1.26
jetty-util 6.1.24 -&gt; 6.1.26
servlet-api 2.5-20081211 -&gt; 2.5.20110712
junit 4.5? -&gt; junit 4.12 (note, no longer includes hamcrest matchers so some issues may result)
Replaced
--------
xpp3_min-1.1.4c -&gt; xmlpull-1.1.3.1 (for XmlPullParserFactory needed by smack)
Moved
-----
jamon 2.75? -&gt; lib/test/jamon 2.81
jug 1.1.2? -&gt; lib/test/jug 1.1.2 (classes identical, Maven version Manifest missing Implementation-Version)
Deleted, possibly not in use but will need to test
-------
asm-3.3.1
asm-util-3.3.1
jsr107cache-1.0
odmg
smtp
</t>
  </si>
  <si>
    <t>https://github.com/Internet2/grouper/commit/ea76d6e9c58a7e488ea530a18863a561a01fef88</t>
  </si>
  <si>
    <t>au.com.bytecode:opencsv</t>
  </si>
  <si>
    <t xml:space="preserve">GRP-1673: update jars in UI and WS (upgrade libs, remove possibly unneeded; move servlet-api from UI and /jetty to /grouper)
Note:
  - Servlet-related upgrades and code changes should bring Tomcat compatability from 6.0.x to 8.5.x and Java from 1.6 -&gt; 1.7
  - Upgrade of CSRFGuarg breaks the Admin UI using struts 1 (workaround not checked in here)
    UI:
      - commons-fileupload 1.2.1 -&gt; 1.3.3
      - csrfguard-3.1.0.jar 3.1.0-SNAPSHOT? -&gt; 3.1.0
      - javax.servlet-api-3.1.0.jar -&gt; moved to API since already exists there
      - jsp-api 2.0 -&gt; 2.3.2-b02
      - jstl 1.1.2 -&gt; 1.2.1
      - opencsv 1.8 -&gt; 2.4
      - xercesImpl 2.7.1 -&gt; 2.11.0
      - xml-apis 1.3.02 -&gt; 1.4.01
API
      - servlet-api  (jetty) 2.5.20110712 -&gt; (javax.servlet) 3.1.0; move from
          jetty folder to grouper folder since it's needed by the status servlet, not esb
      - commons-betwixt 0.8 -&gt; removed
      - commons-discovery 0.5 -&gt; removed
      - oro 2.0.8 -&gt; removed
</t>
  </si>
  <si>
    <t>https://github.com/internetarchive/heritrix3/commit/0782fb0481d38054f6530b9d3ef8a8745888445f</t>
  </si>
  <si>
    <t>org.eclipse.jetty:jetty-server
org.eclipse.jetty:jetty-servlet
org.eclipse.jetty:jetty-util
org.eclipse.jetty:jetty-server
org.eclipse.jetty:jetty-servlet
org.eclipse.jetty:jetty-util</t>
  </si>
  <si>
    <t>https://github.com/intuit/Tank/commit/13d892d8127b2adeb44758f6c2f769bfac25b4c5</t>
  </si>
  <si>
    <t xml:space="preserve">Library updates (#61)
* update pom dependencies
* jUnit 5 changes
* Fix proxy recorder by rolling back commons-collections version
commons-configuration has a dependency on the old version
* Cleanup up PickList usage
* Revert to Primefaces 6.1
* Remove wagon-webdav-jackrabbit
AWS codeBuild will not resolve the dependency , ReasonPhrase:Forbidden.
* Restore Filtering
* Redirect for reapply-filters.xhtml
</t>
  </si>
  <si>
    <t>https://github.com/intuit/Tank/commit/21205c2c72d254c5126b7df070485b9ce1df470a</t>
  </si>
  <si>
    <t xml:space="preserve">Log4j-&gt;Log4j2
</t>
  </si>
  <si>
    <t>https://github.com/intuit/Tank/commit/85e68f831b2621422907f8df7111f607add68faf</t>
  </si>
  <si>
    <t>com.sun.jersey.contribs:jersey-multipart
com.sun.jersey:jersey-client
com.sun.jersey:jersey-server
com.sun.jersey:jersey-servlet</t>
  </si>
  <si>
    <t>org.glassfish.jersey.media:jersey-media-multipart
org.glassfish.jersey.core:jersey-client
org.glassfish.jersey.core:jersey-server
org.glassfish.jersey.containers:jersey-container-servlet-core</t>
  </si>
  <si>
    <t xml:space="preserve">Update Jersey 1 -&gt; Jersey 2
</t>
  </si>
  <si>
    <t>https://github.com/intuit/Tank/commit/c9f9f31d041b3d0d33106c99cf53e3a619bb8a39</t>
  </si>
  <si>
    <t>org.jboss.arquillian.junit:arquillian-junit-container
org.junit.jupiter:junit-jupiter-engine</t>
  </si>
  <si>
    <t xml:space="preserve">removed testng
</t>
  </si>
  <si>
    <t>https://github.com/iotaledger/iota-java/commit/e3e83710fef4dd8684f6c5046679f54c9952586d</t>
  </si>
  <si>
    <t xml:space="preserve">Updated to junit 5
</t>
  </si>
  <si>
    <t>https://github.com/IoT-Technology/Groza/commit/7dedefcbbf0fc7d3155fc2ade5fb20b1e2bfc628</t>
  </si>
  <si>
    <t>org.springframework.boot:spring-boot-starter-data-jpa</t>
  </si>
  <si>
    <t>https://github.com/ippontech/nantes-mobi-parkings/commit/2a42aaf220f3feae5e89dc519ecfe6c5e9bcef1e</t>
  </si>
  <si>
    <t>org.roboguice:roboguice</t>
  </si>
  <si>
    <t xml:space="preserve">mise à jour de roboguice, suppression de l'utilisation de actionbarsherlock - minimum viable
</t>
  </si>
  <si>
    <t>https://github.com/ippontech/tatami/commit/f98a666b9ac606084457b01751d00d71600ce8d7</t>
  </si>
  <si>
    <t>javax.servlet.jsp.jstl:javax.servlet.jsp.jstl-api</t>
  </si>
  <si>
    <t xml:space="preserve">Dependency upgrades/rollbacks
Servlet Api, JSTL, Pegdown.
</t>
  </si>
  <si>
    <t>https://github.com/isparkes/OpenRate/commit/3c3e05be27f8181bbc43c78d26db1ef50769b447</t>
  </si>
  <si>
    <t xml:space="preserve">Merge remote-tracking branch 'isparkes/master'
Conflicts:
	src/main/java/OpenRate/adapter/file/FlatFileOutputAdapter.java
	src/main/java/OpenRate/logging/Log4JLogger.java
	src/main/java/OpenRate/logging/LogFactory.java
	src/main/java/OpenRate/process/AbstractDuplicateCheck.java
</t>
  </si>
  <si>
    <t>https://github.com/itesla/ipst/commit/5b4d360f0f55d7f37d67931154758212f79825c7</t>
  </si>
  <si>
    <t>Merge pull request #287 from itesla/to_jackson
gson to jackson</t>
  </si>
  <si>
    <t>https://github.com/itesla/ipst/commit/88ee13d427eb9834855baabd7af4c3fcf84327b0</t>
  </si>
  <si>
    <t>com.google.jimfs:jimfs</t>
  </si>
  <si>
    <t xml:space="preserve">replace shrinkwrap offline-workflow module
</t>
  </si>
  <si>
    <t>https://github.com/iyzico/iyzipay-java/commit/4cb3ff7df2a0e21bfbaf942bd96e18318c619311</t>
  </si>
  <si>
    <t xml:space="preserve">fixed #1 : Spring web and Jackson dependency removed. Gson and Apache Http Client dependency added. HttpClient class implemented with new dependencies.
</t>
  </si>
  <si>
    <t>https://github.com/jabox/jabox/commit/bc0f4e8aa19aca38ce770a228f89f7772b7b0ff4</t>
  </si>
  <si>
    <t xml:space="preserve">remove jetty from dependencies.
</t>
  </si>
  <si>
    <t>https://github.com/JacksonTu/hdw-dubbo/commit/c6170176aca8e5577a8bcdb25cad75ec1bd89a54</t>
  </si>
  <si>
    <t>https://github.com/JacksonTu/hdw-dubbo/commit/f928c1a65ad809c846b3b77ea0493f17dc57f31a</t>
  </si>
  <si>
    <t>https://github.com/jadler-mocking/jadler/commit/2d6d47d2f90174e874511dfc3e2f1f85d521cb8e</t>
  </si>
  <si>
    <t>https://github.com/Jahia/dxm/commit/702d35220409bc67813c51a01e599c455e071e08</t>
  </si>
  <si>
    <t xml:space="preserve">Upgraded JDBC drivers: Derby to 10.10.1.1, MySQL to 5.1.26, PostgreSQL to 9.2-1003-jdbc4, Oracle to 12.1.0.1
git-svn-id: svn://localhost/jahia/trunk@21833 69c369ed-ed09-0410-a4a1-e19a46c23626
</t>
  </si>
  <si>
    <t>https://github.com/Jahia/dxm/commit/bfb841ac571700d0eb90663a2920af930740d4b6</t>
  </si>
  <si>
    <t xml:space="preserve">Manage version of servlet-api and jsp-api dependencies via &lt;dependencyManagement/&gt; section in top pom.xml
git-svn-id: svn://localhost/jahia/trunk@19654 69c369ed-ed09-0410-a4a1-e19a46c23626
</t>
  </si>
  <si>
    <t>https://github.com/JakduK/jakduk-api/commit/0b78fe6a2e974f9ae42333c8c6ed7502071bb4e3</t>
  </si>
  <si>
    <t>* version 0.1.1 *
-upgrade to log4j version 2.1
-fixed bug for message duplicity.
-remember email on login form after signup.</t>
  </si>
  <si>
    <t>https://github.com/JakduK/jakduk-api/commit/e586faf9633439ea6bd46006612574a33d1010e9</t>
  </si>
  <si>
    <t>version 0.1.0
- fixed bug for OAuth authentication process.
- email max length increase 30 char.
- session timeout set 3 days.
- upgrade bootstrap version 3.3.0
- update servlet-api version 3.1.0
- modify log4j date format.</t>
  </si>
  <si>
    <t>https://github.com/JakeWharton/ActionBarSherlock/commit/544c7a85c7e9a834ba455f51ab115fc044d6ed8e</t>
  </si>
  <si>
    <t>com.github.rtyley:roboguice-sherlock</t>
  </si>
  <si>
    <t xml:space="preserve">Update RoboGuice sample to use @rtyley's plugin.
</t>
  </si>
  <si>
    <t>https://github.com/JakeWharton/RxReplayingShare/commit/66a6dbc9cc66c4d21d4ba1630f5029c665fdf6bd</t>
  </si>
  <si>
    <t xml:space="preserve">Port to RxJava 2.
</t>
  </si>
  <si>
    <t>https://github.com/jamesagnew/hapi-fhir/commit/ed941a116b7b5291b00fa1662413c586a22465a0</t>
  </si>
  <si>
    <t>javax.json:javax.json-api</t>
  </si>
  <si>
    <t xml:space="preserve">Update to use GSON
</t>
  </si>
  <si>
    <t>https://github.com/JanusGraph/janusgraph/commit/0640c7fff974e106bd1c0314367987bb0672999c</t>
  </si>
  <si>
    <t>com.codahale.metrics:metrics-core
com.yammer.metrics:metrics-core
com.yammer.metrics:metrics-core
com.yammer.metrics:metrics-core</t>
  </si>
  <si>
    <t>io.dropwizard.metrics:metrics-core
io.dropwizard.metrics:metrics-core
io.dropwizard.metrics:metrics-ganglia
io.dropwizard.metrics:metrics-jvm</t>
  </si>
  <si>
    <t>https://github.com/JanusGraph/janusgraph/commit/33f7d8f2fe26e77e05102de979a8ff647cc198fa</t>
  </si>
  <si>
    <t>org.elasticsearch.client:rest</t>
  </si>
  <si>
    <t>https://github.com/JanusGraph/janusgraph/commit/76f3d2dcc0da1cd95658961c19f3641d077282dc</t>
  </si>
  <si>
    <t xml:space="preserve">Update spatial4j, jts
Signed-off-by: Robert Dale &lt;robdale@gmail.com&gt;
</t>
  </si>
  <si>
    <t>https://github.com/JanusGraph/janusgraph/commit/9ad315a2ab00b091634b85bc9b268b05b1a9422f</t>
  </si>
  <si>
    <t xml:space="preserve">Manually build Elasticsearch request objects and remove org.elasticsearch:elasticsearch dependency. Remove support for Transport client. Add compatibility shims to resolve deprecation warnings under ES5 and restore support for ES1. Support testing against an external ES instance.
Signed-off-by: sjudeng &lt;sjudeng@users.noreply.github.com&gt;
</t>
  </si>
  <si>
    <t>https://github.com/JanusGraph/janusgraph/commit/a78e90d71e4616c8c76c9cbfdde93b2697a9ba10</t>
  </si>
  <si>
    <t>junit:junit
junit:junit
junit:junit
junit:junit
junit:junit
junit:junit
junit:junit
junit:junit
org.mockito:mockito-all
org.mockito:mockito-all
org.mockito:mockito-all</t>
  </si>
  <si>
    <t>org.junit.jupiter:junit-jupiter-api
org.junit.jupiter:junit-jupiter-engine
org.junit.jupiter:junit-jupiter-params
org.junit.platform:junit-platform-launcher
org.junit.platform:junit-platform-runner
org.junit.vintage:junit-vintage-engine
org.mockito:mockito-core
org.mockito:mockito-junit-jupiter
org.junit.jupiter:junit-jupiter-api
org.junit.jupiter:junit-jupiter-engine
org.junit.jupiter:junit-jupiter-params</t>
  </si>
  <si>
    <t xml:space="preserve">Switch testing framework to junit 5
</t>
  </si>
  <si>
    <t>https://github.com/JanusGraph/janusgraph/commit/d008ca32b296dbe1782055cab82ba7bb8fa35805</t>
  </si>
  <si>
    <t xml:space="preserve">Enforce classpath ordering constraint to ensure slf4j-log4j12 is used for test logging
</t>
  </si>
  <si>
    <t>https://github.com/Jasig/CoursesPortlet/commit/b2cdbe58a4351d1218e6a468c2bb94f90234ee6c</t>
  </si>
  <si>
    <t xml:space="preserve">COURSESPLT-18 / COURSESPLT-19 / COURSESPLT-20
Switch to joda-time in the data model
Update to latest dependency versions switch to slf4j &amp; logback
</t>
  </si>
  <si>
    <t>https://github.com/Jasig/uPortal/commit/01c701923193f485bdd01ea4cb79b88723ca01fe</t>
  </si>
  <si>
    <t>commons-logging:commons-logging
commons-logging:commons-logging
commons-logging:commons-logging
commons-logging:commons-logging-api
commons-logging:commons-logging-api
commons-logging:commons-logging-api
log4j:log4j
log4j:log4j
log4j:log4j
org.slf4j:slf4j-jcl</t>
  </si>
  <si>
    <t>ch.qos.logback:logback-classic
org.slf4j:jcl-over-slf4j
org.slf4j:log4j-over-slf4j
ch.qos.logback:logback-classic
org.slf4j:jcl-over-slf4j
org.slf4j:log4j-over-slf4j
ch.qos.logback:logback-classic
org.slf4j:jcl-over-slf4j
org.slf4j:log4j-over-slf4j
ch.qos.logback:logback-classic</t>
  </si>
  <si>
    <t xml:space="preserve">UP-3531 Switch to slf4j + logback
</t>
  </si>
  <si>
    <t>https://github.com/Jasig/uPortal/commit/0883eeb5ae9b2f1f6e1efd7cfaa8ac420a94fb59</t>
  </si>
  <si>
    <t>org.jasig.portal:uportal-db</t>
  </si>
  <si>
    <t xml:space="preserve">UP-3835: Adding DB Module, Updating all uportal packaged modules and portlets that require the db drivers to leverage the new module
</t>
  </si>
  <si>
    <t>https://github.com/Jasig/uPortal/commit/14cdd3928253f2a6aab3fa6b94431fbc43148051</t>
  </si>
  <si>
    <t>commons-logging:commons-logging
commons-logging:commons-logging-api
log4j:log4j
org.slf4j:slf4j-jcl</t>
  </si>
  <si>
    <t xml:space="preserve">UP-3531 switch to logback
</t>
  </si>
  <si>
    <t>https://github.com/Jasig/uPortal/commit/3a52b084fcf4f2b5ef568bf343764a5f6a227e76</t>
  </si>
  <si>
    <t>antlr:stringtemplate</t>
  </si>
  <si>
    <t>org.antlr:stringtemplate</t>
  </si>
  <si>
    <t xml:space="preserve">Change to use just the main jboss public repo
Fix antlr dependency
git-svn-id: https://source.jasig.org/uPortal/trunk@23705 f5dbab47-78f9-eb45-b975-e544023573eb
</t>
  </si>
  <si>
    <t>https://github.com/Jasig/uPortal/commit/41d2454dd5309ed23d6e7500698b87e768850536</t>
  </si>
  <si>
    <t xml:space="preserve">NOJIRA Added commons-collections generics version, removed unused code
git-svn-id: https://source.jasig.org/uPortal/branches/working-pluto@14704 f5dbab47-78f9-eb45-b975-e544023573eb
</t>
  </si>
  <si>
    <t>https://github.com/Jasig/uPortal/commit/a4af7b7b40ba573514bb68bf95137ad344f5c339</t>
  </si>
  <si>
    <t xml:space="preserve">UP-2108 Converted to a dependencyManagement block in the root pom.
Ensured all used dependencies are directly declared.
Updated all dependencies to latest versions.
git-svn-id: https://source.jasig.org/uPortal/trunk@15991 f5dbab47-78f9-eb45-b975-e544023573eb
</t>
  </si>
  <si>
    <t>https://github.com/Jasig/uPortal/commit/c5e28b8800a50b1d4077b69d4ed1e14dc4276878</t>
  </si>
  <si>
    <t>org.codehaus.jackson:jackson-core-asl
org.codehaus.jackson:jackson-core-asl
org.codehaus.jackson:jackson-mapper-asl
org.codehaus.jackson:jackson-mapper-asl
org.codehaus.jackson:jackson-xc
org.codehaus.jackson:jackson-xc</t>
  </si>
  <si>
    <t>com.fasterxml.jackson.core:jackson-databind
com.fasterxml.jackson.module:jackson-module-jaxb-annotations
com.fasterxml.jackson.core:jackson-databind
com.fasterxml.jackson.module:jackson-module-jaxb-annotations
com.fasterxml.jackson.core:jackson-databind
com.fasterxml.jackson.module:jackson-module-jaxb-annotations</t>
  </si>
  <si>
    <t xml:space="preserve">UP-3740 Update to Jackson 2.2
Conflicts:
	uportal-war/.gitignore
	uportal-war/src/main/java/edu/wisc/my/portlets/search/people/PeopleSearchService.java
	uportal-war/src/main/java/org/jasig/portal/events/handlers/db/JpaAuditablePortalEventDaoImpl.java
	uportal-war/src/test/java/edu/wisc/my/portlets/search/people/PeopleSearchServiceTest.java
	uportal-war/src/test/java/org/jasig/portal/events/JpaAuditedPortalEventStoreTest.java
</t>
  </si>
  <si>
    <t>https://github.com/Jasig/WebproxyPortlet/commit/0c3c341888b1ad1e17fbed1190c646a3b9a1c4f9</t>
  </si>
  <si>
    <t xml:space="preserve">Adding gitignore file and updating pom
</t>
  </si>
  <si>
    <t>https://github.com/Jasig/WebproxyPortlet/commit/589a99aa7a6477c693f4088e86a5181b9afb45a1</t>
  </si>
  <si>
    <t>commons-logging:commons-logging
commons-logging:commons-logging
commons-logging:commons-logging
commons-logging:commons-logging
log4j:log4j
log4j:log4j
log4j:log4j
log4j:log4j
log4j:log4j</t>
  </si>
  <si>
    <t>ch.qos.logback:logback-classic
org.slf4j:jcl-over-slf4j
org.slf4j:log4j-over-slf4j
org.slf4j:slf4j-api
ch.qos.logback:logback-classic
org.slf4j:jcl-over-slf4j
org.slf4j:log4j-over-slf4j
org.slf4j:slf4j-api
org.slf4j:slf4j-jcl</t>
  </si>
  <si>
    <t xml:space="preserve">WPP-57: v2 bug fixes and improvements.
The following changes are proposed for the WPP v2:
1. CAS proxy bug fixes (serviceUrl, final proxy URL creation)
2. Switched the logging framework to just logback/slf4j
3. Fixed formatting issues in a number of Java classes
4. Added CAS proxy attribute
5. Fixed a bug in whitelist regex matching (blank regex forces the filter to rewrite everything)
</t>
  </si>
  <si>
    <t>https://github.com/Jasig/WebproxyPortlet/commit/64f9bddcc51e30d945dca09eda88f632a969e081</t>
  </si>
  <si>
    <t xml:space="preserve">WPP-17 Updating the web proxy portlet to use HttpClient 4.0-beta2.  This update includes significant refactoring required by the HttpClient 4 API.  We've also updated the database persistence code to save a list of cookies rather than the lob-encoded serialized State (which no longer exists as of HttpClient 4).  The HttpClient object is now stored in the user session instead of the State object.
git-svn-id: https://source.jasig.org/portlets/WebproxyPortlet/trunk@18152 f5dbab47-78f9-eb45-b975-e544023573eb
</t>
  </si>
  <si>
    <t>https://github.com/jasonish/jetty-springmvc-thymeleaf-template/commit/dc5e55ed8f6531dc73cde47e22e01041c82ac3a7</t>
  </si>
  <si>
    <t xml:space="preserve">Spring, Jetty, Thymelead and Metrics updates.
</t>
  </si>
  <si>
    <t>https://github.com/javadelight/delight-nashorn-sandbox/commit/0d0d4f7fb999de9d7d907d0b03480464e2bdbfb2</t>
  </si>
  <si>
    <t xml:space="preserve">#32 load js-beautifier from webjar; used slf4j-api as compile and slf4j-log4j as test dependency
* had to adjust a test as the newest js-beautifier seems to format a little different (hope that is ok)
</t>
  </si>
  <si>
    <t>https://github.com/javadev/underscore-java/commit/7ede34465b0fdbc46932882e52fb4552fb9a7679</t>
  </si>
  <si>
    <t xml:space="preserve">Add junit5 support.
</t>
  </si>
  <si>
    <t>https://github.com/javaee/glassfish/commit/1797f91a9b30814c37278eebddb7c38f17514c65</t>
  </si>
  <si>
    <t>Fixing missed javax.faces-&gt;com.sun.faces updates
svn path=/trunk/; revision=23642
Former-commit-id: 6e449b842126501eabc1a8e27170a10f01361956</t>
  </si>
  <si>
    <t>https://github.com/javaee/glassfish/commit/2214533e643e55b2b21395d16f3466ef8882e5bd</t>
  </si>
  <si>
    <t>com.fasterxml.jackson.module:jackson-module-jaxb-annotations</t>
  </si>
  <si>
    <t>https://github.com/javaee/glassfish/commit/31404763ebdbdd45d87603aaf9f6e3c3a3b54c8a</t>
  </si>
  <si>
    <t>Integrate JSF 2.0.0-b05
 * JSF unit and QL tests pass
r=dochez
svn path=/trunk/; revision=23634
Former-commit-id: ffc1ed93e141ff75656872fb21b4eb820d6aeec7</t>
  </si>
  <si>
    <t>https://github.com/javaee/glassfish/commit/427906b75be433cad9efa0b2742c117999cce659</t>
  </si>
  <si>
    <t>org.glassfish.web:el-impl</t>
  </si>
  <si>
    <t>Integrate jsp and el.  Remove appserver/javaee-api/javax.servlet.jsp.
svn path=/trunk/; revision=51204
Former-commit-id: b2cc9a86e78d65dceb26f56c0d0d4b3bfa573138</t>
  </si>
  <si>
    <t>https://github.com/javaee/glassfish/commit/49724b8244f7289503a1d40cee78472cf3cf1489</t>
  </si>
  <si>
    <t>org.glassfish:javax.faces</t>
  </si>
  <si>
    <t>https://github.com/javaee/glassfish/commit/660cccfb360f92d7871fd205a1df82ac9f3c6586</t>
  </si>
  <si>
    <t>Integrate JavaMail 1.4.4-rc1.
svn path=/trunk/; revision=43815
Former-commit-id: fad1d75f812f369b5cfe2c5b1551e28c347899c6</t>
  </si>
  <si>
    <t>https://github.com/javaee/glassfish/commit/6eddb569d27de159fd1967931ed49207c243b5cb</t>
  </si>
  <si>
    <t>org.glassfish.jersey.bundles.repackaged:jersey-guava</t>
  </si>
  <si>
    <t>Jersey version upgrade: 2.5.1 -&gt; 2.6
svn path=/trunk/; revision=63130
Former-commit-id: 0c430d7ab613524dcaf7e1f5feff16b1cade9888</t>
  </si>
  <si>
    <t>https://github.com/javaee/glassfish/commit/73a3791ab653a2da039637600f2cc97cb4fceb7e</t>
  </si>
  <si>
    <t>Integrate EL 3.0 and JSP 2.3
svn path=/trunk/; revision=58311
Former-commit-id: 3fed0a663fc8a63ca6939978768ed91674861947</t>
  </si>
  <si>
    <t>https://github.com/javaee/glassfish/commit/7869e4becc38f7c7e859142e90546a335569c54e</t>
  </si>
  <si>
    <t>org.glassfish.external:asm-all-repackaged</t>
  </si>
  <si>
    <t xml:space="preserve">Fix for Issue 4911. Replace asm-all with the HK2-aware repackaged version. 
Reviewed by Jerome.
svn path=/branches/tp2/; revision=20562
</t>
  </si>
  <si>
    <t>https://github.com/javaee/glassfish/commit/892f89ec10c28b439b5ae1bf9d8c976445b234a6</t>
  </si>
  <si>
    <t>com.sun.faces:jsf-api
com.sun.faces:jsf-impl
javax.faces:jsf-api</t>
  </si>
  <si>
    <t>org.glassfish:javax.faces
org.glassfish:javax.faces
org.glassfish:javax.faces</t>
  </si>
  <si>
    <t>Forward port single-jar mojarra to GlassFish trunk http://java.net/jira/browse/JAVASERVERFACES-2028
testng-summary:
     [echo]    [testng] 
     [echo]    [testng] ===============================================
     [echo]    [testng] QuickLookTests
     [echo]    [testng] Total tests run: 107, Failures: 0, Skips: 0
     [echo]    [testng] ===============================================
     [echo]    [testng] 
[INFO] Executed tasks
[INFO] ------------------------------------------------------------------------
[INFO] BUILD SUCCESSFUL
[INFO] ------------------------------------------------------------------------
[INFO] Total time: 6 minutes 5 seconds
[INFO] Finished at: Fri Dec 09 12:42:54 EST 2011
[INFO] Final Memory: 23M/290M
[INFO] ------------------------------------------------------------------------
Also manually ran admingui.
r=jdlee
M       javadoc.xml
- depend on org.glassfish:javax.faces:2.1.6 using the ant syntax.
M       appserver/deployment/dol/src/test/java/com/sun/enterprise/deployment/OrderingDescriptorTest.java
M       appserver/web/jsf-connector/src/main/resources/META-INF/services/org.glassfish.faces.integration.GlassFishInjectionProvider
- comment only change s/jsf-ri/javax.faces
M       appserver/paas/console/plugin-system/pom.xml
M       appserver/paas/console/plugin-system-jsf/pom.xml
M       appserver/paas/console/plugins/example/pom.xml
M       appserver/paas/console/pom.xml
M       appserver/paas/console/webapp/pom.xml
M       appserver/javaee-api/javax.javaee/pom.xml
M       appserver/packager/glassfish-jsf/pom.xml
M       appserver/web/jsf-connector/pom.xml
M       appserver/web/weld-integration/pom.xml
M       appserver/admingui/common/pom.xml
M       appserver/admingui/pom.xml
- various permutations for introducing dependencies on the new jar
M       appserver/jdbc/admin/src/test/resources/DomainTest.xml
M       nucleus/core/kernel/src/test/resources/DomainTest.xml
M       nucleus/common/common-util/src/test/resources/v2domain.xml
- in the &lt;jvm-options&gt; section, declare that javax.faces.jar has taglibs
  and tag listeners.
M       appserver/javaee-api/javax.javaee/src/main/assembly/web-api-assembly.xml
M       appserver/javaee-api/javax.javaee/src/main/assembly/api-assembly.xml
- replace the &lt;include&gt; for jsf-api,jsf-impl with one include for javax.faces.
M       appserver/tests/embedded/maven-plugin/jsftest/pom.xml
- depend on the api. 
M       appserver/tests/embedded/web/web-war/test/pom.xml
- depend on the impl
M       appserver/extras/javaee/manifest-jar/src/main/resources/META-INF/MANIFEST.MF
- On the Class-path entry, depend on javax.faces.jar instead of jsf-api.jar
M       appserver/packager/pom.xml
- the all important &lt;packager.artifact.excludes&gt; declaration, which must
  include jsf-api.jar and jsf-impl.jar because these are pulled in by
  another module via transitive dependency. The name of this other module
  is "fighterfish" at the time of this commit.
M       appserver/packager/glassfish-jsf/src/main/resources/pkg_proto.py
- fix project url for JSF to not have ".dev"
M       appserver/web/web-glue/src/main/java/com/sun/enterprise/web/WebModuleListener.java
- modify the code that allows MyFaces to replace Mojarra so that it
  knows the new jar name.
M       appserver/verifier/verifier-impl/src/main/java/com/sun/enterprise/tools/verifier/web/WebVerifier.java
- in getClassPath(), replace the literal string "jsf-impl.jar" with
  "javax.faces.jar".
M       pom.xml
- remove jsf-api.version and jsf-impl.version properties
- replace with mojarra.version property.  Current value 2.1.6.
- no longer depend on jsf-api and jsf-impl, depend on javax.faces
  instead.
M       nucleus/packager/nucleus-base/lib/templates/default-web.xml
- remove jsf-api.jar and jsf-impl.jar
- add javax.faces.jar
M       nucleus/packager/nucleus-base/bin/jspc
M       nucleus/packager/nucleus-base/bin/jspc.bat
- remove JSF_API property, make JSF_IMPL property be javax.faces,
  include JSF_IMPL property reference where necessary.
commit line
svn commit -F changebundle.txt javadoc.xml appserver/deployment/dol/src/test/java/com/sun/enterprise/deployment/OrderingDescriptorTest.java appserver/paas/console/plugin-system/pom.xml appserver/paas/console/plugin-system-jsf/pom.xml appserver/paas/console/plugins/example/pom.xml appserver/paas/console/pom.xml appserver/paas/console/webapp/pom.xml appserver/jdbc/admin/src/test/resources/DomainTest.xml appserver/javaee-api/javax.javaee/src/main/assembly/web-api-assembly.xml appserver/javaee-api/javax.javaee/src/main/assembly/api-assembly.xml appserver/javaee-api/javax.javaee/pom.xml appserver/tests/embedded/maven-plugin/jsftest/pom.xml appserver/tests/embedded/web/web-war/test/pom.xml appserver/extras/javaee/manifest-jar/src/main/resources/META-INF/MANIFEST.MF appserver/packager/pom.xml appserver/packager/glassfish-jsf/src/main/resources/pkg_proto.py appserver/packager/glassfish-jsf/pom.xml appserver/web/web-glue/src/main/java/com/sun/enterprise/web/WebModuleListener.java appserver/web/jsf-connector/src/main/resources/META-INF/services/org.glassfish.faces.integration.GlassFishInjectionProvider appserver/web/jsf-connector/pom.xml appserver/web/weld-integration/pom.xml appserver/admingui/common/pom.xml appserver/admingui/pom.xml appserver/verifier/verifier-impl/src/main/java/com/sun/enterprise/tools/verifier/web/WebVerifier.java pom.xml nucleus/core/kernel/src/test/resources/DomainTest.xml nucleus/common/common-util/src/test/resources/v2domain.xml nucleus/packager/nucleus-base/lib/templates/default-web.xml nucleus/packager/nucleus-base/bin/jspc nucleus/packager/nucleus-base/bin/jspc.bat 
svn path=/trunk/; revision=51418
Former-commit-id: f7dcc5f43a49e077f94f611c0f81716f3067e996</t>
  </si>
  <si>
    <t>https://github.com/javaee/glassfish/commit/94474cf8fddb817dee1f1dbc14a396f042a30826</t>
  </si>
  <si>
    <t>org.glassfish:javax.faces
org.glassfish:javax.faces</t>
  </si>
  <si>
    <t>Subject: pom.xml and default-web.xml review request: integrate JSF 2.1.3
This change-bundle integrates JSF 2.1.3.  I have run the quicklook tests
with these jars pulled fresh from maven to a local repo and the tests
ran successfully to completion.
I have also brought up the adminGUI web application (as this exercises
on the new JSF version).  It worked just fine.
Note that this changebundle is the first to use the single jar package 
for Mojarra.  
SECTION: Modified Files
M       deployment/dol/src/test/java/com/sun/enterprise/deployment/OrderingDescriptorTest.java
- Replace jsf-ri with javax.faces.jar in comments
M       core/kernel/src/test/resources/DomainTest.xml
M       jdbc/admin/src/test/resources/DomainTest.xml
M       common/common-util/src/test/resources/v2domain.xml
- replace jsf-impl.jar with javax.faces.jar in &lt;jvm-options&gt;
M       pom.xml
- Remove jsf-api.version and jsf-impl.version properties.  Replace with
  mojarra.version property
M       javaee-api/javax.javaee/src/main/assembly/web-api-assembly.xml
M       javaee-api/javax.javaee/src/main/assembly/api-assembly.xml
-                &lt;include&gt;com.sun.faces:jsf-api&lt;/include&gt;
-                &lt;include&gt;com.sun.faces:jsf-impl&lt;/include&gt;
+                &lt;include&gt;org.glassfish:javax.faces&lt;/include&gt;
M       javaee-api/javax.javaee/pom.xml
M       tests/embedded/maven-plugin/jsftest/pom.xml
M       tests/embedded/web/web-war/test/pom.xml
M       packager/glassfish-jsf/pom.xml
M       web/jsf-connector/pom.xml
M       web/weld-integration/pom.xml
M       admingui/common/pom.xml
M       admingui/pom.xml
- replace jsf-api and jsf-impl dependencies with a single javax.faces
  dependency.
M       javadoc.xml
- replace jsf-api dependency with javax.faces-api
M       extras/javaee/manifest-jar/src/main/resources/META-INF/MANIFEST.MF
- Modify Class-Path to replace jsf-api.jar with javax.faces.jar.
M       packager/nucleus-base/lib/templates/default-web.xml
- replace jsf-api.jar and jsf-impl.jar with javax.faces.jar
M       packager/nucleus-base/bin/jspc
M       packager/nucleus-base/bin/jspc.bat
- remove JSF_API variable
- make JSF_IMPL variable's value be javax.faces.jar
M       packager/pom.xml
- Snjezana Sevo-Zenzerovic's ever so helpful tip got me past this
  troublesome maven transitive dependency blockage regarding
  fighterfish.
M       packager/glassfish-jsf/src/main/resources/pkg_proto.py
- Change URL, replace dev.java.net with java.net
M       web/web-glue/src/main/java/com/sun/enterprise/web/WebModuleListener.java
- remove reference to jsf-impl.jar and jsf-api.jar
- add reference to javax.faces.jar
M       web/jsf-connector/src/main/resources/META-INF/services/org.glassfish.faces.integration.GlassFishInjectionProvider
- In comment, change reference to jsf-impl.jar to be a reference to
  javax.faces.jar
r=Snjezana, Shing-wai
svn path=/branches/3.1.2/; revision=49388
Former-commit-id: 9e75527b70e182bfe9d05b15d630dc29e33af6fb</t>
  </si>
  <si>
    <t>https://github.com/javaee/glassfish/commit/b7233d53cb66fe5ea11dd5f8a138d54be3b4c9fa</t>
  </si>
  <si>
    <t>com.sun.jersey.contribs:jersey-multipart
com.sun.jersey:jersey-client
com.sun.jersey:jersey-server</t>
  </si>
  <si>
    <t>org.glassfish.jersey.media:jersey-media-multipart
org.glassfish.jersey.core:jersey-client
org.glassfish.jersey.core:jersey-server</t>
  </si>
  <si>
    <t>Jersey version bump up: 1.12-&gt;2.0-m04-1
svn path=/trunk/; revision=54598
Former-commit-id: f28459f46b05d377cb43087dfa01f1e34d0d61df</t>
  </si>
  <si>
    <t>https://github.com/javaee/glassfish/commit/f010602d24f25aaa33fe1119d71ccfea2afecc2c</t>
  </si>
  <si>
    <t xml:space="preserve">updating jmockit
</t>
  </si>
  <si>
    <t>https://github.com/javaee/glassfish/commit/f94baf6a10b287a4c89fa560da1e96a8cce163b6</t>
  </si>
  <si>
    <t>com.sun.enterprise:stax-osgi</t>
  </si>
  <si>
    <t>https://github.com/javaee/jaxb-v2/commit/75dcd553582cacc2765ff20e7a4d914d41d21f30</t>
  </si>
  <si>
    <t>com.sun.xml.bind:jaxb-impl
com.sun.xml.bind:jaxb-xjc</t>
  </si>
  <si>
    <t>org.glassfish.jaxb:jaxb-runtime
org.glassfish.jaxb:jaxb-xjc</t>
  </si>
  <si>
    <t xml:space="preserve">Progress on JAXB RI modularization.
Signed-off-by: Roman Grigoriadi &lt;roman.grigoriadi@oracle.com&gt;
</t>
  </si>
  <si>
    <t>https://github.com/javaee-samples/javaee8-samples/commit/514fbcbf0e2fb7b543d08c17d542bf0b35d8c138</t>
  </si>
  <si>
    <t>javax:javaee-api
javax:javaee-api
javax:javaee-api</t>
  </si>
  <si>
    <t>javax.annotation:javax.annotation-api
javax.enterprise:cdi-api
javax.inject:javax.inject</t>
  </si>
  <si>
    <t xml:space="preserve">upgraded to wildfly-10.1.0.Final, using Weld 3.0.0.Beta1 as a wildfly patch
replaced org.jboss.weld.experimental.Priority by javax.annotation.Priority from javax.annotation-api 1.3
upgraded pom.xml, inspired by both javaee7-samples and weld-api-parent 3.0.Beta1
</t>
  </si>
  <si>
    <t>https://github.com/javafx-maven-plugin/javafx-rest-archetype/commit/6a3aada0d88c8d4ae68d01fc4a7f0efbddf29358</t>
  </si>
  <si>
    <t xml:space="preserve">Updated to current version of javafx-maven-plugin
* upgraded some dependencies
* compile-fix for client: uses class MappingJackson2HttpMessageConverter now
* updated README.md
</t>
  </si>
  <si>
    <t>https://github.com/javahongxi/whatsmars/commit/09f5c9fee806685a6297f7943bcdb8599698a5ec</t>
  </si>
  <si>
    <t>org.springframework.boot:spring-boot-starter-data-elasticsearch</t>
  </si>
  <si>
    <t xml:space="preserve">spring-boot-starter-data-elasticsearch
</t>
  </si>
  <si>
    <t>https://github.com/javahongxi/whatsmars/commit/114a8c4555342d7c3e16a04eb3c5d9b8df4dc434</t>
  </si>
  <si>
    <t xml:space="preserve">Upgrade to dubbo 2.7.0, remove whatsmars-dubbo-sentinel,whatsmars-dubbo-service
</t>
  </si>
  <si>
    <t>https://github.com/javahongxi/whatsmars/commit/ad9baf404fde7e1ceaa5ac5ced77715ce10b98a7</t>
  </si>
  <si>
    <t>org.elasticsearch:elasticsearch
org.elasticsearch:elasticsearch</t>
  </si>
  <si>
    <t>org.springframework.boot:spring-boot-starter-data-elasticsearch
org.springframework.boot:spring-boot-starter-web</t>
  </si>
  <si>
    <t>https://github.com/javalite/activejdbc/commit/37560b24af0ba83220b437033e6bd2d38c790e0f</t>
  </si>
  <si>
    <t xml:space="preserve">#788 - Upgrade to the latest PostgreSQL driver + fix build
</t>
  </si>
  <si>
    <t>https://github.com/JavaMoney/jsr354-api/commit/a7548643f93cc592b3b90d9fd8e0599ebc29cabf</t>
  </si>
  <si>
    <t xml:space="preserve">Moved test suite to testNG.
</t>
  </si>
  <si>
    <t>https://github.com/javanna/elasticsearch-river-solr/commit/eb98df7a70954eb378884a8d7fb63834caab811c</t>
  </si>
  <si>
    <t>org.eclipse.jetty:jetty-server
org.eclipse.jetty:jetty-servlet
org.eclipse.jetty:jetty-util
org.eclipse.jetty:jetty-webapp</t>
  </si>
  <si>
    <t xml:space="preserve">ugpraded to 0.90.0.RC2
upgraded solrj to 4.2.1
upgraded solr for testing to 4.2.1 (thus jetty)
</t>
  </si>
  <si>
    <t>https://github.com/javaparser/javaparser/commit/8e88daa7ca1019bb9337b1e10440d2fd03aaf391</t>
  </si>
  <si>
    <t>Merge pull request #2002 from signed/migrate-tests-to-junit-5
Migrate tests to junit 5</t>
  </si>
  <si>
    <t>https://github.com/javaserverfaces/mojarra/commit/6944a7d4786d3b55a4c7a648d9e1c0088e8e4ffc</t>
  </si>
  <si>
    <t>https://github.com/javaserverfaces/mojarra/commit/8936e2cd9324f051a482710429f8ba00c78b7706</t>
  </si>
  <si>
    <t xml:space="preserve">SECTION: Modified Files
----------------------------
M      jsf-demo/stock/pom.xml
M      jsf-demo/head-body/pom.xml
M      jsf-demo/ajax-tag/pom.xml
M      jsf-demo/ezcomp03/pom.xml
M      jsf-demo/ajax-queue/pom.xml
M      jsf-demo/ajax-request/pom.xml
- Fix groupId to be correct wrt what JSF-API publishes.
git-svn-id: https://svn.java.net/svn/mojarra~svn/trunk@6868 761efcf2-d34d-6b61-9145-99dcacc3edf1
</t>
  </si>
  <si>
    <t>https://github.com/javaserverfaces/mojarra/commit/895229c9282350ae28c1374c04c4856a5e7fcfe1</t>
  </si>
  <si>
    <t xml:space="preserve">M      scrumtoys2009/eclipseProject/pom.xml
- Depend on final jsf-api for jsf 2.0
A      maven-archetypes
A      maven-archetypes/jsf2-simple
A      maven-archetypes/jsf2-simple/src
A      maven-archetypes/jsf2-simple/src/main
A      maven-archetypes/jsf2-simple/src/main/java
A      maven-archetypes/jsf2-simple/src/main/java/example
A      maven-archetypes/jsf2-simple/src/main/java/example/model
A      maven-archetypes/jsf2-simple/src/main/java/example/model/UserBean.java
A      maven-archetypes/jsf2-simple/src/main/webapp
A      maven-archetypes/jsf2-simple/src/main/webapp/main.xhtml
A      maven-archetypes/jsf2-simple/src/main/webapp/WEB-INF
A      maven-archetypes/jsf2-simple/src/main/webapp/WEB-INF/web.xml
A      maven-archetypes/jsf2-simple/pom.xml
- From this project I will create a maven archetype for a simple JSF2 project
git-svn-id: https://svn.java.net/svn/mojarra~svn/trunk@7411 761efcf2-d34d-6b61-9145-99dcacc3edf1
</t>
  </si>
  <si>
    <t>https://github.com/javaserverfaces/mojarra/commit/b8e2bdeea111e9067324ca00fdc508f97fb078c3</t>
  </si>
  <si>
    <t xml:space="preserve">Issue: 273-CompositeComponent
r=rlubke
Rename &lt;composite:insertChildren /&gt; to &lt;composite:renderUsingPageChildren /&gt;
All automated tests still run successfully.
SECTION: Modified Files
----------------------------
M      jsf-api/doc/standard-html-renderkit-base.xml
M      jsf-api/doc/standard-html-renderkit.xml
- rename 
-            &lt;renderer-type&gt;javax.faces.ConsumingPageCompositeChildren&lt;/renderer-type&gt;
+            &lt;renderer-type&gt;javax.faces.UsingPageChildren&lt;/renderer-type&gt;
M      jsf-ri/conf/share/composite.tld
- fix documentation to reflect new renderer name, above.
- Rename &lt;composite:insertChildren /&gt; to &lt;composite:renderUsingPageChildren /&gt;
M      jsf-ri/src/com/sun/faces/standard-html-renderkit-impl.xml
- Rename impl class for insertChildren renderer:
-    &lt;output-consuming-page-composite-children-renderer-class&gt;
-        com.sun.faces.renderkit.html_basic.ConsumingPageCompositeChildrenRenderer
-    &lt;/output-consuming-page-composite-children-renderer-class&gt;
+    &lt;output-using-page-children-renderer-class&gt;
+        com.sun.faces.renderkit.html_basic.UsingPageChildrenRenderer
+    &lt;/output-using-page-children-renderer-class&gt;
M      jsf-ri/src/com/sun/faces/facelets/tag/composite/CompositeLibrary.java
- change tag name and renderer-type
-        this.addComponent("insertChildren", "javax.faces.Output",
-                "javax.faces.ConsumingPageCompositeChildren",
-                InsertChildrenHandler.class);
+        this.addComponent("renderUsingPageChildren", "javax.faces.Output",
+                "javax.faces.UsingPageChildren",
+                RenderUsingPageChildrenHandler.class);
M      jsf-demo/ezcomp00/src/main/webapp/resources/ezcomp/loginPanel.xhtml
M      jsf-demo/ezcomp01/src/main/webapp/resources/ezcomp/loginPanel.xhtml
- rename usages of tag
M      jsf-demo/ezcomp01/pom.xml
M      jsf-demo/ezcomp00/pom.xml
- updae dependencies
A  +   jsf-ri/src/com/sun/faces/facelets/tag/composite/RenderUsingPageChildrenHandler.java
A  +   jsf-ri/src/com/sun/faces/renderkit/html_basic/UsingPageChildrenRenderer.java
D      jsf-ri/src/com/sun/faces/facelets/tag/composite/InsertChildrenHandler.java
D      jsf-ri/src/com/sun/faces/renderkit/html_basic/ConsumingPageCompositeChildrenRenderer.java
- Rename classes
git-svn-id: https://svn.java.net/svn/mojarra~svn/trunk@6208 761efcf2-d34d-6b61-9145-99dcacc3edf1
</t>
  </si>
  <si>
    <t>https://github.com/javers/javers/commit/a9310955e4de5c9825b3055608268ab047ec19d7</t>
  </si>
  <si>
    <t xml:space="preserve">switch to junit in jdbc+persistence
</t>
  </si>
  <si>
    <t>https://github.com/jaycekon/SpringBoot/commit/d5cf6dd2eb6da71395c39f8773fbe6a483831443</t>
  </si>
  <si>
    <t>org.springframework.cloud:spring-cloud-dependencies</t>
  </si>
  <si>
    <t>https://github.com/jbehave/jbehave-core/commit/3058d0e44faaa21b8012404ff450b1f638e7c150</t>
  </si>
  <si>
    <t>org.codehaus.groovy:groovy</t>
  </si>
  <si>
    <t>org.jbehave:jbehave-groovy</t>
  </si>
  <si>
    <t xml:space="preserve">JBEHAVE-365:  Created jbehave-groovy module with GroovyStepsFactory.
</t>
  </si>
  <si>
    <t>https://github.com/jbehave/jbehave-core/commit/38ff84b42f08e35fab615ae024b6b3ecabdedbbe</t>
  </si>
  <si>
    <t>org.codehaus.plexus:plexus-utils</t>
  </si>
  <si>
    <t xml:space="preserve">Use Plexus DirectoryScanner in place of Ant's, as more build-system neutral.  Dependencies page now uses mvnrepository.com for up-to-date dependencies.
</t>
  </si>
  <si>
    <t>https://github.com/jbehave/jbehave-core/commit/674ad3cdb9b7f40f95d855b0f48d084c72a977b5</t>
  </si>
  <si>
    <t xml:space="preserve">JBEHAVE-1155 Upgrade to Apache Commons Lang v3.1 from v2.6
</t>
  </si>
  <si>
    <t>https://github.com/jberet/jsr352/commit/4c5df3cee945ac3e07a5f36ea4baa7f7dabfef5b</t>
  </si>
  <si>
    <t>org.jboss.weld:weld-core</t>
  </si>
  <si>
    <t>org.jboss.weld.se:weld-se-core</t>
  </si>
  <si>
    <t xml:space="preserve">JBERET-391 Upgrade cdi-api from 1.2 to 2.0
JBERET-397 Upgrade weld-core and weld-se dependency to 3.0.3.Final and new names.
</t>
  </si>
  <si>
    <t>https://github.com/jberet/jsr352/commit/75670991e7afd3ca91f8c932caa5c8d7f034e217</t>
  </si>
  <si>
    <t>org.jboss.spec.javax.transaction:jboss-transaction-api_1.2_spec</t>
  </si>
  <si>
    <t xml:space="preserve">use InMemoryRepository as the default before JdbcRepository is ready; use jboss spec api jar for jta instead of javax.transaction:jta, which is not allowd in WildFly; move jberet.properties to distribution module to avoid potential interference with WildFly server config.
</t>
  </si>
  <si>
    <t>https://github.com/jberet/jsr352/commit/a6bafade7aa7e2d328ec35bf6375fb5cd2abcac2</t>
  </si>
  <si>
    <t>org.codehaus.woodstox:stax2-api</t>
  </si>
  <si>
    <t>org.jberet:jberet-rest-api</t>
  </si>
  <si>
    <t xml:space="preserve">initial changes for JBERET-211 Change all wildfly-jberet-samples to use jberet-rest-api and REST client instead of servlet and html client
</t>
  </si>
  <si>
    <t>https://github.com/jbossas/jboss-as/commit/192118e4a6673f5e9847daa0ef39b6507f8e86e1</t>
  </si>
  <si>
    <t>org.jboss.spec.javax.servlet:jboss-servlet-api_3.0_spec
org.jboss.spec.javax.servlet:jboss-servlet-api_3.0_spec
org.jboss.spec.javax.servlet:jboss-servlet-api_3.0_spec</t>
  </si>
  <si>
    <t>io.undertow:undertow-servlet
io.undertow:undertow-websockets-jsr
org.jboss.spec.javax.websocket:jboss-websocket-api_1.0_spec</t>
  </si>
  <si>
    <t xml:space="preserve">Initial Undertow integration with AS
* webservices subsystem does not compile
* make arq work again
* fix resolving socket binding
* fix default configs
* only use client api
* fix import dependancies
* change tests to look for subsystem=undertow instead of subsystem=web
* fix managed domain
* proper xsd
* improve xsd and use proper schemas
* upgrade to servlet spec 3.1
* fix root context test
* fix default config
* Rename io.undertow module to io.undertow.core
* enable file welcome content
* fix bad tests
* Fix also https testcase
* Fix TransportGuaranteeTestCase
* Update default config
* fix marshalling testcase
* @Ignore for stuff that we know that it does not work
* initial merge of undertow subsystem from undertow-io/undertow-subsystem
</t>
  </si>
  <si>
    <t>https://github.com/jbossas/jboss-as/commit/2b3ea9b6bc31e8b72d3e2a5aac6176067ef9da5e</t>
  </si>
  <si>
    <t xml:space="preserve">Update Javassist 3.12.1.GA -&gt; 3.15.0-GA and update groupId
</t>
  </si>
  <si>
    <t>https://github.com/jbossas/jboss-as/commit/2f5f62686d9edb77f5d3ecc39531546d1d1f27b1</t>
  </si>
  <si>
    <t>org.jboss.jreadline:jreadline</t>
  </si>
  <si>
    <t xml:space="preserve">replace jline with jreadline for jboss-cli
</t>
  </si>
  <si>
    <t>https://github.com/jbossas/jboss-as/commit/4804caa9c26085232bc9f5f204dd280f5e8162d2</t>
  </si>
  <si>
    <t>org.jboss.spec.javax.faces:jboss-jsf-api_2.1_spec</t>
  </si>
  <si>
    <t xml:space="preserve">AS7-6888 Remove JSF 1.2
</t>
  </si>
  <si>
    <t>https://github.com/jbossas/jboss-as/commit/499e26c73f82f7b6f7182184097993a2c0522de7</t>
  </si>
  <si>
    <t xml:space="preserve">JBEE-87, AS7-403 Update JSF to 2.1 with JAXP fix.  Also update to version of JSF 1.2 that has this fix.
</t>
  </si>
  <si>
    <t>https://github.com/jbossas/jboss-as/commit/bd33cd5cbacadcee8cf789bae34a5c352189a2da</t>
  </si>
  <si>
    <t xml:space="preserve">AS7-1725 upgrade to hibernate-commons-annotations 4.0.0.CR2
</t>
  </si>
  <si>
    <t>https://github.com/jbossas/jboss-as/commit/c44489ed761e99fbbc17d03b214f3c00ffbd735b</t>
  </si>
  <si>
    <t xml:space="preserve">[AS7-5683] upgrade to HornetQ 2.3.0.BETA1
* upgrade to HornetQ to 2.3.0.BETA1
* upgrade Netty to 3.4.5.Final (with a io.netty groupId)
  =&gt; this was also upgraded in web subsystem
* leave Netty 3.2.6.Final (groupId=org.jboss.netty) which is required
  by components in the test suite
Messaging management model changes:
* add backup-group-name, replication-clustername and
  check-for-live-server attributes to hornetq-server
* deprecate live-connector-ref &amp; clustered attribute for hornetq-server
* add call-failover-timeout attribute to connection factories and cluster connection
* add jgroups-stack &amp; jgroups-channel to broadcast-group and
  discovery-group as an alternative to socket-bindings. This allows to
  leverage JGroups to form a cluster of HornetQ nodes [HORNETQ-1033]
* update SecurityTestCase to use new HornetQ Exception types
* refactor messaging subsystem parser to use handlers for later versions
  instead of copy/paste the code between each versions
* remove HornetQ logger factory
</t>
  </si>
  <si>
    <t>https://github.com/jboss-developer/jboss-brms-quickstarts/commit/1614f5a1edc2da55648fde6c922d2c1157464a2a</t>
  </si>
  <si>
    <t xml:space="preserve">Changed BRMS bom -build-4 for -build-6 and added ch.qos.logback instead of  slf4j-jdk14
</t>
  </si>
  <si>
    <t>https://github.com/jboss-developer/jboss-jdg-quickstarts/commit/43e7afa25aae991bc3f959f593bcbf28e40e3509</t>
  </si>
  <si>
    <t>org.wildfly.arquillian:wildfly-arquillian-container-managed</t>
  </si>
  <si>
    <t xml:space="preserve">Complete review, upgrade to ISPN 8.0.1.Final and WildFly 9.0.1.Final
</t>
  </si>
  <si>
    <t>https://github.com/jboss-fuse/fabric8/commit/a2330a1eeed257d26dc79925d7c01c985d020064</t>
  </si>
  <si>
    <t>https://github.com/jboss-fuse/fabric8/commit/db4d261620e7f0e5d2ab17056ed5d210ea18a683</t>
  </si>
  <si>
    <t xml:space="preserve">#2457 initial spike of a resteasy based feature for the kubernetes rest api and an empty kube container provider
</t>
  </si>
  <si>
    <t>https://github.com/jboss-fuse/fabric8/commit/f0695ca40b347e6aa7d385d174eb755ed28370bc</t>
  </si>
  <si>
    <t>org.codehaus.jackson:jackson-core-asl
org.codehaus.jackson:jackson-mapper-asl
org.codehaus.jackson:jackson-mapper-asl
org.codehaus.jackson:jackson-mapper-asl</t>
  </si>
  <si>
    <t>com.fasterxml.jackson.core:jackson-core
com.fasterxml.jackson.core:jackson-annotations
com.fasterxml.jackson.core:jackson-core
com.fasterxml.jackson.core:jackson-databind</t>
  </si>
  <si>
    <t xml:space="preserve">#1080: Upgrade to jackson 2
</t>
  </si>
  <si>
    <t>https://github.com/jboss-switchyard/components/commit/6caa0060070433d3dfc0cc102b5149764ad1e37a</t>
  </si>
  <si>
    <t>org.jboss.as:jboss-as-transactions</t>
  </si>
  <si>
    <t xml:space="preserve">SWITCHYARD-1886 Remove JCAMixIn and move all testcases into release
</t>
  </si>
  <si>
    <t>https://github.com/jboss-switchyard/quickstarts/commit/358b182a650253175249f9ddb984ab036a3dc426</t>
  </si>
  <si>
    <t xml:space="preserve">SWITCHYARD-1769 Switch groupID for netty from org.jboss.netty to io.netty
</t>
  </si>
  <si>
    <t>https://github.com/jboss-switchyard/quickstarts/commit/63e6b5a07e1b8fcf91e6b657cf36a09a59039cd8</t>
  </si>
  <si>
    <t xml:space="preserve">SWITCHYARD-2425 use org.apache.httpcomponets instead of commons-httpclient;
get helpdesk demo running on karaf
</t>
  </si>
  <si>
    <t>https://github.com/jboss-switchyard/switchyard/commit/211af9dbbe0fb0c96cfa00cdf5fde30f170ada68</t>
  </si>
  <si>
    <t>https://github.com/jbosstm/narayana/commit/016080b1926efca1dc11aab212d7461115894670</t>
  </si>
  <si>
    <t xml:space="preserve">Updated to log4j 2
</t>
  </si>
  <si>
    <t>https://github.com/jbosstm/narayana/commit/3559ecbdd652d78b6925e021f6fc191afa177dce</t>
  </si>
  <si>
    <t xml:space="preserve">JBTM-1693 update to replace jboss-as-arquillian-container-managed with wildfly-arquillian-container-managed
</t>
  </si>
  <si>
    <t>https://github.com/jbosstm/narayana/commit/46d48f668e76efa81914cf16267a9dc89a98e53d</t>
  </si>
  <si>
    <t>org.jboss.spec.javax.ws.rs:jboss-jaxrs-api_2.1_spec</t>
  </si>
  <si>
    <t xml:space="preserve">JBTM-3219 Upgrade resteasy dependency and harmonise versions between various rts modules
</t>
  </si>
  <si>
    <t>https://github.com/jbosstm/narayana/commit/555fb448f4b62307c34b40855ff16037e0787bc9</t>
  </si>
  <si>
    <t>https://github.com/jbosstm/quickstart/commit/11bd9caeb588586a955174097e16006d62a1b043</t>
  </si>
  <si>
    <t>https://github.com/jbosstm/quickstart/commit/18baebfcd5b4d3331ac70548bf985356819fe8b0</t>
  </si>
  <si>
    <t xml:space="preserve">JBTM-1693 update to use wildfly-arquillian-container
</t>
  </si>
  <si>
    <t>https://github.com/jbosstools/jbosstools-openshift/commit/171bb81f6fc84bfb59ab5831a439088a4e570d9b</t>
  </si>
  <si>
    <t xml:space="preserve">[JBIDE-27051] switched to log4j2
Signed-off-by: Andre Dietisheim &lt;adietish@redhat.com&gt;
</t>
  </si>
  <si>
    <t>https://github.com/jbosstools/jbosstools-openshift/commit/72636a06bf953d851da01997cf1c13a0e6c5b71e</t>
  </si>
  <si>
    <t>https://github.com/jbosstools/jbosstools-openshift/commit/ab027988119e48563fea017607fde36e13a846af</t>
  </si>
  <si>
    <t>JBIDE-27040 Update log4j to 2.3.0 and slf4j to 2.0.0-alpha1
Signed-off-by: Josef Kopriva &lt;jkopriva@redhat.com&gt;</t>
  </si>
  <si>
    <t>https://github.com/jbufu/openid4java/commit/4e84354c138379f69c90d3efb6601be6c4564154</t>
  </si>
  <si>
    <t>Apply the patch from sean(issue 71) to upgrade httpclient library from commons-httpclient-3.0.1 to httpclient-4.0, many thanks. The "lib/extra/jcip-annotations.jar" is for the bug of httpclient-4.0: https://issues.apache.org/jira/browse/HTTPCLIENT-866?page=com.atlassian.jira.plugin.system.issuetabpanels:all-tabpanel (and thanks for http://blog.ipsi.net.nz/?p=24), once the httpclient fixes this issue, the jar many be deleted from repository.</t>
  </si>
  <si>
    <t>https://github.com/jbufu/openid4java/commit/87f2305f757913d3c707f3db3e30fc80d3b5689a</t>
  </si>
  <si>
    <t>org.htmlparser:htmlparser</t>
  </si>
  <si>
    <t>Fix issue #60: add interface HtmlParser &amp; YadisPaser, and a nekohtml dom parser implementation.</t>
  </si>
  <si>
    <t>https://github.com/jbufu/openid4java/commit/c35146e2849ada483acbf47d23a9009439f5f8b3</t>
  </si>
  <si>
    <t>https://github.com/jbufu/openid4java/commit/ec0254bf702558a099b79fe3130d827a939ff86a</t>
  </si>
  <si>
    <t>https://github.com/jcgay/maven-color/commit/833c4f68f5bd8857a89df145dd1df048f7848dc2</t>
  </si>
  <si>
    <t xml:space="preserve">Replace FEST-assert by AssertJ.
</t>
  </si>
  <si>
    <t>https://github.com/jclouds/legacy-jclouds/commit/edc1b10610884bdbed13c43a18d14ce0243b2e58</t>
  </si>
  <si>
    <t>com.jcraft:jsch</t>
  </si>
  <si>
    <t>org.jclouds.driver:jclouds-sshj</t>
  </si>
  <si>
    <t xml:space="preserve">Issue 637: moved to sshj and tested on aws-ec2 gogrid cloudservers elastichosts-lon-p trmk-*
</t>
  </si>
  <si>
    <t>https://github.com/jcustenborder/connect-utils/commit/aaaf4f626eb3ebd3f5071b1fa53dfe1906d24c73</t>
  </si>
  <si>
    <t>org.junit.jupiter:junit-jupiter-api
org.junit.jupiter:junit-jupiter-engine
org.junit.platform:junit-platform-surefire-provider
org.mockito:mockito-core</t>
  </si>
  <si>
    <t xml:space="preserve">Convert the project to junit 5.
</t>
  </si>
  <si>
    <t>https://github.com/jcustenborder/kafka-connect-cdc/commit/f0139d0e4f7753c15f57950ec34729620b9d970e</t>
  </si>
  <si>
    <t xml:space="preserve">moved over to junit 5.
</t>
  </si>
  <si>
    <t>https://github.com/jdemetra/jdemetra-app/commit/4e09b1cf5d78b6e179ab423bf4e9b02f14c1f308</t>
  </si>
  <si>
    <t>com.github.stephenc.jcip:jcip-annotations
org.checkerframework:checker-qual</t>
  </si>
  <si>
    <t xml:space="preserve">Replace jsr305 by checkerframework and jcip
</t>
  </si>
  <si>
    <t>https://github.com/jdemetra/jdemetra-app/commit/d9287578daa2c67bd2f3d11f4dc42c80676fbbef</t>
  </si>
  <si>
    <t xml:space="preserve">Replace jsr305 by checkerframework
</t>
  </si>
  <si>
    <t>https://github.com/jdemetra/jdemetra-core/commit/1dcc3f77680598c560bbc13e43338914748a0da7</t>
  </si>
  <si>
    <t>https://github.com/jdemetra/jdemetra-core/commit/2607e994ed09afa8e7f04cee8f01ef469701fb01</t>
  </si>
  <si>
    <t>https://github.com/jdemetra/jdemetra-core/commit/f97f52c50273455fb0ec4353126636653c761fb4</t>
  </si>
  <si>
    <t>Merge pull request #410 from charphi/v3.0.0
Replace jsr305 by checkerframework</t>
  </si>
  <si>
    <t>https://github.com/jdereg/java-util/commit/bb28429acb21ba2dd564435e847ecd88ac6dee6b</t>
  </si>
  <si>
    <t xml:space="preserve">- updated to use Log4J2
</t>
  </si>
  <si>
    <t>https://github.com/jdillon/gossip/commit/448616313a1e7e354503a897f81473990a1fa0b3</t>
  </si>
  <si>
    <t xml:space="preserve">Replace jline dep with jansi
</t>
  </si>
  <si>
    <t>https://github.com/jdillon/gshell/commit/894e4b6d3f4890a928a79d666c741df142e4ef4b</t>
  </si>
  <si>
    <t>org.sonatype.jline:jline
org.sonatype.jline:jline
org.sonatype.jline:jline</t>
  </si>
  <si>
    <t>org.jline:jline-reader
org.jline:jline-terminal
org.jline:jline-terminal-jansi</t>
  </si>
  <si>
    <t xml:space="preserve">various disabling of jline 2.5 api and some updates to 3.x api; to get project to compile; but crippled
</t>
  </si>
  <si>
    <t>https://github.com/jdillon/gshell/commit/a5b30484f9d16cb5b33cd338c64175f82211f876</t>
  </si>
  <si>
    <t xml:space="preserve">replace plexus-utils with commons-io
</t>
  </si>
  <si>
    <t>https://github.com/jdillon/mvnsh/commit/09f393f0127d9052db0c11254e7882f88e155ee9</t>
  </si>
  <si>
    <t>com.google.inject.extensions:guice-multibindings</t>
  </si>
  <si>
    <t xml:space="preserve">o Migrated from Plexus to Sisu for parity with Maven 3.0-beta-3+
Note: There's one pending issue with mvnsh compared to stock mvn, "mvn --encrypt-master-password" yields the exception below due to an incompatibility between the plexus shim and gshell (fixed in gshell master).
java.lang.NoSuchMethodError: org.sonatype.gshell.plexus.Slf4jLoggerManager.toMapKey(Ljava/lang/String;Ljava/lang/String;)Ljava/lang/String;
    at org.sonatype.gshell.plexus.Slf4jLoggerManager.getLoggerForComponent (Slf4jLoggerManager.java:41)
</t>
  </si>
  <si>
    <t>https://github.com/j-easy/easy-batch/commit/6911cc7b23f0ccdffffe80b2063b9d705a6f84d6</t>
  </si>
  <si>
    <t xml:space="preserve">use assertj in favor of fest-assert
</t>
  </si>
  <si>
    <t>https://github.com/j-easy/easy-random/commit/206edc1eb7e8db2d50894c302f30405a7c0ead70</t>
  </si>
  <si>
    <t xml:space="preserve">replace org.reflections with io.github.lukehutch.fast-classpath-scanner
fast-classpath-scanner has no dependencies and seems to be better maintained
</t>
  </si>
  <si>
    <t>https://github.com/j-easy/easy-random/commit/3ccbbb95142eb6339885c131648c1de00c070acc</t>
  </si>
  <si>
    <t xml:space="preserve">Update JUnit to version 5.4.0
</t>
  </si>
  <si>
    <t>https://github.com/j-easy/easy-random/commit/7981e3a55094cda095db3491d788c9c119b3845b</t>
  </si>
  <si>
    <t xml:space="preserve">migration to junit 5 and junit-dataprovider 2
</t>
  </si>
  <si>
    <t>https://github.com/jenkinsci/analysis-model/commit/6d2d15a20cda7057b446998a631a787f66ff8041</t>
  </si>
  <si>
    <t xml:space="preserve">Added Eclipse files and improved maven configuration.
</t>
  </si>
  <si>
    <t>https://github.com/jenkinsci/gerrit-trigger-plugin/commit/06016000b2764f35f6fb85419d3fdd2911a6b9dc</t>
  </si>
  <si>
    <t>https://github.com/jenkinsci/git-client-plugin/commit/51d3671d554d0124e4ef627ca7966f0fd2301c5a</t>
  </si>
  <si>
    <t xml:space="preserve">Use spotbugs instead of findbugs
</t>
  </si>
  <si>
    <t>https://github.com/jenkinsci/java-client-api/commit/fe2601a77733887a0cdfa4d20d46997765e8e8ca</t>
  </si>
  <si>
    <t xml:space="preserve">Fixed #426 - Upgrade dom4j
</t>
  </si>
  <si>
    <t>https://github.com/jenkinsci/jenkins/commit/3ab5336f3c6b9c6577560faf8c85fb0d38d3642b</t>
  </si>
  <si>
    <t xml:space="preserve">Merge branch 'master' into config-ui-changes
* master: (178 commits)
  Some docs
  Some docs
  Fixing comments from @amuniz
  Fixing NITs from @KostyaSha
  commons-compress -&gt; 1.10
  Noting #1788
  Remove hardcode in tar test
  [FIXED JENKINS-10629] Unbroke stream with new tar implementation.
  Revert "Revert "FIXED JENKINS-10629] - Enable BigNumber mode to support archiving of files with size &gt;8Gb""
  Revert "Revert "[JENKINS-10629] - Migrate the Tar archives handling code to commons-compress""
  Fix at-since from PR #1788
  Merge PR #1788: Make plugin manager pluggable
  WebClientUtil (HtmlUnit to v2.18)
  Updated HtmlUnit to v2.18
  Remove JavaScriptEngine override
  Fixed TaskTest tests
  Fixed RobustReflectionConverterTest tests
  Fixed RobustReflectionConverterTest compile errors after merge
  Make sure all background JS is done executing before querying the DOM
  ApiTokenPropertyTest fixes
  ...
</t>
  </si>
  <si>
    <t>https://github.com/jenkinsci/jenkins/commit/41ca5b8a36391a95701b794d41faaecb50abef40</t>
  </si>
  <si>
    <t xml:space="preserve">Use log4j-bridge of slf4j, exclude log4j.
</t>
  </si>
  <si>
    <t>https://github.com/jenkinsci/jenkins/commit/aea10298fed376979e41f4482dd6f2a916f4b23f</t>
  </si>
  <si>
    <t xml:space="preserve">use guice from google rather than a fork
</t>
  </si>
  <si>
    <t>https://github.com/jenkinsci/jenkins/commit/ed2988fc86f0d8eacca2985d72805f981a949ddf</t>
  </si>
  <si>
    <t>Merge pull request #1765 from eidottermihi/log4j-over-slf4j
Use log4j-bridge of slf4j and dont ship log4j.</t>
  </si>
  <si>
    <t>https://github.com/jenkinsci/swarm-plugin/commit/02890f24425b26e1312d82490d9c1b277c64b0f8</t>
  </si>
  <si>
    <t xml:space="preserve">Migrate from Commons HttpClient 3.x to HttpComponents Client 4.x
</t>
  </si>
  <si>
    <t>https://github.com/jeppetto/jeppetto/commit/7fa17e4c634073abbd914f3ebc821281ece973c3</t>
  </si>
  <si>
    <t xml:space="preserve">Update to support hibernate 4
- Disable Mongo stuff (since I don't need it and I want to be able to tag this)
- Hibernate 4 update
- Spring 3 update (for hibernate 4)
- HSQLDB update (for hibernate 4)
</t>
  </si>
  <si>
    <t>https://github.com/jeremylong/DependencyCheck/commit/514f8398e2e5c68e84aaf3c022ccbc69631c9ac3</t>
  </si>
  <si>
    <t xml:space="preserve">Upgraded commons-lang-2.6 to newer commons-lang3-3.4.
</t>
  </si>
  <si>
    <t>https://github.com/jersey/hol-sse-websocket/commit/2e424114bf1606c4eaa4fb023bfcdf0ef7cc5e2e</t>
  </si>
  <si>
    <t>Update May 7, 2013:
- lab-guide.docx updated to reflect new WebSocket, Jersey-SSE, JAX-RS API (as of GlassFish-4.0-b84)
- updates recorded in lab-guide-with-updates.docx
- lab-slides.pptx updated to reflect new WebSocket, Jersey-SSE, JAX-RS API (as of GlassFish-4.0-b84)
- all exercises updated to reflect new APIs and Maven artefacts
- minimal layout changes
- exercise5 added: a JavaFX client</t>
  </si>
  <si>
    <t>https://github.com/jersey/jersey/commit/0b871721739b082cdc9db1935722a416c464a03b</t>
  </si>
  <si>
    <t>https://github.com/jersey/jersey/commit/2314a6c98b52c8c5da6995dd12ad539c3434f526</t>
  </si>
  <si>
    <t xml:space="preserve">Repackaging jackson.jaxrs to media.json-jackson module.
Change-Id: Id7d4df830d6b0dedaa929f8fe12575462c53f52f
</t>
  </si>
  <si>
    <t>https://github.com/jersey/jersey/commit/3f3719adf019e7c4e7a1e051ef0673ef02c19264</t>
  </si>
  <si>
    <t xml:space="preserve">Upgrade hk2 to 2.4.0-b02 and fix the javax.el related dependencies
Change-Id: Icb0e6f1a9645c3e8c889c4e3c9d21c42e6f14288
</t>
  </si>
  <si>
    <t>https://github.com/jersey/jersey/commit/5f5a12d9462497a70b925149bf327fe238e50b0e</t>
  </si>
  <si>
    <t xml:space="preserve">JERSEY-2267: Using guava in embedded way
 - Added module: bundles/repackaged/jersey-guava
   - default mode - repackage and keep all guava classes
   - release mode - default + minimize (based on imports in jersey modules, see gradle script)
 - Changed repackaged prefix: org.glassfish.jersey.shade -&gt; jersey.repackaged
 - Optimized imports + added final keyword to variables in some classes
Change-Id: I203aa72ecb23974ddbc14b74aa110cbdb466e530
Signed-off-by: Michal Gajdos &lt;michal.gajdos@oracle.com&gt;
</t>
  </si>
  <si>
    <t>https://github.com/jersey/jersey/commit/b72a0f80b30574b84c2f18a53dcd44dce1136fbb</t>
  </si>
  <si>
    <t>com.fasterxml.jackson.core:jackson-annotations
com.fasterxml.jackson.core:jackson-core
com.fasterxml.jackson.core:jackson-databind
com.fasterxml.jackson.jaxrs:jackson-jaxrs-base
com.fasterxml.jackson.jaxrs:jackson-jaxrs-json-provider
com.fasterxml.jackson.module:jackson-module-jaxb-annotations
com.fasterxml.jackson.core:jackson-annotations
com.fasterxml.jackson.core:jackson-core
com.fasterxml.jackson.core:jackson-databind
com.fasterxml.jackson.jaxrs:jackson-jaxrs-base
com.fasterxml.jackson.jaxrs:jackson-jaxrs-json-provider
com.fasterxml.jackson.module:jackson-module-jaxb-annotations
com.fasterxml.jackson.core:jackson-annotations
com.fasterxml.jackson.core:jackson-core
com.fasterxml.jackson.core:jackson-databind
com.fasterxml.jackson.jaxrs:jackson-jaxrs-base
com.fasterxml.jackson.jaxrs:jackson-jaxrs-json-provider
com.fasterxml.jackson.module:jackson-module-jaxb-annotations
com.fasterxml.jackson.core:jackson-annotations
com.fasterxml.jackson.core:jackson-core
com.fasterxml.jackson.core:jackson-databind
com.fasterxml.jackson.jaxrs:jackson-jaxrs-base
com.fasterxml.jackson.jaxrs:jackson-jaxrs-json-provider
com.fasterxml.jackson.module:jackson-module-jaxb-annotations</t>
  </si>
  <si>
    <t xml:space="preserve">JERSEY-2518: Disable MBW, MBR, ExceptionMapper automatic registration via META-INF/services
JERSEY-2519: Update Jackson JSON module to use Jackson 2.x (Jackson 1.x -&gt; Jackson 2.x)
 - disabled automatic registration for MBRs, MBWs, ExceptiomMappers via META-INF/services
 - switched to Jackson 2.x (Jackson 1.x -&gt; Jackson 2.x)
 - introduced metainf-services module
 - updated tests and migration guide
Change-Id: I5e6e395d3839741d45c8de282b630998dfed6008
Signed-off-by: Michal Gajdos &lt;michal.gajdos@oracle.com&gt;
</t>
  </si>
  <si>
    <t>https://github.com/jesperfj/force-rest-api/commit/e721ed19a8a4cbf9c4e6a77cd74fcafd685b3475</t>
  </si>
  <si>
    <t xml:space="preserve">replaced jackson by gson, and other minor refactorings, added a complete pom with dependencies, unit test are all passing
</t>
  </si>
  <si>
    <t>https://github.com/JetBrains/teamcity-vmware-plugin/commit/5ac11bc13a5814b51f6fd17c5027ba97901fcd93</t>
  </si>
  <si>
    <t xml:space="preserve">update dom4j to 2.1.1
</t>
  </si>
  <si>
    <t>https://github.com/jetoile/hadoop-unit/commit/74095ed30665441fa0087f7f3a268b7708fc07c2</t>
  </si>
  <si>
    <t xml:space="preserve">create new module to avoid dependency to Configuration
</t>
  </si>
  <si>
    <t>https://github.com/jetoile/hadoop-unit/commit/944c814a6b8a9e4a8d9282ce20cf5e19229bdbed</t>
  </si>
  <si>
    <t>com.datastax.cassandra:cassandra-driver-core</t>
  </si>
  <si>
    <t>info.archinnov:achilles-embedded</t>
  </si>
  <si>
    <t xml:space="preserve">use achilles instead of cassandra-unit
</t>
  </si>
  <si>
    <t>https://github.com/jiaqi/jmxterm/commit/d049f6e86dc0313f277663d3dd1ff9ab0159802f</t>
  </si>
  <si>
    <t xml:space="preserve">Configure jdeb to create a deb package
Set versions for plugins to make maven happier
</t>
  </si>
  <si>
    <t>https://github.com/jibx/core/commit/14bb0d61056ecac612a97743917343e1561a1076</t>
  </si>
  <si>
    <t xml:space="preserve">Upgrade to bcel 5.2 and bump minimum jdk to 1.6
</t>
  </si>
  <si>
    <t>https://github.com/jimmoores/quandl4j/commit/e865d4c923b7a5bd8f6d28d0fe595bc18f44429c</t>
  </si>
  <si>
    <t xml:space="preserve">Refactoring for Jersey 1.x
</t>
  </si>
  <si>
    <t>https://github.com/jimmoores/quandl4j/commit/f6cf06dd685e0e6980c1ae720ec96b507bcaa898</t>
  </si>
  <si>
    <t xml:space="preserve">Upgrade to opencsv 4.0
</t>
  </si>
  <si>
    <t>https://github.com/jitlogic/zorka/commit/6649b9890ca6062881a04be00942d4cfd2bc896a</t>
  </si>
  <si>
    <t xml:space="preserve">Backport to Jetty 6.1.26 (compatible with GWT 2.5.1 dev mode).
</t>
  </si>
  <si>
    <t>https://github.com/jklingsporn/vertx-jooq/commit/429cc3ebe22a1d8612f03280d608b36e8f18e8e9</t>
  </si>
  <si>
    <t xml:space="preserve">2.4.0 upgrading to vertx 3.5.0, jooq 3.10.1 and rxjava2
fixed #23 Change the syntax of the JSON keys
</t>
  </si>
  <si>
    <t>https://github.com/jknack/handlebars.java/commit/ab2e50749d2b1d9e11f67d5b6ba1580b0d04caa6</t>
  </si>
  <si>
    <t>org.parboiled:parboiled-java</t>
  </si>
  <si>
    <t xml:space="preserve">use ANTLRv4 as parser generator #135
* good bye parboiled, hello ANTLR
</t>
  </si>
  <si>
    <t>https://github.com/jloisel/elastic-crud/commit/1db4f0f874fc9ef6cc64bf08c121263ea80bf950</t>
  </si>
  <si>
    <t xml:space="preserve">upgrade to elasticsearch 5.1.2
</t>
  </si>
  <si>
    <t>https://github.com/JMaNGOS/JMaNGOS/commit/1af00cf9c7429cc38a257c4605331182d64c5fdf</t>
  </si>
  <si>
    <t>Remove redundant code. Add creature entity. Add services...some
refactoring code in characterData. Change ehcache implementation to
hibernate etc.....</t>
  </si>
  <si>
    <t>https://github.com/JMaNGOS/JMaNGOS/commit/225c01a9d76deda2a474d0b4880c96a148c8ee8b</t>
  </si>
  <si>
    <t>org.slf4j:slf4j-api
ch.qos.logback:logback-classic
ch.qos.logback:logback-core</t>
  </si>
  <si>
    <t>Switch to slf4j-api.</t>
  </si>
  <si>
    <t>https://github.com/JMRI/JMRI/commit/6578aab2d81b0c346157ae5040d36a02a4e4c9ef</t>
  </si>
  <si>
    <t>info.cukes:cucumber-java
info.cukes:cucumber-java
info.cukes:cucumber-junit</t>
  </si>
  <si>
    <t>io.cucumber:cucumber-java
io.cucumber:cucumber-java8
io.cucumber:cucumber-junit</t>
  </si>
  <si>
    <t xml:space="preserve">more work on upgrading cucumber version.
</t>
  </si>
  <si>
    <t>https://github.com/jmxtrans/jmxtrans/commit/042e2dea7bb422bf071b07d2b52299591a0496e9</t>
  </si>
  <si>
    <t xml:space="preserve">upgrade to commons-pool2
</t>
  </si>
  <si>
    <t>https://github.com/jmxtrans/jmxtrans/commit/40d4e2f72d49bc98237281053268c9db44769c43</t>
  </si>
  <si>
    <t xml:space="preserve">remove dependencies to log4j and replaced it with log4j-over-slf4j
</t>
  </si>
  <si>
    <t>https://github.com/jmxtrans/jmxtrans/commit/4f7497b6f4103a9feb5bf89bd23e13520df9b220</t>
  </si>
  <si>
    <t xml:space="preserve">Merge branch 'master' into pr-logback
</t>
  </si>
  <si>
    <t>https://github.com/jmxtrans/jmxtrans/commit/7aad40a180de472485f1ae2b871a12c3f21d5357</t>
  </si>
  <si>
    <t xml:space="preserve">Adding SLF4J output writer
A default logback or log4j configuration still needs to be added. And documentation should be written.
</t>
  </si>
  <si>
    <t>https://github.com/jmxtrans/jmxtrans/commit/9774a72eb6595518587ca9bed6b265d52a646011</t>
  </si>
  <si>
    <t>https://github.com/jmxtrans/jmxtrans/commit/dcc54c9b58a1039517099430c8e603e42fe5b104</t>
  </si>
  <si>
    <t xml:space="preserve">Fix jackson-databind security alert
</t>
  </si>
  <si>
    <t>https://github.com/jnidzwetzki/crypto-bot/commit/99b4c30ca1a359f2a0394f71b668365d5e4d9731</t>
  </si>
  <si>
    <t>Switched to log4j2</t>
  </si>
  <si>
    <t>https://github.com/jnidzwetzki/crypto-bot/commit/db50b2aa5c714aa0fadded4891a1ca8c21dcdf53</t>
  </si>
  <si>
    <t>org.hibernate:hibernate-annotations</t>
  </si>
  <si>
    <t>Changed hibernate version</t>
  </si>
  <si>
    <t>https://github.com/Jnoee/coo/commit/06e27d5ad2c22b666f592fe842c94b8e45422e88</t>
  </si>
  <si>
    <t>https://github.com/Jnoee/coo/commit/ffd41782d19c07a044f89fde6382a86cee98a6e0</t>
  </si>
  <si>
    <t>3.0 for spring boot</t>
  </si>
  <si>
    <t>https://github.com/joachimvda/jtransfo/commit/93a212a39e7f5869c6eb06dda49eab30c237ca4a</t>
  </si>
  <si>
    <t xml:space="preserve">#46 replace fest-assert by assertj
</t>
  </si>
  <si>
    <t>https://github.com/joachimvda/jtransfo/commit/fbce54fadaaa9b1f366ad662160156b68e371efd</t>
  </si>
  <si>
    <t>org.junit.jupiter:junit-jupiter-engine
org.junit.platform:junit-platform-surefire-provider
org.junit.vintage:junit-vintage-engine</t>
  </si>
  <si>
    <t xml:space="preserve">#66 use junit5 a little (mostly still on legacy)
</t>
  </si>
  <si>
    <t>https://github.com/jobxhub/JobX/commit/9b161f00d83e331eff45c7cb4a682e3135379710</t>
  </si>
  <si>
    <t>https://github.com/JoeCao/qbike/commit/ba1ba24af6b9a69ea6ed4d76ae61faf9191e4c0f</t>
  </si>
  <si>
    <t xml:space="preserve">move to mysql and add trip service
</t>
  </si>
  <si>
    <t>https://github.com/joel-costigliola/assertj-assertions-generator-maven-plugin/commit/72e06bdcdd6b3cff9aebad57476ec5a42dcbb551</t>
  </si>
  <si>
    <t>org.assertj:assertj-assertions-generator
org.assertj:assertj-core</t>
  </si>
  <si>
    <t xml:space="preserve">AssertJ migration
</t>
  </si>
  <si>
    <t>https://github.com/joel-costigliola/assertj-guava/commit/343d260e4c7383fc1d1c072ded49a5ce3666408f</t>
  </si>
  <si>
    <t>https://github.com/joel-costigliola/assertj-swing/commit/53f62ef362f841cfd91b30539e1f221d5685c4c2</t>
  </si>
  <si>
    <t>#7 remove assertj-swing-legacy and use current SNAPSHOT of assertj-core
instead.</t>
  </si>
  <si>
    <t>https://github.com/joelittlejohn/jsonschema2pojo/commit/104770c50ca37c9a0f4824556f6d9329f4ca95eb</t>
  </si>
  <si>
    <t>https://github.com/joelittlejohn/jsonschema2pojo/commit/3a97cccc79b5c8c9e034b070c8de69ac6012151e</t>
  </si>
  <si>
    <t xml:space="preserve">[issue 44] switch to jackson 2.0
</t>
  </si>
  <si>
    <t>https://github.com/joelittlejohn/jsonschema2pojo/commit/74db6fa001d1c519ddc9d9264221be4269953692</t>
  </si>
  <si>
    <t>https://github.com/jogetworkflow/jw-community/commit/06a4f462dc259efc32d1c91e5995caef43e2c2e8</t>
  </si>
  <si>
    <t xml:space="preserve">Modified: All - Dependencies - Upgraded httpclient to 4.5.1, mysql-connector-java to 5.1.37 and groovy to 2.4.5 #3535 @trunk
git-svn-id: http://dev.joget.org/svn/jw-community/trunk@2392 1bff935d-2fe2-40b7-b00f-c2aca69a7612
</t>
  </si>
  <si>
    <t>https://github.com/johncarl81/transfuse/commit/0583be33a5096ca9362b048cad416e4977b4b4d5</t>
  </si>
  <si>
    <t>org.easymock:easymock
org.easymock:easymock</t>
  </si>
  <si>
    <t xml:space="preserve">Switched from easymock to mockito
</t>
  </si>
  <si>
    <t>https://github.com/johncarl81/transfuse/commit/946553c6056e62a470c762a8ce6285a152dd4950</t>
  </si>
  <si>
    <t xml:space="preserve">Migrated from XStream to JAXB
</t>
  </si>
  <si>
    <t>https://github.com/johnewart/gearman-java/commit/6cf44fe866f02fefc4eaa2b719e4987a3081d30c</t>
  </si>
  <si>
    <t>io.dropwizard.metrics:metrics-annotation
io.dropwizard.metrics:metrics-core
io.dropwizard.metrics:metrics-servlet</t>
  </si>
  <si>
    <t xml:space="preserve">Update metrics to 3.1.2
</t>
  </si>
  <si>
    <t>https://github.com/johnewart/gearman-java/commit/b00413308187b17ca2cc54951a0628a072a649cc</t>
  </si>
  <si>
    <t xml:space="preserve">Netty 4.0 migration
</t>
  </si>
  <si>
    <t>https://github.com/Johnnei/JavaTorrent/commit/91078b20305097356758955a44ac634712f47cc5</t>
  </si>
  <si>
    <t>org.junit.jupiter:junit-jupiter-params</t>
  </si>
  <si>
    <t xml:space="preserve">JBT-82: Migrated all tests to JUnit 5.
</t>
  </si>
  <si>
    <t>https://github.com/joinfaces/joinfaces/commit/8469ca8b7e464c4b6d7de21a27564533bdcd511f</t>
  </si>
  <si>
    <t xml:space="preserve">Replace Findbugs with Spotbugs
</t>
  </si>
  <si>
    <t>https://github.com/joliciel-informatique/talismane/commit/1ed8b995e9d677dff7eee752a36c7b43923360c1</t>
  </si>
  <si>
    <t>ch.qos.logback:logback-classic
org.slf4j:slf4j-api
ch.qos.logback:logback-classic
org.slf4j:slf4j-api</t>
  </si>
  <si>
    <t xml:space="preserve">Changed logging from log4j to slf4j/logback
</t>
  </si>
  <si>
    <t>https://github.com/jooby-project/jooby/commit/30ffbf501d9566c7d4232c3bd6d459d66c58ca0a</t>
  </si>
  <si>
    <t xml:space="preserve">Upgrade Elasticsearch client to 5.0.0
* Remove capability to start a node. This should be a client implementation
* Remove classes needed to exposed the client
* Expose RestClient as client
The RESTClient is pretty raw, but does not depend on Elasticsearch core anymore.
Also it is version independent as it uses HTTP.
Mocking of the whole implementation does not work, because the RestClientBuilder is
marked as final.
</t>
  </si>
  <si>
    <t>https://github.com/joshdrummond/webpasswordsafe/commit/d79d86d398f68fa8a7c2b3245b5ff604b921dc18</t>
  </si>
  <si>
    <t>jasperreports:jasperreports</t>
  </si>
  <si>
    <t>net.sf.jasperreports:jasperreports</t>
  </si>
  <si>
    <t>Fixed bug of not being able to add new group with currently logged in user as a member of that group.  Added password tags column to Current Password Export Report.  Promoted version to 1.0, updated GWT and JasperReports dependency versions (and now also in public maven repository!).</t>
  </si>
  <si>
    <t>https://github.com/joshlong/the-spring-rest-stack/commit/83e3408473f4b997d1cd995a06714ce8a17b3290</t>
  </si>
  <si>
    <t xml:space="preserve">managed to move the REST module to Spring Boot.
</t>
  </si>
  <si>
    <t>https://github.com/joshsh/ripple/commit/fc1a50577be3ab5954fc7595101c9624500eea3c</t>
  </si>
  <si>
    <t xml:space="preserve">Moved to Java 7. Dropped Log4j for java.util.logging. Dropped Commons HttpClient for HttpComponents. Various tweaks and cleanup.
</t>
  </si>
  <si>
    <t>https://github.com/joyent/java-manta/commit/43f7b27295ce565ebad7e7a3ccfe7c0856896172</t>
  </si>
  <si>
    <t xml:space="preserve">Migrated logger to use slf4j.
</t>
  </si>
  <si>
    <t>https://github.com/jpatanooga/Canova/commit/847bc64ea4449a63cbaff8258222d995b80a5e90</t>
  </si>
  <si>
    <t xml:space="preserve">Fix Maven groupId for commons-io
</t>
  </si>
  <si>
    <t>https://github.com/jpmml/jpmml-evaluator/commit/337a10861c9a513b46a948f304cdf4a112e2a5ab</t>
  </si>
  <si>
    <t xml:space="preserve">Updated Metrics dependency
</t>
  </si>
  <si>
    <t>https://github.com/jpmml/jpmml-model/commit/2e19ab826c5776be94678e458a1fcf60e727859a</t>
  </si>
  <si>
    <t xml:space="preserve">Updated JAXB dependency
</t>
  </si>
  <si>
    <t>https://github.com/jpmorganchase/tessera/commit/f25022d972e69301ae7a014155902c68b1806040</t>
  </si>
  <si>
    <t>org.slf4j:slf4j-jdk14
org.slf4j:slf4j-jdk14</t>
  </si>
  <si>
    <t xml:space="preserve">Change logging config to use logback .. redirect jul over slf4j. </t>
  </si>
  <si>
    <t>https://github.com/jprante/elasticsearch-jdbc/commit/e13884c0142ffe5e4f755fb6c427e0ca895a9bde</t>
  </si>
  <si>
    <t xml:space="preserve">JDBC plugin 1.3.4.0
- breaking: parameters for Elasticsearch renamed and moved out of "jdbc" part of river definition
- breaking: no more docs indexed for river state, moved to cluster state
- feeder: improved standalone feeder mode with multithreading and scheduling
- new: river can execute an array of river definitions concurrently by using "pipelines"
- new: column name map (useful for Oracle short column names)
- new: suspend/resume, closes #347
- update pom.xml profiles to latest driver versions (Derby, H2, hsqldb, MySQL, Postgresql)
- refactoring: most classes moved to package org.xbib.elasticsearch.plugin.jdbc
- pipeline architecture: a single river instance can execute multiple rivers concurrently
- RiverFlow class now threadsafe
- all source/mouth resources are closed between runs
- REST: river state actions, run river action
- bug fixes for river states stored at cluster metadata, closes #342, #353
- bug fix for handling null values, closes #344
- optional treating binary data as strings
- mysql/postgresql tests against "metawiki" data from http://dumps.wikimedia.org/metawiki/latest/
- cleaned up tests
</t>
  </si>
  <si>
    <t>https://github.com/jprante/elasticsearch-knapsack/commit/d5501ef7a9e24627a0a15bc6d29201a0672c61a6</t>
  </si>
  <si>
    <t xml:space="preserve">Knapsack 1.3.2.0
- new: support for Elasticsearch 1.3.2
- new: all knapsack actions are reimplemented as Java API transport actions
- new: Elasticsearch bulk format support
- new: byte progress watcher, splitting into more than one archive file by byte size
- new: _push action for copying indices
- new: _pull endoint for fetching indices
- new: index aliases recorded in archive file
- new: archive codec API
- removed S3 support - use ES snapshot/restore for this
- added numerous junit tests
- switch to bzip2 implementation of https://code.google.com/p/jbzip2/
- switch to JDK ZIP archive implementation
- cleaned up tar implementation
- _state action overhaul
- _abort action overhaul
- optinal URI encoding of archive name entries
- new diagram
- added CREDITS
- added Apache License in source files
- tests: switched from log4j to log4j2
</t>
  </si>
  <si>
    <t>https://github.com/jpush/jpush-api-java-client/commit/45734bfcc53b3296e7d36b1083527abaa8badebe</t>
  </si>
  <si>
    <t xml:space="preserve">Change to log4j as default logging library.
Add libs/ for non-maven usage.
</t>
  </si>
  <si>
    <t>https://github.com/JRakNet/JRakNet/commit/09d392433e37134c1a8f2e5c9451a4938d5719d6</t>
  </si>
  <si>
    <t xml:space="preserve">Switched from SLF4J to Log4J2
</t>
  </si>
  <si>
    <t>https://github.com/JRakNet/JRakNet/commit/13500bb0acb86832afd1fc2d8ad09a095423d1e3</t>
  </si>
  <si>
    <t>https://github.com/JRakNet/JRakNet/commit/ae73d76c929eea5eacd8adbc9345dd2311cd9ece</t>
  </si>
  <si>
    <t xml:space="preserve">Finished up adding SLF4J support
Special thanks to CausticCoder! :)
</t>
  </si>
  <si>
    <t>https://github.com/jreijn/spring-comparing-template-engines/commit/27411fb134ea26a97b4d18ed430debc548242cfe</t>
  </si>
  <si>
    <t>junit:junit
junit:junit
org.apache.velocity:velocity
org.springframework:spring-webmvc
org.springframework:spring-webmvc
org.thymeleaf:thymeleaf</t>
  </si>
  <si>
    <t>org.springframework.boot:spring-boot-starter-test
org.springframework.boot:spring-boot-starter-web
com.alibaba.boot:velocity-spring-boot-starter
org.springframework.boot:spring-boot-starter-thymeleaf
org.springframework.boot:spring-boot-starter-web
org.springframework.boot:spring-boot-starter-thymeleaf</t>
  </si>
  <si>
    <t xml:space="preserve">Major upgrade of all available components
* switch to Spring Boot: 2.1.2
* using embedded Tomcat 9.0.14
* removed 3rd-party repositories
* disabled caching of all template engines
* updated measurements
* sorted templates in readme.md
* removed Gatling (for now)
</t>
  </si>
  <si>
    <t>https://github.com/jrtom/jung/commit/09cac49d5ff02ec79cb3193c96ce596f24f84140</t>
  </si>
  <si>
    <t>https://github.com/jrtom/jung/commit/2b0e76205814b63607c90e095ae2cc6c318c8f13</t>
  </si>
  <si>
    <t>first complete change to use google-collections-1.0</t>
  </si>
  <si>
    <t>https://github.com/jrtom/jung/commit/90a481c5411f2f84cf1c81d4d522cbd294cd1211</t>
  </si>
  <si>
    <t>https://github.com/js-cookie/java-cookie/commit/5b8bd1a91a083f3d9dd93c153495467a4e8f9ed4</t>
  </si>
  <si>
    <t xml:space="preserve">Fix integration tests
- Updated to a recent version of Wildfly (15.0.1.Final)
- Works out-of-the-box with `mvn verify`
- All dependencies like node, npm, bower are used as specified in pom.xml
- Run `npm install` in js-cookie (installed via bower) to use qunit.js and qunit.css in IT
</t>
  </si>
  <si>
    <t>https://github.com/jsfunit/jsfunit/commit/226ad567e811b30fbc5118edebd450286d658cb4</t>
  </si>
  <si>
    <t>com.sun.faces:jsf-impl</t>
  </si>
  <si>
    <t xml:space="preserve">JSFUNIT-291 Update and simplify Getting Started application
Also, add NetBeans configuration file to .gitignore
</t>
  </si>
  <si>
    <t>https://github.com/jsfunit/jsfunit/commit/71738224cfa45a3c7db0a2f65efd0a18b8d7a660</t>
  </si>
  <si>
    <t xml:space="preserve">JSFUNIT-212 Added UI for custom scopes.
git-svn-id: https://svn.jboss.org/repos/jsfunit/trunk@452 992343fe-802f-0410-85da-d31fbad5f0a6
</t>
  </si>
  <si>
    <t>https://github.com/jsfunit/jsfunit/commit/bab2974beb4858f7ded086d906339feb076b0a7b</t>
  </si>
  <si>
    <t>org.jboss.arquillian:arquillian-bom</t>
  </si>
  <si>
    <t>Update to arquillian 1.0.0.Final</t>
  </si>
  <si>
    <t>https://github.com/jsimone/webapp-runner/commit/8a6352c8ecb7491a8f0ae7b9f9ef8a78e87ae5d7</t>
  </si>
  <si>
    <t xml:space="preserve">switch to testNG, improve error handling, change package structure and group id
</t>
  </si>
  <si>
    <t>https://github.com/jsonld-java/jsonld-java/commit/4129247d0246f4ee7e80680b1a6bad8016d0ed54</t>
  </si>
  <si>
    <t xml:space="preserve">updating to jena 2.10.0, Sesame 2.7.0, Jackson 2.1.4.  fixing an encoding issue and NPE in tests and ignoring the known failure.  bumping rev to 1.0.1
</t>
  </si>
  <si>
    <t>https://github.com/json-path/JsonPath/commit/4e2337252877ff4ede2dfd06ff4a69cb8a3db794</t>
  </si>
  <si>
    <t xml:space="preserve">use slf4j for logging
</t>
  </si>
  <si>
    <t>https://github.com/json-path/JsonPath/commit/5450ed4d110c8858135c33a20653279a80743cdd</t>
  </si>
  <si>
    <t xml:space="preserve">update commons-io to 2.4
</t>
  </si>
  <si>
    <t>https://github.com/json-path/JsonPath/commit/69e55edfc82ba0351641d0f0f9084714522067fe</t>
  </si>
  <si>
    <t xml:space="preserve">update commons-lang to version 3.1
</t>
  </si>
  <si>
    <t>https://github.com/json-path/JsonPath/commit/c2193d8663ee7bd4e87c4735204d914612b1f3ae</t>
  </si>
  <si>
    <t xml:space="preserve">Updated com.fasterxml.jackson.core to 2.4.0
</t>
  </si>
  <si>
    <t>https://github.com/json-path/JsonPath/commit/d5e2ae7083478fc8f0dd3111dc26f2e06fc5b62c</t>
  </si>
  <si>
    <t xml:space="preserve">migrating to new Jackson directory structure
</t>
  </si>
  <si>
    <t>https://github.com/jtablesaw/tablesaw/commit/f0e9b7978f6aa5e5b2ab317fc5899c0f28337d6b</t>
  </si>
  <si>
    <t xml:space="preserve">Upgrade to junit 5 (junit jupiter)
</t>
  </si>
  <si>
    <t>https://github.com/jtransc/jtransc/commit/dbb1a209814fc0e392c83918045bf0d41203e5a0</t>
  </si>
  <si>
    <t>com.jtransc:jtransc-asm</t>
  </si>
  <si>
    <t>https://github.com/julianhyde/sqlline/commit/fbe17e7c48683c2148baa791f874d2250a2090eb</t>
  </si>
  <si>
    <t>jline:jline
jline:jline
jline:jline
jline:jline
jline:jline</t>
  </si>
  <si>
    <t>org.jline:jline-builtins
org.jline:jline-reader
org.jline:jline-terminal
org.jline:jline-terminal-jansi
org.jline:jline-terminal-jna</t>
  </si>
  <si>
    <t xml:space="preserve">Migration to Jline3
1. Required jdk -&gt; 1.8+
2. Required jline -&gt; 3.9.0 (also included jna, jansi artifacts required for Windows)
3. Multiline mode if quotes are not closed or a line not finished with a semicolon (in case of non-command or !sql, !all). As a hint a missing symbol is mentioned in prompt. And now becomes possible to get the whole multiline command from the history via up/down. SqlLineParser and SqlLineParserTest classes.
4. Usage of internal jline history
5. Test for !manual is switched off as it required currently not supported interactive mode in tests. (Also some comments below about these last bullets)
</t>
  </si>
  <si>
    <t>https://github.com/julianthome/inmemantlr/commit/c3484b2dafaa0d06e15866ea83b570a691399a17</t>
  </si>
  <si>
    <t xml:space="preserve">junit 9; compiler options
</t>
  </si>
  <si>
    <t>https://github.com/JULIELab/jcore-base/commit/73b0517f2cfcc20b5468722804e19591310ce401</t>
  </si>
  <si>
    <t>removed junit from individual poms;
removed jcore-types from individual poms and added it to jcore-base pom;
updated and unified other dependencies (guava, commons-lang3, etc.)</t>
  </si>
  <si>
    <t>https://github.com/JumpMind/symmetric-ds/commit/0849cc11fbcf9b9ce7885d20f7839356ac98fc4d</t>
  </si>
  <si>
    <t>update to a newer version of commons-io</t>
  </si>
  <si>
    <t>https://github.com/JumpMind/symmetric-ds/commit/2ac235ef11d2f52d898f0d4260614194530b3875</t>
  </si>
  <si>
    <t>0001665: Upgrade JDBC drivers</t>
  </si>
  <si>
    <t>https://github.com/JumpMind/symmetric-ds/commit/4213c740e36d9b11179acba9c6f86d2abbe9ad71</t>
  </si>
  <si>
    <t>org.jumpmind.symmetric.jdbc:postgresql</t>
  </si>
  <si>
    <t>0000995: Upgrade to the latest postgres jdbc driver to get bug fix for retrieval of result set metadata</t>
  </si>
  <si>
    <t>https://github.com/JumpMind/symmetric-ds/commit/68945b7478804b36884ab2ba3f41a31f8ff52bc4</t>
  </si>
  <si>
    <t>SYMMETRICDS-300 - Upgrade to Jetty 7</t>
  </si>
  <si>
    <t>https://github.com/JumpMind/symmetric-ds/commit/8ad8e6d2254798a48b89e4148723cfde94ce0f64</t>
  </si>
  <si>
    <t>org.postgresql:postgresql
org.postgresql:postgresql</t>
  </si>
  <si>
    <t>org.jumpmind.symmetric.jdbc:postgresql
org.xerial:sqlite-jdbc</t>
  </si>
  <si>
    <t>https://github.com/JumpMind/symmetric-ds/commit/ad9324d757b4c66f12982a4549511ca54d29cb3c</t>
  </si>
  <si>
    <t>https://github.com/JumpMind/symmetric-ds/commit/d8085172602da6ff4c39f7529f4811797cce4413</t>
  </si>
  <si>
    <t>https://github.com/JumpMind/symmetric-ds/commit/e57ec81b031b9572ea8359a14a1b33bbc96e5a13</t>
  </si>
  <si>
    <t>https://github.com/junit/sb-framework/commit/1df9965a33bd5f7916abf0d9bd705642fd67b3c3</t>
  </si>
  <si>
    <t>update jackson version</t>
  </si>
  <si>
    <t>https://github.com/JWebUnit/jwebunit/commit/bb311a089cfcbfe62a02597abb2ff2c8ba6aa147</t>
  </si>
  <si>
    <t xml:space="preserve">Updated some plugins. Migrated from Jetty 6 to Jetty 6.
</t>
  </si>
  <si>
    <t>https://github.com/JWebUnit/jwebunit/commit/d1afb159229e8a6567c48d26b9ddda1406451b02</t>
  </si>
  <si>
    <t xml:space="preserve">Replaced log4j by logback for test suite.
</t>
  </si>
  <si>
    <t>https://github.com/JWebUnit/jwebunit/commit/f07c16c99003916b3915510556c6ba5ef0895669</t>
  </si>
  <si>
    <t xml:space="preserve">Replace commons-logging by slf4j.
</t>
  </si>
  <si>
    <t>https://github.com/jwplayer/southpaw/commit/ec7bc1521135cc8ac28bbd1013e2f40e30c8a6b4</t>
  </si>
  <si>
    <t xml:space="preserve">upgrade to log4j2
</t>
  </si>
  <si>
    <t>https://github.com/jwpttcg66/redis-game-transaction/commit/fa9ec8dc613143b831615ca6c767e407384afed6</t>
  </si>
  <si>
    <t>https://github.com/kagkarlsson/db-scheduler/commit/5bb9c0339152f9ce216cef4e1d3ff339775df4c5</t>
  </si>
  <si>
    <t xml:space="preserve">Allow for configurable timeout of the Scheduler.
- Modify Scheduler to take responsibility for the lifecycle of
  the job ExecutorService only if it's not externally supplied.
- Make the shutdown timeout be externally configurable by the user.
- Additional logging for when the Scheduler does not shut down cleanly.
- Add bits to the POM that allow for building under Java 9+
- Have the tests use logback instead of slf4-simple for log output
</t>
  </si>
  <si>
    <t>https://github.com/kagkarlsson/db-scheduler/commit/86a03f8f267c27936a625afdcfbffeb74914f31f</t>
  </si>
  <si>
    <t xml:space="preserve">Removed logback dependency.
</t>
  </si>
  <si>
    <t>https://github.com/kagkarlsson/db-scheduler/commit/8e8a2320e24733b2b6a097b521943204ef54b426</t>
  </si>
  <si>
    <t>org.junit.jupiter:junit-jupiter
org.junit.jupiter:junit-jupiter-api</t>
  </si>
  <si>
    <t xml:space="preserve">Migrating db-scheduler to junit5.
</t>
  </si>
  <si>
    <t>https://github.com/karussell/Jetwick/commit/5f6c584b8277feb6fd6924642b07339a6a20db84</t>
  </si>
  <si>
    <t>org.apache.solr:solr-core</t>
  </si>
  <si>
    <t xml:space="preserve">replaced solr with elasticsearch
</t>
  </si>
  <si>
    <t>https://github.com/Kaysoro/KaellyBot/commit/6404c9e1bc316e5363ab36be7d3968db71aa1f48</t>
  </si>
  <si>
    <t xml:space="preserve">JUnit5 upgrade OK
</t>
  </si>
  <si>
    <t>https://github.com/kazuki43zoo/spring-boot-multi-sample/commit/f19f33bfdc6be847428864845fda04222aad38f7</t>
  </si>
  <si>
    <t>org.apache.taglibs:taglibs-standard-jstlel</t>
  </si>
  <si>
    <t xml:space="preserve">Update IO Platform 2.1.0.BUILD-SNAPSHOT(Spring Boot 1.4.0.BUILD-SNAPSHOT) and Change JSTL Library
</t>
  </si>
  <si>
    <t>https://github.com/kbastani/event-sourcing-microservices-example/commit/98336bfd445f9c975beddf502556a17365000eab</t>
  </si>
  <si>
    <t>org.springframework.cloud:spring-cloud-starter-gateway</t>
  </si>
  <si>
    <t xml:space="preserve">#7 Replace Spring Cloud Zuul with Reactive Spring Cloud Gateway
</t>
  </si>
  <si>
    <t>https://github.com/kbss-cvut/jopa/commit/e5b037806506b51da5b2d86d5d56a090f7579eed</t>
  </si>
  <si>
    <t xml:space="preserve">[Task #42][Upd] Added JUnit 5 dependencies to the project (using Jupiter vintage to run all the JUnit 4 tests). Updated some build plugins. Migrated to Mockito 2.23.0.
</t>
  </si>
  <si>
    <t>https://github.com/keeps/roda/commit/dcdb57be38a932c5dd87d46f00bab27c96302888</t>
  </si>
  <si>
    <t xml:space="preserve">misc: changed logging framework from log4j to logback
</t>
  </si>
  <si>
    <t>https://github.com/keeps/roda/commit/dd41afae6bb58c85777dc81ea32d9f8e3a9e9757</t>
  </si>
  <si>
    <t xml:space="preserve">moving to testng and changing roda-core-tests code from test to main
</t>
  </si>
  <si>
    <t>https://github.com/keets2012/Spring-Boot-Samples/commit/c580bd00a25e2cec575a58ab5c9c9a97b149732e</t>
  </si>
  <si>
    <t>https://github.com/KengoTODA/findbugs-slf4j/commit/5675c0250ac48b14a554f787af2e5aff2bd41a86</t>
  </si>
  <si>
    <t xml:space="preserve">introduce JUnit5 to bug-pattern module
</t>
  </si>
  <si>
    <t>https://github.com/KengoTODA/findbugs-slf4j/commit/63e524cc4689d4fd9bf22c537c1d1ce07f97c201</t>
  </si>
  <si>
    <t xml:space="preserve">Introduce junit5 (#54)
* introduce JUnit5 to bug-pattern module
* introduce JUnit5 to test-case module
</t>
  </si>
  <si>
    <t>https://github.com/KengoTODA/findbugs-slf4j/commit/da149d50d7f4bc9f7124d0f291c13252e6906903</t>
  </si>
  <si>
    <t xml:space="preserve">replace hamcrest with truth
</t>
  </si>
  <si>
    <t>https://github.com/kennycason/kumo/commit/23943c8bcc23ec0f1f0edeba931a9a4d7b7a41bb</t>
  </si>
  <si>
    <t xml:space="preserve">#54 convert log4j -&gt; sl4fj
</t>
  </si>
  <si>
    <t>https://github.com/kermitt2/entity-fishing/commit/2b157f1d1cf69d146b8d7eda48079a51ebcc278d</t>
  </si>
  <si>
    <t xml:space="preserve">Upgrade Jackson and debug a bit the editor
</t>
  </si>
  <si>
    <t>https://github.com/kevoree/kevoree/commit/6d036a6f32c128cf8cbdb7bdf272170d3dc8d87e</t>
  </si>
  <si>
    <t>org.kevoree:org.kevoree.log</t>
  </si>
  <si>
    <t xml:space="preserve">Migrate to Kevoree Log
Former-commit-id: 4c4c99a0361e7f37722bc934da6a9b50ddb826f0
</t>
  </si>
  <si>
    <t>https://github.com/kevoree/kevoree/commit/d9e6163ff25d1d8b9cad01d5b08670039fb522c9</t>
  </si>
  <si>
    <t>org.eclipse.aether:aether-api
org.eclipse.aether:aether-impl
org.eclipse.aether:aether-transport-file
org.eclipse.aether:aether-transport-http</t>
  </si>
  <si>
    <t xml:space="preserve">moving from ShrinkWrap to Eclipse Aether (hi @dukeboard, Eclipse dep you like that :D ?)
</t>
  </si>
  <si>
    <t>https://github.com/keycloak/keycloak/commit/1d760388dee1b207362b9207b4b9e4736ecd2fe8</t>
  </si>
  <si>
    <t xml:space="preserve">KEYCLOAK-441 Remove org.json
</t>
  </si>
  <si>
    <t>https://github.com/keycloak/keycloak/commit/ae2ea4ec24848d44fac7cdae910b1efa1a56749b</t>
  </si>
  <si>
    <t>org.codehaus.jackson:jackson-core-asl
org.codehaus.jackson:jackson-core-asl
org.codehaus.jackson:jackson-core-asl
org.codehaus.jackson:jackson-mapper-asl
org.codehaus.jackson:jackson-mapper-asl
org.codehaus.jackson:jackson-mapper-asl
org.codehaus.jackson:jackson-xc
org.codehaus.jackson:jackson-xc
org.codehaus.jackson:jackson-xc
org.jboss.resteasy:resteasy-jackson-provider
org.jboss.resteasy:resteasy-jackson-provider
org.jboss.resteasy:resteasy-jackson-provider
org.jboss.resteasy:resteasy-jackson-provider</t>
  </si>
  <si>
    <t>com.fasterxml.jackson.core:jackson-annotations
com.fasterxml.jackson.core:jackson-core
com.fasterxml.jackson.core:jackson-databind
com.fasterxml.jackson.core:jackson-annotations
com.fasterxml.jackson.core:jackson-core
com.fasterxml.jackson.core:jackson-databind
com.fasterxml.jackson.core:jackson-annotations
com.fasterxml.jackson.core:jackson-core
com.fasterxml.jackson.core:jackson-databind
com.fasterxml.jackson.core:jackson-annotations
com.fasterxml.jackson.core:jackson-core
com.fasterxml.jackson.core:jackson-databind
org.jboss.spec.javax.ws.rs:jboss-jaxrs-api_2.0_spec</t>
  </si>
  <si>
    <t xml:space="preserve">KEYCLOAK-1809
Upgrade jackson to version 2.x
</t>
  </si>
  <si>
    <t>https://github.com/kiegroup/appformer/commit/05c35249378869f556d6f24d06ec4a815b66167a</t>
  </si>
  <si>
    <t xml:space="preserve">"Class path constains multiple SFL4J bindings" problem in guvnor + Switch from slf4j-simple and slf4j-log4j to slf4j-logback (just like drools-core)
</t>
  </si>
  <si>
    <t>https://github.com/kiegroup/appformer/commit/1cc52eb29f8a1fd71467fb90b38390008bd9c767</t>
  </si>
  <si>
    <t xml:space="preserve">replaced org.hibernate.javax.persistence by javax.persistence
</t>
  </si>
  <si>
    <t>https://github.com/kiegroup/appformer/commit/3538200e5557d84c90479ead6c103432108b382a</t>
  </si>
  <si>
    <t>Upgrade IP BOM to 7.0.0.CR4 + related fixes (#400)
* fixes after JGit 3.x -&gt; 4.x ugprade
 * minor updates related to JEE Spec upgrades</t>
  </si>
  <si>
    <t>https://github.com/kiegroup/appformer/commit/35d6cdcbde81179e06cd83c4a54adef57e5b2628</t>
  </si>
  <si>
    <t xml:space="preserve">Replace all usages of fest-assert-core with assertj-core
</t>
  </si>
  <si>
    <t>https://github.com/kiegroup/drools/commit/0d49543a460896f49e8529ad3d5521f41fa20c83</t>
  </si>
  <si>
    <t>javax.xml.bind:jaxb-api</t>
  </si>
  <si>
    <t>org.jboss.spec.javax.xml.bind:jboss-jaxb-api_2.3_spec</t>
  </si>
  <si>
    <t xml:space="preserve">Align JAXB and JAXWS APIs with Wildfly
</t>
  </si>
  <si>
    <t>https://github.com/kiegroup/drools/commit/37f3430c4c7cff114201729b9dbc5e54e5ce254b</t>
  </si>
  <si>
    <t>org.antlr:antlr</t>
  </si>
  <si>
    <t>org.mvel:mvel14</t>
  </si>
  <si>
    <t xml:space="preserve">-updated pom.xml to add mvel.
git-svn-id: https://svn.jboss.org/repos/labs/labs/jbossrules/trunk@9175 c60d74c8-e8f6-0310-9e8f-d4a2fc68ab70
</t>
  </si>
  <si>
    <t>https://github.com/kiegroup/drools/commit/ae5bf7e576bce9bc7c1871b323dc81bbded46b55</t>
  </si>
  <si>
    <t xml:space="preserve">JBRULES-1128 JBRULES-992: optional dependencies + improved groupId of xstream dependency + upgrade xstream version
git-svn-id: https://svn.jboss.org/repos/labs/labs/jbossrules/trunk@14555 c60d74c8-e8f6-0310-9e8f-d4a2fc68ab70
</t>
  </si>
  <si>
    <t>https://github.com/kiegroup/drools/commit/aee5b49d5c9d0a28025c4874cb7bb5d0809ca0ac</t>
  </si>
  <si>
    <t xml:space="preserve">[DROOLS-936] fix dependency issues introducing duplicated classes
 * remove com.sun.codemodel as it contains same classes as jaxb-xjc.
   jaxb-xjc is basically uberjar as it bundles other classes as well. However,
   there does not seem to be a way to get rid of it, as there is no proper
   replacement. Drools code itself should get rid of that dependency
   alltogether and use just public jaxb APIs
 * exclude commons-logging as the jars should not depend on any
   logging impl
 * remove javax.stream:stax-api as the same classes are provided by
   stax-api:stax-api (and other as well)
 * ignoring check for kie-ci-osg in drools-distribution as it is
   uberjar and the duplicated classes are expected there
</t>
  </si>
  <si>
    <t>https://github.com/kiegroup/drools/commit/cb3087bd28c0b5aaaf9496ce85ad1c6e6588c512</t>
  </si>
  <si>
    <t>org.jboss.spec.javax.xml.bind:jboss-jaxb-api_2.2_spec</t>
  </si>
  <si>
    <t xml:space="preserve">migration from jaxb-api to jboss-jaxb-api_2.2_spec
</t>
  </si>
  <si>
    <t>https://github.com/kiegroup/drools/commit/e330de4df293b570f5d8717c66a415b309b047bc</t>
  </si>
  <si>
    <t xml:space="preserve">Introduce slf4j-api for logging (this allows users to choose their logging implementation). Remove log4j (= dead project) as logging implementation (especially in scope compile). Use logback-classic (= the successor to log4j) as logging implementation for unit test and examples.
</t>
  </si>
  <si>
    <t>https://github.com/kiegroup/droolsjbpm-integration/commit/594537a423c52cc7144edeb922543cac0c014df8</t>
  </si>
  <si>
    <t>https://github.com/kiegroup/droolsjbpm-integration/commit/74760b9ddbea74b8640aa58fb6b8c788ce56d74f</t>
  </si>
  <si>
    <t>org.codehaus.jackson:jackson-core-asl
org.codehaus.jackson:jackson-core-asl
org.codehaus.jackson:jackson-core-asl
org.codehaus.jackson:jackson-core-asl
org.codehaus.jackson:jackson-jaxrs
org.codehaus.jackson:jackson-jaxrs
org.codehaus.jackson:jackson-jaxrs
org.codehaus.jackson:jackson-mapper-asl
org.codehaus.jackson:jackson-mapper-asl
org.codehaus.jackson:jackson-mapper-asl
org.codehaus.jackson:jackson-mapper-asl
org.codehaus.jackson:jackson-xc
org.codehaus.jackson:jackson-xc
org.codehaus.jackson:jackson-xc
org.codehaus.jackson:jackson-xc</t>
  </si>
  <si>
    <t>com.fasterxml.jackson.core:jackson-annotations
com.fasterxml.jackson.core:jackson-core
com.fasterxml.jackson.core:jackson-databind
com.fasterxml.jackson.module:jackson-module-jaxb-annotations
com.fasterxml.jackson.core:jackson-annotations
com.fasterxml.jackson.core:jackson-core
com.fasterxml.jackson.core:jackson-databind
com.fasterxml.jackson.core:jackson-annotations
com.fasterxml.jackson.core:jackson-core
com.fasterxml.jackson.core:jackson-databind
com.fasterxml.jackson.module:jackson-module-jaxb-annotations
com.fasterxml.jackson.core:jackson-annotations
com.fasterxml.jackson.core:jackson-core
com.fasterxml.jackson.core:jackson-databind
com.fasterxml.jackson.module:jackson-module-jaxb-annotations</t>
  </si>
  <si>
    <t xml:space="preserve">DROOLS-1222 - Upgrade kie-server from jackson 1 to jackson 2
</t>
  </si>
  <si>
    <t>https://github.com/kiegroup/droolsjbpm-integration/commit/be8819a4d047909812949262b2f57f0ce9b9e553</t>
  </si>
  <si>
    <t xml:space="preserve">BAPL-1148:BAPL-1148:updated to org.dom4j
upgraded to jboss-jaxrs-api_2.1_spec
excluded org.glassfish.jaxb:jaxb-runtime from resteasy since duplicated classes were found
</t>
  </si>
  <si>
    <t>https://github.com/kiegroup/droolsjbpm-knowledge/commit/90638606c5a440c6a49a8cd4c204bfa629a0409d</t>
  </si>
  <si>
    <t>https://github.com/kiegroup/jbpm/commit/1e8815b8640a216d4615ef319fd021e0d4191c07</t>
  </si>
  <si>
    <t xml:space="preserve">BZ-995133 - jBPM should use 1 logging system (and standarize on slf4j with logback)
</t>
  </si>
  <si>
    <t>https://github.com/kiegroup/jbpm/commit/3db1573afd405daf1d7bdb15695fce81e3248dcd</t>
  </si>
  <si>
    <t>https://github.com/kiegroup/jbpm/commit/3f0de15c89b3585bb2daddac2196d20506616294</t>
  </si>
  <si>
    <t xml:space="preserve">Upgrade from commons-lang to commons-lang3
</t>
  </si>
  <si>
    <t>https://github.com/kiegroup/jbpm/commit/46140c2d1edb1198d1bca2a3d1cad83f735ddced</t>
  </si>
  <si>
    <t>https://github.com/kiegroup/jbpm/commit/71aab992d3eb4ca42e7f2104a97e36e9f51b5c49</t>
  </si>
  <si>
    <t>javax.el:el-api</t>
  </si>
  <si>
    <t>org.jboss.spec.javax.el:jboss-el-api_2.2_spec</t>
  </si>
  <si>
    <t xml:space="preserve">BZ-999072 Replace javax.ejb/el/servlet/jsp by org.jboss.spec.ejb/el/servlet/servlet.jsp - Upgrades el-api from 1.2 to 2.2
</t>
  </si>
  <si>
    <t>https://github.com/kiegroup/jbpm/commit/7be27019788567e3188ab22eda0fa446d8b382f0</t>
  </si>
  <si>
    <t xml:space="preserve">JBPM-3420: Upgrade of jBPM to JPA2 and JBoss AS 7.0.2 compatibility of Hibernate 4
</t>
  </si>
  <si>
    <t>https://github.com/kiegroup/jbpm/commit/82bb74193cd8cac40684257b9cfe8ac175d48fc2</t>
  </si>
  <si>
    <t xml:space="preserve">BZ-995133 - jBPM should use 1 logging system (and standarize on slf4j with logback)
(cherry picked from commit 1e8815b8640a216d4615ef319fd021e0d4191c07)
</t>
  </si>
  <si>
    <t>https://github.com/kiegroup/jbpm/commit/ff2b38874d928baccf99e882330f505f71958094</t>
  </si>
  <si>
    <t xml:space="preserve">BAPL-1148: upgrade to org.dom4j because of hibernate upgrade to 5.3.7
</t>
  </si>
  <si>
    <t>https://github.com/kiegroup/jbpm-wb/commit/cf2e32c8ab8ed3dbae3b595bcef4039e791834ee</t>
  </si>
  <si>
    <t xml:space="preserve">[DROOLS-764] migrate from commons-lang2 to commons-lang3
</t>
  </si>
  <si>
    <t>https://github.com/kiegroup/jbpm-work-items/commit/2248d4cfc58483ab791c237b256a7b6b9fc480d2</t>
  </si>
  <si>
    <t xml:space="preserve">replaced hibernate-jpa-2.1-api by javax.persistence-api
</t>
  </si>
  <si>
    <t>https://github.com/kiegroup/kie-wb-common/commit/2f315edcbeb92100277cea7698c5e4472076a602</t>
  </si>
  <si>
    <t>https://github.com/kiegroup/kie-wb-common/commit/54cd1bc417d8fd914ce5a78e1f6e75ca05798661</t>
  </si>
  <si>
    <t xml:space="preserve">Upgrade to org.apache.commons:commons-lang3
</t>
  </si>
  <si>
    <t>https://github.com/kiegroup/kie-wb-common/commit/8b68ce338ba3dc06a46196068b32f53adca2b966</t>
  </si>
  <si>
    <t xml:space="preserve">Refactor Weld-based tests + fixes after Weld 1.x -&gt; Weld 2.x upgrade
 * guvnor-test-utils now contains simple junit runner
   (WeldJUnitRunner) which takes care of starting and
   stopping the Weld behind the scenes. Using the runner
   results in much less duplication in setup code
</t>
  </si>
  <si>
    <t>https://github.com/kiegroup/kie-wb-distributions/commit/acc0f9b11bd5b18a11d5ca2499ad65d2a121765f</t>
  </si>
  <si>
    <t>org.jboss.spec.javax.servlet.jstl:jboss-jstl-api_1.2_spec</t>
  </si>
  <si>
    <t xml:space="preserve">replaced javax.servlet:jstl by org.jboss.spec.javax.servlet.jstl:jboss-jstl-api_1.2_spec
</t>
  </si>
  <si>
    <t>https://github.com/kiegroup/kogito-runtimes/commit/337b8963b1a56339b240e0dd3c0fdf00b31ce1bc</t>
  </si>
  <si>
    <t>https://github.com/kiegroup/kogito-runtimes/commit/3df3ec332029554f2c5b22a49fa45e121101036a</t>
  </si>
  <si>
    <t xml:space="preserve">Align JAXB and JAXWS APIs with Wildfly (#352)
</t>
  </si>
  <si>
    <t>https://github.com/kiegroup/kogito-runtimes/commit/41a349a2112d1ff7f724917595913c5bbd9ccaaa</t>
  </si>
  <si>
    <t>https://github.com/kiegroup/kogito-runtimes/commit/4941c592e420c9ead45e9844eccb53f463470c54</t>
  </si>
  <si>
    <t xml:space="preserve">Align JAXB and JAXWS APIs with Wildfly (#1394)
</t>
  </si>
  <si>
    <t>https://github.com/kiegroup/kogito-runtimes/commit/51c6a8f43c348fa19f580761f2b8c19dcb409561</t>
  </si>
  <si>
    <t>https://github.com/kiegroup/kogito-runtimes/commit/54716a7a46380fd52b58ed415e850ca3a0b45de8</t>
  </si>
  <si>
    <t xml:space="preserve">JBPM-8507 Upgrade jBPM modules to JUnit 5 (#76)
* jbpm-flow: replace vintage with engine
Will break flow compile-time.
* Flow fixed
* fix flow-builder
* bpmn2: the easy stuff
* bpmn2: the less easy stuff
* bpmn2: remove useless parameterization
* bpmn2: finishing touches
</t>
  </si>
  <si>
    <t>https://github.com/kiegroup/kogito-runtimes/commit/74f59297d37c3a7e1ff2a3e1aabad641734c6465</t>
  </si>
  <si>
    <t>https://github.com/kiegroup/kogito-runtimes/commit/8cc555e80d16697135cc207ff214590dbc4f4388</t>
  </si>
  <si>
    <t>https://github.com/kiegroup/kogito-runtimes/commit/95269a7117963692b2d5bd242d89f1c77f2e01f6</t>
  </si>
  <si>
    <t xml:space="preserve">DROOLS-1222 - Upgrade kie-server from jackson 1 to jackson 2 (#736)
</t>
  </si>
  <si>
    <t>https://github.com/kiegroup/kogito-runtimes/commit/960b9ff922763176ff1f4a027bd4c356d8ded40c</t>
  </si>
  <si>
    <t>https://github.com/kiegroup/kogito-runtimes/commit/a23a0e294ecf24774a2ed3e83497840f2fc19036</t>
  </si>
  <si>
    <t>javax.json:javax.json-api
javax.json:javax.json-api</t>
  </si>
  <si>
    <t xml:space="preserve">KOGITO-338 - Migrate from JSONB to Jackson (#177)
* KOGITO-338 - Migrate from JSONB to Jackson
* KOGITO-338 - Migrate from JSONB to Jackson - adding missing properties for runtime events
</t>
  </si>
  <si>
    <t>https://github.com/kiegroup/kogito-runtimes/commit/a35de1f5981fda80add1b3f337e32785e4afe9d8</t>
  </si>
  <si>
    <t>putting dependency on javassist same as on Drools 5.3.x</t>
  </si>
  <si>
    <t>https://github.com/kiegroup/kogito-runtimes/commit/ab353103b80172bb3626f385ec50266ae642d982</t>
  </si>
  <si>
    <t xml:space="preserve">reverting revert of javassist groupId. It is now org.javassist again. See comment in https://github.com/droolsjbpm/jbpm/commit/a35de1f5981fda80add1b3f337e32785e4afe9d8
</t>
  </si>
  <si>
    <t>https://github.com/kiegroup/kogito-runtimes/commit/b4e712fb8f7b385603bf962f2910b44c8a8a79d9</t>
  </si>
  <si>
    <t xml:space="preserve">[KOGITO-7] Migrating to JUnit 5 (#26)
</t>
  </si>
  <si>
    <t>https://github.com/kiegroup/kogito-runtimes/commit/bb41a812f6a4e863e3881e85453d4c87f0408722</t>
  </si>
  <si>
    <t>org.junit.vintage:junit-vintage-engine
org.junit.vintage:junit-vintage-engine
org.junit.vintage:junit-vintage-engine
org.junit.vintage:junit-vintage-engine</t>
  </si>
  <si>
    <t>ch.qos.logback:logback-classic
org.junit.jupiter:junit-jupiter-api
org.junit.jupiter:junit-jupiter-engine
org.junit.jupiter:junit-jupiter-params</t>
  </si>
  <si>
    <t>[DROOLS-4040] Convert Runtimes &gt; Drools modules to JUnit 5 (#50)
Model remains in JUnit 4 for the time being. New features in JUnit 5.4 should allow for migrating that as well.</t>
  </si>
  <si>
    <t>https://github.com/kiegroup/kogito-runtimes/commit/ce80f4d81b9e6d4a7ec9deb3066aa77a7c2494aa</t>
  </si>
  <si>
    <t>https://github.com/kiegroup/kogito-runtimes/commit/d644aa9f6f119515476a7689e1a31d9a8412b3a4</t>
  </si>
  <si>
    <t>org.junit.vintage:junit-vintage-engine
org.junit.vintage:junit-vintage-engine</t>
  </si>
  <si>
    <t xml:space="preserve">DROOLS-4038: Migrate Runtimes &gt; API modules to JUnit 5
</t>
  </si>
  <si>
    <t>https://github.com/kiegroup/kogito-runtimes/commit/dc984f9b64320cbb5877707968002658b58861a4</t>
  </si>
  <si>
    <t xml:space="preserve">Align JAXB and JAXWS APIs with Wildfly (#2191)
</t>
  </si>
  <si>
    <t>https://github.com/kiegroup/kogito-runtimes/commit/f069d08d8cb522c0fb395c2b0c48acf175941246</t>
  </si>
  <si>
    <t>https://github.com/kiegroup/kogito-runtimes/commit/f3066fe18f3f7a2a081f82ce5051ac1743740f75</t>
  </si>
  <si>
    <t>https://github.com/kiegroup/kogito-runtimes/commit/f8142c8d114c7a5f39b84505ed70befc0de285ec</t>
  </si>
  <si>
    <t xml:space="preserve">[DROOLS-3968] Move off JUnit 4 and onto JUnit Vintage
This is a fully backwards compatible change, no tests are changing
source code.
</t>
  </si>
  <si>
    <t>https://github.com/kiegroup/optaplanner/commit/31599f36c06dd2e0b8d9ae4808cfb5ec55811df7</t>
  </si>
  <si>
    <t>Merge pull request #45 from oskopek/PLANNER-209
Replace commons-collections with guava</t>
  </si>
  <si>
    <t>https://github.com/kiegroup/optaplanner/commit/4c72852bc696a23380cbf5be1847abc10c373546</t>
  </si>
  <si>
    <t xml:space="preserve">upgrade to jfreechart 1.0.14
</t>
  </si>
  <si>
    <t>https://github.com/kiegroup/optaplanner/commit/605df457d6123217dc2c65cf8cb55b04eae7e9b2</t>
  </si>
  <si>
    <t xml:space="preserve">Substituted all usage of commons-collections with guava collections
</t>
  </si>
  <si>
    <t>https://github.com/kiegroup/optaplanner/commit/6c8995c691074d9f9b3e5eee02d3e0dcfbfacc2c</t>
  </si>
  <si>
    <t xml:space="preserve">JBRULES-1233 Solver should use slf4j, like jbrms + optimize imports
git-svn-id: https://svn.jboss.org/repos/labs/labs/jbossrules/trunk@15602 c60d74c8-e8f6-0310-9e8f-d4a2fc68ab70
</t>
  </si>
  <si>
    <t>https://github.com/kiegroup/optaplanner/commit/ee615d043449f4cfac6c30f676da2ef9a0804fb4</t>
  </si>
  <si>
    <t xml:space="preserve">switch from log4j to logback
</t>
  </si>
  <si>
    <t>https://github.com/kiegroup/optaweb-employee-rostering/commit/112545e841ad70b9dbd06c8ff7f0aeca0473020f</t>
  </si>
  <si>
    <t>org.jboss.spec.javax.interceptor:jboss-interceptors-api_1.2_spec
org.jboss.spec.javax.ws.rs:jboss-jaxrs-api_2.1_spec</t>
  </si>
  <si>
    <t xml:space="preserve">PLANNER-1353: Cleanup
- Use JBoss Spec APIs instead of excluding them
- Disable Enforcer duplicate classes check for errai-jpa-clien
- Adjust scopes
- Remove dependencies from parent POM
</t>
  </si>
  <si>
    <t>https://github.com/killme2008/Metamorphosis/commit/f6254da1916ec87ac12fd5da1469408e91aa320a</t>
  </si>
  <si>
    <t xml:space="preserve">Upgrade zkclient to 0.3
</t>
  </si>
  <si>
    <t>https://github.com/Kinetic/kinetic-java/commit/9c1c6032bb124558e522b15a077dffbd3e626c28</t>
  </si>
  <si>
    <t>Kinetic Test:
Update java test library from Junit to TestNG. The usage for maven
command line is the same as before.
For eclipse user, please install testng plugin, the instruction url:
http://testng.org/doc/download.html</t>
  </si>
  <si>
    <t>https://github.com/kingston-csj/im/commit/34c84d7dd543e7bb45c837416bca387ec8845e6f</t>
  </si>
  <si>
    <t>junit:junit
org.mybatis:mybatis
org.mybatis:mybatis-spring</t>
  </si>
  <si>
    <t>org.springframework.boot:spring-boot-starter-test
org.mybatis.spring.boot:mybatis-spring-boot-starter
org.mybatis.spring.boot:mybatis-spring-boot-starter</t>
  </si>
  <si>
    <t>https://github.com/kislayverma/Rulette/commit/5acaccc223b375e4e95ce7b6d78a7d6c6fe209b6</t>
  </si>
  <si>
    <t xml:space="preserve">Moving c3p0 to Hikari CP  (#45)
* added date format in RuletteInputProcessor and InputDateValue
* removed redundant variable
* using Joda date time formatter instead of simple date
* closing connection, Resultset, Statement
* closing connection, Resultset, Statement
* implementing custom input date value
* added default constructor for InputDateValue
* implemeted date reading till seconds value in MySql DataProvider Itself.
* removed CustomInputDateValue
* Equal method changes for rule comparison of range inputs
* moving close statements under finally block
* moving close statements under finally block
* version change
* adding comments
* MySQL data provider fixes
* PR comments
* Moving data source to use HikariCP
* PR comments
* Removed inheritance from Hikari, removed redundant file
* setting connection timeout in hikariConfig
* separated hikariConfig creation in a method
* separated hikariConfig creation in a method
* removed c3p0 dependency
</t>
  </si>
  <si>
    <t>https://github.com/kislayverma/Rulette/commit/8664442927d5bf9fe9f0b8314453525d70832aaa</t>
  </si>
  <si>
    <t xml:space="preserve">Moving data source to use HikariCP
</t>
  </si>
  <si>
    <t>https://github.com/kite-sdk/kite/commit/2f6739bc15034a0bee9508d86df95f7d1a4ca3e7</t>
  </si>
  <si>
    <t xml:space="preserve">KITE-1166: Update morphlines to use Solr6.6: update metrics to io.dropwizard.metrics-3.2.2
</t>
  </si>
  <si>
    <t>https://github.com/kitodo/kitodo-production/commit/96cb64d1f7c7f23606a57bd7cab4a7d32a2bea2d</t>
  </si>
  <si>
    <t xml:space="preserve">Fix dependancies and properties - remove log4j and slf4j, add log4j2
</t>
  </si>
  <si>
    <t>https://github.com/klarna/HiveRunner/commit/483f12526806d4c22274ccd0ce37a52bc0c0357c</t>
  </si>
  <si>
    <t>https://github.com/klose911/payment/commit/61bf0a6684df7190ea08bb4643377db8ab411315</t>
  </si>
  <si>
    <t xml:space="preserve">add spring boot depenency
</t>
  </si>
  <si>
    <t>https://github.com/klose911/payment/commit/6335e321c3ab6af11ee51396cdd677a6f0f99029</t>
  </si>
  <si>
    <t>org.jboss.resteasy:resteasy-jaxrs
org.jboss.resteasy:resteasy-jaxrs</t>
  </si>
  <si>
    <t>org.springframework.boot:spring-boot-starter-web
org.springframework:spring-webmvc</t>
  </si>
  <si>
    <t xml:space="preserve">replace jboss resteasy with spring-web-mvc
</t>
  </si>
  <si>
    <t>https://github.com/knightliao/disconf/commit/7112b9543af8d198503e213af9487a106093bae4</t>
  </si>
  <si>
    <t>https://github.com/knightliao/disconf/commit/8408328990c44bd8251fee41338ce58130cd724b</t>
  </si>
  <si>
    <t xml:space="preserve">common-lang -&gt; common-lang3
reflection:0.9.9.RC1 -&gt; reflection:0.9.10
upgrade according to
https://github.com/knightliao/disconf/issues/81
</t>
  </si>
  <si>
    <t>https://github.com/knightliao/disconf/commit/b8e1b93f81388a31e23fce6ca56e6ee0eb212d63</t>
  </si>
  <si>
    <t>https://github.com/knightliao/disconf/commit/fe48ec94663f3aeaf52873696d51f3d2bd7d7451</t>
  </si>
  <si>
    <t>https://github.com/knowm/XChange/commit/56518dc5764ae39216612aa336450404f8da8286</t>
  </si>
  <si>
    <t xml:space="preserve">[Bitmarket] Fix tests on Java9
Services now use new IRestProxyFactory interface
Tests mock IRestProxyFactory
Remove dependency on PowerMock
Unignore unrelated working tests
</t>
  </si>
  <si>
    <t>https://github.com/knowm/XChange/commit/745b62d4aa894ccd1730555948142d84c8a14625</t>
  </si>
  <si>
    <t xml:space="preserve">formatted, updated version, updated logback dependency
</t>
  </si>
  <si>
    <t>https://github.com/knowm/XChange/commit/7e298885c944d34528435603c8d81c0f6ab170b2</t>
  </si>
  <si>
    <t>https://github.com/knowm/XChange/commit/c39dd7b586c56c62245a6aec3cb74e305206da63</t>
  </si>
  <si>
    <t xml:space="preserve">removed dependency on logback
</t>
  </si>
  <si>
    <t>https://github.com/kohsuke/jenkins/commit/730d099e3bd54bc06bdc9af24d9a83a4cff82a37</t>
  </si>
  <si>
    <t>Merge pull request #1816 from 1and1/fix-logging-dependencies-in-core
Use slf4j adapters for logging.</t>
  </si>
  <si>
    <t>https://github.com/kohsuke/jenkins/commit/8af3ab5ae8f9dac3367f31b351fa414a70d412f2</t>
  </si>
  <si>
    <t xml:space="preserve">Towards 1.625.1
</t>
  </si>
  <si>
    <t>https://github.com/kompics/kompics/commit/d1b45ca845f3e6e2f750dc14a271feaf20168eab</t>
  </si>
  <si>
    <t xml:space="preserve">Updated dependencies (Guava, JUnit, SLF4J, Typesafe-Config)
</t>
  </si>
  <si>
    <t>https://github.com/kongzhongfinance/mrpc/commit/a93e9caef7989c7fef0af3017c5f5fdd94c75eea</t>
  </si>
  <si>
    <t xml:space="preserve">🐿 replace fastjson for jackson and add spring boot sample project
</t>
  </si>
  <si>
    <t>https://github.com/konsoletyper/teavm-flavour/commit/7e7b7c0b32c0a1d789db392dd1fcbf3819b0e8c5</t>
  </si>
  <si>
    <t xml:space="preserve">Use ANTLR4 instead of parboiled to parse expression language
</t>
  </si>
  <si>
    <t>https://github.com/korpling/ANNIS/commit/a69c84a257f02783505fa68b2b487a4eea260538</t>
  </si>
  <si>
    <t>updating to Apache Commons Lang 3</t>
  </si>
  <si>
    <t>https://github.com/korpling/ANNIS/commit/a7056f978e17916ec0b47020ef48b70588783cc8</t>
  </si>
  <si>
    <t>- use logback in ANNIS service instead of log4j</t>
  </si>
  <si>
    <t>https://github.com/korpling/ANNIS/commit/d351ca011ac4afa615d715c1b6bea42d92d3f110</t>
  </si>
  <si>
    <t>- cleaning up logging:
 * all projects use slf4j as abstract layer
 * kickstarter and service-implementation use log4j (as before)
 * service-interface uses log4j internally but does not expose it 
 * annis-gui uses logback (since it is know to work better with web containers)</t>
  </si>
  <si>
    <t>https://github.com/KostyaSha/github-integration-plugin/commit/507b343edc8b0d7d10de553a73069230b5e250f3</t>
  </si>
  <si>
    <t xml:space="preserve">ITs
- ITs disabled by default. Maven profile.
- ITs run requires GH_TOKEN and clean gh account for tests.
- Workflow doesn't work because of jquery.
- keeping ITs module even if it doesn't work atm.
- excluded loggers, added logback for test scope.
</t>
  </si>
  <si>
    <t>https://github.com/krasserm/ipf/commit/1a49df279f08860e6e512b2393ba7e23a154e214</t>
  </si>
  <si>
    <t xml:space="preserve">dependency upgrade: quartz-2.1.5, derby-10.9.1.0, jaxb-impl-2.2.6, cxf-2.7.2, spring-3.1.3.RELEASE, javassist-3.16.1
</t>
  </si>
  <si>
    <t>https://github.com/krasserm/ipf/commit/26f48ae6a9be8daaf27d5c7096257ef68949d17b</t>
  </si>
  <si>
    <t xml:space="preserve">updated Apache Commons dependencies
</t>
  </si>
  <si>
    <t>https://github.com/krasserm/ipf/commit/35522c15e27a1ad865f1418e834e061489822527</t>
  </si>
  <si>
    <t>javax.persistence:persistence-api
org.slf4j:slf4j-jdk14</t>
  </si>
  <si>
    <t>org.hibernate:hibernate-core
org.hibernate:hibernate-core</t>
  </si>
  <si>
    <t xml:space="preserve">Updated Hibernate and Derby versions. Closes #22
</t>
  </si>
  <si>
    <t>https://github.com/ksfzhaohui/shadowsocks-netty/commit/78d99d2776b3f301a8a30e9e91d376d592e2fa31</t>
  </si>
  <si>
    <t>https://github.com/ks-no/eventstore2/commit/6df11e99b4d1543db4cc7e140444773cb6a17671</t>
  </si>
  <si>
    <t xml:space="preserve">Upgraded to JUnit5. Fixed Checkstyle errors. Tests for Eventstore journal.
</t>
  </si>
  <si>
    <t>https://github.com/kstateome/canvas-api/commit/d89a5d23594086791a28c9ddfde5032719512edc</t>
  </si>
  <si>
    <t>https://github.com/kuali/kfs/commit/72f8553ee51f8fa22121c3ca662f68a56071fb7d</t>
  </si>
  <si>
    <t xml:space="preserve">Get jersey and jackson working on rest endpoint.
</t>
  </si>
  <si>
    <t>https://github.com/kuali/rice/commit/18990f3f3cbfd487177296f22d803a8fa43ddd8a</t>
  </si>
  <si>
    <t>https://github.com/kuali/rice/commit/5f51d3588843d13eb79379d57b0e30470155ab8c</t>
  </si>
  <si>
    <t>org.eclipse.jetty:jetty-deploy
org.eclipse.jetty:jetty-jsp-2.1
org.eclipse.jetty:jetty-server
org.eclipse.jetty:jetty-webapp</t>
  </si>
  <si>
    <t xml:space="preserve">KULRICE-4399: updated jetty, upgraded taglib usage - required by for jetty work
</t>
  </si>
  <si>
    <t>https://github.com/kuali/rice/commit/ca7e26e47d93b15b2ff75907f5a96e2f3b2769d2</t>
  </si>
  <si>
    <t xml:space="preserve">KULRICE-7262: Bad jstl version in maven repository
* excluded the javax.servlet:jstl artifact
* included the org.glassfish.web:jstl-impl artifact
* modified the dependencyManagement dependency
* adjusted child module poms accordingly as well
* commented the heck out of these changes to make it easy to go back to javax.servlet when the time comes
</t>
  </si>
  <si>
    <t>https://github.com/kubernetes-client/java/commit/4470d7c9a84465828cefe960f58469799cd33e19</t>
  </si>
  <si>
    <t xml:space="preserve">Migrated projects to OkHttp 3 library
</t>
  </si>
  <si>
    <t>https://github.com/kubernetes-client/java/commit/924458f0c75ed44166e962c0598f633386219742</t>
  </si>
  <si>
    <t xml:space="preserve">Use Commons Pair
</t>
  </si>
  <si>
    <t>https://github.com/kumuluz/kumuluzee-samples/commit/3d53df9b91ef21a68a61747db7d69de147292b8a</t>
  </si>
  <si>
    <t xml:space="preserve">added dependecy for kumuluzee-logs and slf4j impl for kafka logs collection
</t>
  </si>
  <si>
    <t>https://github.com/kunai-consulting/KeyStor/commit/27b4d7699bd68c5649d2d0f98842b79fca85f71d</t>
  </si>
  <si>
    <t>io.dropwizard:dropwizard-core</t>
  </si>
  <si>
    <t xml:space="preserve">Connection ported
Connection service ported to Spring
</t>
  </si>
  <si>
    <t>https://github.com/kunai-consulting/KeyStor/commit/3438334e454bb53388d01fb024f9af9b995f85b1</t>
  </si>
  <si>
    <t xml:space="preserve">Spring Boot for Encryption
Ported the encryption service to Spring Boot and Docker
</t>
  </si>
  <si>
    <t>https://github.com/Kurento/kurento-java/commit/2857ef44bbb08a3c498af2c7b6c0e36f534bba00</t>
  </si>
  <si>
    <t>org.eclipse.jetty.websocket:websocket-client</t>
  </si>
  <si>
    <t xml:space="preserve">[kurento-jsonrpc-client] Change webSockets impl to Jetty for KMS
incompatibility
Change-Id: Id760a25797cc9a13cfa3ada85e90c2847e9743b4
</t>
  </si>
  <si>
    <t>https://github.com/KuroChan1998/Student-Information-Administration-System/commit/d5d03f07b875166ae8f2e928046fdd028270286e</t>
  </si>
  <si>
    <t>org.mybatis:mybatis-spring
org.springframework:spring-webmvc</t>
  </si>
  <si>
    <t>org.mybatis.spring.boot:mybatis-spring-boot-starter
org.springframework.boot:spring-boot-starter-web</t>
  </si>
  <si>
    <t xml:space="preserve">SpringBoot_Mybati v1.0.0 released
</t>
  </si>
  <si>
    <t>https://github.com/kyriosdata/exemplo/commit/ab1a9e8eb6ad33fe8e1fe84caa034e705096bd1d</t>
  </si>
  <si>
    <t xml:space="preserve">atualiza junit fix #3
</t>
  </si>
  <si>
    <t>https://github.com/kyriosdata/exemplo/commit/eb03089150838bfeb7f595093ec58f2ca8eafaa2</t>
  </si>
  <si>
    <t xml:space="preserve">configuracao log4j2
</t>
  </si>
  <si>
    <t>https://github.com/kyriosdata/saep/commit/7dfded4bcb63acbd955929db8bc91dfe7aef4cc1</t>
  </si>
  <si>
    <t xml:space="preserve">atualizado para junit5
</t>
  </si>
  <si>
    <t>https://github.com/LableOrg/java-maven-junit-helloworld/commit/0c121fa725ced31a5e2f111749cbb6deba7cc2d0</t>
  </si>
  <si>
    <t xml:space="preserve">Update example to Java 8, and JUnit 5
</t>
  </si>
  <si>
    <t>https://github.com/laforge49/JASocket/commit/416b9f6c75f176ec8e99ca3ffa1860fc1b3e017b</t>
  </si>
  <si>
    <t xml:space="preserve">upgraded to jline 2.9
</t>
  </si>
  <si>
    <t>https://github.com/languagetool-org/languagetool/commit/8de189e46dd52e2b4353dfdccab0711559f15e79</t>
  </si>
  <si>
    <t>add slf4j/logback logging engine</t>
  </si>
  <si>
    <t>https://github.com/la-team/light-admin/commit/3549eb45ee6e46a5dd6ecc5ea20d3b3618ea53c6</t>
  </si>
  <si>
    <t xml:space="preserve">Refactoring Selenium Integration tests infrastructure [TestNG dropped =&gt; JUnit]
</t>
  </si>
  <si>
    <t>https://github.com/la-team/light-admin/commit/be423cfaef899b507ea43d4b014232802406dc87</t>
  </si>
  <si>
    <t xml:space="preserve">migrated to eclipselink-javax-persistence
</t>
  </si>
  <si>
    <t>https://github.com/la-team/light-admin/commit/c9363cc201e0cb7790d14ea2eb474dfded4f353f</t>
  </si>
  <si>
    <t>javax:javaee-web-api</t>
  </si>
  <si>
    <t xml:space="preserve">Servlet 3.0 WebApplicationInitializer &amp; Spring JavaConfig (isolated LightAdmin web app context) migration.
</t>
  </si>
  <si>
    <t>https://github.com/latexdraw/latexdraw/commit/5165723ea1c393a149c0f95e6613ad1db75e17d0</t>
  </si>
  <si>
    <t>org.junit.jupiter:junit-jupiter-engine
org.junit.jupiter:junit-jupiter-params
org.junit.vintage:junit-vintage-engine
org.mockito:mockito-junit-jupiter</t>
  </si>
  <si>
    <t xml:space="preserve">change(test): starting to move to junit5
</t>
  </si>
  <si>
    <t>https://github.com/lattebank/rate-limiter/commit/df8daf2e3f163b985d538d9cbd87d176b34b2be1</t>
  </si>
  <si>
    <t>https://github.com/ldp4j/ldp4j/commit/f3adc7b225dd94e55a7e848baaac972e2e95a663</t>
  </si>
  <si>
    <t>org.jmockit:jmockit
org.jmockit:jmockit
org.jmockit:jmockit</t>
  </si>
  <si>
    <t>org.ldp4j.framework:ldp4j-application-bom
org.ldp4j.framework:ldp4j-application-data
org.ldp4j.framework:ldp4j-application-examples</t>
  </si>
  <si>
    <t>Extracted to new LDP4j Application module the testing examples and the
data implementation of the LDP4j Application Core module.
Added BOM and Dep-Chain modules to the LDP4j Application module.
Updated server modules accordingly.
Removed unnecessary old material.</t>
  </si>
  <si>
    <t>https://github.com/leadpony/justify/commit/c2d665ddedc1322c34c74c19ea4f05d22dff2e1e</t>
  </si>
  <si>
    <t>javax.json:javax.json-api
org.glassfish:javax.json</t>
  </si>
  <si>
    <t>jakarta.json:jakarta.json-api
jakarta.json:jakarta.json-api</t>
  </si>
  <si>
    <t xml:space="preserve">Change coordinates of JSON-P API
</t>
  </si>
  <si>
    <t>https://github.com/LearnLib/learnlib/commit/ef4dc4d88605a3156fb82e58a2beb2fb7196a628</t>
  </si>
  <si>
    <t xml:space="preserve">replace JSR305 annotations with Checkerframework annotations
* replace old annotations 1:1 where possible
* remove annotations which have no counterpart (regarding ParametersAreNonnullByDefault we follow Checkerframeworks convention, that (unannotated) parameters are NonNull by default)
* exclude jsr305 dependency from guava dependency
* bump spotbugs plugin to 3.1.12.2 to correctly read type annotations
Closes #63
</t>
  </si>
  <si>
    <t>https://github.com/lennartkoopmann/nzyme/commit/90e922085cf5852f5807b400616c09aa75f5d926</t>
  </si>
  <si>
    <t xml:space="preserve">switch out sqlite for postgresql
</t>
  </si>
  <si>
    <t>https://github.com/lenskit/lenskit/commit/6388407687855fb51d4c7c4ad26bd8dd3fa8d75f</t>
  </si>
  <si>
    <t>org.codehaus.plexus:plexus-utils
org.codehaus.plexus:plexus-utils</t>
  </si>
  <si>
    <t>commons-io:commons-io
org.apache.commons:commons-lang3</t>
  </si>
  <si>
    <t xml:space="preserve">Swap plexus-utils for commons-lang3
</t>
  </si>
  <si>
    <t>https://github.com/leonchen83/redis-replicator/commit/c6b56ae89b1273a2d9f5740fa86b6ea6f7a0cf73</t>
  </si>
  <si>
    <t xml:space="preserve">jdk9 support, commons-logging -&gt; slf4j-api
</t>
  </si>
  <si>
    <t>https://github.com/LibrePlan/libreplan/commit/39f5df1d30498fc2a402bfae661784ee35b1e730</t>
  </si>
  <si>
    <t xml:space="preserve">Add tests for Email functionality.
Resolve minor issues with email functionality.
Resolve issue with test failing.
Update Java Mail library, Apache CXF.
Code refactoring.
</t>
  </si>
  <si>
    <t>https://github.com/LibrePlan/libreplan/commit/4f4c9a059986ac218a96d2ce7a019598d04a261d</t>
  </si>
  <si>
    <t>com.fasterxml.jackson.jaxrs:jackson-jaxrs-json-provider
com.fasterxml.jackson.module:jackson-module-jaxb-annotations
com.fasterxml.jackson.jaxrs:jackson-jaxrs-json-provider
com.fasterxml.jackson.module:jackson-module-jaxb-annotations</t>
  </si>
  <si>
    <t xml:space="preserve">Update Jackson lib, change repo for lib
(cherry picked from commit c80fb43bbb1c41e5104a967d2a0c89028ebf4920)
</t>
  </si>
  <si>
    <t>https://github.com/LibrePlan/libreplan/commit/5d2cb8683ce2c4d56a6dd0d433a35e31582238f1</t>
  </si>
  <si>
    <t xml:space="preserve">Update Commons Lang.
Code refactoring.
</t>
  </si>
  <si>
    <t>https://github.com/LibrePlan/libreplan/commit/7bb48bec9bd45d6d011413e58dc7451385d354ba</t>
  </si>
  <si>
    <t xml:space="preserve">Update Commons Collections. Code refactoring.
</t>
  </si>
  <si>
    <t>https://github.com/LibrePlan/libreplan/commit/9f3c467fdb3962084a521b2f072a922657cca9fb</t>
  </si>
  <si>
    <t xml:space="preserve">Update JodaTime and Jfree libs
(cherry picked from commit 01a45a4)
</t>
  </si>
  <si>
    <t>https://github.com/LibrePlan/libreplan/commit/e24ae2d017698981ef7c891bfec648d8809c0e8e</t>
  </si>
  <si>
    <t xml:space="preserve">Bump JasperReports version to 4.7.0
FEA: AnA03S02InformeOrzamento
</t>
  </si>
  <si>
    <t>https://github.com/lievendoclo/Valkyrie-RCP/commit/e9bec1f7317b75bc3070e0af40d99ae8aef62101</t>
  </si>
  <si>
    <t>substance 7.2.1 and swingx 1.6.5.1</t>
  </si>
  <si>
    <t>https://github.com/lightcouch/LightCouch/commit/08ab7df41eb87a36fe3779a96d044b85605cd145</t>
  </si>
  <si>
    <t>ch.boye.httpclientandroidlib:httpclientandroidlib</t>
  </si>
  <si>
    <t xml:space="preserve">Change to use HttpClient built specifically for Android (Read here for why:
https://code.google.com/p/httpclientandroidlib/)
</t>
  </si>
  <si>
    <t>https://github.com/limone/MailJimp/commit/1b8d67fa2435604156aeacd286b4845742de8979</t>
  </si>
  <si>
    <t>ch.qos.logback:logback-classic
org.slf4j:jcl-over-slf4j
org.slf4j:slf4j-api
ch.qos.logback:logback-classic</t>
  </si>
  <si>
    <t xml:space="preserve">* Working on the MailJimpService to add in some new functionality related to issues #8 and #9
* Cleaned up dependencies - marked Spring as optional in the core project, and we no longer export SLF4J-Log4J.  However, we still export the API, as it's core to how things work. Switched from Log4J to logback as well, but only for testing purposes.  Removed the CXF dependency, as we don't use it, though we may cut over to Jersey instead of XML-RPC one of these days.
</t>
  </si>
  <si>
    <t>https://github.com/linkedin/sensei/commit/127495197cbd1d1e465c4de34530930964d49b98</t>
  </si>
  <si>
    <t>fastutil:fastutil</t>
  </si>
  <si>
    <t xml:space="preserve">Downgraded the fastutil version
Add the default Sensei UncaughtExceptionHandler
Conflicts:
	sensei-core/pom.xml
	sensei-core/src/main/java/com/senseidb/conf/SenseiServerBuilder.java
	sensei-gateways/pom.xml
</t>
  </si>
  <si>
    <t>https://github.com/linkedin/sensei/commit/de813c41fdb33ade544aaff041998058491485c4</t>
  </si>
  <si>
    <t xml:space="preserve">Merge branch 'master' of github.com:linkedin/sensei into cnc-merge
Conflicts:
	clients/java/pom.xml
	docs/pom.xml
	perf/pom.xml
	pom.xml
	sensei-core/.project
	sensei-core/pom.xml
	sensei-core/src/main/java/com/senseidb/conf/SenseiConfParams.java
	sensei-core/src/main/java/com/senseidb/conf/SenseiFacetHandlerBuilder.java
	sensei-core/src/main/java/com/senseidb/conf/SenseiSchema.java
	sensei-core/src/main/java/com/senseidb/conf/SenseiServerBuilder.java
	sensei-core/src/main/java/com/senseidb/indexing/DefaultJsonSchemaInterpreter.java
	sensei-core/src/main/java/com/senseidb/indexing/DefaultStreamingIndexingManager.java
	sensei-core/src/main/java/com/senseidb/indexing/activity/CompositeActivityManager.java
	sensei-core/src/main/java/com/senseidb/indexing/activity/CompositeActivityValues.java
	sensei-core/src/main/java/com/senseidb/search/node/AbstractConsistentHashBroker.java
	sensei-core/src/main/java/com/senseidb/search/node/SenseiBroker.java
	sensei-core/src/main/java/com/senseidb/search/node/SenseiServer.java
	sensei-core/src/main/java/com/senseidb/search/node/SenseiZoieSystemFactory.java
	sensei-core/src/main/java/com/senseidb/search/req/mapred/functions/CountGroupByMapReduce.java
	sensei-core/src/main/java/com/senseidb/search/req/mapred/functions/DistinctUIDCount.java
	sensei-core/src/main/java/com/senseidb/search/req/mapred/functions/FacetCountsMapReduce.java
	sensei-core/src/main/java/com/senseidb/search/req/mapred/functions/ListAllUIDs.java
	sensei-core/src/main/java/com/senseidb/servlet/AbstractSenseiClientServlet.java
	sensei-core/src/main/java/com/senseidb/svc/impl/AbstractSenseiCoreService.java
	sensei-core/src/main/java/com/senseidb/svc/impl/CoreSenseiServiceImpl.java
	sensei-core/src/main/java/com/senseidb/util/SenseiUncaughtExceptionHandler.java
	sensei-core/src/test/java/com/senseidb/indexing/activity/PurgeUnusedActivitiesJobTest.java
	sensei-core/src/test/java/com/senseidb/test/ErrorHandlingTest.java
	sensei-core/src/test/java/com/senseidb/test/SenseiStarter.java
	sensei-core/src/test/resources/data/test_data.json
	sensei-federated-broker/pom.xml
	sensei-federated-broker/src/main/java/com/senseidb/federated/broker/proxy/SenseiBrokerProxy.java
	sensei-gateways/pom.xml
	sensei-gateways/src/main/java/com/senseidb/gateway/kafka/SimpleKafkaGateway.java
	sensei-gateways/src/main/java/com/senseidb/gateway/kafka/SimpleKafkaStreamDataProvider.java
	sensei-gateways/src/test/java/com/senseidb/gateway/perf/PrimeKafkaUtil.java
	sensei-gateways/src/test/java/com/senseidb/gateway/test/TestKafkaGateway.java
	sensei-hadoop-indexing/pom.xml
	sensei-parent/pom.xml
	sensei-war/pom.xml
</t>
  </si>
  <si>
    <t>https://github.com/link-it/GovPay/commit/b6de84cdc5a8c8efa2a8fefb3ab08c2511506ce3</t>
  </si>
  <si>
    <t>net.sf.json-lib:json-lib
net.sf.json-lib:json-lib</t>
  </si>
  <si>
    <t xml:space="preserve">eliminate dipendenze da jsonlib e jackson 1.9
</t>
  </si>
  <si>
    <t>https://github.com/linlinjava/litemall/commit/9d3aca598be7649f51aebcd3d80f05cb201bd7db</t>
  </si>
  <si>
    <t>org.springframework.boot:spring-boot-starter-json</t>
  </si>
  <si>
    <t>https://github.com/linux-china/dubbo3/commit/1aa0231d82d0235f2cd9a9df3f9cdd0974f58b15</t>
  </si>
  <si>
    <t xml:space="preserve">upgrade jetty
</t>
  </si>
  <si>
    <t>https://github.com/linux-china/dubbo3/commit/62eadfdcdaebf37a4cb0a8af5ecce54d4d11a0bf</t>
  </si>
  <si>
    <t xml:space="preserve">change jfreechart groupId
</t>
  </si>
  <si>
    <t>https://github.com/linux-china/dubbo3/commit/6fec8f6288764231984ad814414627115660c94d</t>
  </si>
  <si>
    <t xml:space="preserve">update netty version
</t>
  </si>
  <si>
    <t>https://github.com/linux-china/dubbo3/commit/7fdca24c3d056250b59ac142a04499d9aadc7131</t>
  </si>
  <si>
    <t xml:space="preserve">remove log4j
</t>
  </si>
  <si>
    <t>https://github.com/linux-china/dubbo3/commit/99b1e6a6a99246823ccc2a0283dba05e0b44c8b0</t>
  </si>
  <si>
    <t xml:space="preserve">upgrade zkclient
</t>
  </si>
  <si>
    <t>https://github.com/linux-china/dubbo3/commit/a6d0ad8ce1794e2a5109154d64b7873c52d64350</t>
  </si>
  <si>
    <t xml:space="preserve">change org.jboss.netty to io.netty
</t>
  </si>
  <si>
    <t>https://github.com/lior-k/fast-elasticsearch-vector-scoring/commit/d40e63774b86f226cbd900343bbf5a4cc61261ff</t>
  </si>
  <si>
    <t xml:space="preserve">Fixed plugin-descriptor and changed code to work with ElasticSearch 5.2.2
</t>
  </si>
  <si>
    <t>https://github.com/liquibase/liquibase/commit/539a711879d12bfc4b501a8e590221c253d3c47e</t>
  </si>
  <si>
    <t xml:space="preserve">Fixes for Hsqldb Integration tests and CORE-1229
Added fix suggested for Holger Willebrandt for GetViewDefinitionGeneratorHsql.
Tested and it works fine now.
Revved hsqldb to version 2.2.9
This version adheres to the sql standards.
It contains a TABLE_CONSTRAINTS table in the information_schema.
Added checks for HsqlDatabase to Int, Double, BigInt and Boolean toDatabaseType methods.
Sizes were being incorrectly appended. E.g. boolean(0);
Fixed bug with setting defaultSchemaName.
The default schema name that is set should be corrected by the implementing database.
E.g. setting 'liquibaseb' as the default schema name for Hsqldb is actually setting 'LIQUBASEB' as the defualt schema name.
This difference means that snapshot checks fail to realize that the DatabaseChangeLogLock table already exists.
Modified the correctObjectName method in AbstractJdbcDatabase.
Based on a conditional property unquotedObjectsAreUppercased, unquoted objects are either uppercased or lowercased.
This reflects typical database handling. Quoted objects don't have their case changed in any database that I've worked with.
</t>
  </si>
  <si>
    <t>https://github.com/liquibase/liquibase/commit/a4cf6c434bca8267c22993f1164c9b44f2b90cf2</t>
  </si>
  <si>
    <t xml:space="preserve">Updating the ant dependency from 1.6.5 to 1.7.1.
</t>
  </si>
  <si>
    <t>https://github.com/liquigraph/liquigraph/commit/2769f2381025ef04d5d284319d4b14cf96a15dd0</t>
  </si>
  <si>
    <t>org.neo4j.test:neo4j-harness</t>
  </si>
  <si>
    <t xml:space="preserve">Switch to Neo4j 3.x and to new JDBC driver
Embedded execution has been ignored for now as it is not supported
by the new JDBC driver yet.
The migration mainly consisted in:
 - replacing embedded/http tests with http/bolt tests
 - removing explicit `close` to `ResultSet` (issue
https://github.com/neo4j-contrib/neo4j-jdbc/issues/51)
 - removing transaction commits when no change has been performed
 - fixing the HTTP JDBC connection string (`http` has to be
explicitly set)
</t>
  </si>
  <si>
    <t>https://github.com/littlefishercoder/littlefisher-system/commit/05551a5c0190c6c8ac88205bf30d38d4f91f4a87</t>
  </si>
  <si>
    <t>org.mybatis:mybatis-spring
org.mybatis:mybatis-spring
org.springframework:spring-webmvc</t>
  </si>
  <si>
    <t>org.mybatis.spring.boot:mybatis-spring-boot-starter
tk.mybatis:mapper-spring-boot-starter
org.springframework.boot:spring-boot-starter-web</t>
  </si>
  <si>
    <t>https://github.com/littlefishercoder/littlefisher-system/commit/923036b064b7b5692059e072cef04af981bd80d7</t>
  </si>
  <si>
    <t>https://github.com/littlefishercoder/littlefisher-system/commit/993d4f61fa66e1a48e23b6a6c8ca13df9c669aee</t>
  </si>
  <si>
    <t>https://github.com/liuxx001/bird-java/commit/751b78cac780cf786227b2d948e771277900e63b</t>
  </si>
  <si>
    <t>https://github.com/liuyadu/open-cloud/commit/a137659d934908864481255909e13ebd9b92aa11</t>
  </si>
  <si>
    <t>https://github.com/liveontologies/elk-reasoner/commit/88f71a7713298f019b5be95d472dc81912339857</t>
  </si>
  <si>
    <t>Fix some build warnings (dependency, SLF4J appenders)
Specifically:
- log4j test appender is now configured in elk-util-logging
  (with single log4j.properties for all tests)
- remove log4j from other places
- add some used but not declared dependencies related to proofs 
- fix ore-standalone assembly configuration</t>
  </si>
  <si>
    <t>https://github.com/liveontologies/elk-reasoner/commit/e80c561954eda00e040e774bd27c40c916e14630</t>
  </si>
  <si>
    <t>https://github.com/lkrnac/book-eiws-code-samples/commit/4af70c113c8381eac62132ee2992d7352cfd8687</t>
  </si>
  <si>
    <t>org.apache.activemq:activemq-broker</t>
  </si>
  <si>
    <t>org.hornetq:hornetq-jms-server</t>
  </si>
  <si>
    <t xml:space="preserve">Switch to HornetQ as much as possible
</t>
  </si>
  <si>
    <t>https://github.com/locationtech/geogig/commit/1a1a393d2b413babe6d69d00d12220bec73bc0c7</t>
  </si>
  <si>
    <t xml:space="preserve">refactor: mirgate cli commands from jcommander to picocli
Signed-off-by: Gabriel Roldan &lt;gabriel.roldan@gmail.com&gt;
</t>
  </si>
  <si>
    <t>https://github.com/locationtech/geogig/commit/4203a29a227f35325bff3158217c6dddb6283540</t>
  </si>
  <si>
    <t xml:space="preserve">Move CLI main class and logback to geogig-cli-app module.
This removes the dependency on logback for all modules but
the actual CLI app, and also moves py4j from geogig-cli
to geogig-cli-app, which is now its own jar.
Signed-off-by: Gabriel Roldan &lt;groldan@boundlessgeo.com&gt;
</t>
  </si>
  <si>
    <t>https://github.com/locationtech/geogig/commit/833638f28724996a550ffa6d03ed9101f0410099</t>
  </si>
  <si>
    <t>https://github.com/locationtech/geogig/commit/b83c95a998d3d2ad14d0ddb960b1cca3c127c9aa</t>
  </si>
  <si>
    <t>Merge pull request #23 from groldan/remove_jline
Remove JLine2 dependency</t>
  </si>
  <si>
    <t>https://github.com/locationtech/geowave/commit/41ffe6c5c6b5a98a23354da1da2854f9278d6eb6</t>
  </si>
  <si>
    <t>org.codehaus.mojo:cassandra-maven-plugin</t>
  </si>
  <si>
    <t xml:space="preserve">wip: experiment with the cassandra IT
</t>
  </si>
  <si>
    <t>https://github.com/locationtech/geowave/commit/f2cad66ed1617c955fb0c352b6e88a1f56456e9b</t>
  </si>
  <si>
    <t>com.github.spotbugs:spotbugs
com.github.spotbugs:spotbugs-annotations</t>
  </si>
  <si>
    <t xml:space="preserve">updated to use spotbugs and fixed new issues found
</t>
  </si>
  <si>
    <t>https://github.com/locationtech/spatial4j/commit/efd9e13c55a133effb20ca20fdbd02aaf23050ae</t>
  </si>
  <si>
    <t>org.mortbay.jetty:jetty
org.mortbay.jetty:jetty
org.mortbay.jetty:jetty-util
org.mortbay.jetty:jetty</t>
  </si>
  <si>
    <t xml:space="preserve">running with mvn jetty:run
</t>
  </si>
  <si>
    <t>https://github.com/lodsve/lodsve-framework/commit/92850b37de44b7ecfcf941829e2d11e48b25a862</t>
  </si>
  <si>
    <t>https://github.com/lodsve/lodsve-framework/commit/a323fe5e988d52dd1125753fadf7c42fb5a6b6b4</t>
  </si>
  <si>
    <t>https://github.com/lodsve/lodsve-framework/commit/ab3ae616565bd25663967430e5aa2a0178743cd3</t>
  </si>
  <si>
    <t>https://github.com/lodsve/lodsve-framework/commit/ba9b070e2c50de9916e4e7e282a7cb7dc4e64970</t>
  </si>
  <si>
    <t>com.alibaba:fastjson
net.sf.json-lib:json-lib
net.sf.json-lib:json-lib
net.sf.json-lib:json-lib
net.sf.json-lib:json-lib
net.sf.json-lib:json-lib</t>
  </si>
  <si>
    <t>com.fasterxml.jackson.core:jackson-core
com.fasterxml.jackson.core:jackson-annotations
com.fasterxml.jackson.core:jackson-core
com.fasterxml.jackson.core:jackson-databind
org.codehaus.jackson:jackson-core-asl
org.codehaus.jackson:jackson-mapper-asl</t>
  </si>
  <si>
    <t>https://github.com/logicalclocks/hopsworks/commit/b600f2b583f65ca12f47797aa986d0bcf1d567c5</t>
  </si>
  <si>
    <t xml:space="preserve">[HOPSWORKS-559] Refactor ElasticController to work with Elasticsearch 6.2.3
[HOPSWORKS-559] Upgrade Spark job logs index creation to 6.2.3
[HOPSWORKS-244] Replace deprecated _ttl field in elasticsearch
[HOPSWORKS-251] Replace log4j socketAppender for Logstash
</t>
  </si>
  <si>
    <t>https://github.com/logzio/jmx2graphite/commit/7a1da02d3aa5888c5efe430f0c6aa93bc5527114</t>
  </si>
  <si>
    <t>Bump jackson-databind from 2.9.10.2 to 2.9.10.3 (#69)
* Bump jackson-databind from 2.9.10.2 to 2.9.10.3
Bumps [jackson-databind](https://github.com/FasterXML/jackson) from 2.9.10.2 to 2.9.10.3.
- [Release notes](https://github.com/FasterXML/jackson/releases)
- [Commits](https://github.com/FasterXML/jackson/commits)
* dependencies
* changelog
* version bump
Signed-off-by: yyyogev &lt;yogev.metzuyanim@logz.io&gt;
Co-authored-by: dependabot[bot] &lt;49699333+dependabot[bot]@users.noreply.github.com&gt;
Co-authored-by: yyyogev &lt;yogev.metzuyanim@logz.io&gt;</t>
  </si>
  <si>
    <t>https://github.com/looly/hutool/commit/93c714d29dc697ef7dfce0ccb1f6173026b826e3</t>
  </si>
  <si>
    <t xml:space="preserve">add splitlongparameters for mail
</t>
  </si>
  <si>
    <t>https://github.com/lrozenblyum/chess/commit/614cbf87645506de5f378e7b8c8b90cdce3948cd</t>
  </si>
  <si>
    <t xml:space="preserve">Code level migration to log4j2
Currently all logging is done to console due to absence of log4j-core.
ERROR StatusLogger Log4j2 could not find a logging implementation. Please add log4j-core to the classpath. Using SimpleLogger to log to the console...
</t>
  </si>
  <si>
    <t>https://github.com/LSIR/gsn/commit/13e2c4b44bb71458c6bbca993b94f2cad30d24c2</t>
  </si>
  <si>
    <t xml:space="preserve">switch log4j to slf4j (and adding log4j2 in dependencies for easy deployment)
</t>
  </si>
  <si>
    <t>https://github.com/ltsopensource/light-task-scheduler/commit/3d1be13a41696582d078d8cb2a419c694d12f905</t>
  </si>
  <si>
    <t>https://github.com/lucmoreau/ProvToolbox/commit/b770197dedb10a4a8ef8ce4c385f55397d1944b0</t>
  </si>
  <si>
    <t xml:space="preserve">upgraded to hibernate 4.3.5, and hsqldb 2.3.2
</t>
  </si>
  <si>
    <t>https://github.com/ludup/hypersocket-framework/commit/8d3cc8f90dfd53b7953adc06fce5a89e45800ac4</t>
  </si>
  <si>
    <t xml:space="preserve">hypersocket-common and HypersocketClient upgraded to jackson 2.3.2
</t>
  </si>
  <si>
    <t>https://github.com/lukas-krecan/JsonUnit/commit/64d8795240d0669aebe650199ca328cd5879fd81</t>
  </si>
  <si>
    <t xml:space="preserve">Upgrade to Jackson 2.x
</t>
  </si>
  <si>
    <t>https://github.com/lukas-krecan/JsonUnit/commit/6770c141fed48bfc45ad9a13b2fcabb442d75432</t>
  </si>
  <si>
    <t xml:space="preserve">Migrate to Junit 5
</t>
  </si>
  <si>
    <t>https://github.com/lukas-krecan/ShedLock/commit/de6667b0ec9b0e144ea4280e3a1d3b0a40a12204</t>
  </si>
  <si>
    <t xml:space="preserve">Attempt to use Junit 5
</t>
  </si>
  <si>
    <t>https://github.com/luontola/cqrs-hotel/commit/af8b21c99abada9c6d1c11ed459b3f2c69f20614</t>
  </si>
  <si>
    <t xml:space="preserve">Upgrade to Spring Boot 2.0
</t>
  </si>
  <si>
    <t>https://github.com/luposdate/luposdate/commit/e7d286195b54f87d1de267135c00eb0de9b48f68</t>
  </si>
  <si>
    <t xml:space="preserve">Endpoint now checks if queries are of type SELECT, ASK, CONSTRUCT or DESCRIBE, other query types are not executed because of security reasons, also Jena and Sesame updated to current version
</t>
  </si>
  <si>
    <t>https://github.com/lveci/nest/commit/8a8888c89fe2f20ad9798adf45eb0dbbaca0c865</t>
  </si>
  <si>
    <t xml:space="preserve">org.jdom
</t>
  </si>
  <si>
    <t>https://github.com/Mahoney/sysout-over-slf4j/commit/0803388aed8bb742131711954ef0643e25977c66</t>
  </si>
  <si>
    <t>org.easymock:easymock
org.powermock:powermock-api-easymock</t>
  </si>
  <si>
    <t>org.mockito:mockito-core
org.powermock:powermock-api-mockito</t>
  </si>
  <si>
    <t xml:space="preserve">Further simplifications and migrated all tests to mockito
</t>
  </si>
  <si>
    <t>https://github.com/ManfredTremmel/gwt-bean-validators/commit/51696d9394008d543eb37cbf14099720f776b9c1</t>
  </si>
  <si>
    <t>switched to validation-api 2.0.0/hibernate-validator 6.0.5</t>
  </si>
  <si>
    <t>https://github.com/manoelcampos/cloudsim-plus/commit/cfeaa4d246d90cf39748a6fe02be7482efd12901</t>
  </si>
  <si>
    <t xml:space="preserve">Changes JUnit 4 to JUnit 5 and updates all tests
to use the new annotations and requirements
instead of using JUnit Vintage.
See https://www.baeldung.com/junit-5-migration
Signed-off-by: Manoel Campos &lt;manoelcampos@gmail.com&gt;
</t>
  </si>
  <si>
    <t>https://github.com/mapstruct/mapstruct/commit/293a12d7ffa22c29ad3f2d433b6e420514e29a8b</t>
  </si>
  <si>
    <t>org.jboss.arquillian.testng:arquillian-testng-container
org.testng:testng</t>
  </si>
  <si>
    <t>org.jboss.arquillian.junit:arquillian-junit-container
junit:junit</t>
  </si>
  <si>
    <t xml:space="preserve">#140, #132 - create a JUnit based test runner that is able to replace the test classloader correctly and is safe for parallel execution of test classes and methods
- migrate all tests to JUnit and remove testNG dependencies
</t>
  </si>
  <si>
    <t>https://github.com/mapstruct/mapstruct/commit/b9ad8ac52ea2eac927e98c38148db00593583da2</t>
  </si>
  <si>
    <t xml:space="preserve">#860 switch to using assertj instead of FEST assertions
</t>
  </si>
  <si>
    <t>https://github.com/marcelstoer/open-data-smn/commit/05eb0ee03050e704e351af23fb47b9ae5a3acc1e</t>
  </si>
  <si>
    <t xml:space="preserve">Complete documentation, both prose (index.html) and API (Swagger).
</t>
  </si>
  <si>
    <t>https://github.com/marschall/threeten-jpa/commit/451fc8a72341642ad383dc9c7d514751691b8fa9</t>
  </si>
  <si>
    <t xml:space="preserve">try jaxb 2
</t>
  </si>
  <si>
    <t>https://github.com/marschall/threeten-jpa/commit/57eb534d759f86efd690a925f8911483a007492d</t>
  </si>
  <si>
    <t>org.junit.jupiter:junit-jupiter-api
org.junit.jupiter:junit-jupiter-engine
org.junit.jupiter:junit-jupiter-params
org.junit.platform:junit-platform-launcher</t>
  </si>
  <si>
    <t xml:space="preserve">Migrate to JUnit 5
</t>
  </si>
  <si>
    <t>https://github.com/mars-sim/mars-sim/commit/c6a1a43f0d9f33dd6e637fcef271d73b9ac5169a</t>
  </si>
  <si>
    <t>org.thymeleaf:thymeleaf</t>
  </si>
  <si>
    <t>org.springframework.boot:spring-boot-starter-thymeleaf</t>
  </si>
  <si>
    <t xml:space="preserve">2016-06-23 Implemented a demo UI for Mars Net using html5/js/css and included a few other demo. 
------------------------------------------------------------------------------------------------
I. NEW
------------------------------------------------------------------------------------------------
1. Added IndexController.java, Greeting.java, GreetingController.java. 
a. run SpringAppLeaf.java.
b. open a browser and enter "localhost:8080" to show a Mars Net demo (jquery and bootstrap powered)
c. enter "localhost:8080/greeting" to demo GET annd POST capability
d. enter "localhost:8080/hello" to demo local links
e. enter "localhost:8080/main" to see a modern html5 personal site (jquery and skel powered)
f. enter "localhost:8080/backstory" for seeing the backstory page
Ref 1: https://github.com/Qkyrie/spring-thymeleaf-example
Ref 2: https://github.com/almasaeed2010/AdminLTE
3. Added /static folder in mars-sim-ui inside src/main/resources for holding css/images/js.
4. Added the following html pages to be stored in /templates folder in mars-sim-ui inside src/main/resources. :
a. greeting.html and result.html are for testing GET and POST
b. starter.html is for Mars Net demo
c. hello.html and hello2.html are for demonstrating simple links
d. main.html if for demonstrating setting up a modern html5 personal site.
------------------------------------------------------------------------------------------------
III. IMPROVEMENTS/CHANGES
------------------------------------------------------------------------------------------------
1. Switched to the followings in mars-sim's pom.xml
	&lt;properties&gt;
		&lt;springboot.version&gt;1.3.5.RELEASE&lt;/springboot.version&gt;
	&lt;/properties&gt;
		&lt;dependency&gt;	
			&lt;groupId&gt;org.springframework.boot&lt;/groupId&gt;
			&lt;artifactId&gt;spring-boot-starter&lt;/artifactId&gt;
			&lt;version&gt;${springboot.version}&lt;/version&gt;
		&lt;/dependency&gt;
		&lt;dependency&gt;	
			&lt;groupId&gt;org.springframework.boot&lt;/groupId&gt;
			&lt;artifactId&gt;spring-boot-starter-web&lt;/artifactId&gt;
			&lt;version&gt;${springboot.version}&lt;/version&gt;
		&lt;/dependency&gt;
		&lt;dependency&gt;	
			&lt;groupId&gt;org.springframework.boot&lt;/groupId&gt;
			&lt;artifactId&gt;spring-boot-starter-thymeleaf&lt;/artifactId&gt;
			&lt;version&gt;${springboot.version}&lt;/version&gt;
		&lt;/dependency&gt;
------------------------------------------------------------------------------------------------
IV. FIXES
------------------------------------------------------------------------------------------------
1. Removed ThymeleafConfiguration.java in order to load static resources, namely css/images/js.
</t>
  </si>
  <si>
    <t>https://github.com/martinschneider/justtestlah/commit/ceb1a7eedacc851518c7c38fdfdd2ffaf83bcec9</t>
  </si>
  <si>
    <t>org.junit.jupiter:junit-jupiter-api
org.junit.jupiter:junit-jupiter-engine
org.junit.jupiter:junit-jupiter-params
org.junit.vintage:junit-vintage-engine</t>
  </si>
  <si>
    <t xml:space="preserve">JUnit 5 + fixes + clean-up
</t>
  </si>
  <si>
    <t>https://github.com/marvin-we/steem-java-api-wrapper/commit/5483de30336919f1cc1640ff20b1da41b73a8c91</t>
  </si>
  <si>
    <t>ch.qos.logback:logback-classic
ch.qos.logback:logback-classic
org.apache.logging.log4j:log4j-api
org.apache.logging.log4j:log4j-core</t>
  </si>
  <si>
    <t>org.apache.logging.log4j:log4j-core
org.apache.logging.log4j:log4j-slf4j-impl
org.slf4j:slf4j-api
org.slf4j:slf4j-api</t>
  </si>
  <si>
    <t xml:space="preserve">Change logging to slf4j to finaly fix #70
</t>
  </si>
  <si>
    <t>https://github.com/marytts/marytts/commit/667465a9d4540211e0818bc3703810347d213f23</t>
  </si>
  <si>
    <t>org.hamcrest:hamcrest-integration</t>
  </si>
  <si>
    <t>https://github.com/matthoffman/blast-shell/commit/7907fe89f936584a32a01e57fe0c6a3350cd1329</t>
  </si>
  <si>
    <t xml:space="preserve">logging through slf4j instead of log4j
at the same time, switching to logback
</t>
  </si>
  <si>
    <t>https://github.com/maxirosson/jdroid-android/commit/1562df8bb92452cb0078bc4d3a798863b8511b6c</t>
  </si>
  <si>
    <t>commons-dbcp:commons-dbcp</t>
  </si>
  <si>
    <t xml:space="preserve">Replaced c3po by apache dbcp.
</t>
  </si>
  <si>
    <t>https://github.com/maxirosson/jdroid-android/commit/9636ee5b2ad136e5dda76d782d44a90c28e8bad4</t>
  </si>
  <si>
    <t>org.jboss.resteasy:resteasy-jaxrs</t>
  </si>
  <si>
    <t xml:space="preserve">Migrated from RestEasy to Spring MVC
</t>
  </si>
  <si>
    <t>https://github.com/maxmind/GeoIP2-java/commit/82c91c9d9ad483e4b0cebfcc2d2eca7c6adcc905</t>
  </si>
  <si>
    <t>com.google.http-client:google-http-client</t>
  </si>
  <si>
    <t xml:space="preserve">Use Apache HttpClient instead of Google's cient
</t>
  </si>
  <si>
    <t>https://github.com/mbedward/jaitools/commit/2d29885ed5db724e729517693fa1fb90c732eeb6</t>
  </si>
  <si>
    <t xml:space="preserve">Changed to released version 1.15.0.
Updates to .gitignore.
Added JBoss repo to get necessary dependencies.
Added Boundless repo to get necessary dependencies.
Upgraded to JTS 1.15.0-SNAPSHOT to test the JTS 1.15.0 release.
* Did a 'find and replace' on com.vividsolutions for org.locationtech with
git grep -l com.vividsolutions | grep pom.xml | xargs sed -i "s/com.vividsolutions/org.locationtech.jts/g"
git grep -l com.vividsolutions | xargs sed -i "s/com.vividsolutions/org.locationtech/g"
* Pulled out the JTS version as a Maven property.
Signed-off-by: Jim Hughes &lt;jnh5y@ccri.com&gt;
</t>
  </si>
  <si>
    <t>https://github.com/mdeinum/spring-utils/commit/e33a299663c574d8da68aaa82f132904a670c0db</t>
  </si>
  <si>
    <t xml:space="preserve">Moved to Spring 3.0.5.
Moved from EasyMock to Mockito.
Moved to JUnit 4.8.2.
Added ExcelItemReader for Spring Batch.
Added copyright notices to files.
</t>
  </si>
  <si>
    <t>https://github.com/membrane/service-proxy/commit/0728e270660b8020dbcfa2a49cbd8d16fd70ff2b</t>
  </si>
  <si>
    <t>ch.qos.logback:logback-classic
org.slf4j:jcl-over-slf4j
org.slf4j:slf4j-log4j12
ch.qos.logback:logback-classic</t>
  </si>
  <si>
    <t xml:space="preserve">Moving from log4j to slf4j + logback
</t>
  </si>
  <si>
    <t>https://github.com/membrane/service-proxy/commit/42bb3e5bc19e881156bf0233a8e05c86c8078e4c</t>
  </si>
  <si>
    <t xml:space="preserve">CRLF -&gt; LF
</t>
  </si>
  <si>
    <t>https://github.com/membrane/service-proxy/commit/5c4cb6bbbaf285a1aa4839ed5f7ec831dd68b4b2</t>
  </si>
  <si>
    <t xml:space="preserve">Update Jackson to 2.6.1 (#184) and google-http-client-jackson
</t>
  </si>
  <si>
    <t>https://github.com/menacher/java-game-server/commit/b3bb599e8e37461a1d0bd42628bfee6d298662e7</t>
  </si>
  <si>
    <t>Changes done to get latest version of Netty library.</t>
  </si>
  <si>
    <t>https://github.com/meraki-analytics/orianna/commit/33092925683952adb31b82d90d0b178ebcbec29c</t>
  </si>
  <si>
    <t>org.junit.jupiter:junit-jupiter-api
org.junit.jupiter:junit-jupiter-engine
org.junit.platform:junit-platform-launcher</t>
  </si>
  <si>
    <t>Drop to JUnit4 since we need to support Java 7</t>
  </si>
  <si>
    <t>https://github.com/meraki-analytics/orianna/commit/5658b556f085be16a38dc043d3f67427f3363c38</t>
  </si>
  <si>
    <t xml:space="preserve">Added JPA annotations for hibernate
</t>
  </si>
  <si>
    <t>https://github.com/Mercateo/factcast/commit/56b2427005d071acb6b096e8414eb7c08048e13d</t>
  </si>
  <si>
    <t xml:space="preserve">#142: reverted to junit4
</t>
  </si>
  <si>
    <t>https://github.com/Mercateo/factcast/commit/eadbebf68a5b21d3c386f53a1c158bba508e08b5</t>
  </si>
  <si>
    <t>org.junit.jupiter:junit-jupiter-migrationsupport
org.junit.platform:junit-platform-runner
org.junit.vintage:junit-vintage-engine</t>
  </si>
  <si>
    <t xml:space="preserve">migration to junit5
</t>
  </si>
  <si>
    <t>https://github.com/meridor/perspective-backend/commit/6595e1a76e4179f0cd732d65819c7902c4ac3c60</t>
  </si>
  <si>
    <t>org.glassfish.jersey.test-framework.providers:jersey-test-framework-provider-jetty</t>
  </si>
  <si>
    <t xml:space="preserve">Switched to Jersey-test
</t>
  </si>
  <si>
    <t>https://github.com/mesosphere/cassandra-mesos-deprecated/commit/0e6c279b47b2a2079b26d431c3547132336792f2</t>
  </si>
  <si>
    <t>io.undertow:undertow-core</t>
  </si>
  <si>
    <t>org.glassfish.jersey.containers:jersey-container-grizzly2-http</t>
  </si>
  <si>
    <t xml:space="preserve">Replace undertow with embedded jersey.
</t>
  </si>
  <si>
    <t>https://github.com/messai-engineering/Yuga/commit/40a580b2b3421c39798f92d55683b03457d7747e</t>
  </si>
  <si>
    <t xml:space="preserve">Adding LICENSE.md matching MIT (and hopefully correct owner name)
Refactoring tests to use classpath and TestNG (and provide for failing matches)
Code cleanup to match Java 8 idiom (diamond operator, etc)
</t>
  </si>
  <si>
    <t>https://github.com/metawidget/metawidget/commit/6277568e43971f89dcfee1a34d5f81e85438745d</t>
  </si>
  <si>
    <t xml:space="preserve">JAVASERVERFACES-2283
Change-Id: Ic4a12860676a2a49a05182b641f3083f50b003f6
</t>
  </si>
  <si>
    <t>https://github.com/metawidget/metawidget/commit/e74678d16ea46dd5a92b8b221ea95f2450d911ae</t>
  </si>
  <si>
    <t xml:space="preserve">AngularJS
Change-Id: I6b11868e2755c322bfb6a9bd022515cb7b75ea94
</t>
  </si>
  <si>
    <t>https://github.com/mheath/adbcj/commit/e41dfa090000eaff4d10c21341a1258085796011</t>
  </si>
  <si>
    <t xml:space="preserve">Upgraded to Netty 3.3.1-Final.
</t>
  </si>
  <si>
    <t>https://github.com/mhlx/mblog/commit/91e4932c7e07cdfc1d222532ee27af890a6cd14a</t>
  </si>
  <si>
    <t>https://github.com/michaelyaakoby/testfun/commit/884a4c2dfcc824ce2a07c8c16d06bc71e1c1501a</t>
  </si>
  <si>
    <t xml:space="preserve">#20 upgraded java to 1.8, maven2 to maven3 and all libs using "mvn versions:use-latest-releases", fixed log4j and the EjbWithMockitoRunnerSelfTest
</t>
  </si>
  <si>
    <t>https://github.com/micromata/JiraRestClient/commit/c59679e1a89fef65b3d18cd43c20c6104ae2b646</t>
  </si>
  <si>
    <t xml:space="preserve">Changing to Apache HttpClient 4.4
</t>
  </si>
  <si>
    <t>https://github.com/microsoft/spring-cloud-azure/commit/8c29163003355083dc0065d90adc989e684eea15</t>
  </si>
  <si>
    <t xml:space="preserve">Rename groupId org.hibernate into org.hibernate.validator
</t>
  </si>
  <si>
    <t>https://github.com/mifos/head/commit/554b6c71986bdc7cd72853957c39da026f127e97</t>
  </si>
  <si>
    <t xml:space="preserve">MIFOS-4525: ensure parent pom is responsible for version of dependencies and ensure, junit, hamcrest and spring-test jars are not packaged in war.
</t>
  </si>
  <si>
    <t>https://github.com/migtavares/owmClient/commit/1e4245477817958fa4d106318fd1c1fa02c8c288</t>
  </si>
  <si>
    <t xml:space="preserve">Uses apache httpcomponents instead of commons httpclient (so that it can run on an android device without other dependencies for example).
</t>
  </si>
  <si>
    <t>https://github.com/mindwind/craft-atom/commit/06331d762a5bcef25230003a3e5f23b7afb12e9b</t>
  </si>
  <si>
    <t xml:space="preserve">improve - use slf4j replace commons-logging as default log api
</t>
  </si>
  <si>
    <t>https://github.com/minnal/minnal/commit/fad828ad29d7faa045315a581e71c612fda0b08b</t>
  </si>
  <si>
    <t xml:space="preserve">Using h2 database instead of hsqldb
</t>
  </si>
  <si>
    <t>https://github.com/misberner/automatalib/commit/0965ec23d7c90bd143d0bccab75c4f0eb2fb8a79</t>
  </si>
  <si>
    <t>https://github.com/miso-lims/miso-lims/commit/d6a80fa22b69069bf684b82c4794df3590690cee</t>
  </si>
  <si>
    <t xml:space="preserve">GLT-1471 Excluded javassist from hibernate and reflections. Added newer
verison of javassist to miso-core.
</t>
  </si>
  <si>
    <t>https://github.com/MissionCriticalCloud/cosmic/commit/1b6f0189d0c47c3cd4c0910fac17cecf01685ea1</t>
  </si>
  <si>
    <t xml:space="preserve">Remove all remaining log4j references and introduce logback dependency.
</t>
  </si>
  <si>
    <t>https://github.com/mitre/rhapsode/commit/914594dbee69e2c7c8b47c755804733fe7709c20</t>
  </si>
  <si>
    <t xml:space="preserve">upgrade to junit 5
add versions plugin and make updates
</t>
  </si>
  <si>
    <t>https://github.com/mock-server/mockserver/commit/7431796de4bc4ceb2c8ce8179d51212b462f273e</t>
  </si>
  <si>
    <t xml:space="preserve">Use latest version of commons-io
</t>
  </si>
  <si>
    <t>https://github.com/mock-server/mockserver/commit/7af36a5248bda4b0773a4ac7d32ba69a792bfca1</t>
  </si>
  <si>
    <t xml:space="preserve">#659 switch logging framework from logback to Java Logger
</t>
  </si>
  <si>
    <t>https://github.com/mock-server/mockserver/commit/bd9bad5d1ec2bd572713d0e79d4d206ea11ae57e</t>
  </si>
  <si>
    <t xml:space="preserve"> updated all maven dependencies (where possible), removed compilation warnings (such as deprecated method calls) and added two new http client examples for Google HTTP Client and Java HttpConnection
</t>
  </si>
  <si>
    <t>https://github.com/mock-server/mockserver/commit/d2624faac46b870b3cbcfc068c5d4bcc350cc411</t>
  </si>
  <si>
    <t xml:space="preserve">changed from Jetty to Apache and moved toward being able to support Java 6
</t>
  </si>
  <si>
    <t>https://github.com/modernmt/modernmt/commit/68f1a3412e0f80988253519d801eec3733d5afbf</t>
  </si>
  <si>
    <t xml:space="preserve">Log4j is now used for the whole project logging.
</t>
  </si>
  <si>
    <t>https://github.com/ModeShape/modeshape/commit/21c1a973e35d52b70cd4f034dbbec5a8d122073f</t>
  </si>
  <si>
    <t>org.mongodb:mongo-java-driver</t>
  </si>
  <si>
    <t xml:space="preserve">MODE-2097, MODE-2169, MODE-2197 Integrated the latest version of the jboss-integration BOM. This commit includes changes for multiple different issues that snowballed:
- packaging Javadocs in a zip
- updating Apache POI
In addition, after integrating the BOM a number of unit tests had to be updated to reflect changes in dependencies both from a functionality perspective and from a deprecation perspective. The most significant change there was the rewriting of the ConnectorTestCase (modeshape-jca) because the new versions of Arquillian + IronJacamar hold filelocks on Windows: https://issues.jboss.org/browse/JBJCA-1027
</t>
  </si>
  <si>
    <t>https://github.com/ModeShape/modeshape/commit/22af47ca1e9c7f63550fd1656a5c1b3fbcfc8fe3</t>
  </si>
  <si>
    <t xml:space="preserve">DNA-121 Remove dependency on JMock and use Mockito instead
git-svn-id: https://svn.jboss.org/repos/modeshape/trunk@254 76366958-4244-0410-ad5e-bbfabb93f86b
</t>
  </si>
  <si>
    <t>https://github.com/ModeShape/modeshape/commit/2d79c0eb00e37f5ec35651936fdb66ab5ba095a5</t>
  </si>
  <si>
    <t>org.infinispan:infinispan-core</t>
  </si>
  <si>
    <t>org.modeshape:modeshape-jcr-api</t>
  </si>
  <si>
    <t xml:space="preserve">MODE-2299, MODE-2305 Updated the build system to use a newer version of the BOM (CR13). This solves the CVEs around Apache HttpClient and Apache POI.
Since this version of the BOM also uses the transitive dependency check rule, most of the ModeShape modules were changed &amp; fixed to explicitly define used dependencies.
</t>
  </si>
  <si>
    <t>https://github.com/ModeShape/modeshape/commit/315808b7f0f9385b7c18a1a7fe94c238da4cf33c</t>
  </si>
  <si>
    <t xml:space="preserve">MODE-2065 Updated the main ModeShape dependencies which overlap with those from Wildfly.
Some notable changes include:
- RestEASY upgraded to 3.0.6 (includes ModeShape code update)
- Servlet API upgraded to 3.1 (includes ModeShape code update)
- org.jboss.as dependencies replaced with org.wildfly dependencies
</t>
  </si>
  <si>
    <t>https://github.com/ModeShape/modeshape/commit/82beaa7a377adb79dc6ef73b2256c18362505ca2</t>
  </si>
  <si>
    <t>ch.qos.logback:logback-classic
org.slf4j:slf4j-ext
ch.qos.logback:logback-classic</t>
  </si>
  <si>
    <t xml:space="preserve">Use SLF4J 1.6.1 and Logback for examples
</t>
  </si>
  <si>
    <t>https://github.com/ModeShape/modeshape/commit/a87749a6f89d97fe166c2152646c680214bf11f3</t>
  </si>
  <si>
    <t xml:space="preserve">MODE-2437 Removed Infinispan test-jar dependencies and reduced as much as possible the regular ISPN API dependencies throughout the code.
</t>
  </si>
  <si>
    <t>https://github.com/ModeShape/modeshape/commit/abac784a829855b4bd008eff0663bcd521707f6b</t>
  </si>
  <si>
    <t xml:space="preserve">MODE-1462 - Updated logging:
- moved all logging classes to common.logging instead of common.util
- added logging factory  &amp; logger for pure Log4j support
- changed logging dependencies scope from &lt;compile&gt; to &lt;provided&gt;
- added a logger abstraction in modeshape-jcr-api and an implementation in modeshape-jcr which should be used for extensions
- updated Sequencer and TextExtractor base classes so that upon creation, they are provided with the extension logger
</t>
  </si>
  <si>
    <t>https://github.com/ModeShape/modeshape/commit/ae7a8b5184f93630af59b07475ec1ba5432009be</t>
  </si>
  <si>
    <t xml:space="preserve">replace log4j with logback
</t>
  </si>
  <si>
    <t>https://github.com/ModeShape/modeshape/commit/c7574c75f9361b917f3c5c5b19d18c8100128fb9</t>
  </si>
  <si>
    <t xml:space="preserve">MODE-2056 Updated the REST service so that any session used for servicing a request is always logged out at the end, either in the happy or the exceptional cases.
To support this, a couple of other changes were made:
- the modeshape-api/Repository interface was updated to expose the current active sessions
- the modeshap-api/Logger interface was updated and the standard  "isEnabled" methods added
- a Logging interceptor was added which, in DEBUG mode, can output various information about the incoming requests.
</t>
  </si>
  <si>
    <t>https://github.com/ModeShape/modeshape/commit/e8c2b5280b33408f233f2823c1740ebc6959e6ac</t>
  </si>
  <si>
    <t xml:space="preserve">MODE-2065 Ported the EAP kit to Wildfly 8.0.0.CR1. This exposed a number of issues that had to be addressed:
- using Servlet 3.1 compliant containers meant upgrading Cargo &amp; Jetty to 9.x
- WebDAV mock tests together with dependencies were removed because they added no value
- upgraded to the latest EE BOM which meant changing the Arquillian tests
</t>
  </si>
  <si>
    <t>https://github.com/mojohaus/license-maven-plugin/commit/5fb1c237dc22616116a7ae247ba87b38badb6983</t>
  </si>
  <si>
    <t>https://github.com/mojohaus/webstart/commit/e6d0944e489b7849c31957b2b41ca91044aeba65</t>
  </si>
  <si>
    <t>https://github.com/monkeyk/spring-oauth-server/commit/77ce6d83a4f75d7739b6bfc78baa4c3352542edf</t>
  </si>
  <si>
    <t xml:space="preserve">Upgrade 2.0.0.  spring-boot
</t>
  </si>
  <si>
    <t>https://github.com/moodysalem/java-phantomjs-wrapper/commit/039cbf9e9b6bc5cfa0c16f66325019694f5d5b73</t>
  </si>
  <si>
    <t xml:space="preserve">Changed logger to SLF4J
+ Added test-output from testng to .gitignore
+ Replaced java.util.logging with SLF4J
  see: ttps://www.slf4j.org/apidocs/org/slf4j/bridge/SLF4JBridgeHandler.html
+ Used logback as SLF4J implementation
</t>
  </si>
  <si>
    <t>https://github.com/moodysalem/java-phantomjs-wrapper/commit/1c0e8e4018636c6dd878d103b49cbfe3e5133b14</t>
  </si>
  <si>
    <t xml:space="preserve">Removed SLF4J implementation
</t>
  </si>
  <si>
    <t>https://github.com/moodysalem/java-phantomjs-wrapper/commit/5b34b6cb152bd727946437232f3acd72e0e453e6</t>
  </si>
  <si>
    <t xml:space="preserve">[maven-release-plugin] prepare release phantomjs-wrapper-parent-3.1.2
</t>
  </si>
  <si>
    <t>https://github.com/morimekta/providence/commit/8cca413d419209e6c138593e4e25f0e2d18c89f5</t>
  </si>
  <si>
    <t xml:space="preserve">Use logback as base for logging.
</t>
  </si>
  <si>
    <t>https://github.com/morimekta/providence/commit/aef9edf8e7da8062bd70cbe2a4b076f1598c4068</t>
  </si>
  <si>
    <t>org.slf4j:slf4j-api
org.slf4j:slf4j-nop
org.slf4j:slf4j-simple</t>
  </si>
  <si>
    <t>https://github.com/MoriTanosuke/glacieruploader/commit/66a9e96130a5c2640022300b0ad21b24845deabe</t>
  </si>
  <si>
    <t>org.slf4j:jcl-over-slf4j
org.slf4j:slf4j-log4j12
org.slf4j:jcl-over-slf4j
org.slf4j:slf4j-jcl
org.slf4j:slf4j-log4j12</t>
  </si>
  <si>
    <t xml:space="preserve">Refactor commands to inject AWS clients and add unit tests
Also use DefaultAWSCredentialsProviderChain instead of own credentials file. This will also support more ways to provide credentials.
Regions are now used instead of endpoints, but --endpoint is still supported and will be used to parse the region from if --region is not used.
Logging is switched to SLF4J.
</t>
  </si>
  <si>
    <t>https://github.com/MoriTanosuke/glacieruploader/commit/c5bc0642e4c20c964184c643102375b5eab61dfd</t>
  </si>
  <si>
    <t xml:space="preserve">Add 2 submodules and move files.
(cherry picked from commit 32dba7aabd71c208fd6db31cf555d49be87b77d3)
</t>
  </si>
  <si>
    <t>https://github.com/motown-io/motown/commit/1047bc886aa1480c1537797522e114f6ac7c63b3</t>
  </si>
  <si>
    <t xml:space="preserve">Fixed logging issues
- Replaced Log4J with Logback (using SLF4J as a facade, so no code changes are required).
- Removed unnecessary logging dependencies from non-app modules (e.g. view model modules).
- Added file appender to test configuration which logs relative to the output of the process (e.g. the bin directory of Tomcat).
</t>
  </si>
  <si>
    <t>https://github.com/moxi624/mogu/blog/v2/commit/0180bde9a275965ef2020a07627fb89b83505408</t>
  </si>
  <si>
    <t>https://github.com/moxi624/mogu/blog/v2/commit/b8617ffab0e38f1a921dfbe383289968b80cf2a6</t>
  </si>
  <si>
    <t>https://github.com/mozilla-metrics/akela/commit/11f1b78c97f465b95280cc5a21b43d9af574e187</t>
  </si>
  <si>
    <t xml:space="preserve">Adding first attempt at a Coaslesce UDF and upgrading Jackson libs
</t>
  </si>
  <si>
    <t>https://github.com/mp911de/logstash-gelf/commit/ef2bccc1920b5ab17dfcec595dfdc425931e8ed6</t>
  </si>
  <si>
    <t>https://github.com/mpusher/mpush/commit/f13181de9b34506304d88fe53c7d7054b4263bfa</t>
  </si>
  <si>
    <t>https://github.com/mslosarz/nextrtc-signaling-server/commit/7fe5a27883ebd26d2637f4872b987426223f4233</t>
  </si>
  <si>
    <t xml:space="preserve">log4j replaced with slf4j
</t>
  </si>
  <si>
    <t>https://github.com/mtedone/podam/commit/eaeedec0fe78d1517504cf2893c15ed7c6a95b74</t>
  </si>
  <si>
    <t xml:space="preserve">Swap log4j for slf4j
</t>
  </si>
  <si>
    <t>https://github.com/mtedone/podam/commit/f08530e042183bff2c445ad377b2de2d3d6caf6d</t>
  </si>
  <si>
    <t>https://github.com/mulesoft/mule/commit/07eeda2c1e6c38af422279470e9026bfa0239955</t>
  </si>
  <si>
    <t>org.eclipse.jetty:jetty-continuation
org.eclipse.jetty:jetty-security
org.eclipse.jetty:jetty-server
org.eclipse.jetty:jetty-servlet
org.eclipse.jetty:jetty-util
org.eclipse.jetty:jetty-webapp
org.eclipse.jetty:jetty-continuation
org.eclipse.jetty:jetty-server
org.eclipse.jetty:jetty-servlet
org.eclipse.jetty:jetty-util
org.eclipse.jetty:jetty-webapp</t>
  </si>
  <si>
    <t xml:space="preserve">MULE-7061: Update Jetty version
Updating Jetty from version 6 to 8, and servlet api from 2.5 to 3.0
</t>
  </si>
  <si>
    <t>https://github.com/mulesoft/mule/commit/0879db00a22b94e63a76c2ece5340c0243edfc3f</t>
  </si>
  <si>
    <t xml:space="preserve">MULE-10466: Update javax transport version to 1.2
</t>
  </si>
  <si>
    <t>https://github.com/mulesoft/mule/commit/1312a6ddcc84403b759f155c6a5d2e030eeb4851</t>
  </si>
  <si>
    <t xml:space="preserve">MULE-8549: Update C3P0 to version 0.9.5
</t>
  </si>
  <si>
    <t>https://github.com/mulesoft/mule/commit/2a903b90e3a5fb015d59ccef4ccdde265b1746d8</t>
  </si>
  <si>
    <t>mockobjects:mockobjects-core
mockobjects:mockobjects-core</t>
  </si>
  <si>
    <t>org.mockito:mockito-all
org.quartz-scheduler:quartz</t>
  </si>
  <si>
    <t xml:space="preserve">remove all dependencies on the old mockobjects framework along with the last (unused) classes that relied on it
git-svn-id: https://svn.codehaus.org/mule/branches/mule-3.x@25094 bf997673-6b11-0410-b953-e057580c5b09
</t>
  </si>
  <si>
    <t>https://github.com/mulesoft/mule/commit/2ab2cf1311f2ec4d89b3bfe73a3ff6156375e501</t>
  </si>
  <si>
    <t>MULE-13968: Replace log4j-jul and log4j-jcl with jul-to-slf4j and
jcl-over-slf4j
Checking if a log level is enabled using the JUL api has different
processing times depending on the bridge used.
Benchmarking showed that jul-to-slf4j outperforms log4j-jul in a 1:10
ratio. Since this check using the jul api is used heavily by grizzly,
making this change should improve the performance of the http service.
Also, change the bridge of JCL for consistency. Benchmarking didn't show
any degradation</t>
  </si>
  <si>
    <t>https://github.com/mulesoft/mule/commit/2c93a79e9b87579475d23c2ef659bc39df7b86e5</t>
  </si>
  <si>
    <t xml:space="preserve">Merge branch 'mule-3.x' into mule-4.x
Conflicts:
	buildtools/pom.xml
	core/pom.xml
	distributions/embedded/pom.xml
	distributions/pom.xml
	distributions/profiler/pom.xml
	distributions/scripting/pom.xml
	distributions/standalone-light/assembly-whitelist.txt
	distributions/standalone-light/pom.xml
	distributions/standalone/assembly-whitelist.txt
	distributions/standalone/pom.xml
	distributions/standalone/src/main/resources/MIGRATION.txt
	distributions/studio/pom.xml
	examples/all-examples/pom.xml
	examples/bookstore/dist/pom.xml
	examples/bookstore/pom.xml
	examples/cep/dist/pom.xml
	examples/cep/pom.xml
	examples/echo/dist/pom.xml
	examples/echo/pom.xml
	examples/errorhandler/dist/pom.xml
	examples/errorhandler/pom.xml
	examples/flight-reservation/dist/pom.xml
	examples/flight-reservation/pom.xml
	examples/foreach/dist/pom.xml
	examples/foreach/pom.xml
	examples/geomail/dist/pom.xml
	examples/geomail/pom.xml
	examples/gpswalker/dist/pom.xml
	examples/gpswalker/pom.xml
	examples/hello/dist/pom.xml
	examples/hello/pom.xml
	examples/loanbroker-bpm/dist/pom.xml
	examples/loanbroker-bpm/pom.xml
	examples/loanbroker-legacy/common-tests/pom.xml
	examples/loanbroker-legacy/common/pom.xml
	examples/loanbroker-legacy/credit-agency/pom.xml
	examples/loanbroker-legacy/dist/pom.xml
	examples/loanbroker-legacy/esb/pom.xml
	examples/loanbroker-legacy/esn/pom.xml
	examples/loanbroker-legacy/pom.xml
	examples/loanbroker-simple/dist/pom.xml
	examples/loanbroker-simple/pom.xml
	examples/notifications/dist/pom.xml
	examples/notifications/pom.xml
	examples/pom.xml
	examples/scripting/dist/pom.xml
	examples/scripting/pom.xml
	examples/stockquote/dist/pom.xml
	examples/stockquote/pom.xml
	modules/all-modules/pom.xml
	modules/annotations/pom.xml
	modules/atom/pom.xml
	modules/boot/pom.xml
	modules/bpm/pom.xml
	modules/builders/pom.xml
	modules/client/pom.xml
	modules/cxf/pom.xml
	modules/db/pom.xml
	modules/devkit-support/pom.xml
	modules/drools/pom.xml
	modules/guice/pom.xml
	modules/guice/src/main/java/org/guiceyfruit/mule/MuleModule.java
	modules/guice/src/main/java/org/mule/module/guice/AbstractMuleGuiceModule.java
	modules/guice/src/main/java/org/mule/module/guice/GuiceConfigurationBuilder.java
	modules/guice/src/main/java/org/mule/module/guice/GuiceModuleFactory.java
	modules/guice/src/main/java/org/mule/module/guice/GuiceRegistry.java
	modules/guice/src/main/java/org/mule/module/guice/MuleSupportModule.java
	modules/jaas/pom.xml
	modules/jboss-transactions/pom.xml
	modules/jbpm/pom.xml
	modules/jersey/pom.xml
	modules/json/pom.xml
	modules/launcher/pom.xml
	modules/logging/pom.xml
	modules/management/pom.xml
	modules/ognl/pom.xml
	modules/pgp/pom.xml
	modules/pgp/src/test/java/org/mule/module/pgp/PGPSecurityFilterTestCase.java
	modules/pom.xml
	modules/reboot/pom.xml
	modules/rss/pom.xml
	modules/schedulers/pom.xml
	modules/scripting/pom.xml
	modules/spring-config/pom.xml
	modules/spring-config/src/main/java/org/mule/config/spring/handlers/MuleNamespaceHandler.java
	modules/spring-extras/pom.xml
	modules/spring-security/pom.xml
	modules/sxc/pom.xml
	modules/sxc/src/main/java/org/mule/module/sxc/SxcFilter.java
	modules/sxc/src/main/java/org/mule/module/sxc/SxcFilteringOutboundRouter.java
	modules/sxc/src/main/java/org/mule/module/sxc/SxcNamespaceHandler.java
	modules/tomcat/pom.xml
	modules/ws/pom.xml
	modules/xml/pom.xml
	patterns/all-patterns/pom.xml
	patterns/core/pom.xml
	patterns/core/src/main/java/org/mule/pattern/core/config/CorePatternNamespaceHandler.java
	patterns/pom.xml
	pom.xml
	tests/archetypes/catalog-archetype/pom.xml
	tests/archetypes/example-archetype/pom.xml
	tests/archetypes/module-archetype/pom.xml
	tests/archetypes/pom.xml
	tests/archetypes/project-archetype/pom.xml
	tests/archetypes/transport-archetype/pom.xml
	tests/functional/pom.xml
	tests/infrastructure/pom.xml
	tests/integration-axis/pom.xml
	tests/integration/pom.xml
	tests/integration/src/test/java/org/mule/test/integration/exceptions/ExceptionStrategyCommonScenariosTestCase.java
	tests/integration/src/test/resources/org/mule/test/integration/exceptions/exception-strategy-common-scenarios-service.xml
	tests/performance/pom.xml
	tests/pom.xml
	tools/anttasks/pom.xml
	tools/bobberplus/pom.xml
	tools/mule-catalog-archetype/pom.xml
	tools/mule-example-archetype/pom.xml
	tools/mule-module-archetype/pom.xml
	tools/mule-project-archetype/pom.xml
	tools/mule-transport-archetype/pom.xml
	tools/pom.xml
	tools/schemadocs/pom.xml
	transports/ajax/pom.xml
	transports/all-transports/pom.xml
	transports/axis/pom.xml
	transports/ejb/pom.xml
	transports/email/pom.xml
	transports/file/pom.xml
	transports/ftp/pom.xml
	transports/http/pom.xml
	transports/jdbc/pom.xml
	transports/jetty/pom.xml
	transports/jms/pom.xml
	transports/multicast/pom.xml
	transports/pom.xml
	transports/quartz/pom.xml
	transports/rmi/pom.xml
	transports/servlet/pom.xml
	transports/sftp/pom.xml
	transports/ssl/pom.xml
	transports/stdio/pom.xml
	transports/tcp/pom.xml
	transports/udp/pom.xml
	transports/vm/pom.xml
	transports/xmpp/pom.xml
</t>
  </si>
  <si>
    <t>https://github.com/mulesoft/mule/commit/334211bfeb4a00238ec6fd2791819f31ddf76a7a</t>
  </si>
  <si>
    <t xml:space="preserve">MULE-16811: Update dom4j version to 2.1.1 in 3.x
</t>
  </si>
  <si>
    <t>https://github.com/mulesoft/mule/commit/4a47dcdc23f8800049e1aabd29ea5d618b0ac7dd</t>
  </si>
  <si>
    <t xml:space="preserve">MULE-6255: Update ant version to 1.7.0 to fix mule launcher example
git-svn-id: https://svn.codehaus.org/mule/branches/mule-3.3.x@24456 bf997673-6b11-0410-b953-e057580c5b09
</t>
  </si>
  <si>
    <t>https://github.com/mulesoft/mule/commit/5069d9a308e01b9e82e3e3c5106eaaddd7392c71</t>
  </si>
  <si>
    <t>com.sun.jersey:jersey-json
com.sun.jersey:jersey-server</t>
  </si>
  <si>
    <t>org.glassfish.jersey.media:jersey-media-json-jettison
org.glassfish.jersey.core:jersey-server</t>
  </si>
  <si>
    <t xml:space="preserve">MULE-7842: Jersey version upgrade
</t>
  </si>
  <si>
    <t>https://github.com/mulesoft/mule/commit/55379bac8449820546cd39ebb36497209a15820f</t>
  </si>
  <si>
    <t>org.quartz-scheduler:quartz</t>
  </si>
  <si>
    <t xml:space="preserve">Upgrading quartz version to 1.8.5
git-svn-id: https://svn.codehaus.org/mule/branches/mule-3.x@24948 bf997673-6b11-0410-b953-e057580c5b09
</t>
  </si>
  <si>
    <t>https://github.com/mulesoft/mule/commit/55f25f71b131ccac1c7e7c2cba99b330759ad574</t>
  </si>
  <si>
    <t>https://github.com/mulesoft/mule/commit/64132dd895e320e9997dcb2d7650b6f2731e23d2</t>
  </si>
  <si>
    <t>MULE-12782: Contention on ExceptionUtils.getCause - Upgrade commons lang</t>
  </si>
  <si>
    <t>https://github.com/mulesoft/mule/commit/7550473c903b86f551868471c5ee77acb9a520dc</t>
  </si>
  <si>
    <t>net.sf.saxon:saxon</t>
  </si>
  <si>
    <t xml:space="preserve">MULE-6916: Update Saxon version to 9.1.0.8
_ Updating dependencies and removing osgi versions
_ Removing commonHandler from XQueryTransformer (XQCommonHandler does not exists anymore)
_ Updating distribution white lists
</t>
  </si>
  <si>
    <t>https://github.com/mulesoft/mule/commit/7a4300d94085727c41a16dd970f98142f73cc696</t>
  </si>
  <si>
    <t xml:space="preserve">Merged revisions 10225-10227,10229-10248,10250-10251,10253-10264 via svnmerge from 
https://svn.codehaus.org/mule/trunk/mule
........
  r10225 | aperepel | 2008-01-04 17:15:56 -0500 (Fri, 04 Jan 2008) | 1 line
  MULE-2855 Upgrade Groovy dependency to 1.5.1
........
  r10226 | aperepel | 2008-01-04 17:16:10 -0500 (Fri, 04 Jan 2008) | 1 line
  MULE-2855 Upgrade Groovy dependency to 1.5.1
........
  r10227 | aperepel | 2008-01-04 19:05:36 -0500 (Fri, 04 Jan 2008) | 1 line
  MULE-2855 Upgrade Groovy dependency to 1.5.1
........
  r10264 | aperepel | 2008-01-09 11:48:47 -0500 (Wed, 09 Jan 2008) | 1 line
  MULE-2855 Upgrade Groovy dependency to 1.5.1
........
git-svn-id: https://svn.codehaus.org/mule/branches/mule-2.x@10265 bf997673-6b11-0410-b953-e057580c5b09
</t>
  </si>
  <si>
    <t>https://github.com/mulesoft/mule/commit/adddbf63936366ddb98b2cdbb860065449663f52</t>
  </si>
  <si>
    <t>org.apache.servicemix.bundles:org.apache.servicemix.bundles.javax-inject</t>
  </si>
  <si>
    <t xml:space="preserve">_ Adding startup listeners to container
_ Auto contained standalone distribution
    _Updating distribution to include an embedded maven repo with all the required dependencies
    _Removing any external repository
    _Replacing some non OSGi dependencies with already available bundles from third parties
_ Removing dependency to endpoint and TestConnector from MuleTestUtils#getTestEvent
_ HTTP functional tests
    _ Adding test feature for HTTP module
    _ Changing bootstrap in OSGi to enable core module bootstrapping without requiring  OSGi code in core
    _ Passing bundleContext to spring configuration builder
    _ Splitting feature-model
    _ Repackaging feature-deployer
    _ Generating a feature bundle to include tests dependencies
_ Refactoring integration tests
    _ Using startupBundles.properties to load bundles on the testing framework
    _ Extracting startup bundle list to a file
_ Adding integration test using Felix
_ Felix prototype
   _ Extracting feature deployer form container module
   _ Adding basic distribution
   _ Adding basic mule server with sample app
_ Moving BootstrapPropertiesServicetracker to OSGi support core module
_ Moving bootstrapping changes from mule context factory to builder
_ Unregistering services on bundle stop
_ Moving more OSGi support to different bundles
_ Moving application OSGi support to a different bundle
_ Adding bootstrapping mechanism
_ Changing sample app to use HTTP listener (broken before because of lacking bootstrapping)
_ Making extensions to work on OSGi (testing validation extension)
_ OSGi v2: some refactorings for extension API support - WIP
_ OSGi v2: lots of changes to have  a simple core app working with core + http connector
    _ Updating servlet API version
    _ Adding bundle information
    _ Some classloading fixes
    _ Many TODOs pending
_ Adding basic test infrastructure for OSGi
</t>
  </si>
  <si>
    <t>https://github.com/mulesoft/mule/commit/b8cb8c4aa26d3ccbdf1a95b8421877c29beb6b39</t>
  </si>
  <si>
    <t xml:space="preserve">* Any dependency which is to be deployed to OSGi as a bundle should have scope="provided" 
* General rearrangement of POM dependencies needed for deploying Mule modules to an OSGi Framework
* Start converting a few transports/modules to bundles
git-svn-id: https://svn.codehaus.org/mule/branches/mule-2.x@10828 bf997673-6b11-0410-b953-e057580c5b09
</t>
  </si>
  <si>
    <t>https://github.com/mulesoft/mule/commit/c3fbb183699c458936db07364bae15e148f090c9</t>
  </si>
  <si>
    <t xml:space="preserve">MULE-7769: Implement log4j2 on Mule
</t>
  </si>
  <si>
    <t>https://github.com/mulesoft/mule/commit/cac0f385ca2eb51b91b2be5a515890e9839fe443</t>
  </si>
  <si>
    <t>hsqldb:hsqldb
hsqldb:hsqldb</t>
  </si>
  <si>
    <t xml:space="preserve">Merged revisions 8257-8295 via svnmerge from 
https://svn.codehaus.org/mule/trunk/mule
........
  r8257 | alan.cassar | 2007-09-07 09:38:32 -0400 (Fri, 07 Sep 2007) | 1 line
  Migrating to embedded Derby DB MULE-2271 (more to come)
........
  r8258 | alan.cassar | 2007-09-07 09:39:21 -0400 (Fri, 07 Sep 2007) | 1 line
  Migrating to embedded Derby DB MULE-2271 (more to come)
........
  r8259 | holger | 2007-09-07 09:55:33 -0400 (Fri, 07 Sep 2007) | 2 lines
  yay, fixed :)
........
  r8260 | alan.cassar | 2007-09-07 09:58:13 -0400 (Fri, 07 Sep 2007) | 1 line
  Migrating to embedded Derby DB MULE-2271 (more to come)
........
  r8261 | holger | 2007-09-07 09:58:21 -0400 (Fri, 07 Sep 2007) | 1 line
  no need for empty excludes
........
  r8262 | holger | 2007-09-07 09:58:27 -0400 (Fri, 07 Sep 2007) | 1 line
  no need for empty excludes
........
  r8263 | alan.cassar | 2007-09-07 10:00:39 -0400 (Fri, 07 Sep 2007) | 1 line
  Migrating to embedded Derby DB MULE-2271 (more to come) -- JdbcTransactionalXaFuncationalTestCase is not converted yet
........
  r8264 | holger | 2007-09-07 10:01:56 -0400 (Fri, 07 Sep 2007) | 2 lines
  exclude tests not via pom but rather programmatically
........
  r8265 | holger | 2007-09-07 10:02:02 -0400 (Fri, 07 Sep 2007) | 2 lines
  exclude tests not via pom but rather programmatically
........
  r8266 | holger | 2007-09-07 10:02:14 -0400 (Fri, 07 Sep 2007) | 2 lines
  exclude tests not via pom but rather programmatically
........
  r8267 | holger | 2007-09-07 10:02:23 -0400 (Fri, 07 Sep 2007) | 2 lines
  exclude tests not via pom but rather programmatically
........
  r8268 | holger | 2007-09-07 10:02:32 -0400 (Fri, 07 Sep 2007) | 2 lines
  exclude tests not via pom but rather programmatically
........
  r8269 | alan.cassar | 2007-09-07 10:02:39 -0400 (Fri, 07 Sep 2007) | 1 line
  Migrating to embedded Derby DB MULE-2271 (should be the end)
........
  r8270 | holger | 2007-09-07 10:02:41 -0400 (Fri, 07 Sep 2007) | 2 lines
  exclude tests not via pom but rather programmatically
........
  r8271 | holger | 2007-09-07 10:02:50 -0400 (Fri, 07 Sep 2007) | 2 lines
  exclude tests not via pom but rather programmatically
........
  r8272 | holger | 2007-09-07 10:02:59 -0400 (Fri, 07 Sep 2007) | 2 lines
  exclude tests not via pom but rather programmatically
........
  r8273 | holger | 2007-09-07 10:03:08 -0400 (Fri, 07 Sep 2007) | 2 lines
  exclude tests not via pom but rather programmatically
........
  r8274 | alan.cassar | 2007-09-07 10:09:17 -0400 (Fri, 07 Sep 2007) | 1 line
  Migrating to embedded Derby DB MULE-2271
........
  r8276 | holger | 2007-09-07 10:24:24 -0400 (Fri, 07 Sep 2007) | 1 line
  exclude tests not via pom but rather programmatically
........
  r8277 | holger | 2007-09-07 10:41:24 -0400 (Fri, 07 Sep 2007) | 2 lines
  can we please just use AspectJ? f*** please?
........
  r8288 | aperepel | 2007-09-07 15:56:42 -0400 (Fri, 07 Sep 2007) | 1 line
  Tabs -&gt; spaces. Dan D., check your settings.
........
  r8295 | dirk.olmes | 2007-09-07 19:58:08 -0400 (Fri, 07 Sep 2007) | 2 lines
  added groovy eclipse plugin's output path to ignores
........
git-svn-id: https://svn.codehaus.org/mule/branches/mule-2.x@8519 bf997673-6b11-0410-b953-e057580c5b09
</t>
  </si>
  <si>
    <t>https://github.com/mulesoft/mule/commit/d59c7d6f4485bdd578ee5c45dfc421a705d48bc0</t>
  </si>
  <si>
    <t xml:space="preserve">Merged revisions 20650,20704-20705,20758-20760,20763-20764,20772,20778-20779,20798,20800,20803-20804,20812,20817,20826,20836-20837,20853,20856-20858 via svnmerge from 
https://svn.codehaus.org/mule/branches/mule-3.1.x
................
  r20650 | mike.schilling | 2010-12-12 21:09:40 -0500 (Sun, 12 Dec 2010) | 1 line
  update README to point to Wiki page
................
  r20704 | dfeist | 2010-12-14 10:56:00 -0500 (Tue, 14 Dec 2010) | 1 line
  MULE-5291 Fix bug that prevents DelayedResult being configured as return type and used by XSLT transformer to improve throughput
................
  r20705 | dfeist | 2010-12-14 11:11:01 -0500 (Tue, 14 Dec 2010) | 1 line
  MULE-5292 MuleMessage should not copy message properties after invoking a transformer that returns the same message instance
................
  r20758 | dfeist | 2010-12-15 16:38:29 -0500 (Wed, 15 Dec 2010) | 1 line
  Simply intercepting chain creation, as there are too many unrequired chains used in the middle
................
  r20759 | dfeist | 2010-12-15 18:30:56 -0500 (Wed, 15 Dec 2010) | 1 line
  Recreate event with outbound endpoint in just one place and thus eliminate risk of this step being skipped in some circumstances.
................
  r20760 | dfeist | 2010-12-15 18:52:43 -0500 (Wed, 15 Dec 2010) | 1 line
  Recreate event with outbound endpoint in just one place and thus eliminate risk of this step being skipped in some circumstances.
................
  r20763 | dfeist | 2010-12-15 19:45:38 -0500 (Wed, 15 Dec 2010) | 1 line
  Revert ResponseMessageProcessorAdaptor to previous revision (my changesets got mixed up)
................
  r20764 | dfeist | 2010-12-15 19:48:16 -0500 (Wed, 15 Dec 2010) | 1 line
  Recreate event with outbound endpoint in just one place and thus eliminate risk of this step being skipped in some circumstances.
................
  r20772 | dfeist | 2010-12-16 00:07:41 -0500 (Thu, 16 Dec 2010) | 1 line
  MULE-5294 Only simple message processors can be used within &lt;response&gt; element.  Somewhat roundabout fix for a non-trivial issue which required test case updates, I couldn't work out any other approach to set response message processors directly on the endpoint builder (using responseMessageProcessors setter) without going via a chain as I did
................
  r20778 | dfeist | 2010-12-16 07:10:13 -0500 (Thu, 16 Dec 2010) | 1 line
  Conserve existing behaviour even though it doesn't make sense
................
  r20779 | dfeist | 2010-12-16 07:13:24 -0500 (Thu, 16 Dec 2010) | 1 line
  Conserve existing behaviour even though it doesn't make sense
................
  r20798 | mike.schilling | 2010-12-18 15:52:25 -0500 (Sat, 18 Dec 2010) | 1 line
  Fix failing test InOptionalOutOutOnlyAsyncRouterTestCase.
................
  r20800 | mike.schilling | 2010-12-20 00:07:27 -0500 (Mon, 20 Dec 2010) | 1 line
  Add test for name and password parsing (NULE-5088)
................
  r20803 | dirk.olmes | 2010-12-20 04:30:24 -0500 (Mon, 20 Dec 2010) | 1 line
  Use Mockito as mocking framework instead of the old mock objects stuff
................
  r20804 | dirk.olmes | 2010-12-20 05:14:51 -0500 (Mon, 20 Dec 2010) | 1 line
  (a rather hacky) test case for EE-2019
................
  r20812 | dirk.olmes | 2010-12-21 05:32:15 -0500 (Tue, 21 Dec 2010) | 2 lines
  fix the build - we cannot remove the dependency until core is freed from mockobjects, too
................
  r20817 | dirk.olmes | 2010-12-21 13:50:55 -0500 (Tue, 21 Dec 2010) | 2 lines
  print the location of MULE_HOME upon startup. As a bonus, do not use a relative path for MULE_HOME now but rather an absolute one
................
  r20826 | dirk.olmes | 2010-12-23 08:12:45 -0500 (Thu, 23 Dec 2010) | 1 line
  ignore some files in git, proper formatting for the XML files. No code changes.
................
  r20836 | dirk.olmes | 2010-12-28 05:26:14 -0500 (Tue, 28 Dec 2010) | 2 lines
  add generics
................
  r20837 | pablo.kraan | 2010-12-28 09:14:49 -0500 (Tue, 28 Dec 2010) | 17 lines
  Recorded merge of revisions 20829-20830,20835 via svnmerge from 
  https://svn.codehaus.org/mule/branches/mule-2.2.x
  ........
    r20829 | pablo.kraan | 2010-12-23 16:50:05 -0300 (Thu, 23 Dec 2010) | 1 line
    Updating CXF version to the last 2.x version
  ........
    r20830 | pablo.kraan | 2010-12-23 20:53:18 -0300 (Thu, 23 Dec 2010) | 1 line
    Updating XmlSchema version
  ........
    r20835 | pablo.kraan | 2010-12-27 16:33:43 -0300 (Mon, 27 Dec 2010) | 1 line
    MULE-5313: CXF proxy fails if WSDL and serviceName is configured and WSDL includes headers. (Adding tests)
  ........
................
  r20853 | dirk.olmes | 2011-01-02 00:13:15 -0500 (Sun, 02 Jan 2011) | 2 lines
  remove all references to the obsolete people.apache.org repo
................
  r20856 | dirk.olmes | 2011-01-03 00:11:24 -0500 (Mon, 03 Jan 2011) | 2 lines
  add missing @Override
................
  r20857 | dirk.olmes | 2011-01-03 05:00:44 -0500 (Mon, 03 Jan 2011) | 2 lines
  fix license header
................
  r20858 | dirk.olmes | 2011-01-03 05:16:41 -0500 (Mon, 03 Jan 2011) | 2 lines
  fix the svn keywords
................
git-svn-id: https://svn.codehaus.org/mule/branches/mule-3.x@20875 bf997673-6b11-0410-b953-e057580c5b09
</t>
  </si>
  <si>
    <t>https://github.com/mulesoft/mule/commit/d7d2df85a060fa398c56256d25c3a58a06f44ff3</t>
  </si>
  <si>
    <t xml:space="preserve">MULE-10466: Update javax transport version to 1.2 (#3228)
(cherry picked from commit 8d912c48d193726b418ba32d7690ab9b29146989)
</t>
  </si>
  <si>
    <t>https://github.com/mulesoft/mule/commit/e8627f62cfc06a8197da96cdfbbb767b6668281d</t>
  </si>
  <si>
    <t xml:space="preserve">Merge branch 'mule-4.x' into mule-4.x-osgi
Conflicts:
	core/src/main/resources/configuration-builders.properties
	core/src/test/java/org/mule/util/ClassUtilsTestCase.java
	examples/loanbroker-legacy/common/src/main/java/org/mule/example/loanbroker/AbstractLoanBrokerApp.java
	modules/annotations/src/main/java/org/mule/module/annotations/config/processors/DecoratingAnnotatedServiceProcessor.java
	modules/annotations/src/main/resources/META-INF/services/org/mule/config/registry-bootstrap.properties
	modules/client/src/main/java/org/mule/module/client/MuleClient.java
	modules/client/src/main/java/org/mule/module/client/config/ClientNamespaceHandler.java
	modules/client/src/main/java/org/mule/module/client/config/RemoteDispatcherAgentDefinitionParser.java
	modules/jersey/src/main/java/org/mule/module/jersey/config/JerseyNamespaceHandler.java
	modules/scripting/src/main/java/org/mule/module/scripting/builders/ScriptConfigurationBuilder.java
	modules/spring-config/src/main/java/org/mule/module/springconfig/handlers/AbstractMuleNamespaceHandler.java
	modules/spring-config/src/main/java/org/mule/module/springconfig/handlers/MuleNamespaceHandler.java
	modules/spring-config/src/main/java/org/mule/module/springconfig/parsers/specific/ModelDefinitionParser.java
	modules/spring-config/src/main/java/org/mule/module/springconfig/processors/DecoratingFlowAnnotationsBeanProcessor.java
	modules/spring-config/src/main/resources/default-mule-config.xml
	modules/ws/src/main/java/org/mule/module/ws/config/WSNamespaceHandler.java
	modules/ws/src/main/java/org/mule/module/ws/config/spring/factories/WSProxyFactoryBean.java
	modules/ws/src/main/java/org/mule/module/ws/config/spring/parsers/specific/WSProxyDefinitionParser.java
	tests/functional/src/test/java/org/mule/module/springconfig/parsers/specific/ComponentDefinitionParserServiceTestCase.java
	tests/functional/src/test/java/org/mule/test/spring/SpringNamespaceConfigBuilderV2TestCase.java
	tests/functional/src/test/resources/org/mule/module/springconfig/parsers/specific/component-bad-test-service.xml
	tests/functional/src/test/resources/org/mule/module/springconfig/parsers/specific/component-ok-test-service.xml
	tests/integration-axis/src/test/java/org/mule/test/usecases/axis/clientbridge/Client.java
	tools/mule-catalog-archetype/src/main/resources/archetype-resources/src/main/java/config/PatternDefinitionParser.vm
	transports/axis/src/main/java/org/mule/transport/soap/axis/SoapMethod.java
	transports/axis/src/main/java/org/mule/transport/soap/axis/config/AxisNamespaceHandler.java
</t>
  </si>
  <si>
    <t>https://github.com/mulesoft/mule/commit/ec8e624269e0653ad803eb1e0dd7f4329961b237</t>
  </si>
  <si>
    <t xml:space="preserve">MULE-16645: Upgrade dom4j to 2.1.1
</t>
  </si>
  <si>
    <t>https://github.com/mulesoft/mule-maven-plugin/commit/047c8439c9fc73c1f1a9e48b031b911ddfe996f0</t>
  </si>
  <si>
    <t xml:space="preserve">Mmp 219 (#142)
* MMP-219, update mule versions to stable versions
* MMP-219, add readme to IT project
* MMP-219, clean out pom files
* MMP-219, cgabges as per cr
MMP-299, replace usage of json for Gson
MMP-299, create AuthenticationServiceClient, refactor exchange client, refactor AbstractMuleClient to use Authenticator fix tets
MMP-299, remove gradually json from IT and add API calls to auth service
MMP-299, fix ARM deployment
MMP-299, refactor ArmDeploymentTest
MMP-299 remove usless code in ArmEnvironment
MMP-299, code cleanout
MMP-299, remove json from ArmEnvironment, add those operation to ArmClient, some minor refactor
</t>
  </si>
  <si>
    <t>https://github.com/Multibit-Legacy/trezorj/commit/eb05679ce258930d7f4ab2e0ab314b2b9801b144</t>
  </si>
  <si>
    <t xml:space="preserve">Added support for a simple Trezor emulator
Refactored from AbstractMessage to Message
Removed logback in favour of simple logger
</t>
  </si>
  <si>
    <t>https://github.com/my2iu/Jinq/commit/415c4c23461700c5c2681e98f28da9b306571707</t>
  </si>
  <si>
    <t>org.jinq:jinq-asm-rebased</t>
  </si>
  <si>
    <t>https://github.com/myabc/appfuse/commit/500589d5e53e619b7e3f311f577f8656f8f24b2f</t>
  </si>
  <si>
    <t xml:space="preserve">APF-833: Upgraded to Commons IO 1.3.2
git-svn-id: https://appfuse.dev.java.net/svn/appfuse/trunk@2816 2aeb74e6-0f1c-0410-991c-92d95bb9df37
</t>
  </si>
  <si>
    <t>https://github.com/myabc/appfuse/commit/549bccd71871708092a07470bda6626322404f40</t>
  </si>
  <si>
    <t xml:space="preserve">APF-418: Replaced Dumbster with Wiser
git-svn-id: https://appfuse.dev.java.net/svn/appfuse/trunk@1990 2aeb74e6-0f1c-0410-991c-92d95bb9df37
</t>
  </si>
  <si>
    <t>https://github.com/myabc/appfuse/commit/6d76f1f3b1b22413f169cc5bea1566fe9395f889</t>
  </si>
  <si>
    <t xml:space="preserve">Upgraded commons-io to 1.4 to fix file upload issues with Tomahawk 1.9 and fixed code generation bugs in Tapestry.
git-svn-id: https://appfuse.dev.java.net/svn/appfuse/trunk@3265 2aeb74e6-0f1c-0410-991c-92d95bb9df37
</t>
  </si>
  <si>
    <t>https://github.com/myabc/appfuse/commit/93a1ee1f59fa77fcc6f017ea486f277619e0fca7</t>
  </si>
  <si>
    <t xml:space="preserve">APF-684: Upgraded to Velocity 1.5
git-svn-id: https://appfuse.dev.java.net/svn/appfuse/trunk@2565 2aeb74e6-0f1c-0410-991c-92d95bb9df37
</t>
  </si>
  <si>
    <t>https://github.com/myabc/appfuse/commit/ac72071a76302846c9294f0640e237076e593af8</t>
  </si>
  <si>
    <t xml:space="preserve">APF-943: Upgraded jMock to 2.4.0
git-svn-id: https://appfuse.dev.java.net/svn/appfuse/trunk@3132 2aeb74e6-0f1c-0410-991c-92d95bb9df37
</t>
  </si>
  <si>
    <t>https://github.com/mybatis/generator/commit/1d9344a5ed065da3025328a093a234598e1a8975</t>
  </si>
  <si>
    <t>Switch to JUnit 5 in the core projects</t>
  </si>
  <si>
    <t>https://github.com/mybatis/generator/commit/c1335c703296d4ba8eaf942225c34ab2289933a6</t>
  </si>
  <si>
    <t xml:space="preserve">[pom] Update to junit vintage 4.12.2
</t>
  </si>
  <si>
    <t>https://github.com/mybatis/migrations-maven-plugin/commit/1b1c60959a4001f2b19cfb873165b90bdb5a29ea</t>
  </si>
  <si>
    <t xml:space="preserve">Migrate to hsqldb db 
</t>
  </si>
  <si>
    <t>https://github.com/mybatis/migrations-maven-plugin/commit/fb3aa4b121c9d8dd8f069dd8509d3988b7d48089</t>
  </si>
  <si>
    <t xml:space="preserve">Update poms
Update xsd location for maven
Switch hsqldb to 2.3.2
Updated maven site to 3.4
Update migrations-maven-plugin usage to match current build.
</t>
  </si>
  <si>
    <t>https://github.com/mybatis/redis-cache/commit/8ae886895328045f210419c0b33573bcc924d1fc</t>
  </si>
  <si>
    <t>Merge pull request #74 from hazendaz/master
Bring up-to-date / junit 5 / mybatis parent 31 snap</t>
  </si>
  <si>
    <t>https://github.com/mybatis/velocity-scripting/commit/b7e9332b320ebbc1165ebc90e4475cb663ec5563</t>
  </si>
  <si>
    <t>Merge pull request #60 from hazendaz/master
Junit 5, update dependencies, support through jdk11</t>
  </si>
  <si>
    <t>https://github.com/mycila/guice/commit/94a5fd0ae29f29787a1ba8ebeb60fd7cc1cee96f</t>
  </si>
  <si>
    <t xml:space="preserve">Move from sisu-guice to guice 4.1 and fix related changes
</t>
  </si>
  <si>
    <t>https://github.com/MyCollab/mycollab/commit/098ebaa1f69ee2111e3e87566b7f72449741d1ff</t>
  </si>
  <si>
    <t>log4j:log4j
log4j:log4j
org.slf4j:jcl-over-slf4j
org.slf4j:jcl-over-slf4j
org.slf4j:slf4j-log4j12
org.slf4j:slf4j-log4j12</t>
  </si>
  <si>
    <t xml:space="preserve">Replace log4j by logback, other minor improvements
</t>
  </si>
  <si>
    <t>https://github.com/MyCollab/mycollab/commit/11a0a94e9ae91578e4b719abfcfcd16214b6302f</t>
  </si>
  <si>
    <t xml:space="preserve">* Upgrade JUnit 4 to JUnit 5 test cases
* Fix broken tests
* Remove redundant classes
</t>
  </si>
  <si>
    <t>https://github.com/MyCollab/mycollab/commit/fce9eff724e31ee16deb995f5427dce3e90e8238</t>
  </si>
  <si>
    <t xml:space="preserve">** This commit is considered is unstable for the community users. Please not use it in your production or customize it for your usage. Keep using the release sources if you want not receive some abnormal issue or lack of document
* Use Spring boot to run the standalone application
* Upgrade libraries
* Replace Scala codes by Kotlin
* Many minor improvements and bug fixes
* Performance improvement
</t>
  </si>
  <si>
    <t>https://github.com/MyCoRe-Org/mycore/commit/051e2ad34d3e024e58100afbbf65714321c425fe</t>
  </si>
  <si>
    <t>javax.servlet:javax.servlet-api
javax.validation:validation-api
javax.ws.rs:javax.ws.rs-api</t>
  </si>
  <si>
    <t>jakarta.servlet:jakarta.servlet-api
jakarta.validation:jakarta.validation-api
jakarta.ws.rs:jakarta.ws.rs-api</t>
  </si>
  <si>
    <t xml:space="preserve">MCR-2125 filter dependencies with duplicate classes
more updates to jakarta.*
</t>
  </si>
  <si>
    <t>https://github.com/MyCoRe-Org/mycore/commit/0c9c6f0873a16419465ab35f5f361bf29e2a4e4c</t>
  </si>
  <si>
    <t xml:space="preserve">update to JDOM2
git-svn-id: https://server.mycore.de/svn/mycore/trunk@25895 7089d063-bc14-496d-ac90-53de1872eb6c
</t>
  </si>
  <si>
    <t>https://github.com/MyCoRe-Org/mycore/commit/1ff06183e5558a6a4c4d20f51a8077404ff7549b</t>
  </si>
  <si>
    <t>com.sun.activation:javax.activation
com.sun.mail:javax.mail</t>
  </si>
  <si>
    <t xml:space="preserve">MCR-1907 add 'javax.activation' and 'javax.mail' as dependencies
</t>
  </si>
  <si>
    <t>https://github.com/MyCoRe-Org/mycore/commit/30fbe394fa7cdf3e6de7375985a5fad5654f6ef5</t>
  </si>
  <si>
    <t xml:space="preserve">removed dom4j dependency
git-svn-id: https://server.mycore.de/svn/mycore/trunk@27249 7089d063-bc14-496d-ac90-53de1872eb6c
</t>
  </si>
  <si>
    <t>https://github.com/MyCoRe-Org/mycore/commit/5daaaf08d3a074e4bfbd9823468225543d589bea</t>
  </si>
  <si>
    <t xml:space="preserve">updated: apache http client from version 3.1 to 4.1
git-svn-id: https://server.mycore.de/svn/mycore/trunk@23963 7089d063-bc14-496d-ac90-53de1872eb6c
</t>
  </si>
  <si>
    <t>https://github.com/MyCoRe-Org/mycore/commit/895606ef15cdb43f2507b0afc888924c9d884031</t>
  </si>
  <si>
    <t xml:space="preserve">removed dependency json-lib (replaced by gson)
git-svn-id: https://server.mycore.de/svn/mycore/trunk@20086 7089d063-bc14-496d-ac90-53de1872eb6c
</t>
  </si>
  <si>
    <t>https://github.com/MyCoRe-Org/mycore/commit/92bc610b76fdbf9fbd75b9eaa38e796245daccf1</t>
  </si>
  <si>
    <t>com.sun.jersey.contribs:jersey-multipart
com.sun.jersey:jersey-client
com.sun.jersey:jersey-core
com.sun.jersey:jersey-core
com.sun.jersey:jersey-server
com.sun.jersey:jersey-servlet</t>
  </si>
  <si>
    <t>org.glassfish.jersey.media:jersey-media-multipart
org.glassfish.jersey.core:jersey-client
org.glassfish.jersey.core:jersey-client
org.glassfish.jersey.core:jersey-server
org.glassfish.jersey.core:jersey-server
org.glassfish.jersey.containers:jersey-container-servlet-core</t>
  </si>
  <si>
    <t xml:space="preserve">MCR-1371 #comment update to jersey 2
git-svn-id: https://server.mycore.de/svn/mycore/trunk@36281 7089d063-bc14-496d-ac90-53de1872eb6c
</t>
  </si>
  <si>
    <t>https://github.com/MyCoRe-Org/mycore/commit/a1eddd044908ebc92cb443ef814bd55c29f5ac58</t>
  </si>
  <si>
    <t xml:space="preserve">MCR-878 #comment replaced log4j by log4j2
git-svn-id: https://server.mycore.de/svn/mycore/trunk@33294 7089d063-bc14-496d-ac90-53de1872eb6c
</t>
  </si>
  <si>
    <t>https://github.com/mysticfall/pivot4j/commit/741bbe689dafd7fb1b7c673774dfdd820b45a1b8</t>
  </si>
  <si>
    <t>#98: Reimplement integration test cases using Aquillian. 
- Testing infrastructure overhaul.
- Replace logging library to Logback.</t>
  </si>
  <si>
    <t>https://github.com/mysticfall/pivot4j/commit/e50090f8e569eed56689c516260d5f6a4f23ab74</t>
  </si>
  <si>
    <t>Fix #106: Replace Logback with Log4J 2.0</t>
  </si>
  <si>
    <t>https://github.com/n8han/Databinder-for-Wicket/commit/106006ea6146637196aba31d78a8692e65d80db5</t>
  </si>
  <si>
    <t xml:space="preserve">request c3p0 connection provider
</t>
  </si>
  <si>
    <t>https://github.com/n8han/Databinder-for-Wicket/commit/46bdc706f8a5fb4d0550f9634e28d8936e33af30</t>
  </si>
  <si>
    <t xml:space="preserve">httpclient 4 alpha 3
git-svn-id: svn://databinder.net/databinder/trunk@2366 c322e9cc-cc08-0410-988e-c197163ad9eb
</t>
  </si>
  <si>
    <t>https://github.com/nano-projects/nano-framework/commit/232372eb277feb7d2ed079a33b5901d2c5a46e1a</t>
  </si>
  <si>
    <t>https://github.com/nano-projects/nano-framework/commit/e9521dd9aaf613550121182bb5bc783cc242191a</t>
  </si>
  <si>
    <t>update Log4j2 implement</t>
  </si>
  <si>
    <t>https://github.com/nathanmarz/dfs-datastores/commit/0df16d2aa94840d75c35dcac9b3471cda6446614</t>
  </si>
  <si>
    <t>Switch to slf4j.</t>
  </si>
  <si>
    <t>https://github.com/nathanmarz/dfs-datastores/commit/aa1d6b0a6f5051b4cb9b11b8f08953208db265c9</t>
  </si>
  <si>
    <t>Updated from Junit to TestNG</t>
  </si>
  <si>
    <t>https://github.com/naver/ngrinder/commit/af6ae111f48833c27a706cfbd4947e2a5edd7e22</t>
  </si>
  <si>
    <t xml:space="preserve">[NGRINDER-569] 2000 chracter for agent stat
Added exclude strategy during converting agent status map to json
string.
Now only these 5 fields:
freeMemory, totalMemory, cpuUsedPercentage, recievedPerSec, sentPerSec
will be converted into string and saved in DB.
</t>
  </si>
  <si>
    <t>https://github.com/naver/pinpoint/commit/85d6c884b5e07ee60d375b837152a95c2a4e0fdf</t>
  </si>
  <si>
    <t>com.rabbitmq:amqp-client</t>
  </si>
  <si>
    <t>org.springframework.amqp:spring-rabbit</t>
  </si>
  <si>
    <t xml:space="preserve">RabbitMQ continue transaction
</t>
  </si>
  <si>
    <t>https://github.com/naver/pinpoint/commit/c74d8ad6cbcde0e727b4bfb65a4142aac1d66147</t>
  </si>
  <si>
    <t xml:space="preserve">[#2239] Add trace support for Postgresql jdbc driver 9.4.1207+
Also fixes some issues with the plugin for other postgresql jdbc driver versions
</t>
  </si>
  <si>
    <t>https://github.com/nbfujx/Goku.WebService/commit/23f8c82ce4e114bf5ea96eab1c7ce58e6629f8a7</t>
  </si>
  <si>
    <t>https://github.com/ndw/xmlcalabash1/commit/81a2db693cdd62c96305e9fc650e04e34f4d864c</t>
  </si>
  <si>
    <t xml:space="preserve">Fix issue #98 upgrade to Apache HttpClient 4.2.5; props to jamesrdf for the patches though I applied them manually and tinkered a bit
</t>
  </si>
  <si>
    <t>https://github.com/nebhale/JsonPath/commit/5785391f1f6e8fd7f44d62630adf1e3de8f086f1</t>
  </si>
  <si>
    <t xml:space="preserve">Upgrade to Jackson 2
Previously this code worked against the Jackson 1.x line.  Now that
the Jackson 2 line has stabilized the code has been updated to use it
instead.  This involved changing the dependencies as well as updates
to the code for import and API changes.
This change partially addresses #2.
</t>
  </si>
  <si>
    <t>https://github.com/neo4j/neo4j/commit/240fd66a4c9c4ee63c9ee35f6d69935007bdf65f</t>
  </si>
  <si>
    <t>org.hamcrest:hamcrest-all
org.hamcrest:hamcrest-all
org.mockito:mockito-all</t>
  </si>
  <si>
    <t>org.hamcrest:hamcrest-core
org.hamcrest:hamcrest-library
org.mockito:mockito-core</t>
  </si>
  <si>
    <t>https://github.com/neo4j/neo4j/commit/2e3780f027465ac154d1f143907adbe7a6a63ed4</t>
  </si>
  <si>
    <t>org.junit.jupiter:junit-jupiter-api
org.junit.jupiter:junit-jupiter-migrationsupport</t>
  </si>
  <si>
    <t xml:space="preserve">Switch to JUnit 5
Update all tests to be run by junit 5. At first step
we run all the tests in vintage mode without any new junit 5 sugar.
Modules will be migrated one by one independently.
</t>
  </si>
  <si>
    <t>https://github.com/neo4j/neo4j/commit/39add82c9a58e782edc3960e321f4d284cef06a5</t>
  </si>
  <si>
    <t xml:space="preserve">Migrates neo4j-server to use jetty 9
</t>
  </si>
  <si>
    <t>https://github.com/neo4j/neo4j/commit/5b798131be1fd45ceebb4617d2cbf36b669be818</t>
  </si>
  <si>
    <t>org.junit.jupiter:junit-jupiter-api
org.junit.jupiter:junit-jupiter-migrationsupport
org.junit.jupiter:junit-jupiter-params</t>
  </si>
  <si>
    <t xml:space="preserve">Migrate unite tests to JUnit 5
First commit in a series of those to switch neo4j to use latest junit
for tests execution.
More precise description to come...
</t>
  </si>
  <si>
    <t>https://github.com/neo4j/neo4j/commit/6080d04d1cde9446e8cff6d728a73dcd5c2468f9</t>
  </si>
  <si>
    <t xml:space="preserve">Upgrading commons-digester to commons-digester3
</t>
  </si>
  <si>
    <t>https://github.com/neo4j/neo4j/commit/8aba7ec498ac2ebfac0cd950f7a254712ecb9453</t>
  </si>
  <si>
    <t>org.neo4j:neo4j
org.neo4j:neo4j
org.neo4j:neo4j</t>
  </si>
  <si>
    <t>org.neo4j.doc:neo4j-cypher-docs-parent
org.neo4j.doc:neo4j-cypher-refcard-tests
org.neo4j.doc:neo4j-manual</t>
  </si>
  <si>
    <t xml:space="preserve">Build configuration updates after moving Cypher docs
</t>
  </si>
  <si>
    <t>https://github.com/neo4j/neo4j/commit/b44c62bcdd6f7218bc97dae183ea0f6587bacd29</t>
  </si>
  <si>
    <t xml:space="preserve">Upgrade legacy tests to junit 5.
Update and clean legacy tests.
Remove duplicate of legacy primitive collection and test from bolt.
</t>
  </si>
  <si>
    <t>https://github.com/neo4j/neo4j/commit/bd352928e510bf18f228fc053c4cd73b943b9f69</t>
  </si>
  <si>
    <t>org.neo4j.doc:neo4j-manual-contents</t>
  </si>
  <si>
    <t xml:space="preserve">Adding a new Cypher introduction and terminology.
* New Cypher introduction added.
* Terminology added.
* Resources page added.
* Splits up modeling examples into basic and advanced.
* Improved test syntax for the graphgist format.
* Add support for tests against profile output for graphgist documents.
* Add support for SQL to graphgist documents.
* Introduces DocsExecutionEngine, from which results can be fetched multiple times.
* Separates the content into its own module.
* Links refcard headings to the manual.
* Brings in changes from Rich Morin.
</t>
  </si>
  <si>
    <t>https://github.com/neo4j/neo4j/commit/d758eba562ce11d74e202065f4d93da5a9dddf5f</t>
  </si>
  <si>
    <t xml:space="preserve">Update com.codahale.metrics dependency to latest 3.1.2
</t>
  </si>
  <si>
    <t>https://github.com/neo4j/neo4j/commit/e8263955ba37dfe61926c9f7491eb3981312c590</t>
  </si>
  <si>
    <t>https://github.com/neo4j/neo4j-java-driver/commit/1963cb9a8221220cf2b779306c8f5e44e99cd881</t>
  </si>
  <si>
    <t xml:space="preserve">Upgrade JUnit 5 to 5.4.0.
This change removes the need for several dependency artifacts and the
manual configuration of surefire.
</t>
  </si>
  <si>
    <t>https://github.com/neo4j/neo4j-java-driver/commit/678adce221d02e240212b122d0ff21f47e457232</t>
  </si>
  <si>
    <t xml:space="preserve">Enable JUnit5 tests
This commit makes it possible to write JUnit 5 tests. Both JUnit 4
and 5 tests can live side-by-side. Cucumber does not support
JUnit 5 so JUnit 4 has to stay. Tests will be migrated gradually.
</t>
  </si>
  <si>
    <t>https://github.com/neo4j/neo4j-java-driver/commit/ecb0f7e3f97b0db2d1a30e34eec343a025d505fe</t>
  </si>
  <si>
    <t xml:space="preserve">Cleanup JUnit 5 dependencies
Version 2.22.0 of the surefire and failsafe plugins do not require
dedicated JUnit platform and engine dependencies.
</t>
  </si>
  <si>
    <t>https://github.com/neo4j/neo4j-ogm/commit/246a2172389f4e515c82569fd89fc132ae801994</t>
  </si>
  <si>
    <t>https://github.com/neo4j/neo4j-ogm/commit/f9a4e28035b2928657a1aec7622017395b18b176</t>
  </si>
  <si>
    <t>https://github.com/neophob/PixelController/commit/53f7eef554266588ef7b3629a91ed8e6029b78c6</t>
  </si>
  <si>
    <t xml:space="preserve">use latest commons-lang
</t>
  </si>
  <si>
    <t>https://github.com/Nepxion/Aquarius/commit/60d59d2db8e736cc38f25508171518b57289d531</t>
  </si>
  <si>
    <t>org.springframework.data:spring-data-redis
redis.clients:jedis</t>
  </si>
  <si>
    <t>org.springframework.boot:spring-boot-starter-data-redis
org.springframework.boot:spring-boot-starter-data-redis</t>
  </si>
  <si>
    <t>https://github.com/Netcentric/accesscontroltool/commit/8e23d0dfd7a6d1cdc60375e82370cef040ba4109</t>
  </si>
  <si>
    <t>#407 Use commons lang 3</t>
  </si>
  <si>
    <t>https://github.com/netceteragroup/valdr-bean-validation/commit/3af21f322ff3de089bd6bf13f5274164a31d9eac</t>
  </si>
  <si>
    <t xml:space="preserve">remove jaxb-api dependency that was added because of java 9; fix warning for hibernate-validator dependency (it was relocated from org.hibernate to org.hibernate.validator)
</t>
  </si>
  <si>
    <t>https://github.com/networknt/light-4j/commit/49cb8dc20c995fd02df507c89d6138e828495ea0</t>
  </si>
  <si>
    <t>com.jayway.jsonpath:json-path</t>
  </si>
  <si>
    <t>com.jsoniter:jsoniter</t>
  </si>
  <si>
    <t xml:space="preserve">fixes #77 replace jsonpath with jsoniter
</t>
  </si>
  <si>
    <t>https://github.com/networknt/light-4j/commit/d07b30a421d75ad1d00a78d087e40907e9e894ac</t>
  </si>
  <si>
    <t>com.networknt:client</t>
  </si>
  <si>
    <t xml:space="preserve">fixes #90 replace Client with Http2Client
</t>
  </si>
  <si>
    <t>https://github.com/ngageoint/mrgeo/commit/b658dcdc752a47bddb92d36e6c64facbd6e08fd2</t>
  </si>
  <si>
    <t>com.sun.jersey.contribs:jersey-multipart
com.sun.jersey:jersey-client
com.sun.jersey:jersey-core
com.sun.jersey:jersey-core
com.sun.jersey:jersey-json
com.sun.jersey:jersey-server
com.sun.jersey:jersey-servlet</t>
  </si>
  <si>
    <t>org.glassfish.jersey.media:jersey-media-multipart
org.glassfish.jersey.core:jersey-client
org.glassfish.jersey.core:jersey-client
org.glassfish.jersey.core:jersey-server
org.glassfish.jersey.media:jersey-media-json-jackson
org.glassfish.jersey.core:jersey-server
org.glassfish.jersey.containers:jersey-container-servlet-core</t>
  </si>
  <si>
    <t xml:space="preserve">Move Jackson, Jersey, &amp; Jerry to v2 respectively
</t>
  </si>
  <si>
    <t>https://github.com/ngageoint/mrgeo/commit/d25eb40c605789ae196fe009b8055c8d4f581f0e</t>
  </si>
  <si>
    <t>org.codehaus.jackson:jackson-core-asl
org.codehaus.jackson:jackson-core-asl
org.codehaus.jackson:jackson-core-asl
org.codehaus.jackson:jackson-core-asl
org.codehaus.jackson:jackson-core-asl
org.codehaus.jackson:jackson-mapper-asl
org.codehaus.jackson:jackson-mapper-asl
org.codehaus.jackson:jackson-mapper-asl
org.codehaus.jackson:jackson-mapper-asl
org.codehaus.jackson:jackson-mapper-asl</t>
  </si>
  <si>
    <t>com.fasterxml.jackson.core:jackson-annotations
com.fasterxml.jackson.core:jackson-core
com.fasterxml.jackson.core:jackson-databind
com.fasterxml.jackson.jaxrs:jackson-jaxrs-json-provider
com.fasterxml.jackson.module:jackson-module-jaxb-annotations
com.fasterxml.jackson.core:jackson-annotations
com.fasterxml.jackson.core:jackson-core
com.fasterxml.jackson.core:jackson-databind
com.fasterxml.jackson.jaxrs:jackson-jaxrs-json-provider
com.fasterxml.jackson.module:jackson-module-jaxb-annotations</t>
  </si>
  <si>
    <t xml:space="preserve">update jackson to version 2 (2.4.4)
</t>
  </si>
  <si>
    <t>https://github.com/ngageoint/mrgeo/commit/ff048221f4cbcbc885343461a2572404c6020753</t>
  </si>
  <si>
    <t>Merge pull request #409 from ttislerdg/jackson2
Update Jackson, Jetty, &amp; Jersey to version 2.</t>
  </si>
  <si>
    <t>https://github.com/nidi3/code-assert/commit/790a7dedb82d24a7b2d3c79765017b4a872a023e</t>
  </si>
  <si>
    <t xml:space="preserve">junit5 branch
</t>
  </si>
  <si>
    <t>https://github.com/nielsbasjes/yauaa/commit/a60797ccf4ee69aab6a5448a8232b4fa566eb399</t>
  </si>
  <si>
    <t xml:space="preserve">Updated Kryo dependency
</t>
  </si>
  <si>
    <t>https://github.com/nikhilnanivadekar/CollectionsCompare/commit/effd9b3db0ebc662320cf35e1bb6b87e98df0964</t>
  </si>
  <si>
    <t xml:space="preserve">Switch to logback.
</t>
  </si>
  <si>
    <t>https://github.com/nilzao/soapbox-race/commit/46050057add54b397e4dac6ea42dab202edefebf</t>
  </si>
  <si>
    <t>Switch to MySQL</t>
  </si>
  <si>
    <t>https://github.com/ning/Arecibo/commit/0cf9677745345db47298c18f2f0e874e58dba9fe</t>
  </si>
  <si>
    <t xml:space="preserve">jetty: upgrade to Jetty 8
Signed-off-by: Pierre-Alexandre Meyer &lt;pierre@ning.com&gt;
</t>
  </si>
  <si>
    <t>https://github.com/ning/Arecibo/commit/ba0f23e5a9c4daaeb405d7551bdfbbbdeb987162</t>
  </si>
  <si>
    <t>org.codehaus.jackson:jackson-core-asl
org.codehaus.jackson:jackson-core-asl
org.codehaus.jackson:jackson-core-asl
org.codehaus.jackson:jackson-jaxrs
org.codehaus.jackson:jackson-jaxrs
org.codehaus.jackson:jackson-jaxrs
org.codehaus.jackson:jackson-jaxrs
org.codehaus.jackson:jackson-jaxrs
org.codehaus.jackson:jackson-jaxrs
org.codehaus.jackson:jackson-mapper-asl
org.codehaus.jackson:jackson-mapper-asl
org.codehaus.jackson:jackson-mapper-asl
org.codehaus.jackson:jackson-mapper-asl</t>
  </si>
  <si>
    <t>com.fasterxml.jackson.core:jackson-core
com.fasterxml.jackson.core:jackson-databind
com.fasterxml.jackson.jaxrs:jackson-jaxrs-json-provider
com.fasterxml.jackson.core:jackson-annotations
com.fasterxml.jackson.core:jackson-core
com.fasterxml.jackson.core:jackson-databind
com.fasterxml.jackson.dataformat:jackson-dataformat-smile
com.fasterxml.jackson.datatype:jackson-datatype-joda
com.fasterxml.jackson.jaxrs:jackson-jaxrs-json-provider
com.fasterxml.jackson.core:jackson-annotations
com.fasterxml.jackson.core:jackson-core
com.fasterxml.jackson.core:jackson-databind
com.fasterxml.jackson.jaxrs:jackson-jaxrs-json-provider</t>
  </si>
  <si>
    <t xml:space="preserve">pom.xml: update to metrics.base-pom 0.1.0
This is to upgrade the following libraries:
* Jackson (to 2.0.0)
* Metrics (to 2.1.1)
This also fixes the dependencies on deprecated MySQL artifacts, and add
various missing explicit dependencies (guava, joda-time) in submodules.
This also removes the AHC backend of the jersey rest client. It doesn't
seem maintained and depends on a bunch of old libraries.
Finally, I also fixed a compilation bug reported by ancient compilers in
DefaultCollectorClient (see http://bugs.sun.com/bugdatabase/view_bug.do?bug_id=6302954).
Unit tests don't pass yet due to different Jackson behavior with
joda-time.
Signed-off-by: Pierre-Alexandre Meyer &lt;pierre@ning.com&gt;
</t>
  </si>
  <si>
    <t>https://github.com/ninjaframework/ninja/commit/821ef6f7652f0781586292a7e4ec88f18a740838</t>
  </si>
  <si>
    <t>Moved to Jackson for streaming json / xml
parsing. Removed some unnecessary glitches.</t>
  </si>
  <si>
    <t>https://github.com/NitorCreations/nflow/commit/06ac7fa90c58991778dd91467460ee49c370d61d</t>
  </si>
  <si>
    <t xml:space="preserve">replace findbugs with spotbugs
</t>
  </si>
  <si>
    <t>https://github.com/NitorCreations/nflow/commit/3f04b7a5106dec4dd774353aa15d5ba16ce5064e</t>
  </si>
  <si>
    <t>Replace log4j with logback.</t>
  </si>
  <si>
    <t>https://github.com/NitorCreations/nflow/commit/90738add18c7260328d1ed942b0fd19870a51b25</t>
  </si>
  <si>
    <t>https://github.com/NitorCreations/nflow/commit/90c85b1a4065797be4f975c9bee911e887e90d1f</t>
  </si>
  <si>
    <t xml:space="preserve">update swagger, replace commons-logging by jcl-over-slf4j
</t>
  </si>
  <si>
    <t>https://github.com/NitorCreations/nflow/commit/9f9d38beef5bc83ea1596cde8ef80c23a51ada80</t>
  </si>
  <si>
    <t>Merge pull request #295 from NitorCreations/junit5
Update tests to use junit 5</t>
  </si>
  <si>
    <t>https://github.com/NitorCreations/nflow/commit/cb53c7cb32247e1421338a85ce653bfc288f5224</t>
  </si>
  <si>
    <t xml:space="preserve">Change hibernate-validator groupId to new preferred value
</t>
  </si>
  <si>
    <t>https://github.com/nlpie/biomedicus/commit/8f4c874a894de7729b16ed0e2afe346896698f83</t>
  </si>
  <si>
    <t>org.apache.logging.log4j:log4j-1.2-api
org.apache.logging.log4j:log4j-core</t>
  </si>
  <si>
    <t>org.slf4j:log4j-over-slf4j
org.slf4j:log4j-over-slf4j</t>
  </si>
  <si>
    <t xml:space="preserve">Missing url (+1 squashed commit)
Squashed commits:
[93afa29] Some final 2.0 semantics changes after discussion. (+2 squashed commits)
Squashed commits:
[2e45bf6] Removed the ability to assign interface implementations in the configuration. Some documentation, added DocumentProcessor.
[c74515b] 2.0 version bump, misc. bug fixes and cleanup before release
- Updated kotlin to version 1.2.50, slf4j to 1.7.25, junit to 5.2.0, surefire to 2.22.0
- Fixed some issues with RocksDB JNI reference cleanup for vocabulary loaders
- Replaced all instances of org.jetbrains.annotations.NotNull with javax.annotation.Nonnull
- Made the settings loader collapse paths before the transformer set for more consistent overloading behavior
- Fixed an issue in the lifecycle manager
- Fixed issues where processors would often try to resolve their input / output directories / files against the data directory.
- Converted all rtf annotations to auto-adapted labels
- Added a script and main method to write out the type system, including all auto-adapted types
- Removed version 1 type system migrations and type system definitions
- Removed MongoDB and ActiveMQ XMI writers
- Changed any documentId references to artifactID
- Made the SimpleRunCPE exit with an abnormal exit code if there were any exceptions during processing
</t>
  </si>
  <si>
    <t>https://github.com/nlpie/biomedicus/commit/966586f05bf4e15eb1c49613d5c9eb125f5df999</t>
  </si>
  <si>
    <t>org.testng:testng
org.testng:testng
org.testng:testng</t>
  </si>
  <si>
    <t xml:space="preserve">Updated dependencies, switched from testng to junit
</t>
  </si>
  <si>
    <t>https://github.com/noctarius/Lightning/commit/8ec806a0986990bd80e609b62ec055753fc97e6a</t>
  </si>
  <si>
    <t>Moved ASM lib to version 4</t>
  </si>
  <si>
    <t>https://github.com/Norconex/collector-http/commit/bc8f8257e4915eefec2fdc2baa4675cefcb94e9b</t>
  </si>
  <si>
    <t>Refactored tests to work with JUnit 5.</t>
  </si>
  <si>
    <t>https://github.com/Norconex/importer/commit/77b5951030e016cec44ba8268cc2f69289abfe4c</t>
  </si>
  <si>
    <t>Upgraded to HttpClient 4.x.</t>
  </si>
  <si>
    <t>https://github.com/Norconex/importer/commit/ff037fb64c232c951f58c31e68fbbe71050747e5</t>
  </si>
  <si>
    <t>Now using Junit 5.</t>
  </si>
  <si>
    <t>https://github.com/nosan/embedded-cassandra/commit/f03e3fe45b10d7e31a5182be09ccde0deaba8396</t>
  </si>
  <si>
    <t xml:space="preserve">Migrate all tests to JUnit5.
</t>
  </si>
  <si>
    <t>https://github.com/nowina-solutions/nexu/commit/f76ea032a04d65b033764fb58289543f8dc5fd1b</t>
  </si>
  <si>
    <t xml:space="preserve">Upgrade Jetty
</t>
  </si>
  <si>
    <t>https://github.com/NukkitX/Nukkit/commit/542354be77c337f5749a379281773038b750779f</t>
  </si>
  <si>
    <t>jline:jline
jline:jline
org.slf4j:slf4j-nop</t>
  </si>
  <si>
    <t>org.jline:jline-reader
org.jline:jline-terminal
org.apache.logging.log4j:log4j-api</t>
  </si>
  <si>
    <t xml:space="preserve">Moved all events, commands and some plugin classes over to the API.
Rewritten server properties and whitelist to use Jackson deserializer for a cleaner implementation.
Rewritten console. Now using jLine 3
</t>
  </si>
  <si>
    <t>https://github.com/NumberFour/n4js/commit/49f29d91bedc2b305c35138ccaba85d07bcdce4e</t>
  </si>
  <si>
    <t xml:space="preserve">SL-291 update jackson deps
</t>
  </si>
  <si>
    <t>https://github.com/nuodb/migration-tools/commit/d5e267365c552a641897e26347dc2df7b41bd52e</t>
  </si>
  <si>
    <t xml:space="preserve">Generate schema plugin updated, sl4j instead of commons-logging placed
</t>
  </si>
  <si>
    <t>https://github.com/nutzam/nutzboot/commit/a365c6095d25fda78d066e0caf475b5d57fe42dc</t>
  </si>
  <si>
    <t>https://github.com/nutzam/nutzboot/commit/f2455edd3967e83082cc5cb4e00839cd651abfbb</t>
  </si>
  <si>
    <t>https://github.com/nuxeo/nuxeo/commit/02716e38de3bbd14d934f6fc2eee6d17d6c91627</t>
  </si>
  <si>
    <t xml:space="preserve">NXP-26495: upgrade to dom4j 2.1.1
</t>
  </si>
  <si>
    <t>https://github.com/nuxeo/nuxeo/commit/0afd927175ed7c6a655850482db9a987ef594df9</t>
  </si>
  <si>
    <t xml:space="preserve">NXP-19428: Upgrade postgresql driver to latest 9.4
</t>
  </si>
  <si>
    <t>https://github.com/nuxeo/nuxeo/commit/1e6a981b0a5ca8b4a945c45542d448f6528adde2</t>
  </si>
  <si>
    <t>log4j:log4j
org.slf4j:jcl-over-slf4j
org.slf4j:jcl-over-slf4j
org.slf4j:jcl-over-slf4j
org.slf4j:slf4j-api
org.slf4j:slf4j-log4j12
org.slf4j:slf4j-log4j12
org.slf4j:slf4j-log4j12</t>
  </si>
  <si>
    <t>org.apache.logging.log4j:log4j-slf4j-impl
org.apache.logging.log4j:log4j-api
org.apache.logging.log4j:log4j-core
org.apache.logging.log4j:log4j-slf4j-impl
org.apache.logging.log4j:log4j-core
org.apache.logging.log4j:log4j-api
org.apache.logging.log4j:log4j-core
org.apache.logging.log4j:log4j-slf4j-impl</t>
  </si>
  <si>
    <t xml:space="preserve">NXP-23863: Upgrade log4j dependency to 2.11.1
</t>
  </si>
  <si>
    <t>https://github.com/nuxeo/nuxeo/commit/1e8b2ada5856b865186d0d0455c23173b49a6e00</t>
  </si>
  <si>
    <t xml:space="preserve">NXP-13805: upgrade jsf deps
</t>
  </si>
  <si>
    <t>https://github.com/nuxeo/nuxeo/commit/2cd3105994834cafe879a16be8c5f5309c8548bc</t>
  </si>
  <si>
    <t xml:space="preserve">NXP-13805: clean up + update faces dependency
</t>
  </si>
  <si>
    <t>https://github.com/nuxeo/nuxeo/commit/37c07ed7c377b91794121bd4c8bdbf7eb49c0ec3</t>
  </si>
  <si>
    <t xml:space="preserve">NXP-24090: Replace commons-lang by commons-lang3
</t>
  </si>
  <si>
    <t>https://github.com/nuxeo/nuxeo/commit/38781e14792236b2c30d5dd4fb9224ae7e20e976</t>
  </si>
  <si>
    <t>org.jmock:jmock-junit3</t>
  </si>
  <si>
    <t xml:space="preserve">NXP-9139: step1 - update to jmock2-junit3
</t>
  </si>
  <si>
    <t>https://github.com/nuxeo/nuxeo/commit/5187be86f6713e23c65e9960b9b5cf2857410a58</t>
  </si>
  <si>
    <t>https://github.com/nuxeo/nuxeo/commit/51988ffd715f03c0a750dce35fbf323af5c0c832</t>
  </si>
  <si>
    <t>https://github.com/nuxeo/nuxeo/commit/54c3fce5f5528a060a13e0f9cd7b6ae525930ef1</t>
  </si>
  <si>
    <t xml:space="preserve">NXP-13805: upgrade jsf and richfaces deps
</t>
  </si>
  <si>
    <t>https://github.com/nuxeo/nuxeo/commit/566f25af2d59980275766c2f39dc640f122df565</t>
  </si>
  <si>
    <t xml:space="preserve">NXP-16476: upgrade ASM and Jersey
</t>
  </si>
  <si>
    <t>https://github.com/nuxeo/nuxeo/commit/5e9a78788adc5abd6d041dd898d9a8c59e2f8260</t>
  </si>
  <si>
    <t>org.apache.commons:commons-csv</t>
  </si>
  <si>
    <t xml:space="preserve">NXP-15252: Switch from net.sf.opencsv:opencsv to org.apache.commons:commons-csv
</t>
  </si>
  <si>
    <t>https://github.com/nuxeo/nuxeo/commit/5f0f68bde0fe1cfadc126cf19ff273a8c862f772</t>
  </si>
  <si>
    <t xml:space="preserve">NXP-7102 - using jackson as json lib - refactored code
</t>
  </si>
  <si>
    <t>https://github.com/nuxeo/nuxeo/commit/6106158ff11e2d63c4722f882ff6d8077b3cd060</t>
  </si>
  <si>
    <t xml:space="preserve">NXP-24081: use Jackson 2 instead of Jackson 1
</t>
  </si>
  <si>
    <t>https://github.com/nuxeo/nuxeo/commit/71d2e11c3aeec423d67d6f5d7cdb409367938352</t>
  </si>
  <si>
    <t xml:space="preserve">NXP-23510: switch to HttpClient 4
</t>
  </si>
  <si>
    <t>https://github.com/nuxeo/nuxeo/commit/7a2dfae73d9ce8217ee274bdd24c33b74314757b</t>
  </si>
  <si>
    <t xml:space="preserve">NXP-11995 metrics upgrade 3.0.0
</t>
  </si>
  <si>
    <t>https://github.com/nuxeo/nuxeo/commit/884bf407817740371e941e9eba79b73389b5f720</t>
  </si>
  <si>
    <t xml:space="preserve">WEB-282 - replaced jax-rs api dependencies
</t>
  </si>
  <si>
    <t>https://github.com/nuxeo/nuxeo/commit/8cd0275eb68c20eeadcc92d96aa471089d1aa1b2</t>
  </si>
  <si>
    <t>https://github.com/nuxeo/nuxeo/commit/91ecd53bef7bce1d9c848f659b30aca1147b927e</t>
  </si>
  <si>
    <t>https://github.com/nuxeo/nuxeo/commit/93031933e3ee5589436b5f37cdbb182182777f3c</t>
  </si>
  <si>
    <t>org.apache.tomcat:tomcat-el-api</t>
  </si>
  <si>
    <t xml:space="preserve">NXP-10566: align el-api on tomcat 7 provided lib
</t>
  </si>
  <si>
    <t>https://github.com/nuxeo/nuxeo/commit/932ea13125b77ff7a6e6cea3bc34b5caffb691ce</t>
  </si>
  <si>
    <t>https://github.com/nuxeo/nuxeo/commit/98bda5c5cce2a181325a4c7d52338a63c6ee20d7</t>
  </si>
  <si>
    <t>https://github.com/nuxeo/nuxeo/commit/9d7b8a5815eb981fb1cd85a117f943848952a617</t>
  </si>
  <si>
    <t xml:space="preserve">NXP-22895: Upgrade nuxeo-runtime to Apache Commons Lang 3
</t>
  </si>
  <si>
    <t>https://github.com/nuxeo/nuxeo/commit/af5b0811ee7f63365984d647e35481072e796789</t>
  </si>
  <si>
    <t>https://github.com/nuxeo/nuxeo/commit/af73abf83fe6e28444cbaa50b9e20fd6dea4eb6b</t>
  </si>
  <si>
    <t>https://github.com/nuxeo/nuxeo/commit/b27e2306eacda98a858e1f0e17953cb3010fc878</t>
  </si>
  <si>
    <t>com.lowagie:itext</t>
  </si>
  <si>
    <t>com.github.librepdf:openpdf</t>
  </si>
  <si>
    <t xml:space="preserve">NXP-24228: replace iText with LibrePDF
</t>
  </si>
  <si>
    <t>https://github.com/nuxeo/nuxeo/commit/b2c958f5940c17c1727397b4175201cacda46567</t>
  </si>
  <si>
    <t>https://github.com/nuxeo/nuxeo/commit/b4772f4d4139b064f09d774151ed8635918a775d</t>
  </si>
  <si>
    <t>https://github.com/nuxeo/nuxeo/commit/b68877688578fdd99c02ed443b3b3d4d163dee28</t>
  </si>
  <si>
    <t>https://github.com/nuxeo/nuxeo/commit/bc0afb6481e5328e317a92f6571bb54698fc5ea0</t>
  </si>
  <si>
    <t>https://github.com/nuxeo/nuxeo/commit/bd0106ee3dbf42b6b8328c0619fa7539db6415cb</t>
  </si>
  <si>
    <t>https://github.com/nuxeo/nuxeo/commit/d4c2f0f307b1274d930afb75c33a6effa2d71168</t>
  </si>
  <si>
    <t>https://github.com/nuxeo/nuxeo/commit/e573820bee31f9683d7035b1d547605b12a616ff</t>
  </si>
  <si>
    <t xml:space="preserve">added freemarker dependency. deploy it in lib dir
</t>
  </si>
  <si>
    <t>https://github.com/nuxeo/nuxeo/commit/ed042d84c2d33316dfbcae0d2b707f73f7409cd5</t>
  </si>
  <si>
    <t>asm:asm
javax.ws.rs:jsr311-api</t>
  </si>
  <si>
    <t>org.ow2.asm:asm
com.sun.jersey:jersey-core</t>
  </si>
  <si>
    <t>https://github.com/nuxeo/nuxeo/commit/f4eb659d3d2c138e2d10d14e275ad7b61899fbbe</t>
  </si>
  <si>
    <t>https://github.com/nuxeo/nuxeo/commit/f6ac1829e1a70ef91488cb1faffdabaabef48166</t>
  </si>
  <si>
    <t>https://github.com/nuxeo/nuxeo/commit/fcf43284daff2f07a6439ccbc2e847a4653f1557</t>
  </si>
  <si>
    <t>https://github.com/o3project/odenos/commit/a0725a296975255b5d057de508ad9a6e1da1f496</t>
  </si>
  <si>
    <t xml:space="preserve">Use log4j bridge to use log4j2 configuration by log4j.
</t>
  </si>
  <si>
    <t>https://github.com/OAuth-Apis/apis/commit/af69b6ed1fdeb3cff6c2c8505be1610a976ce69a</t>
  </si>
  <si>
    <t xml:space="preserve">Use Logback instead of log4j, route OpenJPA logging through slf4j
</t>
  </si>
  <si>
    <t>https://github.com/oberasoftware/jasdb/commit/a98af21bceede8e2fa6b6288966143a101c27a38</t>
  </si>
  <si>
    <t xml:space="preserve">ISSUE27 Upgraded jackson to 2.7.1 and fixed all changes in namespaces etc.
</t>
  </si>
  <si>
    <t>https://github.com/oblac/jodd/commit/c057522ed029f1b223207eb22ba54dbd80623bba</t>
  </si>
  <si>
    <t xml:space="preserve">Migrated to ASM 4.1
</t>
  </si>
  <si>
    <t>https://github.com/oci-pronghorn/Pronghorn/commit/3bb51985e204d97e56592bb72e53e4dcaff27093</t>
  </si>
  <si>
    <t xml:space="preserve">added schema test (needs to be revised and checked); added sample image; added documentation and comments; updated to JUnit 5; made Graphmanager final and accessible
</t>
  </si>
  <si>
    <t>https://github.com/ocpsoft/rewrite/commit/54f136f146641c2409f1b391ff87163290d74642</t>
  </si>
  <si>
    <t xml:space="preserve">Switched to Mockito, Bindings are 1/2 functional
</t>
  </si>
  <si>
    <t>https://github.com/OfficeDev/ews-java-api/commit/7f5d3872896644c4a51d97fc851f43d33323de40</t>
  </si>
  <si>
    <t xml:space="preserve">Fix #42: NTLM Auth by by upgrading HttpClient
Upgrade HttpClient from 3.1 to 4.3.5
Add explicit depedendency on HttpCore 4.3.3
</t>
  </si>
  <si>
    <t>https://github.com/okleine/nCoAP/commit/a96e8869de0b79b80f713fd7bf4f73672c4ac05b</t>
  </si>
  <si>
    <t xml:space="preserve">Logging changed from log4j to slf4j, Compatibility to Android API 8
</t>
  </si>
  <si>
    <t>https://github.com/okta/okta-sdk-java/commit/569aabd784ecc92f545a2cec520b736c8a109673</t>
  </si>
  <si>
    <t xml:space="preserve">Replaced EasyMock and PowerMock with Mockito and a couple TestNG listeners
</t>
  </si>
  <si>
    <t>https://github.com/olivergierke/spring-restbucks-training/commit/912494a213062a7589e53f71fa8b1cfa0ef0a481</t>
  </si>
  <si>
    <t>Upgraded to Spring Data Codd release and Spring Boot.
Removed a lot of pom.xml and setup code previously necessary that is now taken care of by Boot. Re-organized todos for better flow.</t>
  </si>
  <si>
    <t>https://github.com/ome/bioformats/commit/0f5f4588635c26030897d2c3f535729a27155064</t>
  </si>
  <si>
    <t xml:space="preserve">Deprecate Junit in favor of TestNG for the Bio-Formats plugins tests
</t>
  </si>
  <si>
    <t>https://github.com/ome/bioformats/commit/b1f423b83e6ecd8aedf11a04655913d9834f25f9</t>
  </si>
  <si>
    <t xml:space="preserve">Update build systems to use logback instead of log4j
</t>
  </si>
  <si>
    <t>https://github.com/ome/bioformats/commit/cd9495dd7695fd1918bcc1449bcedfdf07b94445</t>
  </si>
  <si>
    <t>https://github.com/onelogin/java-saml/commit/13cab929ab9893ab15fc8da0540c9be49d07d0db</t>
  </si>
  <si>
    <t>Merge pull request #64 from atlassian/Remove-PowerMock-agents
Remove power mock agents</t>
  </si>
  <si>
    <t>https://github.com/onelogin/java-saml/commit/46922db0e953d69e348221e35858d909bc785f12</t>
  </si>
  <si>
    <t>https://github.com/onepiecex/session-share/commit/7f94927f3498a8c37735c7b1e6297ef613c1f7f6</t>
  </si>
  <si>
    <t xml:space="preserve">jackjson change to fastjson
</t>
  </si>
  <si>
    <t>https://github.com/OpenAPITools/openapi-generator/commit/22c80588f63629a17ae0113da11e2d9b437bd4cf</t>
  </si>
  <si>
    <t xml:space="preserve">fix retrofit2 rxjava2 script (#5321)
</t>
  </si>
  <si>
    <t>https://github.com/OpenAPITools/openapi-generator/commit/fe0f2cfad6274174a3ba9dd976fc573a88eeda4f</t>
  </si>
  <si>
    <t>com.fasterxml.jackson.core:jackson-annotations
com.fasterxml.jackson.core:jackson-annotations</t>
  </si>
  <si>
    <t>com.fasterxml.jackson.datatype:jackson-datatype-joda
com.fasterxml.jackson.jaxrs:jackson-jaxrs-json-provider</t>
  </si>
  <si>
    <t xml:space="preserve">[JaxRS-Spec] Fixes in generated pom (#1035)
* build-helper-maven-plugin to add src/gen/java as source folder
* update javax.ws.rs-api to 2.1.1
* add jackson as dependency
</t>
  </si>
  <si>
    <t>https://github.com/opencb/opencga/commit/7d9d576eda1f65b9e3a449e51867ba8144397779</t>
  </si>
  <si>
    <t xml:space="preserve">Mongo 'files' collection stores new VariantSource class structure. Command line implemented using JCommand library instead of Apache Commons CLI
</t>
  </si>
  <si>
    <t>https://github.com/opencit/opencit/commit/66b5424819f7e1d203ab9740f9226f0bf8283be6</t>
  </si>
  <si>
    <t>com.sun.jersey:jersey-bundle
com.sun.jersey:jersey-bundle
com.sun.jersey:jersey-bundle
com.sun.jersey:jersey-bundle
com.sun.jersey:jersey-bundle
com.sun.jersey:jersey-client</t>
  </si>
  <si>
    <t>org.glassfish.jersey.containers:jersey-container-servlet
org.glassfish.jersey.core:jersey-client
org.glassfish.jersey.core:jersey-common
org.glassfish.jersey.core:jersey-server
org.glassfish.jersey.media:jersey-media-multipart
org.glassfish.jersey.core:jersey-client</t>
  </si>
  <si>
    <t xml:space="preserve">dev-2.0-sprint-1-InstallDebug: updated last com.sun.jersey dependencies to org.glassfish.jersey
</t>
  </si>
  <si>
    <t>https://github.com/opencit/opencit/commit/8fa3ee95b24d9e9b0f52d34bc0edef723e514888</t>
  </si>
  <si>
    <t>org.codehaus.jackson:jackson-core-asl
org.codehaus.jackson:jackson-core-asl
org.codehaus.jackson:jackson-core-asl
org.codehaus.jackson:jackson-jaxrs
org.codehaus.jackson:jackson-jaxrs
org.codehaus.jackson:jackson-mapper-asl
org.codehaus.jackson:jackson-mapper-asl
org.codehaus.jackson:jackson-mapper-asl
org.codehaus.jackson:jackson-xc
org.codehaus.jackson:jackson-xc
org.codehaus.jackson:jackson-xc</t>
  </si>
  <si>
    <t>com.fasterxml.jackson.core:jackson-annotations
com.fasterxml.jackson.core:jackson-core
com.fasterxml.jackson.core:jackson-databind
com.fasterxml.jackson.core:jackson-annotations
com.fasterxml.jackson.core:jackson-databind
com.fasterxml.jackson.core:jackson-annotations
com.fasterxml.jackson.core:jackson-core
com.fasterxml.jackson.core:jackson-databind
com.fasterxml.jackson.core:jackson-annotations
com.fasterxml.jackson.core:jackson-core
com.fasterxml.jackson.core:jackson-databind</t>
  </si>
  <si>
    <t xml:space="preserve">dev-2.0-sprint-1-InstallDebug: updated all dependencies for org.codehaus.jackson to com.fasterxml.jackson
</t>
  </si>
  <si>
    <t>https://github.com/opencit/opencit/commit/f6a730dfba9c8b5c7ac451ef71c722fc19275670</t>
  </si>
  <si>
    <t>com.fasterxml.jackson.core:jackson-annotations
com.fasterxml.jackson.core:jackson-databind
com.fasterxml.jackson.core:jackson-annotations
com.fasterxml.jackson.core:jackson-databind
com.fasterxml.jackson.core:jackson-annotations
com.fasterxml.jackson.core:jackson-databind</t>
  </si>
  <si>
    <t xml:space="preserve">dev-2.0-sprint-1-InstallDebug: mtwilson-api/pom.xml and mtwilson-client-java6/pom.xml:
Replaced org.codehaus.jackson jackson-jaxrs with com.fasterxml.jackson.core jackson-annotations and jackson-databind
updated required annotations
</t>
  </si>
  <si>
    <t>https://github.com/OpenClinica/OpenClinica/commit/a049fc1ca482831ccab3513a3d3750c00fba4f7d</t>
  </si>
  <si>
    <t xml:space="preserve">Upgraded to Hibernate 5
</t>
  </si>
  <si>
    <t>https://github.com/OpenConext/Mujina/commit/c22104b486a858fb86ded7cc4f208d3f6d4508c5</t>
  </si>
  <si>
    <t xml:space="preserve">Switch to Logback/SLF4J, include of context-logging for context-specific logging configuration
</t>
  </si>
  <si>
    <t>https://github.com/opendatatrentino/jackan/commit/ea496e0089dbd870b526498ab8207ca9ff3c8171</t>
  </si>
  <si>
    <t>org.codehaus.jackson:jackson-core-asl
org.codehaus.jackson:jackson-core-asl
org.codehaus.jackson:jackson-core-asl
org.codehaus.jackson:jackson-core-asl
org.codehaus.jackson:jackson-mapper-asl
org.codehaus.jackson:jackson-mapper-asl
org.codehaus.jackson:jackson-mapper-asl
org.codehaus.jackson:jackson-mapper-asl
org.codehaus.jackson:jackson-xc
org.codehaus.jackson:jackson-xc
org.codehaus.jackson:jackson-xc
org.codehaus.jackson:jackson-xc</t>
  </si>
  <si>
    <t>com.fasterxml.jackson.core:jackson-annotations
com.fasterxml.jackson.core:jackson-core
com.fasterxml.jackson.core:jackson-databind
com.fasterxml.jackson.datatype:jackson-datatype-joda
com.fasterxml.jackson.core:jackson-annotations
com.fasterxml.jackson.core:jackson-core
com.fasterxml.jackson.core:jackson-databind
com.fasterxml.jackson.datatype:jackson-datatype-joda
com.fasterxml.jackson.core:jackson-annotations
com.fasterxml.jackson.core:jackson-core
com.fasterxml.jackson.core:jackson-databind
com.fasterxml.jackson.datatype:jackson-datatype-joda</t>
  </si>
  <si>
    <t xml:space="preserve">updated Jackson to 2.x,  removed  dependency on slf4j/log4j
- fixes #1
</t>
  </si>
  <si>
    <t>https://github.com/opendaylight/aaa/commit/679bb6dbccd9b0750182b1a768a919dd81006996</t>
  </si>
  <si>
    <t>org.json:json
org.json:json
org.json:json</t>
  </si>
  <si>
    <t>https://github.com/opendaylight/aaa/commit/7c911f7cf3a70cbd77616cd11e75288a8315b173</t>
  </si>
  <si>
    <t xml:space="preserve">Revert "Switch to using gson for JSON serialization"
Temporary revert to unblock the broken distribution until the NETCONF
team responds to the actual fix.
Change-Id: Ic8a446c33b3ee2cc1a994bcb8fab77bd486a8c15
Signed-off-by: Ryan Goulding &lt;ryandgoulding@gmail.com&gt;
</t>
  </si>
  <si>
    <t>https://github.com/opendaylight/aaa/commit/9926c82ba23fe3475376c69261e4177067cce67f</t>
  </si>
  <si>
    <t xml:space="preserve">BUG-6341: use common Cassandra and Coda Hale Metrics
This depends on https://git.opendaylight.org/gerrit/43717
This patch pulls in the odlparent-defined version of Netty; this is
currently compatible with the Cassandra driver, and future upgrades
will have to bear this in mind.
Change-Id: I4401553b2e529045bf6f9e19ea8c763834f43210
Signed-off-by: Stephen Kitt &lt;skitt@redhat.com&gt;
</t>
  </si>
  <si>
    <t>https://github.com/opendaylight/aaa/commit/b1c7e0948abe0d62f130667ee98fd89b148a1009</t>
  </si>
  <si>
    <t>com.sun.jersey:jersey-core
com.sun.jersey:jersey-server
com.sun.jersey:jersey-servlet
com.sun.jersey:jersey-servlet</t>
  </si>
  <si>
    <t>org.glassfish.jersey.core:jersey-server
org.glassfish.jersey.core:jersey-server
javax.servlet:javax.servlet-api
org.glassfish.jersey.containers:jersey-container-servlet</t>
  </si>
  <si>
    <t xml:space="preserve">Bug 2515 - Jersey to support JAX-RS 2.0
Upgrade versions of Jersey and JAX-RS.  Update tests appropriately.
Change-Id: Ia5aa836256f87bc268a8430944ab2f416965c9e0
Signed-off-by: Ryan Goulding &lt;ryandgoulding@gmail.com&gt;
</t>
  </si>
  <si>
    <t>https://github.com/opendaylight/aaa/commit/b970b4f22444bb2c6d6b9d33a929290ac7582a95</t>
  </si>
  <si>
    <t xml:space="preserve">Convert to jersey 2
Modified the WenInitializer to use the new servlet API and changed
the jersey client version to 2.25.1. Also modified the UTs to jersey 2
test framework.
JIRA: TSC-113
Change-Id: I3864bd217126954e93308699e095f67afc2e53da
Signed-off-by: Tom Pantelis &lt;tompantelis@gmail.com&gt;
</t>
  </si>
  <si>
    <t>https://github.com/opendaylight/bgpcep/commit/03ffd2711bebbfa4ff57311ddac82ae665982512</t>
  </si>
  <si>
    <t xml:space="preserve">Get rid of JSR305 annotations
This migrates to JDT/checker annotations removing unneeded dependency,
cleaning up code in process.
Change-Id: Id765ea0c67b9449b583963dba659ed680f1e42bd
Signed-off-by: Robert Varga &lt;robert.varga@pantheon.tech&gt;
</t>
  </si>
  <si>
    <t>https://github.com/opendaylight/controller/commit/3e29efdc05872e00c92c84a27ec6889f4e877cff</t>
  </si>
  <si>
    <t>org.powermock:powermock-api-mockito
org.powermock:powermock-api-mockito
org.powermock:powermock-module-junit4</t>
  </si>
  <si>
    <t>com.fasterxml.jackson.core:jackson-core
com.fasterxml.jackson.core:jackson-databind
com.fasterxml.jackson.core:jackson-databind</t>
  </si>
  <si>
    <t xml:space="preserve">Remove powermock dependency from md-sal.
Remove unused dependency.
Change-Id: Iaba9344297693a2052ae849f3377e130486a4298
Signed-off-by: Tomas Olvecky &lt;tolvecky@cisco.com&gt;
</t>
  </si>
  <si>
    <t>https://github.com/opendaylight/controller/commit/43db372e75df82e95d45d67302b7732a50ac93bf</t>
  </si>
  <si>
    <t>org.codehaus.jackson:jackson-core-asl
org.codehaus.jackson:jackson-core-asl
org.codehaus.jackson:jackson-core-asl
org.codehaus.jackson:jackson-core-asl
org.codehaus.jackson:jackson-core-asl
org.codehaus.jackson:jackson-jaxrs
org.codehaus.jackson:jackson-jaxrs
org.codehaus.jackson:jackson-jaxrs
org.codehaus.jackson:jackson-jaxrs
org.codehaus.jackson:jackson-jaxrs
org.codehaus.jackson:jackson-mapper-asl
org.codehaus.jackson:jackson-mapper-asl
org.codehaus.jackson:jackson-mapper-asl
org.codehaus.jackson:jackson-mapper-asl
org.codehaus.jackson:jackson-mapper-asl
org.codehaus.jackson:jackson-xc
org.codehaus.jackson:jackson-xc
org.codehaus.jackson:jackson-xc
org.codehaus.jackson:jackson-xc
org.codehaus.jackson:jackson-xc</t>
  </si>
  <si>
    <t>com.fasterxml.jackson.core:jackson-annotations
com.fasterxml.jackson.core:jackson-core
com.fasterxml.jackson.core:jackson-databind
com.fasterxml.jackson.jaxrs:jackson-jaxrs-json-provider
com.fasterxml.jackson.module:jackson-module-jaxb-annotations
com.fasterxml.jackson.core:jackson-annotations
com.fasterxml.jackson.core:jackson-core
com.fasterxml.jackson.core:jackson-databind
com.fasterxml.jackson.jaxrs:jackson-jaxrs-json-provider
com.fasterxml.jackson.module:jackson-module-jaxb-annotations
com.fasterxml.jackson.core:jackson-annotations
com.fasterxml.jackson.core:jackson-core
com.fasterxml.jackson.core:jackson-databind
com.fasterxml.jackson.jaxrs:jackson-jaxrs-json-provider
com.fasterxml.jackson.module:jackson-module-jaxb-annotations
com.fasterxml.jackson.core:jackson-annotations
com.fasterxml.jackson.core:jackson-core
com.fasterxml.jackson.core:jackson-databind
com.fasterxml.jackson.jaxrs:jackson-jaxrs-json-provider
com.fasterxml.jackson.module:jackson-module-jaxb-annotations</t>
  </si>
  <si>
    <t xml:space="preserve">upgrade jackson
Change-Id: I2caa9f94a81af1e5ad0ead90c60c912396b8a390
Signed-off-by: Alissa Bonas &lt;abonas@redhat.com&gt;
</t>
  </si>
  <si>
    <t>https://github.com/opendaylight/controller/commit/8cc62bf7ec3e85e6cdfbce47670511c4f4c8694d</t>
  </si>
  <si>
    <t>org.codehaus.jackson:jackson-core-asl
org.codehaus.jackson:jackson-core-asl
org.codehaus.jackson:jackson-core-asl
org.codehaus.jackson:jackson-core-asl
org.codehaus.jackson:jackson-core-asl
org.codehaus.jackson:jackson-jaxrs
org.codehaus.jackson:jackson-jaxrs
org.codehaus.jackson:jackson-jaxrs
org.codehaus.jackson:jackson-jaxrs
org.codehaus.jackson:jackson-jaxrs
org.codehaus.jackson:jackson-mapper-asl
org.codehaus.jackson:jackson-mapper-asl
org.codehaus.jackson:jackson-mapper-asl
org.codehaus.jackson:jackson-mapper-asl
org.codehaus.jackson:jackson-mapper-asl
org.codehaus.jackson:jackson-xc
org.codehaus.jackson:jackson-xc
org.codehaus.jackson:jackson-xc
org.codehaus.jackson:jackson-xc
org.codehaus.jackson:jackson-xc
org.powermock:powermock-api-mockito
org.powermock:powermock-api-mockito
org.powermock:powermock-module-junit4</t>
  </si>
  <si>
    <t>com.fasterxml.jackson.core:jackson-annotations
com.fasterxml.jackson.core:jackson-core
com.fasterxml.jackson.core:jackson-databind
com.fasterxml.jackson.jaxrs:jackson-jaxrs-json-provider
com.fasterxml.jackson.module:jackson-module-jaxb-annotations
com.fasterxml.jackson.core:jackson-annotations
com.fasterxml.jackson.core:jackson-core
com.fasterxml.jackson.core:jackson-databind
com.fasterxml.jackson.jaxrs:jackson-jaxrs-json-provider
com.fasterxml.jackson.module:jackson-module-jaxb-annotations
com.fasterxml.jackson.core:jackson-annotations
com.fasterxml.jackson.core:jackson-core
com.fasterxml.jackson.core:jackson-databind
com.fasterxml.jackson.jaxrs:jackson-jaxrs-json-provider
com.fasterxml.jackson.module:jackson-module-jaxb-annotations
com.fasterxml.jackson.core:jackson-annotations
com.fasterxml.jackson.core:jackson-core
com.fasterxml.jackson.core:jackson-databind
com.fasterxml.jackson.jaxrs:jackson-jaxrs-json-provider
com.fasterxml.jackson.module:jackson-module-jaxb-annotations
com.fasterxml.jackson.core:jackson-core
com.fasterxml.jackson.core:jackson-databind
com.fasterxml.jackson.core:jackson-databind</t>
  </si>
  <si>
    <t>https://github.com/opendaylight/controller/commit/e8c4d500b42c1b9b5d49b2f72a0c1cd9bcc42261</t>
  </si>
  <si>
    <t>org.xmlunit:xmlunit-legacy</t>
  </si>
  <si>
    <t xml:space="preserve">WIP: Neon MRI changes
This patch bumps:
- odlparent to 4.0.0-SNAPSHOT
- yangtools to 2.1.0-SNAPSHOT
- mdsal to 2.7.0-SNAPSHOT
It also deals with:
- DOMRpcError.getErrors() changing
- java.util.Optional being used in MD-SAL
- xmlunit upgrade via xmlunit-legacy
Change-Id: I31b2d011015846537a99f963ded1d38e7b29d71e
Signed-off-by: Robert Varga &lt;robert.varga@pantheon.tech&gt;
</t>
  </si>
  <si>
    <t>https://github.com/opendaylight/controller/commit/ece652ed34d1ce899f860da01d8053cb39be4447</t>
  </si>
  <si>
    <t>org.glassfish.jersey.core:jersey-server
org.glassfish.jersey.core:jersey-server
org.glassfish.jersey.containers:jersey-container-servlet-core</t>
  </si>
  <si>
    <t xml:space="preserve">move to jersey2.4
Change-Id: I91bb87860dbaadff7f631b0d3aeda45c851c9f7a
Signed-off-by: Vaclav Demcak &lt;vdemcak@cisco.com&gt;
</t>
  </si>
  <si>
    <t>https://github.com/opendaylight/controller/commit/fc4eda7c2e7fcba88160dffa5a76e3eb1764cecc</t>
  </si>
  <si>
    <t xml:space="preserve">BUG-6341: use common Coda Hale Metrics
This depends on https://git.opendaylight.org/gerrit/43717
Change-Id: I39f26964836b3c2b2fd4e54f06b8761743812b12
Signed-off-by: Stephen Kitt &lt;skitt@redhat.com&gt;
</t>
  </si>
  <si>
    <t>https://github.com/opendaylight/netconf/commit/588eebc4e691e41fea4d6ae9f3e69507db335106</t>
  </si>
  <si>
    <t>org.glassfish.jersey.containers:jersey-container-servlet</t>
  </si>
  <si>
    <t xml:space="preserve">Revert "Bug 2515 - Jersey to support JAX-RS 2.0"
This reverts commit a0a9ab4967dd52bd28813961ee14e3cb363017b2.
Change-Id: Ia4d0fc43ac63f1f7ec551aa47fbdd181e99dfac8
Signed-off-by: Ryan Goulding &lt;ryandgoulding@gmail.com&gt;
</t>
  </si>
  <si>
    <t>https://github.com/opendaylight/netconf/commit/652dada8b53d21c3eefb409b18365bbc29560afe</t>
  </si>
  <si>
    <t xml:space="preserve">WIP: Neon MRI changes
This patch bumps:
- odlparent to 4.0.0-SNAPSHOT
- yangtools to 2.1.0-SNAPSHOT
- mdsal to 2.7.0-SNAPSHOT
It deals with the fallout in following ways:
- xmlunit -&gt; xmlunit-legacy
Change-Id: Ib2b6bc8cfe868f1c268b243052429e6a10cfb5e8
Signed-off-by: Robert Varga &lt;robert.varga@pantheon.tech&gt;
</t>
  </si>
  <si>
    <t>https://github.com/opendaylight/netconf/commit/ba933a6e26d80e67e0579859ba63ea20fe7c34f0</t>
  </si>
  <si>
    <t>com.sun.jersey:jersey-servlet</t>
  </si>
  <si>
    <t xml:space="preserve">DO NOT MERGE: Bug 2515 - Jersey to support JAX-RS 2.0
* migrate Jersey to version 2.8
* remove singleton implementations
* join life cycle for Servlet and OSGi bundle to dep.
    only for OSGi Bundle lifecycle.
* ignore tests that fail
This was derived from https://git.opendaylight.org/gerrit/#/c/24500.
Change-Id: I7807b07c6614f023fa2bad9894e6a756a6ac06d3
Signed-off-by: Ryan Goulding &lt;ryandgoulding@gmail.com&gt;
</t>
  </si>
  <si>
    <t>https://github.com/opendaylight/netconf/commit/e6772451034db709f9b4ab70983636f1dbca62e4</t>
  </si>
  <si>
    <t>com.fasterxml.jackson.dataformat:jackson-dataformat-xml</t>
  </si>
  <si>
    <t xml:space="preserve">Bug 5995: remove org.json
This switches sal-rest-connector to Jackson and Gson and cleans up the
features.
Change-Id: I587ab4638374fccb344e9a769ee2793e16863fef
Signed-off-by: Stephen Kitt &lt;skitt@redhat.com&gt;
</t>
  </si>
  <si>
    <t>https://github.com/opendaylight/netconf/commit/efacb577281d6d8b74095b5df689232a64632b8d</t>
  </si>
  <si>
    <t xml:space="preserve">Remove org.jboss.resteasy/jaxrs-api dependency
This dependency is superseded by javax.ws.rs-api, use that instead
of this relic.
Change-Id: Ie34e98bd2e9a93a4242cd32e89082d1e0528849d
Signed-off-by: Robert Varga &lt;robert.varga@pantheon.tech&gt;
</t>
  </si>
  <si>
    <t>https://github.com/opendaylight/ovsdb/commit/638181fea01d3f17cfa69f52748729547182c678</t>
  </si>
  <si>
    <t>org.powermock:powermock-core</t>
  </si>
  <si>
    <t xml:space="preserve">Remove powermock overrides
powermock should now be working out of the box, allowing us to
minimize dependencies.
Change-Id: I1d9d7541f46b68cfd026a768feedfdf2f0865c9d
Signed-off-by: Robert Varga &lt;robert.varga@pantheon.tech&gt;
</t>
  </si>
  <si>
    <t>https://github.com/opendaylight/ovsdb/commit/75baa876fe91028dff42f9f6ad9a832c2976b59a</t>
  </si>
  <si>
    <t xml:space="preserve">WIP: Neon MRI
TODO:
1. Mockito changes
Change-Id: I46d935fed3ef44dede188ffd25295586010cc8a2
Signed-off-by: Vishal Thapar &lt;vthapar@redhat.com&gt;
Signed-off-by: Stephen Kitt &lt;skitt@redhat.com&gt;
</t>
  </si>
  <si>
    <t>https://github.com/opendaylight/ovsdb/commit/88df9786b85cfd917feca53186ade8f1f06799ee</t>
  </si>
  <si>
    <t xml:space="preserve">Upgrade to Neon base platform
This reverts the PowerMock and Mockito upgrades for the time being.
Change-Id: I46d935fed3ef44dede188ffd25295586010cc8a2
Signed-off-by: Vishal Thapar &lt;vthapar@redhat.com&gt;
Signed-off-by: Stephen Kitt &lt;skitt@redhat.com&gt;
</t>
  </si>
  <si>
    <t>https://github.com/opendaylight/ovsdb/commit/e5720d58516b2170a94216d7e23113e02ce2de44</t>
  </si>
  <si>
    <t xml:space="preserve">OVSDB Neon MRI [wip]
TODO:
1. Mockito changes
Change-Id: I46d935fed3ef44dede188ffd25295586010cc8a2
Signed-off-by: Vishal Thapar &lt;vthapar@redhat.com&gt;
</t>
  </si>
  <si>
    <t>https://github.com/opendaylight/sfc/commit/84fd32cec2cd5df60f2a71b3111e68cac82ae7c9</t>
  </si>
  <si>
    <t xml:space="preserve">powermock unit tests migration patch
Change-Id: I3b078f012aa6315d4919dfef4c890d22d61e5ce6
Signed-off-by: guillermo tomasini &lt;guillermo.pablo.tomasini.redondas@ericsson.com&gt;
</t>
  </si>
  <si>
    <t>https://github.com/opendaylight/sfc/commit/ffaca944f00e6b03250765bd0731165af57ec57d</t>
  </si>
  <si>
    <t xml:space="preserve">Upgrade powermock to 2.0.0
This fixes JDK11 compatbility by bumping powermock to 2.0.0,
which works with both JDK8 and JDK11.
Change-Id: I846cfa07b96ac7ade4acd27278abd6cb4b64d942
Signed-off-by: Robert Varga &lt;robert.varga@pantheon.tech&gt;
</t>
  </si>
  <si>
    <t>https://github.com/opendaylight/yangtools/commit/e1057eac909eb2b1968557a2d0ad4b8d631e1682</t>
  </si>
  <si>
    <t xml:space="preserve">Migrate to to newer xmlunit
This migrates to newer xmlunit with the xmlunit-legacy bridge.
Change-Id: Id6114a0e6afd06994d9e14c95e7d10991c4e7b5c
Signed-off-by: Robert Varga &lt;robert.varga@pantheon.tech&gt;
</t>
  </si>
  <si>
    <t>https://github.com/openEHR/gdl-tools/commit/ff932cd153c50190a1b361f5efc502d6beaebb0c</t>
  </si>
  <si>
    <t>Use logback
Former-commit-id: 12ebb78e65bcbbdacd6309f24685a18598fd3991</t>
  </si>
  <si>
    <t>https://github.com/openengsb/openengsb/commit/4618ff35c1368ad18da738113216368be665cfee</t>
  </si>
  <si>
    <t xml:space="preserve">missing licenses added,
useless comments removed (class headers with name, email, ...)
versions moved to master pom
variables like username,pw, api-key moved to resource file
</t>
  </si>
  <si>
    <t>https://github.com/openengsb/openengsb/commit/a46104a0320995311e2acef6d7c9b09e7808549e</t>
  </si>
  <si>
    <t>junit:junit
org.hamcrest:hamcrest-all</t>
  </si>
  <si>
    <t>org.openengsb.core:openengsb-core-test
org.openengsb.core:openengsb-core-test</t>
  </si>
  <si>
    <t xml:space="preserve">replace test dependencies with openengsb-test project
</t>
  </si>
  <si>
    <t>https://github.com/openengsb/openengsb/commit/c507a9bd7ff68f49c206502af5f99c86c88069f7</t>
  </si>
  <si>
    <t xml:space="preserve">[OPENENGSB-1997] Use new maven central name of java mail
Signed-off-by: Andreas Pieber &lt;anpieber@gmail.com&gt;
</t>
  </si>
  <si>
    <t>https://github.com/openengsb/openengsb/commit/e6d1d59ad300d9acbbcb5f6110cf6301d59fea3d</t>
  </si>
  <si>
    <t xml:space="preserve">[OPENENGSB-3427] migrate json-handling to jackson 2.x
</t>
  </si>
  <si>
    <t>https://github.com/OpenFeign/feign/commit/5ade5ddca69c0ef34d6d9ad137b45a94e410dfc6</t>
  </si>
  <si>
    <t>- Added Tomasz Juchniewicz as a coauthor of the project;
- Updated dependencies versions;
- Corrected deprecated annotations in tests;
- Style refactoring.</t>
  </si>
  <si>
    <t>https://github.com/openforis/collect/commit/6d4cee6fdc71aa0fb5a7e7faffee2a753c8fea6a</t>
  </si>
  <si>
    <t xml:space="preserve">Migrate to log4j2 (work in progress)
</t>
  </si>
  <si>
    <t>https://github.com/OpenGamma/OG-Platform/commit/5e7bdc0c3378ebab7fa9b38f32caa8783de4d5a2</t>
  </si>
  <si>
    <t xml:space="preserve">[PLAT-3405] Upgraded to Codahale Metrics 3.0.0-BETA2.
</t>
  </si>
  <si>
    <t>https://github.com/OpenGamma/Strata/commit/1dd64e965041a1e3fb81adf8ce9156c451d8252b</t>
  </si>
  <si>
    <t>Move from TestNG to JUnit 5: strata-measure (#2072)
Mostly created by the conversion tool</t>
  </si>
  <si>
    <t>https://github.com/OpenGamma/Strata/commit/3ebc739351b45ac12712ad80852e49555e02929f</t>
  </si>
  <si>
    <t>Move from TestNG to JUnit 5: report/examples (#2068)
Mostly created by the conversion tool</t>
  </si>
  <si>
    <t>https://github.com/OpenGamma/Strata/commit/956bbd57300d1001bcbf3144b8dd36a6dc3f6e50</t>
  </si>
  <si>
    <t xml:space="preserve">Move from TestNG to JUnit 5: strata-calc
Mostly created by the conversion tool
</t>
  </si>
  <si>
    <t>https://github.com/OpenGamma/Strata/commit/b2b9b629685ebc7e89e9a1667de88f2e878d5fc4</t>
  </si>
  <si>
    <t xml:space="preserve">Move from TestNG to JUnit 5 (#2059)
</t>
  </si>
  <si>
    <t>https://github.com/OpenGamma/Strata/commit/d004c777eea81cdd959a9a2ab5bcc3935fa50f89</t>
  </si>
  <si>
    <t xml:space="preserve">Move from TestNG to JUnit 5: report/examples
Mostly created by the conversion tool
</t>
  </si>
  <si>
    <t>https://github.com/OpenGamma/Strata/commit/e007f826c49075500def8638de8367960c054c19</t>
  </si>
  <si>
    <t xml:space="preserve">Move from TestNG to JUnit 5: strata-market/loader
Mostly created by the conversion tool
</t>
  </si>
  <si>
    <t>https://github.com/opengeospatial/geoapi/commit/ba75e89e90f9e0ce5958cc1732d08d5cf4a2bad8</t>
  </si>
  <si>
    <t xml:space="preserve">Upgrade tests to JUnit 5 (a.k.a. Jupiter).
https://github.com/opengeospatial/geoapi/issues/58
In this first commit, the Swing application may lost some information (e.g. developer tip given when a test fail).
Other regressions map happen; they will be fixed as we discover them in the next months.
</t>
  </si>
  <si>
    <t>https://github.com/opengeospatial/teamengine/commit/ad26e4a05b0633549284c44fb3d32047c2280749</t>
  </si>
  <si>
    <t xml:space="preserve">Updated the Jax-rs and Jersey to most recent version.
</t>
  </si>
  <si>
    <t>https://github.com/openimaj/openimaj/commit/80680556917192e076a81e07454412b7f5f84e98</t>
  </si>
  <si>
    <t xml:space="preserve">#149 update dependencies &amp; move to log4j2
</t>
  </si>
  <si>
    <t>https://github.com/OpenIotOrg/openiot/commit/2e16322bcd14a100073723ab3e414bb839ffbaca</t>
  </si>
  <si>
    <t xml:space="preserve">* Cleaned up logging
* Moved versions of common dependencies to parent pom.
</t>
  </si>
  <si>
    <t>https://github.com/OpenLiberty/ci.maven/commit/db638588ebf9186ab2aa49bba8c11dcb00cbfd42</t>
  </si>
  <si>
    <t xml:space="preserve">Update to use more recent log4j artifact
</t>
  </si>
  <si>
    <t>https://github.com/openl-tablets/openl-tablets/commit/08a92f52a298c9e76499ad8b4b80605b956ad2b6</t>
  </si>
  <si>
    <t>javax.xml.stream:stax-api</t>
  </si>
  <si>
    <t xml:space="preserve">EPBDS Fix stax, stax2 dependencies
</t>
  </si>
  <si>
    <t>https://github.com/openl-tablets/openl-tablets/commit/0f1c87e6537ee86f6988b78979fe56c62fa8f931</t>
  </si>
  <si>
    <t xml:space="preserve">EPBDS-2199, 2200, 2252
Migrate to new versions of 3d-party libs (Hibernate, Derby, HSQLDB, Apache Commons, ASM, CXF etc)
</t>
  </si>
  <si>
    <t>https://github.com/openl-tablets/openl-tablets/commit/12d89c5451f8287d451c26dab4db98b19b3863be</t>
  </si>
  <si>
    <t xml:space="preserve">EPBDS-5381 Used slf4j instead of JCL
</t>
  </si>
  <si>
    <t>https://github.com/openl-tablets/openl-tablets/commit/174b8b535841863e1896ae17cd72e01f0078a234</t>
  </si>
  <si>
    <t>https://github.com/openl-tablets/openl-tablets/commit/2606f5105c6aa0d0cb534f38d3e3cc03ee7e655c</t>
  </si>
  <si>
    <t xml:space="preserve">EPBDS-6323 Use slf4j/logback logging instead of log4j
</t>
  </si>
  <si>
    <t>https://github.com/openl-tablets/openl-tablets/commit/2d1920530b2d59adb4c77ac1c678d993eb5757ee</t>
  </si>
  <si>
    <t xml:space="preserve">EPBDS-5333 Updated ASM lib to 5.0.3
</t>
  </si>
  <si>
    <t>https://github.com/openl-tablets/openl-tablets/commit/415c9801efa060d9a0db68a46a0c82ce1dfe6f88</t>
  </si>
  <si>
    <t xml:space="preserve">EPBDS-6466 Migrate to Ehcache 3.2.0
</t>
  </si>
  <si>
    <t>https://github.com/openl-tablets/openl-tablets/commit/43f37ec6ed13f4f7f40361a96b8a405b313e1e6a</t>
  </si>
  <si>
    <t>https://github.com/openl-tablets/openl-tablets/commit/5b6305c462e769f6af7c5692ea2f6b187ad80780</t>
  </si>
  <si>
    <t xml:space="preserve">EPBDS-6409 Ehcache should be upgraded to 2.7.8 from 2.5.1
</t>
  </si>
  <si>
    <t>https://github.com/openl-tablets/openl-tablets/commit/725e9bcb977a9d6331af4eeedd0e3202bae7e52f</t>
  </si>
  <si>
    <t xml:space="preserve">Rollback asm version to 3.3.
</t>
  </si>
  <si>
    <t>https://github.com/openl-tablets/openl-tablets/commit/7fa6ca5cbf28670c75096696486eae240b75b66d</t>
  </si>
  <si>
    <t xml:space="preserve">EPBDS complete migration to asm4.0.
</t>
  </si>
  <si>
    <t>https://github.com/openl-tablets/openl-tablets/commit/9660cd71af76d9e492cebd4f4af84da32e5788c2</t>
  </si>
  <si>
    <t xml:space="preserve">EPBDS-6323 Use slf4j/logback logging instead of log4j
--HG--
branch : 5.18.x
</t>
  </si>
  <si>
    <t>https://github.com/openl-tablets/openl-tablets/commit/c31be1576bc337ef06fd4ecf3b47864888bdfd19</t>
  </si>
  <si>
    <t>https://github.com/openl-tablets/openl-tablets/commit/cc3b06102ff50c988638700bd632fd290f20cea3</t>
  </si>
  <si>
    <t xml:space="preserve">EPBDS-9310 Update Log4j
</t>
  </si>
  <si>
    <t>https://github.com/openl-tablets/openl-tablets/commit/d36d3b8bc6ce8d716f86aa85400132a1e67c11a9</t>
  </si>
  <si>
    <t xml:space="preserve">EPBDS use commons logging instead of log4j
</t>
  </si>
  <si>
    <t>https://github.com/openl-tablets/openl-tablets/commit/ef692a9ed411d3b97d1f6acec6ab4a915a09ff39</t>
  </si>
  <si>
    <t>hsqldb:hsqldb
javassist:javassist</t>
  </si>
  <si>
    <t>org.hsqldb:hsqldb
org.javassist:javassist</t>
  </si>
  <si>
    <t xml:space="preserve">EPBDS-3246,3249,3250
Upgrade Hibernate ORM (new name) to v4.1
Upgrade javassist to v3.15.0
Upgrade hsqldb to v2.2.8
</t>
  </si>
  <si>
    <t>https://github.com/openl-tablets/openl-tablets/commit/f9c9074d89edd036d8c18caebdb4a85a040513d7</t>
  </si>
  <si>
    <t>org.ehcache:ehcache
net.sf.ehcache:ehcache</t>
  </si>
  <si>
    <t xml:space="preserve">EPBDS-8703, EPBDS-6466 - spring, ehcache, hibernate are updated. Added workaround for spring-saml dependencies and fixed exception in Installation Wizard. Removed unused parameters for hibernate.
</t>
  </si>
  <si>
    <t>https://github.com/openmrs/openmrs-core/commit/0a53179f51b24a43b53717b76172e0e074710035</t>
  </si>
  <si>
    <t xml:space="preserve">TRUNK-3944: Incorrect mockito, hamcrest and junit dependencies
(cherry picked from commit 11ba1107fda8d88cf295456e05ff4a89a0b7b785)
</t>
  </si>
  <si>
    <t>https://github.com/openmrs/openmrs-core/commit/11ba1107fda8d88cf295456e05ff4a89a0b7b785</t>
  </si>
  <si>
    <t xml:space="preserve">TRUNK-3944: Incorrect mockito, hamcrest and junit dependencies
</t>
  </si>
  <si>
    <t>https://github.com/openmrs/openmrs-core/commit/4a3a6d3069fe3f0dcd8dc897b57434a081661e60</t>
  </si>
  <si>
    <t xml:space="preserve">TRUNK-5499-Upgrade-hibernate-libs, edit hibernate-validator in main pom and in api-pom files
</t>
  </si>
  <si>
    <t>https://github.com/openmrs/openmrs-core/commit/afb537e7117e852800099565ca772258666d1df2</t>
  </si>
  <si>
    <t xml:space="preserve">TRUNK-5499-Upgrade-hibernate-libs, resolve conflicts
</t>
  </si>
  <si>
    <t>https://github.com/openmrs/openmrs-core/commit/b7cb9ee8abf3f736c155b8dbfa53826bb5f54298</t>
  </si>
  <si>
    <t xml:space="preserve">TRUNK-5521-upgrade-javax-libraries, update javax.servlet.jsp in main pom and web pom
</t>
  </si>
  <si>
    <t>https://github.com/openmrs/openmrs-core/commit/d3529321a1f10600c608343645b0751a66231c3a</t>
  </si>
  <si>
    <t>org.hamcrest:hamcrest-all
org.hamcrest:hamcrest-all</t>
  </si>
  <si>
    <t xml:space="preserve">TRUNK-3944: Incorrect mockito, hamcrest and junit dependencies
(cherry picked from commit 0a53179f51b24a43b53717b76172e0e074710035)
Conflicts:
	pom.xml
	test/pom.xml
</t>
  </si>
  <si>
    <t>https://github.com/opennetworkinglab/onos/commit/208221de386f53562a5df6ca7d9689db3e5d2803</t>
  </si>
  <si>
    <t xml:space="preserve">move to stable metrics 3.1.0
</t>
  </si>
  <si>
    <t>https://github.com/opennetworkinglab/onos/commit/8ee7d4cf7916bfc1d07cea7e3928c84612472545</t>
  </si>
  <si>
    <t xml:space="preserve">Kryo related fixes
- remove dependency to kryo-serializers
- update kryo to 3.0.0
-- includes bug fix for protected constructor issue
Change-Id: Ib4cac77fe3943c58933bd92a058172f89ad628f5
</t>
  </si>
  <si>
    <t>https://github.com/opennetworkinglab/onos/commit/9d61649f0f5b318cbbf650d90b4fd681770e429f</t>
  </si>
  <si>
    <t>com.sun.jersey.contribs:jersey-multipart
com.sun.jersey:jersey-client
com.sun.jersey:jersey-core
com.sun.jersey:jersey-servlet
com.sun.jersey:jersey-servlet</t>
  </si>
  <si>
    <t>org.glassfish.jersey.media:jersey-media-multipart
org.glassfish.jersey.core:jersey-client
org.glassfish.jersey.core:jersey-client
org.glassfish.jersey.containers:jersey-container-servlet
org.glassfish.jersey.containers:jersey-container-servlet-core</t>
  </si>
  <si>
    <t xml:space="preserve">[ONOS-4042] Bump up Jersey from 1.19 to 2.22.2
- Fix unit test errors of web/api
- Fix default page redirection problem
- Fix compilation errors of web/gui
- Fix configuration of aaa, acl, cordfabric, cord-gui, dhcp, mfwd,
  olt, openstack, segmentrouting, vtn, virtualbng, xos-integration
- Fix unit test errors of cpman, vtn, acl, faultmanagement
- Fix compilation errors of openstack, virtualbng, xos-integration,
  REST SB controller
- Rearrange features.xml to resolve bundle dependencies
- Remove all of stale Jersey 1.x libraries
- Rearrange web.xml to point new Jersey 2.x servlet
Change-Id: Ic17f461ede0aa36fa8d470546d8069152dc1d134
</t>
  </si>
  <si>
    <t>https://github.com/opennetworkinglab/onos/commit/d7bd98290c23cebd627862ed68107889fd82724f</t>
  </si>
  <si>
    <t xml:space="preserve">Moved SDN-IP and config to fasterxml jackson package
Change-Id: I5a5319188bb54738238787b58a7854e8b5564c9a
</t>
  </si>
  <si>
    <t>https://github.com/opennetworkinglab/onos-app-samples/commit/313c27b0a34da13a61c8ce6db431a05125b470ed</t>
  </si>
  <si>
    <t xml:space="preserve">Fix build error due to Jersey bump up
Change-Id: Ic5e7bf3fe4e911bf4aaa7aefe9907b15aafb6370
</t>
  </si>
  <si>
    <t>https://github.com/OpenNMS/newts/commit/5d3a64d6270192480bce2d75a10efce3bd4f4e13</t>
  </si>
  <si>
    <t xml:space="preserve">Use metrics-core from Dropwizard instead of Codahale.
</t>
  </si>
  <si>
    <t>https://github.com/OpenNMS/opennms/commit/014481bbec2436ed3825ff2dcbf93f44181b227b</t>
  </si>
  <si>
    <t xml:space="preserve">Upgraded PostgreSQL driver to latest version.
</t>
  </si>
  <si>
    <t>https://github.com/OpenNMS/opennms/commit/1f3d2e1487e7fd5084abf6a2dd697f963a60b328</t>
  </si>
  <si>
    <t>https://github.com/OpenNMS/opennms/commit/322093169ff1164c385fb27be745283ff616252c</t>
  </si>
  <si>
    <t xml:space="preserve">Merge branch 'space-integration-12.3-code-freeze-branch'
</t>
  </si>
  <si>
    <t>https://github.com/OpenNMS/opennms/commit/5931d5dfae3c921eb0a4e94cb71bcc1abf3a43d7</t>
  </si>
  <si>
    <t xml:space="preserve">Fix for Bug NMS-8438 - Part III
The C3P0's groupId has to be updated on several places.
The JDBC OSGI Feature has to be updated as well to reflect the correct
groupId and the version.
XADataSourceFactory.java was modified because the compiled said that an
SQLException will never be thrown by setLoginTimeout().
</t>
  </si>
  <si>
    <t>https://github.com/OpenNMS/opennms/commit/6fa0a1f209822b58f5c949ebcd0e5fe48dc1843f</t>
  </si>
  <si>
    <t xml:space="preserve">remove commons-logging from dep tree
</t>
  </si>
  <si>
    <t>https://github.com/OpenNMS/opennms/commit/7491cc3e0382c48e4e30a264c9e5ece4d48311ab</t>
  </si>
  <si>
    <t>javax.servlet:jsp-api
org.mortbay.jetty:jetty
org.mortbay.jetty:jetty
org.mortbay.jetty:jetty
org.mortbay.jetty:jetty
org.mortbay.jetty:jetty-util
org.mortbay.jetty:jetty-util
org.mortbay.jetty:jetty-util</t>
  </si>
  <si>
    <t>javax.servlet.jsp:jsp-api
org.eclipse.jetty:jetty-jsp-2.1
org.eclipse.jetty:jetty-server
org.eclipse.jetty:jetty-util
org.eclipse.jetty:jetty-webapp
org.eclipse.jetty:jetty-server
org.eclipse.jetty:jetty-util
org.eclipse.jetty:jetty-webapp</t>
  </si>
  <si>
    <t xml:space="preserve">Upgraded to Jetty 7.3.1. Consolidated servlet dependencies inside
dependencies/servlet/pom.xml. Refactored JettyServer and
JUnitHttpServerExecutionListener to work with new Jetty API changes.
</t>
  </si>
  <si>
    <t>https://github.com/OpenNMS/opennms/commit/c1d8968c36c055ff523726375f912f796ffec836</t>
  </si>
  <si>
    <t xml:space="preserve">Updated Hibernate to 4.1.12 and Spring to 3.1.4. Added some concrete
dependencies to things that used to be pulled in as transitive
dependencies.
</t>
  </si>
  <si>
    <t>https://github.com/OpenNMS/opennms/commit/c71048e7737650ee9004d04af12e0e0b05ee57d2</t>
  </si>
  <si>
    <t xml:space="preserve">Upgraded commons-httpclient to httpcomponents-client.
</t>
  </si>
  <si>
    <t>https://github.com/OpenNMS/opennms/commit/ca94d7b3f65fc5de9ec72ea102b4b882e0d09a4d</t>
  </si>
  <si>
    <t xml:space="preserve">use commons-io for the groovy thing, also upgrade our commons-io
</t>
  </si>
  <si>
    <t>https://github.com/OpenNMS/opennms/commit/d2b4c3ea16e8797e1336668a4dfca3839dee1424</t>
  </si>
  <si>
    <t xml:space="preserve">Updated hsqldb to latest version so that it is XA-capable. Removed a redundant
constraint in the OnmsService @Column that was causing problems with Hibernate
hbm2ddl.
</t>
  </si>
  <si>
    <t>https://github.com/OpenNMS/opennms/commit/d743183a1a954f9bd413464a75ab16c563db21a6</t>
  </si>
  <si>
    <t xml:space="preserve">powermock and javassist updates
Proper fix for the java7 stack/codegen issue.  See
https://code.google.com/p/powermock/issues/detail?id=355 for details.
</t>
  </si>
  <si>
    <t>https://github.com/OpenNMS/opennms/commit/e37f2a75dba6cf3dc1f5b0461008946e71875328</t>
  </si>
  <si>
    <t xml:space="preserve">remove unsed httpunit and jwebunit dependencies in webapp.. update version of jwebunit for smoke testing
</t>
  </si>
  <si>
    <t>https://github.com/openpnp/openpnp/commit/e264159f01d78cb43c7e348fec5a27c1ff645bde</t>
  </si>
  <si>
    <t xml:space="preserve">A lot of general code cleanup and refactoring.
Made Part properties in tables dropdowns.
Made Package properties in tables dropdowns.
Added a new Identifiable interface which most model items will eventually implement. This makes it easier to use them in lists.
Changed upload-snapshot to check for unlicensed files before upload.
Part now throws a RuntimeException if you try to set it's ID to null. I think setting is going to go away completely after a GUI review.
Added the basic framework for adding new packages. This is somewhat dependant on the above ID decision and is not yet complete.
Now that I think of it… I am probably getting closer to a database / primary key idea here.
Got rid of the auto complete dropdowns for now. They look like hell and barely work.
Added concrete list models for a few of the config lists.
Upgraded to swingx 6.1.4.
mvn eclipse:eclipse will now download and install javadocs and sources for dependencies.
Changed build number to 5 characters only.
</t>
  </si>
  <si>
    <t>https://github.com/OpenRock/OpenAM/commit/0b00d91ec423af5e30d70c78c6799a1bc40c8bcd</t>
  </si>
  <si>
    <t xml:space="preserve">OPENAM-8266 resolve multiple mail dependencies
</t>
  </si>
  <si>
    <t>https://github.com/OpenRock/OpenAM/commit/0fb4093da08d574d3d1b661d4425dfbac8e02aab</t>
  </si>
  <si>
    <t xml:space="preserve">OPENAM-6669 CR-8040 Upgrade to Jackson 2 throughout
</t>
  </si>
  <si>
    <t>https://github.com/OpenRock/OpenAM/commit/3c3d1dc7ea7a6bcfbf70f639d6ffb438bd6fc7d5</t>
  </si>
  <si>
    <t xml:space="preserve">OPENAM-7502 Change javax.inject dependency to be OSGi-compatible version
</t>
  </si>
  <si>
    <t>https://github.com/OpenRock/OpenIDM/commit/3f38e7e7562d42c2f152914ec624a437165f7b03</t>
  </si>
  <si>
    <t xml:space="preserve">[OPENIDM-448] Do the read and the sync in the same try-catch to prevent the process interuption
Add logback as optional logging facility
Update the Activiti integration to monitor the workflow directory for bar files
git-svn-id: https://svn.forgerock.org/openidm/trunk@620 d98387aa-ee2c-4292-a9e6-504d2a719fd3
</t>
  </si>
  <si>
    <t>https://github.com/OpenRock/OpenIDM/commit/8aa06c758b257fc185d6fa0908af2cbdcd3f37d5</t>
  </si>
  <si>
    <t xml:space="preserve">OPENIDM-5937 Replace fest with assertj
</t>
  </si>
  <si>
    <t>https://github.com/opensagres/xdocreport/commit/07a777fc60cba97f9a311624a977b2dbfe294faf</t>
  </si>
  <si>
    <t xml:space="preserve">Upgrade com.lowagie:itext:2.1.7 -&gt; com.github.librepdf:openpdf:1.3.11
</t>
  </si>
  <si>
    <t>https://github.com/openscoring/openscoring/commit/9b162412af15ef3c8ae0b295df8f69bfb4e63bff</t>
  </si>
  <si>
    <t>https://github.com/openscoring/openscoring/commit/ebab1566eb7537ee314a02fd694a0d9a7e679c38</t>
  </si>
  <si>
    <t>com.sun.jersey:jersey-client
com.sun.jersey:jersey-json
com.sun.jersey:jersey-server
com.sun.jersey:jersey-servlet</t>
  </si>
  <si>
    <t>org.glassfish.jersey.core:jersey-client
org.glassfish.jersey.media:jersey-media-json-jackson
org.glassfish.jersey.core:jersey-server
org.glassfish.jersey.containers:jersey-container-servlet</t>
  </si>
  <si>
    <t xml:space="preserve">Migrated from Jersey 1.X to Jersey 2.X
</t>
  </si>
  <si>
    <t>https://github.com/opensecuritycontroller/osc-core/commit/192f74fb040aacbff7c4d949b778d1eb888356b0</t>
  </si>
  <si>
    <t xml:space="preserve">Replace log4j with slf4j backed by logback
* Modify log util. Get rid of property watcher
* Replace log4j.Logger import with slf4j one
* Remove all mention of log4j
* Add static LogUtil
* Add LogProvider classes in os-ui and osc-rest-server
* Add import static getLogger, fix PKIUTilTest and use getValue with
Vaadin label
* Set slf4j verison to 1.7.25
* Using LogUtil.getLogger instead LoggerFactory.getLogger
</t>
  </si>
  <si>
    <t>https://github.com/opensecuritycontroller/osc-core/commit/1de6cb2c58551212d572f33f2cad36dc533c92b7</t>
  </si>
  <si>
    <t>com.sun.jersey:jersey-bundle
com.sun.jersey:jersey-bundle
com.sun.jersey:jersey-bundle
com.sun.jersey:jersey-bundle
com.sun.jersey:jersey-bundle
com.sun.jersey:jersey-bundle</t>
  </si>
  <si>
    <t>org.glassfish.jersey.containers:jersey-container-servlet
org.glassfish.jersey.containers:jersey-container-servlet-core
org.glassfish.jersey.core:jersey-server
org.glassfish.jersey.ext:jersey-bean-validation
org.glassfish.jersey.media:jersey-media-json-jackson
org.glassfish.jersey.test-framework.providers:jersey-test-framework-provider-grizzly2</t>
  </si>
  <si>
    <t xml:space="preserve">Jersey 2 changes.
</t>
  </si>
  <si>
    <t>https://github.com/opensecuritycontroller/osc-core/commit/357400841cd6971ad91099119a6a84f06d7190d4</t>
  </si>
  <si>
    <t xml:space="preserve">[data-access] Use pure JPA 2.1 mapping annotations and Hibernate 5.2.8
</t>
  </si>
  <si>
    <t>https://github.com/opensecuritycontroller/osc-core/commit/448bc3a72cb5ecdf80a458ffe191972a7b18b941</t>
  </si>
  <si>
    <t xml:space="preserve">Replace log4j with slf4j (with logback framework) (#516)
* Replace log4j with slf4j (with logback implementation)
* Replace log4j.Logger import with slf4j one
* Remove all mention of log4j
* Set slf4j verison to 1.7.25
* Add logback dependency to bundles.
* Fix the rolover file location
* Make the logging dependencies provided.
* Fix the logback file location property
</t>
  </si>
  <si>
    <t>https://github.com/opensecuritycontroller/osc-core/commit/b8b0d6eb2da1dd93378676f2bfd1527e24f43f21</t>
  </si>
  <si>
    <t>log4j:log4j
log4j:log4j
org.slf4j:slf4j-simple</t>
  </si>
  <si>
    <t>ch.qos.logback:logback-classic
org.slf4j:slf4j-api
ch.qos.logback:logback-classic</t>
  </si>
  <si>
    <t xml:space="preserve">Replace log4j with slf4j (with logback implementation)
* Replace log4j.Logger import with slf4j one
* Remove all mention of log4j
* Set slf4j verison to 1.7.25
* Add logback dependency to bundles.
</t>
  </si>
  <si>
    <t>https://github.com/OpenSextant/Xponents/commit/5889c49009ae5fd33a81640ad698c5411d7eb471</t>
  </si>
  <si>
    <t xml:space="preserve">StringUtils: commons-lang3
</t>
  </si>
  <si>
    <t>https://github.com/OpenSextant/Xponents/commit/faa29a43d042de52f1f69ec4cd60e933e6a5338c</t>
  </si>
  <si>
    <t xml:space="preserve">Lang3 version
</t>
  </si>
  <si>
    <t>https://github.com/OpenTOSCA/container/commit/4a84672b6776a2bd86c45fa5c720fa261c09a3e6</t>
  </si>
  <si>
    <t>org.jboss.resteasy:resteasy-jaxrs
org.jboss.resteasy:resteasy-jaxrs
org.jboss.resteasy:resteasy-jaxrs
org.jboss.resteasy:resteasy-jaxrs</t>
  </si>
  <si>
    <t>org.glassfish.jersey.containers:jersey-container-servlet-core
org.glassfish.jersey.core:jersey-server
org.glassfish.jersey.ext:jersey-spring4
org.glassfish.jersey.media:jersey-media-jaxb</t>
  </si>
  <si>
    <t xml:space="preserve">Move JAX-RS implementation to Jersey
This allows us to properly inject services into resources, fixing spurious NullPointerExceptions after
experiencing errors in request-handling.
This commit also adapts the ManagementBusInvocationPlugin for SOAP/HTTP invocations and its routing to
adapt to an update of the camel (and cxf) version.
The WSDL parsing process is also adjusted to use the more commonly used wsdl4j library instead of the no
longer maintained predic8 soap library, unifying the handling of WSDL resources across the container.
</t>
  </si>
  <si>
    <t>https://github.com/opentripplanner/OpenTripPlanner/commit/ff08dc4de1c0c1ff905be5bb478e602011af30c9</t>
  </si>
  <si>
    <t>commons-logging:commons-logging
log4j:log4j
org.slf4j:log4j-over-slf4j
org.slf4j:slf4j-api
org.slf4j:slf4j-log4j12</t>
  </si>
  <si>
    <t>begin switching everything from slf4j/log4j/jcl/jul to logback</t>
  </si>
  <si>
    <t>https://github.com/OpenWiseSolutions/openhub-framework/commit/bf2dd1268c4fa251ef7f65046c9757a8eb9277a1</t>
  </si>
  <si>
    <t xml:space="preserve">Migration configuration from web.xml to Spring Boot - persistence
- migrate data source/persistence to Spring Boot's style
- moved OpenHubDatabaseConfiguration from another project, added dependency to HikariCP (pool db)
- changed XML configuration to annotation style
- moved CharacterEncodingFilter to Spring Boot
- moved DispatcherServlet from web.xml to Spring Boot - web doesn't working at this moment !!!
- unit tests are working but DB configuration for unit test is old (=not working)
Issue: OHFJIRA-9
</t>
  </si>
  <si>
    <t>https://github.com/OpenWiseSolutions/openhub-framework/commit/e78876743cc69107751bedca3de76f1bec13b1d1</t>
  </si>
  <si>
    <t>https://github.com/openwms/org.openwms/commit/982d4704895f7ee5d195f9a9e5b00ca6598d4f57</t>
  </si>
  <si>
    <t xml:space="preserve">OPENWMS-28 changes in Maven dependencies to latest version and removals due to dependency to IO platform
</t>
  </si>
  <si>
    <t>https://github.com/openxc/openxc-android/commit/dd7461a522844796dd6541a52bc17d256336d83e</t>
  </si>
  <si>
    <t xml:space="preserve">Use an up-to-date version of commons IO.
</t>
  </si>
  <si>
    <t>https://github.com/openzipkin/brave/commit/0e4f3a1e4b5089bbaac4ce20cf1125d9180c33e9</t>
  </si>
  <si>
    <t>log4j:log4j
org.slf4j:jcl-over-slf4j
org.slf4j:jcl-over-slf4j
org.slf4j:slf4j-api
org.slf4j:slf4j-api
org.slf4j:slf4j-log4j12
org.slf4j:slf4j-log4j12</t>
  </si>
  <si>
    <t>org.apache.logging.log4j:log4j-slf4j-impl
org.apache.logging.log4j:log4j-core
org.apache.logging.log4j:log4j-slf4j-impl
org.apache.logging.log4j:log4j-core
org.apache.logging.log4j:log4j-slf4j-impl
org.apache.logging.log4j:log4j-core
org.apache.logging.log4j:log4j-slf4j-impl</t>
  </si>
  <si>
    <t>https://github.com/openzipkin/zipkin/commit/57a4535fadc18fbb920dcf21bdd376975840af4a</t>
  </si>
  <si>
    <t>https://github.com/openzipkin/zipkin/commit/5816e7ff8658ca9d7ab7d3466278f27bd0077d0a</t>
  </si>
  <si>
    <t xml:space="preserve">Switches to log4j2 and aligns deps to avoid conflicts in Spring Boot
</t>
  </si>
  <si>
    <t>https://github.com/openzipkin/zipkin/commit/89d81a7fb344141a2b4e673b560e621f121dcc07</t>
  </si>
  <si>
    <t>io.prometheus:simpleclient
io.prometheus:simpleclient</t>
  </si>
  <si>
    <t>io.micrometer:micrometer-registry-prometheus
io.micrometer:micrometer-spring-legacy</t>
  </si>
  <si>
    <t xml:space="preserve">Migrates metrics to Micrometer (#2014)
</t>
  </si>
  <si>
    <t>https://github.com/openzipkin/zipkin-finagle/commit/7b6f6a2719803ac9f1a784f537506f32ff962120</t>
  </si>
  <si>
    <t xml:space="preserve">Hardens build
This updates to all the latest plugins, and fixes some logging spam.
This is also in preparation for a 2.11 branch, which might be able to
employ retrolambda to use the same or similar code as the main branch.
</t>
  </si>
  <si>
    <t>https://github.com/openzipkin-attic/zipkin-sparkstreaming/commit/fc8f50a990f58162fea3e749f19b5e6a2aa7f79f</t>
  </si>
  <si>
    <t xml:space="preserve">Exposes zipkin.log-level to control logging without rebuilding
Before, we could only control logging by rebuilding. This special-cases
the "zipkin" category such that it can be controlled without
distributing files to the cluster or changing dependencies.
Note: this only special-cases the zipkin log category. Third party code
that logs outside the zipkin category will need to do something more
involved, possibly creating and distributing a log4j.properties file and
enabling it on the executors.
</t>
  </si>
  <si>
    <t>https://github.com/ops4j/org.ops4j.pax.exam2/commit/25d28d56635278a5ecbb971bce011b0638d30b7c</t>
  </si>
  <si>
    <t>org.apache.geronimo.specs:geronimo-jta_1.1_spec
org.apache.geronimo.specs:geronimo-jta_1.1_spec</t>
  </si>
  <si>
    <t>javax.ejb:javax.ejb-api
javax.transaction:javax.transaction-api</t>
  </si>
  <si>
    <t>[PAXEXAM-622] Replace Geronimo Spec JARs by Java EE 7 API</t>
  </si>
  <si>
    <t>https://github.com/ops4j/org.ops4j.pax.exam2/commit/391b4b8a395e0fc12057118ccb742fe87b4f5b8f</t>
  </si>
  <si>
    <t>[PAXEXAM-626] Replace native Jersey client API by JAX-RS 2 client API</t>
  </si>
  <si>
    <t>https://github.com/ops4j/org.ops4j.pax.exam2/commit/414cd0d4c7625dca65f73995f1df7327fde4ec17</t>
  </si>
  <si>
    <t>https://github.com/ops4j/org.ops4j.pax.exam2/commit/6936c1fb30945d239667e814644419b5fae76c04</t>
  </si>
  <si>
    <t xml:space="preserve">migration to slf4j api.
</t>
  </si>
  <si>
    <t>https://github.com/ops4j/org.ops4j.pax.exam2/commit/7b4d42bc2f927ecb415ded7e80247359f33eeeb6</t>
  </si>
  <si>
    <t>org.apache.geronimo.specs:geronimo-atinject_1.0_spec
org.apache.geronimo.specs:geronimo-jms_1.1_spec
org.apache.geronimo.specs:geronimo-jta_1.1_spec</t>
  </si>
  <si>
    <t>https://github.com/ops4j/org.ops4j.pax.jdbc/commit/4cd0835162673d7288ccf9dd9529e0d17a5e5ee2</t>
  </si>
  <si>
    <t>[PAXJDBC-22] Upgrade to PostgreSQL 9.2-1003-jdbc4</t>
  </si>
  <si>
    <t>https://github.com/ops4j/org.ops4j.pax.jdbc/commit/ed62abb1bf4b7adc0b02a65c19c855cf07a3320f</t>
  </si>
  <si>
    <t>org.ancoron.postgresql:org.postgresql</t>
  </si>
  <si>
    <t>[PAXJDBC-26] Use osgified PostgreSQL driver</t>
  </si>
  <si>
    <t>https://github.com/ops4j/org.ops4j.pax.url/commit/3a6f4ac84855e86fcba4fbf64a64df9f15232acb</t>
  </si>
  <si>
    <t>org.apache.maven:maven-aether-provider
org.apache.maven:maven-aether-provider
org.apache.maven:maven-aether-provider
org.apache.maven:maven-aether-provider
org.apache.maven:maven-aether-provider
org.apache.maven:maven-aether-provider
org.eclipse.aether:aether-api</t>
  </si>
  <si>
    <t>org.apache.maven.resolver:maven-resolver-api
org.apache.maven.resolver:maven-resolver-connector-basic
org.apache.maven.resolver:maven-resolver-impl
org.apache.maven.resolver:maven-resolver-spi
org.apache.maven.resolver:maven-resolver-transport-wagon
org.apache.maven.resolver:maven-resolver-util
org.apache.maven.resolver:maven-resolver-api</t>
  </si>
  <si>
    <t xml:space="preserve">[PAXURL-348] Switch eclipse aether to maven-resolver
</t>
  </si>
  <si>
    <t>https://github.com/ops4j/org.ops4j.pax.url/commit/d3e2fbcf1675df343af18090cb89678d2c2b4f91</t>
  </si>
  <si>
    <t>[PAXURL-244] Use Logback as logging backend</t>
  </si>
  <si>
    <t>https://github.com/ops4j/org.ops4j.pax.web/commit/07850435573a098cb37e59c43a90b003f22b0591</t>
  </si>
  <si>
    <t xml:space="preserve">[PAXWEB-1191, PAXWEB-1192, PAXWEB-1193] Reorganize samples, poms, OSGi headers, interfaces, ... (work in progress)
Huge, non-diffable, non-cherry-pickable commit related to Pax Web 8
refactoring:
* Planning interface changes (some interfaces are too big, some have
* Duplicate methods, ...)
* Start of sample refactoring, samples should be groupped by purpose
* New integration tests not specific to any particular server runtime
* Configuration refactoring. servers should use only Configuration
  interface. Configuration will be split into groups (server, sessions,
  jsp, log, security, ...)
* Tomcat refactoring. I don't plan to continue with pax-tipi, some
  classes are required by pax-web-jsp, so pax-web-tomcat-common bundle
  will contain "core" classes
* JSP refactoring and tests (taglibs, tagfiles, ...)
* unification of lifecycle - all runtimes should behave in similar way
</t>
  </si>
  <si>
    <t>https://github.com/ops4j/org.ops4j.pax.web/commit/10e2f18a8341e20fcdcd8b09a986280e437724b6</t>
  </si>
  <si>
    <t xml:space="preserve">Merge remote branch 'remotes/pax-web/jetty7' into webSecureContext
</t>
  </si>
  <si>
    <t>https://github.com/ops4j/org.ops4j.pax.web/commit/27ccddac552c64f85de24de7479ac137193f6698</t>
  </si>
  <si>
    <t xml:space="preserve">[PAXWEB-252] - Use slf4j for easier logging.
</t>
  </si>
  <si>
    <t>https://github.com/ops4j/org.ops4j.pax.web/commit/341bea529f10c1fcfcc98aec011511301f4ad2dc</t>
  </si>
  <si>
    <t xml:space="preserve">PAXWEB-198: first pass at upgrading to jetty 7
</t>
  </si>
  <si>
    <t>https://github.com/ops4j/org.ops4j.pax.web/commit/c3911c069fb4c7cf6a35bc7111396e730949ca3f</t>
  </si>
  <si>
    <t>org.eclipse.jetty:jetty-client</t>
  </si>
  <si>
    <t>org.apache.httpcomponents:httpclient-osgi</t>
  </si>
  <si>
    <t xml:space="preserve">[PAXWEB-1185] Reimplement JettyClient using Apache httpclient 4
</t>
  </si>
  <si>
    <t>https://github.com/ops4j/org.ops4j.pax.web/commit/cb2a4c71f7f26d6421f9141e783bd814b1212b0f</t>
  </si>
  <si>
    <t>org.apache.httpcomponents:httpcore
org.apache.httpcomponents:httpmime</t>
  </si>
  <si>
    <t>org.eclipse.jetty:jetty-io
org.eclipse.jetty:jetty-io</t>
  </si>
  <si>
    <t xml:space="preserve">[PAXWEB-984] Imrove Integration-Tests
Tests moved to new Test-API
Resource-Lookup improved for keystores in order to run tests in IDEs
Test-API enhancements
- Async
- Request-Timeout
- Post-Requests
- Cookie-Handling between Requests (keep Session alive)
- Response-Body logged under INFO for easier debugging
WaitCondition enhanced
- configure duration and sleep
- specify Runnable as Lambda for custom timeout-handling
- WaitCondition2 as replacement for anonymous inner classes
Other improvements
- Fixed wrong antrun-configuration (test-container-poms) which was not executed
- Documentation
- Optimzed Imports
</t>
  </si>
  <si>
    <t>https://github.com/ops4j/org.ops4j.pax.web/commit/cf31a370de0041012b669f583f02d082caf18edf</t>
  </si>
  <si>
    <t xml:space="preserve">[PAXWEB-1190] (work in progress) Huge refactoring of Http/Whiteboard implementation (details below)
* org.ops4j.pax.web.service.whiteboard.ContextRelated interface for elements associatable with _context_
* two interfaces to represent Whiteboard HttpContext and ServletContextHelper
* many properties moved from PaxWebConstants to PaxWebConfig (with comments)
* WebContainerContext adjusted to HttpContext/ServletContextHelper dichotomy
* temporarily disabled methods in WebContainer not related to servlets
* "referenced" HttpContext
* ContextModel split into OsgiContextModel and ServletContextModel
* introduced VirtualHostModel
* element models include service rank and id for conflict resolution
* element models from SPI can now be associated with many OsgiContextModels
* single-threaded model of configuration and element registration using CompletableFuture and Visitor pattern
* wrappers for ServletRequest, ServletSession, ServletConfig and ServletContext to do proper context-association
* embedded Undertow Test
* non-OSGi Jetty ServerController test
* POM names should now fit nicely in mvn build output
* HttpServiceStarted/Stopped renamed to HttpServiceEnabled/Disabled
* refactoring of Configuration - it should now be passed up from pax-web-runtime down to server runtimes
* simplified pax-web-jetty with proper R7 context isolation and Visitor-based configuration
</t>
  </si>
  <si>
    <t>https://github.com/oracle/helidon/commit/ca0bda720ec43da453db0a171f62a065dca78db3</t>
  </si>
  <si>
    <t xml:space="preserve">Added Jackson support
Signed-off-by: Laird Nelson &lt;laird.nelson@oracle.com&gt;
</t>
  </si>
  <si>
    <t>https://github.com/oracle/opengrok/commit/9c4d5cb99fa71e3c226e3c6d06a2ae4dd18a0297</t>
  </si>
  <si>
    <t xml:space="preserve">initialization of Junit 5
</t>
  </si>
  <si>
    <t>https://github.com/orbisgis/orbisgis/commit/1f4f784f978a8c98c78363767b52884e576b41c6</t>
  </si>
  <si>
    <t xml:space="preserve">Replace log4j by slf4j
</t>
  </si>
  <si>
    <t>https://github.com/ORCID/ORCID-Source/commit/b2279a5ccfff1b8221ebda28238944c0ca044d2d</t>
  </si>
  <si>
    <t xml:space="preserve">Upgraded to ehcache 3.
</t>
  </si>
  <si>
    <t>https://github.com/orfjackal/dimdwarf/commit/a7b22275a8774ea46b82ac6ec004a7d4ec04cba8</t>
  </si>
  <si>
    <t xml:space="preserve">Use Logback as the distribution's default logging framework
Tests still use JDK logging, to hide log output in some tests. When those tests are removed as part of the new architecture, then also the logging framework for test scope can be changed.
</t>
  </si>
  <si>
    <t>https://github.com/orfjackal/jumi/commit/2ac0c6c02721eb5f76df3dab13c6bb08bce349b8</t>
  </si>
  <si>
    <t xml:space="preserve">Upgraded to Netty 3.5.3.Final
</t>
  </si>
  <si>
    <t>https://github.com/orfjackal/jumi/commit/3e6224ff777a931513be6f7047e34c48d694d00d</t>
  </si>
  <si>
    <t>asm:asm
asm:asm-all</t>
  </si>
  <si>
    <t>org.ow2.asm:asm-debug-all
org.ow2.asm:asm-debug-all</t>
  </si>
  <si>
    <t xml:space="preserve">Upgraded to ASM 4.0
</t>
  </si>
  <si>
    <t>https://github.com/OryxProject/oryx/commit/dabe9d9fb91ca07ae24fa73ef7861acc7a62a73d</t>
  </si>
  <si>
    <t>com.carrotsearch:hppc
com.carrotsearch:hppc
com.carrotsearch:hppc
com.carrotsearch:hppc</t>
  </si>
  <si>
    <t>net.openhft:koloboke-api-jdk6-7
net.openhft:koloboke-api-jdk8
net.openhft:koloboke-impl-jdk6-7
net.openhft:koloboke-impl-jdk8</t>
  </si>
  <si>
    <t xml:space="preserve">Closes #89 : switch to Koloboke collections
</t>
  </si>
  <si>
    <t>https://github.com/OryxProject/oryx/commit/dce2acacea77e09cdc1321e35d9be82730987071</t>
  </si>
  <si>
    <t xml:space="preserve">Don't need the whole Java EE API, just javax.inject
</t>
  </si>
  <si>
    <t>https://github.com/osiam/server/commit/53167c0f56edd43bf0ed4999e316a7558b007537</t>
  </si>
  <si>
    <t xml:space="preserve">Migrate to Jackson 2.2.3
</t>
  </si>
  <si>
    <t>https://github.com/oskariorg/oskari-server/commit/1ad0c3697b0614e63de7976cc450fcdf17f380fe</t>
  </si>
  <si>
    <t>com.fasterxml.jackson.core:jackson-databind
com.fasterxml.jackson.dataformat:jackson-dataformat-xml</t>
  </si>
  <si>
    <t xml:space="preserve">Library upgrades, most changes because Jackson 1.x -&gt; 2.x package changes
</t>
  </si>
  <si>
    <t>https://github.com/oskariorg/oskari-server/commit/88cd6f3bcbc7c566e9197cea3d677439f6aac4c4</t>
  </si>
  <si>
    <t>Merge pull request #323 from data-ux/log4j-ver2
Log4j version 2</t>
  </si>
  <si>
    <t>https://github.com/oskariorg/oskari-server/commit/8f6eff9aee1256093da5fc58668aef9da2a49bff</t>
  </si>
  <si>
    <t xml:space="preserve">Dependencies &amp; logger impl for log4j2
</t>
  </si>
  <si>
    <t>https://github.com/oskariorg/oskari-server/commit/c39475816c2470da7cd8e69f9924770dbf2c5485</t>
  </si>
  <si>
    <t xml:space="preserve">[AH-2119] DBCP2 upgrade.
</t>
  </si>
  <si>
    <t>https://github.com/outbrain/gruffalo/commit/8760028649db8d9f6c94ce5faae22390ff05efa5</t>
  </si>
  <si>
    <t xml:space="preserve">logback migration
</t>
  </si>
  <si>
    <t>https://github.com/outbrain/ob1k/commit/f191158413e6a9de554dc50e370146ec9d648617</t>
  </si>
  <si>
    <t xml:space="preserve">1. add metrics3 implementation to the metrics API
2. move to real versions.
3. remove metrics2 (yammer) dependency.
</t>
  </si>
  <si>
    <t>https://github.com/oVirt/ovirt-engine/commit/222fe554d9e6e891027981efd12c58dcb1fa86c2</t>
  </si>
  <si>
    <t>org.codehaus.mojo:javacc-maven-plugin</t>
  </si>
  <si>
    <t>https://github.com/oVirt/ovirt-engine/commit/3cd6c5085214e12746619f83e88598e3626968af</t>
  </si>
  <si>
    <t xml:space="preserve">core: Bump postgresql-jdbc version to 9.2-1002
Bumps postgresql-jdbc version to 9.2-1002 which we currently use on EL7
(on Fedora we use higher version).
Change-Id: Iaeab6c4c4e7bdb3cee97df02b2e47c72e8cdaffe
Signed-off-by: Martin Perina &lt;mperina@redhat.com&gt;
</t>
  </si>
  <si>
    <t>https://github.com/oVirt/ovirt-engine/commit/7784131d7aee8a2320d84406045bef98bbf21ab6</t>
  </si>
  <si>
    <t xml:space="preserve">restapi: Remove EasyMock
Change-Id: I9c3e7e601328be8dce3f6ad180415566a98bb6df
Signed-off-by: Martin Betak &lt;mbetak@redhat.com&gt;
</t>
  </si>
  <si>
    <t>https://github.com/oVirt/ovirt-engine/commit/db842e52d513e1b54c829caf56676c4a72c384da</t>
  </si>
  <si>
    <t xml:space="preserve">core: drop commons-logging
Bug-Url: https://bugzilla.redhat.com/1109871
Change-Id: I8903f7b605017f2c5bf08768d6462afdbaf14833
Signed-off-by: Alon Bar-Lev &lt;alonbl@redhat.com&gt;
</t>
  </si>
  <si>
    <t>https://github.com/ow2-chameleon/fuchsia/commit/580b1341fc4c68c426f71b8a1f626c1e2f77d0ae</t>
  </si>
  <si>
    <t xml:space="preserve">Replace test dependency "FEST Assert" by "AssertJ"
</t>
  </si>
  <si>
    <t>https://github.com/owlcs/owlapi/commit/191354e0378b4dd2257a6368ba7159348a651409</t>
  </si>
  <si>
    <t>Move from Trove4j to HPPC-RT #774</t>
  </si>
  <si>
    <t>https://github.com/owlcs/owlapi/commit/7d603c302dccccfa80d8572a2825142431908eb0</t>
  </si>
  <si>
    <t>https://github.com/owlcs/owlapi/commit/8bac5ab5d2ce4d7660c40ef5d337cfb4a8713064</t>
  </si>
  <si>
    <t>https://github.com/pakerfeldt/okhttp-signpost/commit/6edb31800c716380e1efe498775e0f18b7576ab0</t>
  </si>
  <si>
    <t xml:space="preserve">Upgrade to OkHttp 3.
</t>
  </si>
  <si>
    <t>https://github.com/palladian/palladian/commit/4abedc81911549ad958d4fa52d7edeb218adfffd</t>
  </si>
  <si>
    <t>Switch palladian-persistence + palladian-processing-api to slf4j (ref #65)
Former-commit-id: b0fcab2230a32e0fc16b157d0159e140de38ca6d</t>
  </si>
  <si>
    <t>https://github.com/palladian/palladian/commit/fbbf4671483dcae045df59c5315602b3dca3c4b7</t>
  </si>
  <si>
    <t>Update to logback,
fix compilation error in SimpleDataSourceFactory
Former-commit-id: 40e6e8dc31673ea34dd0721c52d7c8b3a6c465e9</t>
  </si>
  <si>
    <t>https://github.com/palominolabs/sf-api-connector/commit/3979bf575389f24e95d5d3c7f036516c1719b12c</t>
  </si>
  <si>
    <t xml:space="preserve">Switch to Jackson 2.0.5
</t>
  </si>
  <si>
    <t>https://github.com/PantheonTechnologies/lighty-core/commit/63c914d6ef4732bcb5afcadc402b6f3239da483b</t>
  </si>
  <si>
    <t xml:space="preserve">removed old com.sun.jersey artifacts, using org.glassfish.jersey instead
Signed-off-by: Juraj Veverka &lt;juraj.veverka@pantheon.tech&gt;
</t>
  </si>
  <si>
    <t>https://github.com/PantheonTechnologies/lighty-core/commit/9f95069c856658c3b8e077e14e3419f1032d7a17</t>
  </si>
  <si>
    <t xml:space="preserve">PTDL-673 Cleanup jersey depencies
Signed-off-by: Peter Piliar &lt;peter.piliar@pantheon.tech&gt;
</t>
  </si>
  <si>
    <t>https://github.com/PantheonTechnologies/lighty-core/commit/bb78a2040ad5ab856f8eeee7b4bb68a03855670f</t>
  </si>
  <si>
    <t xml:space="preserve">Merge branch 'switchStringToRevision' of https://github.com/TiborKral/lighty-core into switchStringToRevision
</t>
  </si>
  <si>
    <t>https://github.com/paritytrading/parity/commit/91d7c80ef182948f84703b625805265ef9fd09a2</t>
  </si>
  <si>
    <t xml:space="preserve">JLine 3 migration.
</t>
  </si>
  <si>
    <t>https://github.com/paritytrading/philadelphia/commit/369f7754d1c6a71b30f963232cb1777ce65475da</t>
  </si>
  <si>
    <t xml:space="preserve">JLine 3 Upgrade
</t>
  </si>
  <si>
    <t>https://github.com/payara/Payara/commit/01ae58600c4069cd4df5081d52e81e05411694d9</t>
  </si>
  <si>
    <t>com.fasterxml.jackson.core:jackson-annotations
com.fasterxml.jackson.core:jackson-core
com.fasterxml.jackson.core:jackson-databind
com.fasterxml.jackson.jaxrs:jackson-jaxrs-base
com.fasterxml.jackson.jaxrs:jackson-jaxrs-json-provider
com.fasterxml.jackson.core:jackson-annotations
com.fasterxml.jackson.core:jackson-core
com.fasterxml.jackson.core:jackson-databind
com.fasterxml.jackson.jaxrs:jackson-jaxrs-base
com.fasterxml.jackson.jaxrs:jackson-jaxrs-json-provider
com.fasterxml.jackson.core:jackson-annotations
com.fasterxml.jackson.core:jackson-core
com.fasterxml.jackson.core:jackson-databind
com.fasterxml.jackson.jaxrs:jackson-jaxrs-base
com.fasterxml.jackson.jaxrs:jackson-jaxrs-json-provider
com.fasterxml.jackson.core:jackson-annotations
com.fasterxml.jackson.core:jackson-core
com.fasterxml.jackson.core:jackson-databind
com.fasterxml.jackson.jaxrs:jackson-jaxrs-base
com.fasterxml.jackson.jaxrs:jackson-jaxrs-json-provider</t>
  </si>
  <si>
    <t xml:space="preserve">Updated Jersey (2.8 -&gt; 2.9) and Jackson (1.9.2 -&gt; 2.3.2)
git-svn-id: https://svn.java.net/svn/glassfish~svn/trunk/main@63301 6f3ba3e3-413c-0410-a8aa-90bee3ab43b5
</t>
  </si>
  <si>
    <t>https://github.com/payara/Payara/commit/024c51d499c1732d47e22953a00ae1e5fa72870b</t>
  </si>
  <si>
    <t xml:space="preserve">Jersey version upgrade: 2.5.1 -&gt; 2.6
git-svn-id: https://svn.java.net/svn/glassfish~svn/trunk/main@63130 6f3ba3e3-413c-0410-a8aa-90bee3ab43b5
</t>
  </si>
  <si>
    <t>https://github.com/payara/Payara/commit/03543114722b6be0e740a1d11a3f042ccda00684</t>
  </si>
  <si>
    <t>Jackson.jaxrs modules repackaging.
See https://github.com/FasterXML/jackson-jaxrs-providers/pull/98</t>
  </si>
  <si>
    <t>https://github.com/payara/Payara/commit/0af8eeec122049aee802b0daf5c920228955314d</t>
  </si>
  <si>
    <t xml:space="preserve">SPEC-44 Integrate Jakarta Jsonp version 1.1.5
</t>
  </si>
  <si>
    <t>https://github.com/payara/Payara/commit/129034adb4d76c0206014793b1d79a171fb3cc5e</t>
  </si>
  <si>
    <t xml:space="preserve">Forward port single-jar mojarra to GlassFish trunk http://java.net/jira/browse/JAVASERVERFACES-2028
testng-summary:
     [echo]    [testng] 
     [echo]    [testng] ===============================================
     [echo]    [testng] QuickLookTests
     [echo]    [testng] Total tests run: 107, Failures: 0, Skips: 0
     [echo]    [testng] ===============================================
     [echo]    [testng] 
[INFO] Executed tasks
[INFO] ------------------------------------------------------------------------
[INFO] BUILD SUCCESSFUL
[INFO] ------------------------------------------------------------------------
[INFO] Total time: 6 minutes 5 seconds
[INFO] Finished at: Fri Dec 09 12:42:54 EST 2011
[INFO] Final Memory: 23M/290M
[INFO] ------------------------------------------------------------------------
Also manually ran admingui.
r=jdlee
M       javadoc.xml
- depend on org.glassfish:javax.faces:2.1.6 using the ant syntax.
M       appserver/deployment/dol/src/test/java/com/sun/enterprise/deployment/OrderingDescriptorTest.java
M       appserver/web/jsf-connector/src/main/resources/META-INF/services/org.glassfish.faces.integration.GlassFishInjectionProvider
- comment only change s/jsf-ri/javax.faces
M       appserver/paas/console/plugin-system/pom.xml
M       appserver/paas/console/plugin-system-jsf/pom.xml
M       appserver/paas/console/plugins/example/pom.xml
M       appserver/paas/console/pom.xml
M       appserver/paas/console/webapp/pom.xml
M       appserver/javaee-api/javax.javaee/pom.xml
M       appserver/packager/glassfish-jsf/pom.xml
M       appserver/web/jsf-connector/pom.xml
M       appserver/web/weld-integration/pom.xml
M       appserver/admingui/common/pom.xml
M       appserver/admingui/pom.xml
- various permutations for introducing dependencies on the new jar
M       appserver/jdbc/admin/src/test/resources/DomainTest.xml
M       nucleus/core/kernel/src/test/resources/DomainTest.xml
M       nucleus/common/common-util/src/test/resources/v2domain.xml
- in the &lt;jvm-options&gt; section, declare that javax.faces.jar has taglibs
  and tag listeners.
M       appserver/javaee-api/javax.javaee/src/main/assembly/web-api-assembly.xml
M       appserver/javaee-api/javax.javaee/src/main/assembly/api-assembly.xml
- replace the &lt;include&gt; for jsf-api,jsf-impl with one include for javax.faces.
M       appserver/tests/embedded/maven-plugin/jsftest/pom.xml
- depend on the api. 
M       appserver/tests/embedded/web/web-war/test/pom.xml
- depend on the impl
M       appserver/extras/javaee/manifest-jar/src/main/resources/META-INF/MANIFEST.MF
- On the Class-path entry, depend on javax.faces.jar instead of jsf-api.jar
M       appserver/packager/pom.xml
- the all important &lt;packager.artifact.excludes&gt; declaration, which must
  include jsf-api.jar and jsf-impl.jar because these are pulled in by
  another module via transitive dependency. The name of this other module
  is "fighterfish" at the time of this commit.
M       appserver/packager/glassfish-jsf/src/main/resources/pkg_proto.py
- fix project url for JSF to not have ".dev"
M       appserver/web/web-glue/src/main/java/com/sun/enterprise/web/WebModuleListener.java
- modify the code that allows MyFaces to replace Mojarra so that it
  knows the new jar name.
M       appserver/verifier/verifier-impl/src/main/java/com/sun/enterprise/tools/verifier/web/WebVerifier.java
- in getClassPath(), replace the literal string "jsf-impl.jar" with
  "javax.faces.jar".
M       pom.xml
- remove jsf-api.version and jsf-impl.version properties
- replace with mojarra.version property.  Current value 2.1.6.
- no longer depend on jsf-api and jsf-impl, depend on javax.faces
  instead.
M       nucleus/packager/nucleus-base/lib/templates/default-web.xml
- remove jsf-api.jar and jsf-impl.jar
- add javax.faces.jar
M       nucleus/packager/nucleus-base/bin/jspc
M       nucleus/packager/nucleus-base/bin/jspc.bat
- remove JSF_API property, make JSF_IMPL property be javax.faces,
  include JSF_IMPL property reference where necessary.
commit line
svn commit -F changebundle.txt javadoc.xml appserver/deployment/dol/src/test/java/com/sun/enterprise/deployment/OrderingDescriptorTest.java appserver/paas/console/plugin-system/pom.xml appserver/paas/console/plugin-system-jsf/pom.xml appserver/paas/console/plugins/example/pom.xml appserver/paas/console/pom.xml appserver/paas/console/webapp/pom.xml appserver/jdbc/admin/src/test/resources/DomainTest.xml appserver/javaee-api/javax.javaee/src/main/assembly/web-api-assembly.xml appserver/javaee-api/javax.javaee/src/main/assembly/api-assembly.xml appserver/javaee-api/javax.javaee/pom.xml appserver/tests/embedded/maven-plugin/jsftest/pom.xml appserver/tests/embedded/web/web-war/test/pom.xml appserver/extras/javaee/manifest-jar/src/main/resources/META-INF/MANIFEST.MF appserver/packager/pom.xml appserver/packager/glassfish-jsf/src/main/resources/pkg_proto.py appserver/packager/glassfish-jsf/pom.xml appserver/web/web-glue/src/main/java/com/sun/enterprise/web/WebModuleListener.java appserver/web/jsf-connector/src/main/resources/META-INF/services/org.glassfish.faces.integration.GlassFishInjectionProvider appserver/web/jsf-connector/pom.xml appserver/web/weld-integration/pom.xml appserver/admingui/common/pom.xml appserver/admingui/pom.xml appserver/verifier/verifier-impl/src/main/java/com/sun/enterprise/tools/verifier/web/WebVerifier.java pom.xml nucleus/core/kernel/src/test/resources/DomainTest.xml nucleus/common/common-util/src/test/resources/v2domain.xml nucleus/packager/nucleus-base/lib/templates/default-web.xml nucleus/packager/nucleus-base/bin/jspc nucleus/packager/nucleus-base/bin/jspc.bat 
git-svn-id: https://svn.java.net/svn/glassfish~svn/trunk/main@51418 6f3ba3e3-413c-0410-a8aa-90bee3ab43b5
</t>
  </si>
  <si>
    <t>https://github.com/payara/Payara/commit/36269c8c49097140ca143eb16f78d1899b8ddec4</t>
  </si>
  <si>
    <t xml:space="preserve">Integrate EL 3.0 and JSP 2.3
git-svn-id: https://svn.java.net/svn/glassfish~svn/trunk/main@58311 6f3ba3e3-413c-0410-a8aa-90bee3ab43b5
</t>
  </si>
  <si>
    <t>https://github.com/payara/Payara/commit/365347f282e261ccd6bc1a546677fa6249657273</t>
  </si>
  <si>
    <t>org.glassfish.hk2.external:asm-repackaged</t>
  </si>
  <si>
    <t xml:space="preserve">Revert "Merge pull request #3855 from mulderbaba/PAYARA-2965-Update-hk2-to-2.5.0"
This reverts commit 79bb40db4ad26d2f89a9349049021642eb79031b, reversing
changes made to 373eaff162b81f2fc46c92ca22727f36222731bd.
HK2 changes made in original commit conflict with 32659d5c5128a67a19c5b3f8b3413f56451203c3
which also updated HK2
</t>
  </si>
  <si>
    <t>https://github.com/payara/Payara/commit/4b2f9c80310f157e8477d46593381561824c6079</t>
  </si>
  <si>
    <t xml:space="preserve">Integrate jsp and el.  Remove appserver/javaee-api/javax.servlet.jsp.
git-svn-id: https://svn.java.net/svn/glassfish~svn/trunk/main@51204 6f3ba3e3-413c-0410-a8aa-90bee3ab43b5
</t>
  </si>
  <si>
    <t>https://github.com/payara/Payara/commit/52e36ebbaa8cb5bed2a5037dc41e5dd0793e5ae8</t>
  </si>
  <si>
    <t>PAYARA-3450 Integrate Jakarta 4.02 version of Servlet</t>
  </si>
  <si>
    <t>https://github.com/payara/Payara/commit/5a68cc9ed252046a1eba9ce35d2a39787a68576b</t>
  </si>
  <si>
    <t xml:space="preserve">PAYARA-3749-Upgrade-servlet-api-to-4.0.2
</t>
  </si>
  <si>
    <t>https://github.com/payara/Payara/commit/bf1e54472cfb60068edd8c7aed8393a3153ef91d</t>
  </si>
  <si>
    <t xml:space="preserve">SPEC-48 Integrate Jakartee REST API/JAX-RS version 2.1.5
</t>
  </si>
  <si>
    <t>https://github.com/payara/Payara/commit/d35d219523054b2ecd825a1d9a606b81e65bba3f</t>
  </si>
  <si>
    <t xml:space="preserve">PAYARA-3492-Upgrade-JLine-version-to-v3.x
</t>
  </si>
  <si>
    <t>https://github.com/payara/Payara/commit/f5581c432cad350d68fa30490f056c2470ba9e6c</t>
  </si>
  <si>
    <t>Merge pull request #1943 from Cousjava/PAYARA-1030-remove-jettison
PAYARA-1030 Remove Jettison from Payara</t>
  </si>
  <si>
    <t>https://github.com/payara/Payara/commit/fcdd29961b119618b62336a92ff933d781be8547</t>
  </si>
  <si>
    <t>https://github.com/paypal/SeLion/commit/3d1dbb81f354707b6ee76041ac9a9cb297fe03cb</t>
  </si>
  <si>
    <t xml:space="preserve">Refactor DataProviders into standalone module
- Refactor the SeLion DataProviders into a standalone module dataprovider
that is independent of the rest of SeLion client and can be used by
clients using TestNG.
- Moved SeLionLogger (as well as LoggerConfig) and FileAssistant into
common as well as their associated tests.
- Moved dataprovider test resources into client-dataprovider.
- Moved to commons-configuration and commons-codec 1.10
</t>
  </si>
  <si>
    <t>https://github.com/pbauerochse/youtrack-worklog-viewer/commit/40cc4a7a11aa40e08ec710c18e9fadb566685133</t>
  </si>
  <si>
    <t xml:space="preserve">Ditching Spock and bumping junit from 4 to 5
</t>
  </si>
  <si>
    <t>https://github.com/pbauerochse/youtrack-worklog-viewer/commit/fc486ad405cb930e24e990cb78aa7e849cc712fe</t>
  </si>
  <si>
    <t xml:space="preserve">- updating dependencies
- removing support of pre 2018.1 YT versions
- settings refactorings
</t>
  </si>
  <si>
    <t>https://github.com/PebbleTemplates/pebble/commit/f3995124c1c2b8f7e3fac5419898b802a9435ba1</t>
  </si>
  <si>
    <t>org.junit.jupiter:junit-jupiter
org.mockito:mockito-junit-jupiter</t>
  </si>
  <si>
    <t xml:space="preserve">Migrate to junit5
</t>
  </si>
  <si>
    <t>https://github.com/penguin-statistics/backend/commit/220b07e6ef8b283d4bc47523645da133e2f21dca</t>
  </si>
  <si>
    <t xml:space="preserve">1. update jersey version; 2. move CORS filter from web.xml to a class; 3. init db in the ContextListener 4. add user stuff
</t>
  </si>
  <si>
    <t>https://github.com/penguin-statistics/backend/commit/86a18da08f7cb7ea00653440ce02df4401d4f978</t>
  </si>
  <si>
    <t>org.glassfish.jersey.inject:jersey-hk2
org.glassfish.jersey.inject:jersey-hk2
org.glassfish.jersey.inject:jersey-hk2
org.glassfish.jersey.inject:jersey-hk2
org.glassfish.jersey.inject:jersey-hk2
org.glassfish.jersey.inject:jersey-hk2
org.glassfish.jersey.inject:jersey-hk2</t>
  </si>
  <si>
    <t>com.fasterxml.jackson.dataformat:jackson-dataformat-cbor
org.springframework.boot:spring-boot-devtools
org.springframework.boot:spring-boot-starter-data-mongodb
org.springframework.boot:spring-boot-starter-log4j2
org.springframework.boot:spring-boot-starter-test
org.springframework.boot:spring-boot-starter-tomcat
org.springframework.boot:spring-boot-starter-web</t>
  </si>
  <si>
    <t xml:space="preserve">change jersey to spring boot
</t>
  </si>
  <si>
    <t>https://github.com/pentaho/big-data-plugin/commit/4c0441cb3cf5f96ba06be63fe557bf386be36c89</t>
  </si>
  <si>
    <t xml:space="preserve">[PPP-3735] - Use of vulnerable component httpclient-3.0.1.jar, commons-httpclient-3.1 - httpclient-4.0.1.jar, SONATYPE-2007-0004, CVE-2012-6153, CVE-2011-1498, CVE-2014-3577
</t>
  </si>
  <si>
    <t>https://github.com/pentaho/big-data-plugin/commit/55613fc08f2da2685395f7659871d2ba1b150cf0</t>
  </si>
  <si>
    <t xml:space="preserve">[PPP-3892] - Use of vulnerable component org.codehaus.jackson : jackson-mapper-asl : 1.5.2, org.codehaus.jackson : jackson-mapper-asl : 1.9.12, org.codehaus.jackson : jackson-mapper-asl 1.9.13,org.codehaus.jackson:jackson-mapper-asl-1.8.8.jar CVE-2017-7525
</t>
  </si>
  <si>
    <t>https://github.com/pentaho/big-data-plugin/commit/c5ce7de0a3d21a2089a61355cc4a9a6aa2ea38c5</t>
  </si>
  <si>
    <t>https://github.com/pentaho/marketplace/commit/66750256ba79ae0025e91c4088c0cf635b6c9700</t>
  </si>
  <si>
    <t>https://github.com/pentaho/pentaho-kettle/commit/66087503df382cb0131bc60efb1aac724718ef92</t>
  </si>
  <si>
    <t>https://github.com/pentaho/pentaho-kettle/commit/816f0a303c1ea54ba54427e283b230820b2b14b9</t>
  </si>
  <si>
    <t>org.codehaus.jackson:jackson-core-asl
org.codehaus.jackson:jackson-core-asl
org.codehaus.jackson:jackson-core-asl
org.codehaus.jackson:jackson-core-asl
org.codehaus.jackson:jackson-jaxrs
org.codehaus.jackson:jackson-jaxrs
org.codehaus.jackson:jackson-jaxrs
org.codehaus.jackson:jackson-jaxrs
org.codehaus.jackson:jackson-mapper-asl
org.codehaus.jackson:jackson-mapper-asl
org.codehaus.jackson:jackson-mapper-asl
org.codehaus.jackson:jackson-mapper-asl</t>
  </si>
  <si>
    <t>com.fasterxml.jackson.core:jackson-annotations
com.fasterxml.jackson.core:jackson-core
com.fasterxml.jackson.core:jackson-databind
com.fasterxml.jackson.jaxrs:jackson-jaxrs-json-provider
com.fasterxml.jackson.core:jackson-annotations
com.fasterxml.jackson.core:jackson-core
com.fasterxml.jackson.core:jackson-databind
com.fasterxml.jackson.jaxrs:jackson-jaxrs-json-provider
com.fasterxml.jackson.core:jackson-annotations
com.fasterxml.jackson.core:jackson-core
com.fasterxml.jackson.core:jackson-databind
com.fasterxml.jackson.jaxrs:jackson-jaxrs-json-provider</t>
  </si>
  <si>
    <t xml:space="preserve">[PPP-3892] - Use of vulnerable component com.fasterxml.jackson.core : jackson-databind-2.5.4.jar ,com.fasterxml.jackson.core : jackson-databind-2.3.3.jar,com.fasterxml.jackson.core : jackson-databind-2.5.3.jar
</t>
  </si>
  <si>
    <t>https://github.com/pentaho/pentaho-kettle/commit/e9588aff90070b96174bace49c925f13d6555551</t>
  </si>
  <si>
    <t>https://github.com/pentaho/pentaho-platform/commit/0a91718e05e48a95ddf9a8a6b2f42f209c5e18ad</t>
  </si>
  <si>
    <t>https://github.com/pentaho/pentaho-platform/commit/3013c0417fb855cfbede84c78863a5f0d2f965b9</t>
  </si>
  <si>
    <t xml:space="preserve">Revert "[PPP-3735] - Use of vulnerable component httpclient-3.0.1.jar, common…"
</t>
  </si>
  <si>
    <t>https://github.com/pentaho/pentaho-platform/commit/495c04b0c0474af925a4cca3576990186594dfc2</t>
  </si>
  <si>
    <t>https://github.com/pentaho/pentaho-platform/commit/50028a681b06ed587720e77a46c245a659bc44c1</t>
  </si>
  <si>
    <t xml:space="preserve">[BACKLOG-28360] Upgrades vulnerable component mail.jar.
</t>
  </si>
  <si>
    <t>https://github.com/pentaho/pentaho-platform/commit/568ccb80132d12efb0b6f29bbe9223ab4d720697</t>
  </si>
  <si>
    <t>https://github.com/pentaho/pentaho-platform/commit/fb7992c7b8a9966f20fcd6c4a301e200014e73ef</t>
  </si>
  <si>
    <t xml:space="preserve">[PPP-4182] Use of vulnerable component dom4j-1.6.1.jar  CVE-2018-1000632
</t>
  </si>
  <si>
    <t>https://github.com/pentaho/pentaho-reporting/commit/11ef0df0f04c98697ee41683b2385262b33254c1</t>
  </si>
  <si>
    <t>Merge pull request #991 from YuryBY/PPP-3735-2
[PPP-3735] - Use of vulnerable component httpclient-3.0.1.jar, common…</t>
  </si>
  <si>
    <t>https://github.com/pentaho/pentaho-reporting/commit/31b7fc043e4cac8cee722766ad3fbd0113453845</t>
  </si>
  <si>
    <t>https://github.com/pentaho/pentaho-reporting/commit/3f1cd6d535adc9a71e42e47c583adc26764c3fea</t>
  </si>
  <si>
    <t>https://github.com/pentaho/pentaho-reporting/commit/99cf7e5d88f69d9584414483ac5ff82e58ef72ca</t>
  </si>
  <si>
    <t>https://github.com/pentaho/pentaho-reporting/commit/9d4a98d1cf7e09d22dcb30e425fb6f831c44ad35</t>
  </si>
  <si>
    <t>https://github.com/perfectsense/brightspot-cms/commit/80beff0748c28124b8f8a2b36f5caebdf5fc6630</t>
  </si>
  <si>
    <t>mysql:mysql-connector-mxj</t>
  </si>
  <si>
    <t xml:space="preserve">Updates cms-app-archetype to use embedded MySQL.
</t>
  </si>
  <si>
    <t>https://github.com/perfectsense/dari/commit/6e0db3aeedd56731995e2174b7ad148aa35afa77</t>
  </si>
  <si>
    <t xml:space="preserve">Switches from BoneCP to HikariCP as the embedded CP lib.
</t>
  </si>
  <si>
    <t>https://github.com/PerficientDigital/AEM-DataLayer/commit/eec02d7c8703c863b266f86e65e8a101f5529d53</t>
  </si>
  <si>
    <t>Switching from Gson to Jackson for serialization</t>
  </si>
  <si>
    <t>https://github.com/PerimeterX/perimeterx-java-sdk/commit/29f68991794bd6f2604fed14b3c4f112513da85a</t>
  </si>
  <si>
    <t xml:space="preserve">[REMOVE] logback log implementation.
[REMOVE] debugMode configuration, instead use log level configuration per logger implementation.
</t>
  </si>
  <si>
    <t>https://github.com/peshkira/c3po/commit/8f34ef62b5730a9a45d4f7b052db41146de5ff0a</t>
  </si>
  <si>
    <t xml:space="preserve">refactoring the CLI
refactoring the whole CLI.
getting rid of apache commons CLI and substituting it with
JCommander. Pretty awesome.
Changing the CLICommands so that they do everything via the controller.
Removing unnecessary commands.
Removing unnecessary legacy resource files
</t>
  </si>
  <si>
    <t>https://github.com/PeteGoo/tcSlackBuildNotifier/commit/518c51773a2fb172f11e1a8d6416bf658fac4351</t>
  </si>
  <si>
    <t xml:space="preserve">Updated to modern httpclient implementation
</t>
  </si>
  <si>
    <t>https://github.com/phax/ph-ubl/commit/6a04b29478bd8e0dd73e3398c1c3d378ef07c618</t>
  </si>
  <si>
    <t>com.sun.xml.bind:jaxb-xjc</t>
  </si>
  <si>
    <t>org.glassfish.jaxb:jaxb-xjc</t>
  </si>
  <si>
    <t>Changed to org.glassfish.jaxb</t>
  </si>
  <si>
    <t>https://github.com/phenotips/phenotips/commit/1d8062986c9ea28fa1452a29dd862cde5e33b651</t>
  </si>
  <si>
    <t xml:space="preserve">PT-2320: Switch to org.json for JSON processing instead of the unmaintained net.sf.json library
Done the bulk of the code
</t>
  </si>
  <si>
    <t>https://github.com/phenotips/phenotips/commit/262023c2421b5cd41f4d4be1a3d945573f3f440e</t>
  </si>
  <si>
    <t xml:space="preserve">[misc] Updated code using the old commons-httpclient with the new httpcomponents
</t>
  </si>
  <si>
    <t>https://github.com/phenotips/phenotips/commit/2c4101fc10f364842d902c97991f1ba619e95b32</t>
  </si>
  <si>
    <t xml:space="preserve">PT-1987-projects
Fixed poms: versions, project names, new json library.
</t>
  </si>
  <si>
    <t>https://github.com/phenotips/phenotips/commit/a31f315afaab99f302536144e893914101ad688c</t>
  </si>
  <si>
    <t>https://github.com/phenotips/phenotips/commit/cd3627d2b1d1c670bd0ad02af3f54c1fbd69e09f</t>
  </si>
  <si>
    <t xml:space="preserve">[misc] Upgrade to hsqldb 2.2.8 for better performance
</t>
  </si>
  <si>
    <t>https://github.com/PhoenicisOrg/phoenicis/commit/4d7ea103b99fd1334e1542eaa1be1eb4e442023f</t>
  </si>
  <si>
    <t xml:space="preserve">- update mockito and powermock dependencies
</t>
  </si>
  <si>
    <t>https://github.com/PhoenicisOrg/phoenicis/commit/ab4a62926ba4dcd8a218e59c4b769f1223bee267</t>
  </si>
  <si>
    <t>Merge pull request #319 from Tomahna/slf4j
Replacing log4j by slf4j + logback</t>
  </si>
  <si>
    <t>https://github.com/PhoenicisOrg/phoenicis/commit/c7f145ca418d88a9a80388b7d3453efb73bf9c5c</t>
  </si>
  <si>
    <t xml:space="preserve">use logback
</t>
  </si>
  <si>
    <t>https://github.com/phoenixctms/ctsms/commit/79628de467d50b06b8992aa9e7e118369979b996</t>
  </si>
  <si>
    <t xml:space="preserve">update to commons-lang3
</t>
  </si>
  <si>
    <t>https://github.com/php-coder/mystamps/commit/0c10cc65746820c937094fc3fc8fdb26ac4285d7</t>
  </si>
  <si>
    <t>https://github.com/php-coder/mystamps/commit/a5df0f3cf7594bf62a0f992a478563ae4d48b8b8</t>
  </si>
  <si>
    <t>org.springframework:spring-jdbc
org.springframework:spring-webmvc
org.springframework:spring-webmvc</t>
  </si>
  <si>
    <t>org.springframework.boot:spring-boot-starter-jdbc
org.springframework.boot:spring-boot-starter-thymeleaf
org.springframework.boot:spring-boot-starter-web</t>
  </si>
  <si>
    <t xml:space="preserve">Port to Spring Boot.
Fix GH #75
</t>
  </si>
  <si>
    <t>https://github.com/picketbox/picketbox/commit/219ffb0eb11373e1488e5310f3db7f8bef49157e</t>
  </si>
  <si>
    <t>org.jboss.logging:jboss-logging
org.jboss.logging:jboss-logging-processor</t>
  </si>
  <si>
    <t xml:space="preserve">Use JBoss Logging to support i18n logging and exception messages
</t>
  </si>
  <si>
    <t>https://github.com/picocontainer/picocontainer/commit/d1544d25ba23121ddf43073f62f7ca7330991550</t>
  </si>
  <si>
    <t xml:space="preserve">Updated Scripting Engines:
Groovy to 2.1.4:  All tests passed with no changes
Beanshell to: 2.0b5: All tests passed with no changes
Javascript Rhino to: 1.7R4  All tests passed with no changes
Jython:  2.7-b1.  All uses of Parameter.ZERO had to be changed to DefaultConstructorParameter.INSTANCE for the scripts to compile. (I'm assuming var-args bug in script engine)
Jruby to 1.7.4:  This caused the most problems.  To use traditional Pico composition with .addComponent(A), every class reference had to have .java_class appended to it for things to work.  Anybody know of a way to work around this for the latest JRuby??  (So its now .addComponent(A.java_class);
</t>
  </si>
  <si>
    <t>https://github.com/pierre/eventtracker/commit/6bdf41733dea6e20fd2f52397d33470f97020ecf</t>
  </si>
  <si>
    <t>org.slf4j:jcl-over-slf4j
org.slf4j:slf4j-simple</t>
  </si>
  <si>
    <t xml:space="preserve">Start 4.0.0 release
Create a multi-module build to reduce the amount of dependencies.
Switch to slf4j.
Signed-off-by: Pierre-Alexandre Meyer &lt;pierre@ning.com&gt;
</t>
  </si>
  <si>
    <t>https://github.com/pietermartin/sqlg/commit/c2d88525b1c45bd658b9a408dcc753206126e14b</t>
  </si>
  <si>
    <t xml:space="preserve">upgrade to 1.1.0-SNAPSHOT
upgrade postgresql jdbc driver
</t>
  </si>
  <si>
    <t>https://github.com/pilosa/java-pilosa/commit/bb2cccd4c68385e88d7e9a5a04525685b2373b2a</t>
  </si>
  <si>
    <t xml:space="preserve">http request refactoring; changed the logger to slf4j; Cluster blacklists hosts instead of removing them.
</t>
  </si>
  <si>
    <t>https://github.com/pingidentity/scim/commit/3dbb5c23ccc344f9a65a3fd2378b7aa501d2c9f0</t>
  </si>
  <si>
    <t>https://github.com/pingidentity/scim/commit/713866d4ed5defbe17370605737bd1d69299640b</t>
  </si>
  <si>
    <t>com.unboundid.components:json</t>
  </si>
  <si>
    <t xml:space="preserve">-Update the copyright headers on several of the SCIM-RI, SCIM-LDAP, and SCIM-Core files that are going to be open-sourced.
-Update SCIM-Core to depend on the UnboundID public distribution of JSON for Java (com.unboundid.components:json:1.0.0).
Jira-Issue: SCIM-47
</t>
  </si>
  <si>
    <t>https://github.com/pingidentity/scim/commit/9837ce8ad737747a77ee4ce5b3715bb449eb4c04</t>
  </si>
  <si>
    <t>org.eclipse.jetty:jetty-http
org.eclipse.jetty:jetty-server</t>
  </si>
  <si>
    <t>org.eclipse.jetty.aggregate:jetty-all
org.eclipse.jetty.aggregate:jetty-all</t>
  </si>
  <si>
    <t xml:space="preserve">-Update SCIM to use the latest version of the OSS License Plugin.
-Update SCIM-Extension and SCIM-RI to use the same Jetty dependency as the core server does (jetty-all, instead of the individual jetty components).
-Clean up the licenseTable.xml file.
JiraIssue: SCIM-90
</t>
  </si>
  <si>
    <t>https://github.com/pjklauser/protobuf-rpc-pro/commit/90608de081bd591763c6599dcaab26f76d5aee5a</t>
  </si>
  <si>
    <t>1.2.0: main feature - introduce compression. 
upgrade to io.netty. 
upgrade expired ssl certs.</t>
  </si>
  <si>
    <t>https://github.com/pkainulainen/spring-social-examples/commit/488a3082ca8d12f3aef909d9a25e8f8e4aaca658</t>
  </si>
  <si>
    <t xml:space="preserve">Replace FEST-Assert with AssertJ and update spring-test-dbunit to 1.1.0
</t>
  </si>
  <si>
    <t>https://github.com/planetlabs/staccato/commit/b580fccae8cbbb9c2b02a930876ae5e43136bc0f</t>
  </si>
  <si>
    <t xml:space="preserve">fixed locationtech/vividsolutions dependency issue and invalid bbox search strategy
</t>
  </si>
  <si>
    <t>https://github.com/plan-player-analytics/Plan/commit/349c556db44a52953aedb83fe7093e4d7e79aab6</t>
  </si>
  <si>
    <t xml:space="preserve">Replaced DHCP2 with HikariCP #660 (Possibly fixes #648)
</t>
  </si>
  <si>
    <t>https://github.com/platformlayer/platformlayer/commit/268ef05ce1df655e0d95d6f39c6a3dc941e41beb</t>
  </si>
  <si>
    <t>commons-httpclient:commons-httpclient
org.codehaus.jackson:jackson-jaxrs
org.codehaus.jackson:jackson-jaxrs</t>
  </si>
  <si>
    <t>org.apache.httpcomponents:httpclient
com.fasterxml.jackson.core:jackson-core
com.fasterxml.jackson.jaxrs:jackson-jaxrs-json-provider</t>
  </si>
  <si>
    <t xml:space="preserve">Latest httpclient, jackson etc; abstract out direct dependency on collectd metrics
</t>
  </si>
  <si>
    <t>https://github.com/platformlayer/platformlayer/commit/567507a4272662b23ee8dec94409c9f5d6659829</t>
  </si>
  <si>
    <t>org.apache.tomcat:tomcat-jdbc</t>
  </si>
  <si>
    <t xml:space="preserve">Switch to tomcat jdbc pool
</t>
  </si>
  <si>
    <t>https://github.com/platformlayer/platformlayer/commit/9aac395ab947e549b588cefcd15569ac928abe24</t>
  </si>
  <si>
    <t xml:space="preserve">Only use one JSON binding (Jackson); don't depend on openstack-api
</t>
  </si>
  <si>
    <t>https://github.com/platformlayer/platformlayer/commit/f476deec531f5c527bf5c8699119fd08a2769b41</t>
  </si>
  <si>
    <t xml:space="preserve">Tightening up maven dependencies
Primarily use slf4j-api in libraries
</t>
  </si>
  <si>
    <t>https://github.com/platonai/pulsar/commit/4295b60af88dbbde8a9831eeb2266136b6714f1d</t>
  </si>
  <si>
    <t>log4j:log4j
org.slf4j:log4j-over-slf4j
org.slf4j:slf4j-api
org.slf4j:slf4j-log4j12</t>
  </si>
  <si>
    <t xml:space="preserve">Use logback for logging; use spring boot.
</t>
  </si>
  <si>
    <t>https://github.com/playn/playn/commit/cebe0fa16c38bbfe7ea4d8bfdd57e752c791926a</t>
  </si>
  <si>
    <t>org.lwjgl.lwjgl:lwjgl
org.lwjgl.lwjgl:lwjgl</t>
  </si>
  <si>
    <t>org.lwjgl:lwjgl
org.lwjgl:lwjgl-platform</t>
  </si>
  <si>
    <t>https://github.com/plus-provenance/plus/commit/712518b9e414bb7ebd957da2cc426b080cb92931</t>
  </si>
  <si>
    <t>com.sun.jersey:jersey-bundle
com.sun.jersey:jersey-bundle
com.sun.jersey:jersey-bundle
com.sun.jersey:jersey-bundle</t>
  </si>
  <si>
    <t>org.glassfish.jersey.containers:jersey-container-servlet-core
org.glassfish.jersey.core:jersey-client
org.glassfish.jersey.core:jersey-common
org.glassfish.jersey.core:jersey-server</t>
  </si>
  <si>
    <t xml:space="preserve">beginnings of integrating jersey2
</t>
  </si>
  <si>
    <t>https://github.com/pnowy/NativeCriteria/commit/44e08d54d7c0ddb91d7f0ce85e1a5c44689878a0</t>
  </si>
  <si>
    <t xml:space="preserve">#8 Move around the tests to separate module, add the AssertJ library (instead of fest assert)
</t>
  </si>
  <si>
    <t>https://github.com/pnowy/NativeCriteria/commit/5ab680b3d254b4c07419a73bbd3cb874a3f6efe2</t>
  </si>
  <si>
    <t>log4j:log4j
org.slf4j:jcl-over-slf4j
org.slf4j:slf4j-log4j12</t>
  </si>
  <si>
    <t xml:space="preserve">Migration to logback instead of log4j logging implementation
</t>
  </si>
  <si>
    <t>https://github.com/PocketServer/PocketServer-Ref/commit/9e29430627bb73d233aae338c323e889dc3fa849</t>
  </si>
  <si>
    <t xml:space="preserve">Add coloured log output support.
Switch to logback.
Add packet broadcasting support.
Only continue the startup sequence (ie. loading plugins) if the listener started successfully
</t>
  </si>
  <si>
    <t>https://github.com/pocrd/net.pocrd.core/commit/f8691d8409c67eeacf8dfc3228871bd4f8b11277</t>
  </si>
  <si>
    <t>com.squareup.okhttp3:okhttp
com.squareup.okhttp3:okhttp</t>
  </si>
  <si>
    <t xml:space="preserve">[dev] replace httpclient with okhttp3
</t>
  </si>
  <si>
    <t>https://github.com/polyjdbc/polyjdbc/commit/470fc0a864e1b0b2cbd1f7ff6af217d9a06783b7</t>
  </si>
  <si>
    <t xml:space="preserve">switching to assertj assertions
</t>
  </si>
  <si>
    <t>https://github.com/powermock/powermock/commit/6c879108cb786ae6f0ab437e2ac9adb63f2c127a</t>
  </si>
  <si>
    <t>https://github.com/powermock/powermock/commit/e31f198d7392b9b94443154943016fadb8367d81</t>
  </si>
  <si>
    <t>https://github.com/powertac/powertac-server/commit/0f1899c168958bc44af45cb58c9ca533e1944b45</t>
  </si>
  <si>
    <t xml:space="preserve">Bump to spring 5 and junit 5
</t>
  </si>
  <si>
    <t>https://github.com/powsybl/powsybl-core/commit/fc5a17c90b0ad36d65e273735605b37abdd0dfc9</t>
  </si>
  <si>
    <t xml:space="preserve">Replace Shrinkwrap by jimfs
</t>
  </si>
  <si>
    <t>https://github.com/Pragmatists/tdd-trainings/commit/67db8753d131e4f9cc930675231b8dbdf1756e6f</t>
  </si>
  <si>
    <t xml:space="preserve">switched from Fest to AssertJ
</t>
  </si>
  <si>
    <t>https://github.com/premium-minds/billy/commit/7febddd7c2ff1a57d30390b2c9c2e3d11aa07964</t>
  </si>
  <si>
    <t>Merge pull request #55 from premium-minds/slf4j-api
Remove log4j dependency and use only slf4j-api, to allow each program to</t>
  </si>
  <si>
    <t>https://github.com/premium-minds/billy/commit/e1f84018c7ec30f9dd01ede30a4e3996f00b4e7d</t>
  </si>
  <si>
    <t xml:space="preserve">Remove log4j dependency and use only slf4j-api, to allow each program to
choose its own logger implementation as is the intention of slf4j
http://www.slf4j.org/faq.html#maven2
</t>
  </si>
  <si>
    <t>https://github.com/prestodb/presto/commit/44c752cbe944d41fbc9f3fd5dbaba5acc0e6b72e</t>
  </si>
  <si>
    <t>com.datastax.cassandra:cassandra-driver-core
com.datastax.cassandra:cassandra-driver-core
org.apache.cassandra:cassandra-all
org.apache.cassandra:cassandra-all</t>
  </si>
  <si>
    <t>com.facebook.presto.cassandra:cassandra-driver
com.facebook.presto.cassandra:cassandra-server
com.facebook.presto.cassandra:cassandra-driver
com.facebook.presto.cassandra:cassandra-server</t>
  </si>
  <si>
    <t xml:space="preserve">Use shaded versions of Cassandra server and driver
</t>
  </si>
  <si>
    <t>https://github.com/prestodb/presto/commit/51a5a2f9b9c3f11b557c1aa048193c3375736992</t>
  </si>
  <si>
    <t>https://github.com/prestodb/presto/commit/c2aadae04dfabe626451b0166f1ca4653e7c4064</t>
  </si>
  <si>
    <t>com.intellij:annotations</t>
  </si>
  <si>
    <t xml:space="preserve">Swap Intellij annotations for JetBrains annotations
Change JetBrains annotations to compile scope
</t>
  </si>
  <si>
    <t>https://github.com/proarc/proarc/commit/685d78cf1b25a37e5cd9bb3fa0a38bcdbe4ad484</t>
  </si>
  <si>
    <t>com.sun.jersey.contribs:jersey-multipart
com.sun.jersey:jersey-json</t>
  </si>
  <si>
    <t>org.glassfish.jersey.media:jersey-media-multipart
org.glassfish.jersey.media:jersey-media-json-jackson</t>
  </si>
  <si>
    <t xml:space="preserve">issue #469: Upgrade jersey to 2.x and jackson to fastxml
</t>
  </si>
  <si>
    <t>https://github.com/ProgrammeVitam/vitam/commit/0e092deee046995b2813e4a130cb61592d9efd84</t>
  </si>
  <si>
    <t>org.glassfish.jersey.containers:jersey-container-servlet
org.glassfish.jersey.containers:jersey-container-servlet-core
org.glassfish.jersey.core:jersey-server
org.glassfish.jersey.media:jersey-media-json-jackson</t>
  </si>
  <si>
    <t xml:space="preserve">use resteasy instead of jersey
</t>
  </si>
  <si>
    <t>https://github.com/ProgrammeVitam/vitam/commit/2c9356c73e168b3c031f414b0aa06ce994e04d8e</t>
  </si>
  <si>
    <t xml:space="preserve">ITEM #1399 : cleaning maven dependencies (pom review)
- remove useless dependencies
  - remove mockito-all to only use mockito-core
  - remove jmeter and cglib dependencies
- cleanning parent pom.xml
- cleanning modules' pom.xml
- switch, when possible to last stable version
- add TODO when last version of a dependency is not compatible
</t>
  </si>
  <si>
    <t>https://github.com/ProgrammeVitam/vitam/commit/3cfa7b24ee562abfabdf19bc1035c61c3ed3eff2</t>
  </si>
  <si>
    <t>org.glassfish.jersey.containers:jersey-container-servlet
org.glassfish.jersey.containers:jersey-container-servlet
org.glassfish.jersey.containers:jersey-container-servlet-core
org.glassfish.jersey.core:jersey-server
org.glassfish.jersey.media:jersey-media-json-jackson
org.glassfish.jersey.media:jersey-media-json-jackson
org.glassfish.jersey.media:jersey-media-json-jackson</t>
  </si>
  <si>
    <t>org.glassfish.jersey.core:jersey-common
org.jboss.resteasy:resteasy-jaxrs
org.jboss.resteasy:resteasy-jaxrs
org.jboss.resteasy:resteasy-jaxrs
org.glassfish.jersey.core:jersey-common
org.jboss.resteasy:resteasy-jackson2-provider
org.jboss.resteasy:resteasy-jaxrs</t>
  </si>
  <si>
    <t xml:space="preserve">Remove jersey dependency
</t>
  </si>
  <si>
    <t>https://github.com/ProgrammeVitam/vitam/commit/68a7c56e7332455a63d836d29aefba40245a69a3</t>
  </si>
  <si>
    <t>com.jayway.jsonpath:json-path
com.jayway.restassured:rest-assured
com.jayway.restassured:rest-assured</t>
  </si>
  <si>
    <t>io.rest-assured:json-path
io.rest-assured:json-path
io.rest-assured:rest-assured</t>
  </si>
  <si>
    <t xml:space="preserve">Change restassured version
</t>
  </si>
  <si>
    <t>https://github.com/ProgrammeVitam/vitam/commit/d68640c5a7995fbdbe0aa61dc88b0f0b23b6d5fe</t>
  </si>
  <si>
    <t>org.glassfish.jersey.core:jersey-client
org.glassfish.jersey.core:jersey-client
org.glassfish.jersey.media:jersey-media-json-jackson</t>
  </si>
  <si>
    <t>org.jboss.resteasy:resteasy-client
org.jboss.resteasy:resteasy-jackson2-provider
org.jboss.resteasy:resteasy-jackson2-provider</t>
  </si>
  <si>
    <t xml:space="preserve">RestEasy client test
- Add RestEasy client support
- Fix Junit
- Add support Gzip on both client and server side but turn it off
- Update JAR drivers for Offer in test/resources
- Remove all dependecies from native RestEasy implementation of Apache client
- Add VitamConfiguration for GZIP ENCODING/DECODING support
</t>
  </si>
  <si>
    <t>https://github.com/ProgrammeVitam/vitam/commit/e5397e0acce130cf1e7c0795fe2812f88db84712</t>
  </si>
  <si>
    <t xml:space="preserve">Upgrade to log4j2 and fix route log4j2 to slf4j
</t>
  </si>
  <si>
    <t>https://github.com/ProgrammeVitam/vitam/commit/e9316853a3ff22903e0d1ca92778d1e6c3dccf16</t>
  </si>
  <si>
    <t>org.glassfish.jersey.containers:jersey-container-servlet-core
org.glassfish.jersey.media:jersey-media-json-jackson
org.glassfish.jersey.media:jersey-media-json-jackson</t>
  </si>
  <si>
    <t>org.jboss.resteasy:resteasy-jaxrs
org.jboss.resteasy:resteasy-jackson2-provider
org.jboss.resteasy:resteasy-jaxrs</t>
  </si>
  <si>
    <t xml:space="preserve">move metadata to resteasy
</t>
  </si>
  <si>
    <t>https://github.com/ProgrammeVitam/vitam/commit/e9982caa4d142c02e091a3dd646b7fa2855ba6cf</t>
  </si>
  <si>
    <t>org.opengis.cite.xerces:xercesImpl-xsd11</t>
  </si>
  <si>
    <t xml:space="preserve">First step Client/Server refactor
First step on Client and Server Http refactorisation in common-private client2/server2
- Worker implementation
- Logbook Operation implemenation
- Add GenericExceptionHandler and ClientInternal Exception
- Add modified ApacheConnector for Jersey Client
- Add some elements to VitamConfiguration (Client/Server configuration parameters)
- Add VitamSession object in ThreadLocal and thread utilities (Pool, Handler) package
Contains also:
- XSD fix using 1.1 Xerces support
  - Add real lax support to XSD schema
  - Change to support XSD 1.1 since real lax support is not possible without
  - Add strict to false to Generated JAXB support (schema is not strictly the same! WARNING!! Since JAXB does not support 1.1)
- Add MultipleInputStreamHandler
- Fix GUIDFactory for Event (GUID of eventId in Lifecycle or Operation)
Various Fixes:
- Fix most InputStream/MongoCursor closing
- Fix PropertiesUtils usage
- Exception extending an unused constructor
- Fix SPI JUnit
</t>
  </si>
  <si>
    <t>https://github.com/ProgrammeVitam/vitam/commit/fce4cd48a8db94418fe78924877655b583e80620</t>
  </si>
  <si>
    <t>Merge branch 'bug_5204' into 'develop'
Bug 5204 Upgrade jetty and jackson dependency version
See merge request vitam/vitam!5222</t>
  </si>
  <si>
    <t>https://github.com/ProjectAGI/agi/commit/5d90f660700b7c0af9913633b5d75905cf2d0b06</t>
  </si>
  <si>
    <t xml:space="preserve">Merge remote-tracking branch 'origin/Properties'
# Conflicts:
#	algorithms/code/core/core.iml
#	algorithms/code/core/run/node.properties
#	algorithms/code/core/src/io/agi/framework/Entity.java
#	algorithms/code/core/src/io/agi/framework/Main.java
#	algorithms/code/core/src/io/agi/framework/Node.java
#	algorithms/code/core/src/io/agi/framework/Persistence.java
#	algorithms/code/core/src/io/agi/framework/Persistence/Persistence.java
#	algorithms/code/core/src/io/agi/framework/Persistence/PropertyConverter.java
#	algorithms/code/core/src/io/agi/framework/Persistence/sql/JdbcPersistence.java
#	algorithms/code/core/src/io/agi/framework/Persistence/sql/JdbcUtil.java
#	algorithms/code/core/src/io/agi/framework/Persistence/sql/ResultSetCallback.java
#	algorithms/code/core/src/io/agi/framework/Persistence/sql/ResultSetMap.java
#	algorithms/code/core/src/io/agi/framework/StringPersistence.java
#	algorithms/code/core/src/io/agi/framework/demo/dsom/DsomDemo.java
#	algorithms/code/core/src/io/agi/framework/persistence/Persistence.java
#	algorithms/code/core/src/io/agi/framework/persistence/StringPersistence.java
#	algorithms/code/core/src/io/agi/framework/persistence/jdbc/JdbcPersistence.java
#	algorithms/code/core/src/io/agi/framework/persistence/jdbc/JdbcUtil.java
#	algorithms/code/core/src/io/agi/framework/persistence/jdbc/ResultSetCallback.java
#	algorithms/code/core/src/io/agi/framework/persistence/jdbc/ResultSetMap.java
#	algorithms/code/core/src/io/agi/framework/sql/JdbcPersistence.java
#	algorithms/code/core/src/io/agi/framework/sql/JdbcUtil.java
#	algorithms/code/core/src/io/agi/framework/sql/ResultSetCallback.java
#	algorithms/code/core/src/io/agi/framework/sql/ResultSetMap.java
</t>
  </si>
  <si>
    <t>https://github.com/ProjectAGI/agi/commit/67ccc6bf9fa68dd06f61f50ae4dc4ed67ec66d72</t>
  </si>
  <si>
    <t xml:space="preserve">Added the ability to read properties data from a JSON file passed in on the command line (i.e. for the Properties table, not filename.properties for program properties - we need to change the naming obviously). This involved updating to use GSON, a much more advanced JSON serializer/deserializer with many advantages, which necessitated a reasonable amount of refactoring.
</t>
  </si>
  <si>
    <t>https://github.com/project-ncl/pnc/commit/0b499e2c97f6c86129770e53c154069633390c65</t>
  </si>
  <si>
    <t>org.eclipse.jetty:jetty-servlets</t>
  </si>
  <si>
    <t xml:space="preserve">Update to EAP 7.
This is a combination of 26 commits:
Updated dependencies and fix model and datastore sequence gen.
Reconfigure container tests to use EAP7.
Update arquilian set-up.
Fix springframewor versions.
Explicitelly define JPA query in Spring repository.
Fix build driver test to use system tmp path.
Use maven-war-plugin version from parent pom.
Force infinispan version in repository manager tests.
Fix intergarion tests set-up.
Use EAP7 security domain mapping name.
Fix demo data initialization.
Integration tests running.
Organize dependencies.
Fix BCSet integration test - WIP.
Clean UP.
Clean UP.
Align to EAP 7.0.7 libs.
Ignore outdated BuildRecord tests.
Fix WebSocketsNotificationTest for some reason @before does not work properly.
Fix saving artifacts with BuildRecord.
Load BCs from DB.
Ignore RepositoryCreation test.
Run WS Notification tests in-sequence.
Do not compare dependent fields.
Tests config: Increase xmx and reduce logging.
Clean up POMs.
Clean up.
Remove non required settings from jboss-web.xml.
</t>
  </si>
  <si>
    <t>https://github.com/projectodd/stilts/commit/4f2bf765531ee9b3db0536dd1a3e29e3274f9450</t>
  </si>
  <si>
    <t xml:space="preserve">Upgrade to Netty 3.4.5.Final
With the 3.4.x version, Netty has changed its Maven groupId to io.netty
but not its packages (it is API compatible with previous version).
</t>
  </si>
  <si>
    <t>https://github.com/projectodd/wunderboss/commit/40922dbcb6ab57706af1714cdb99ccc30260da70</t>
  </si>
  <si>
    <t>log4j:log4j
log4j:log4j
org.jboss.logging:jboss-logging
org.jboss.logging:jboss-logging
org.slf4j:slf4j-api</t>
  </si>
  <si>
    <t>ch.qos.logback:logback-classic
org.slf4j:slf4j-api
ch.qos.logback:logback-classic
org.slf4j:slf4j-api
ch.qos.logback:logback-classic</t>
  </si>
  <si>
    <t>https://github.com/projectodd/wunderboss/commit/626b39b743079a9e25d2d7ad44a319a9dd150a7b</t>
  </si>
  <si>
    <t xml:space="preserve">Remove conflict warning by using logback's slf4j version
And bump logback version while we're at it
</t>
  </si>
  <si>
    <t>https://github.com/proofpoint/platform/commit/62a59a81f3621adbceba266771699c33ce12ae62</t>
  </si>
  <si>
    <t>https://github.com/proofpoint/platform/commit/8de28bc42f18cc40fb4db245e6cb4456303e2e04</t>
  </si>
  <si>
    <t>https://github.com/protegeproject/protege/commit/04cce4549f6340ab0afee0893d4c588f13f12d3e</t>
  </si>
  <si>
    <t xml:space="preserve">Change log4j to log4j-over-slf.  Use aopalliance and java-inject bundles.
</t>
  </si>
  <si>
    <t>https://github.com/protegeproject/protege/commit/3dbeb804fe42bed10b472965c182337e0d81fb2d</t>
  </si>
  <si>
    <t>ch.qos.logback:logback-core
com.google.guava:guava
org.slf4j:log4j-over-slf4j</t>
  </si>
  <si>
    <t>edu.stanford.protege:protege-launcher
edu.stanford.protege:protege-launcher
edu.stanford.protege:protege-launcher</t>
  </si>
  <si>
    <t>https://github.com/psi-probe/psi-probe/commit/0fbc11dc36f362c4678cfb76538ab3ff22022bfe</t>
  </si>
  <si>
    <t xml:space="preserve">Updated javax transaction api and use jboss version for jdk6 support
</t>
  </si>
  <si>
    <t>https://github.com/psi-probe/psi-probe/commit/16457bacc516280135b62d1af5fc0cc81942c8d3</t>
  </si>
  <si>
    <t>javax.servlet:jsp-api
javax.servlet:jstl</t>
  </si>
  <si>
    <t>javax.servlet.jsp:javax.servlet.jsp-api
javax.servlet.jsp.jstl:javax.servlet.jsp.jstl-api</t>
  </si>
  <si>
    <t>Merge pull request #579 from hazendaz/tomcat7
Tomcat7 Servlet 3.0 Base</t>
  </si>
  <si>
    <t>https://github.com/psi-probe/psi-probe/commit/1df26cb1f4c834055374ef50ad78f33a612b6347</t>
  </si>
  <si>
    <t xml:space="preserve">Convert to using logback natively instead of log4j
</t>
  </si>
  <si>
    <t>https://github.com/psi-probe/psi-probe/commit/5b7edac170119e751939495cda4a8e93630d42d4</t>
  </si>
  <si>
    <t>https://github.com/psi-probe/psi-probe/commit/703e45741fc46dee6d0012c3421f49686d5ea12b</t>
  </si>
  <si>
    <t xml:space="preserve">Updated to tomcat 7 supported jsp version
</t>
  </si>
  <si>
    <t>https://github.com/psi-probe/psi-probe/commit/b25c455747422767698754c1bc2ea517c39cd2dc</t>
  </si>
  <si>
    <t xml:space="preserve">Update jstl to tomcat 7 servlet 3.0 supported version
</t>
  </si>
  <si>
    <t>https://github.com/psi-probe/psi-probe/commit/bda536d53a2565189ad4b728a8a68f49241931f9</t>
  </si>
  <si>
    <t xml:space="preserve">Update to commons-lang3 3.4
</t>
  </si>
  <si>
    <t>https://github.com/ptitfred/magrit/commit/9156117115a9f859bb2b212ad3ccbd32f30144bc</t>
  </si>
  <si>
    <t xml:space="preserve">LogBack as SLF4J binding
</t>
  </si>
  <si>
    <t>https://github.com/pulsarIO/jetstream/commit/dbee19ff29a927f2fede3071a216d0b6fd37a341</t>
  </si>
  <si>
    <t>org.eclipse.jetty:jetty-server
org.eclipse.jetty:jetty-servlet
org.eclipse.jetty:jetty-servlets
org.eclipse.jetty:jetty-webapp</t>
  </si>
  <si>
    <t xml:space="preserve">Reverting to Jetty 6.1.26 as CPU issues with Jetty 9 + JDK
</t>
  </si>
  <si>
    <t>https://github.com/puppetlabs/geppetto/commit/09ac1f93712640f32b80e9809a392d5229d5bbb3</t>
  </si>
  <si>
    <t>org.codehaus.jackson:jackson-core-asl
org.codehaus.jackson:jackson-core-asl</t>
  </si>
  <si>
    <t>Use a more recent version of jackson from com.fasterxml
The Jackson framwork for XML/JSON serialization has moved from
org.codehaus.jackson to com.fasterxml.jackson. This commit contains
the changes needed to use the new namespace and also updates to
from version 1.6.0 to 2.3.3.
The new version is not present in the Orbit repository so its now
instead fetched from maven central.</t>
  </si>
  <si>
    <t>https://github.com/pveentjer/Hazelblast/commit/9d7cc9dc752dd962df91f408585067cc042c19a1</t>
  </si>
  <si>
    <t xml:space="preserve">Lots of cleanup and replacement of EasyMock by Mockito
</t>
  </si>
  <si>
    <t>https://github.com/pxb1988/dex2jar/commit/05dcb848c60b3e9d75ff9f798998e411647f052a</t>
  </si>
  <si>
    <t xml:space="preserve">use antlr4 to parse smali files
Fix issue #16
https://github.com/pxb1988/dex2jar/issues/16
--HG--
branch : 2.x
</t>
  </si>
  <si>
    <t>https://github.com/qala-io/datagen/commit/e2d4398b9b278cdffc082a09f1554d952dce77e9</t>
  </si>
  <si>
    <t xml:space="preserve">Update tests to JUnit Jupiter
Now IntelliJ supports JUnit5 natively so there is no need in the
bridge for JUnit4 anymore.
</t>
  </si>
  <si>
    <t>https://github.com/qalingo/qalingo-engine/commit/091f40d4016eb7722649dce17560c2e84eb396fa</t>
  </si>
  <si>
    <t>org.codehaus.jackson:jackson-jaxrs
org.codehaus.jackson:jackson-jaxrs
org.codehaus.jackson:jackson-jaxrs
org.codehaus.jackson:jackson-mapper-asl
org.codehaus.jackson:jackson-mapper-asl
org.codehaus.jackson:jackson-mapper-asl
org.codehaus.jackson:jackson-mapper-asl</t>
  </si>
  <si>
    <t>com.fasterxml.jackson.core:jackson-core
com.fasterxml.jackson.core:jackson-databind
com.fasterxml.jackson.jaxrs:jackson-jaxrs-json-provider
com.fasterxml.jackson.core:jackson-core
com.fasterxml.jackson.core:jackson-databind
com.fasterxml.jackson.dataformat:jackson-dataformat-xml
com.fasterxml.jackson.jaxrs:jackson-jaxrs-json-provider</t>
  </si>
  <si>
    <t>fix Jackson Mapper for Spring + more about JMS</t>
  </si>
  <si>
    <t>https://github.com/qalingo/qalingo-engine/commit/f25b6005e16700003cd047005036cc606e2752a3</t>
  </si>
  <si>
    <t>start refactoring spring 4 + ehcache 3 (java 8)</t>
  </si>
  <si>
    <t>https://github.com/qameta/rarc/commit/6e3fd689bccbbbae9a2877285f69ee96270e9c1f</t>
  </si>
  <si>
    <t xml:space="preserve">Update supported rest-assured version to 3.0.1
</t>
  </si>
  <si>
    <t>https://github.com/qaprosoft/carina/commit/942d4dc2bd4baf30fc7df93b4280ff7131f8e55e</t>
  </si>
  <si>
    <t xml:space="preserve">migrate almost all loggers to slf4j
</t>
  </si>
  <si>
    <t>https://github.com/qaprosoft/carina/commit/a2fd37266452bd2c4cdeca81fe3bd71f11a64b9f</t>
  </si>
  <si>
    <t xml:space="preserve">return back all carina loggers to log4j implementation and remove slf4j direct dependency
</t>
  </si>
  <si>
    <t>https://github.com/qaprosoft/carina/commit/da7565f8bb3a5144e2cc461dfc7068698d342a20</t>
  </si>
  <si>
    <t>Merge pull request #804 from qaprosoft/slf4j
migrate almost all loggers to slf4j</t>
  </si>
  <si>
    <t>https://github.com/qcri-social/AIDR/commit/2fab191025bb7b525aea52b8b938f78bd5f61a4b</t>
  </si>
  <si>
    <t>com.sun.jersey:jersey-core
com.sun.jersey:jersey-server</t>
  </si>
  <si>
    <t>Glassfish 4 changes.</t>
  </si>
  <si>
    <t>https://github.com/qcri-social/AIDR/commit/ac522e50c254d4f1e15f611e4789a94786940abc</t>
  </si>
  <si>
    <t xml:space="preserve">modifications to conform to serialization guidelines of new Jackson library for cyclic dependency of entities
</t>
  </si>
  <si>
    <t>https://github.com/qos-ch/logback/commit/00e88e687f8aa1187d0d20d2a63c7b21af977b91</t>
  </si>
  <si>
    <t xml:space="preserve">upgrade to HSQLDB 2.4.3
</t>
  </si>
  <si>
    <t>https://github.com/qos-ch/logback/commit/39dbbf9a5f7d414db63e89b18d09d04fd0ae6498</t>
  </si>
  <si>
    <t xml:space="preserve">- The virtual host 'gimmel' got corrupted and was resuscitated as
'haro'.
FileAppenderResilience_AS_ROOT_Test and postgresql() in
DBAppenderIntegrationTest now run on 'haro'.
- Fixed LBCORE-126 by lowercasing the EVENT_ID column name in
prepared statements for PostgreSQL.
- corrected a few compiler warnings for "raw types"
- updated to PostgreSQL JDBC driver to 8.4-701.jdbc4
</t>
  </si>
  <si>
    <t>https://github.com/qos-ch/logback/commit/6660751088197e633ea55f8f46968e3bf99bd43c</t>
  </si>
  <si>
    <t>dom4j:dom4j
javax.mail:mail</t>
  </si>
  <si>
    <t>org.dom4j:dom4j
com.sun.mail:javax.mail</t>
  </si>
  <si>
    <t xml:space="preserve">upgrade to JavaMail 1.6, dom4j 2.0.2
</t>
  </si>
  <si>
    <t>https://github.com/qos-ch/logback-extensions/commit/cf44d61d5dbcfddf4dadd1599d56c9502fd42bb8</t>
  </si>
  <si>
    <t>com.googlecode.jmockit:jmockit
org.easymock:easymock</t>
  </si>
  <si>
    <t xml:space="preserve">Replace jmockit and easymock with mockito
jmockit and easymock weren't actually used. And jmockit has an
unfriendly dependency on some JAR/DLL. I prefer Mockito anyway :)
Fixes #19
</t>
  </si>
  <si>
    <t>https://github.com/quartz-scheduler/quartz/commit/4c09378f3f88fa6d5ae98575499f208fe30d5cef</t>
  </si>
  <si>
    <t>QTZ-13: discontinue usage of commons-logging, utilize SLF4J.</t>
  </si>
  <si>
    <t>https://github.com/quartz-scheduler/quartz/commit/ba5235ed92fac0b276d4fe2f124cc4b1fa136a4c</t>
  </si>
  <si>
    <t xml:space="preserve">tag of quartz-1.8.0
</t>
  </si>
  <si>
    <t>https://github.com/quartz-scheduler/quartz/commit/db21e2b0f9c919f5e8baf91c8f97098a5ad40e90</t>
  </si>
  <si>
    <t xml:space="preserve">add support for hikari cp, upgrade c3p0 library, break static dependencies
</t>
  </si>
  <si>
    <t>https://github.com/qwazr/QWAZR/commit/1c73eeb1cf9f1110bf6f0fe99fdc5bfc57a31dae</t>
  </si>
  <si>
    <t>org.glassfish.jersey.containers:jersey-container-servlet-core
org.glassfish.jersey.core:jersey-server</t>
  </si>
  <si>
    <t xml:space="preserve">Switch from RestEasy to Jersey
</t>
  </si>
  <si>
    <t>https://github.com/qwazr/QWAZR/commit/baccf19fc76125b7a728441c7d6ca1740fd645c4</t>
  </si>
  <si>
    <t>Merge pull request #569 from emmanuel-keller/master
Switch to log4j2 (server), add access logs</t>
  </si>
  <si>
    <t>https://github.com/rackerlabs/atlas-lb/commit/21bea94d1d399a1faeb4652761a04324bc4e5e1a</t>
  </si>
  <si>
    <t xml:space="preserve">CLB-398 Upgrade json-simple jar
-Upgraded json-simple jar version to 2.3.0
-Modified groupId to com.github.cliftonlabs
Change-Id: I93f5d255458e8c5b62755432437054d3f57e5bc3
</t>
  </si>
  <si>
    <t>https://github.com/rackerlabs/atlas-lb/commit/4e359cf31fd843faf098281fe22adfc1772788fb</t>
  </si>
  <si>
    <t xml:space="preserve">CLB-401 Upgrade commons related dependencies.
Upgraded commons-io version to 2.6.
Upgraded commons-cli version to 1.4.
Upgraded commons-codec version to 1.11.
Removed commons-jxpath:commons-jxpath dependency.
Removed commons-net:commons-net dependency.
Upgraded commons-lang version to 3.7. Added exclusion of commons-lang to dozer-core dependency.
Upgraded commons-discover version to 0.5.
Upgraded commons-logging dependency to the latest version of 1.2.
Change-Id: I307d0d5f5ebcc4ce9e74dbdc6b6d04b72ebb499d
</t>
  </si>
  <si>
    <t>https://github.com/rackerlabs/atlas-lb/commit/59684890954d0f9c619886b36726e59a7acafbd6</t>
  </si>
  <si>
    <t>org.apache.logging.log4j:log4j-1.2-api
org.apache.logging.log4j:log4j-jcl
org.apache.logging.log4j:log4j-1.2-api
org.apache.logging.log4j:log4j-jcl
org.apache.logging.log4j:log4j-web</t>
  </si>
  <si>
    <t xml:space="preserve">CLB-415 Upgrade log4j:log4j to the latest
Added log4j-1.2-api.jar for bridging over log4j1.
Web application configuration for log4j2 for servlet-api2.5. Updated the servlet context
listener and added new filter in management api web.xml.
Added JCL bride to route the logging from commons logging to log4j2.
Updated log4j2 configuration properties file for management api.
Change-Id: I53d098d273ba3629664590c8d18c3ab62268d1ef
</t>
  </si>
  <si>
    <t>https://github.com/rackerlabs/atlas-lb/commit/6feb1e5bc87873222ea0381e15d6be223050e926</t>
  </si>
  <si>
    <t>org.apache.logging.log4j:log4j-web</t>
  </si>
  <si>
    <t xml:space="preserve">clb-453 Update log4j2 configuration properties file for Jobs according to the new syntax
Web application configuration for log4j2 for servlet-api2.5. Updated the servlet context
listener and added new filter in Jobs web.xml.
Updated log4j2 configuration properties file for Jobs.
Change-Id: I04d9ae88cba3e63fd342ed249206484f4ecbaf44
</t>
  </si>
  <si>
    <t>https://github.com/rackerlabs/atlas-lb/commit/83b8c6c60c7d775d19a94771820624794b84ce5f</t>
  </si>
  <si>
    <t>com.fasterxml.jackson.core:jackson-core
com.fasterxml.jackson.core:jackson-databind
com.fasterxml.jackson.jaxrs:jackson-jaxrs-json-provider
com.fasterxml.jackson.core:jackson-core
com.fasterxml.jackson.core:jackson-databind
com.fasterxml.jackson.jaxrs:jackson-jaxrs-json-provider
com.fasterxml.jackson.core:jackson-core
com.fasterxml.jackson.core:jackson-databind
com.fasterxml.jackson.jaxrs:jackson-jaxrs-json-provider</t>
  </si>
  <si>
    <t xml:space="preserve">CLB-370 Jackson library updates.
CLB-370 includes serialier class updates.
Converts libraries from old &lt;1.9.* codehaus to
&gt;2.0 fasterxml artificats.
Fixed "jsonProvider" bean mapping under spring configuration
Change-Id: I23ee355d34c5a04bd7c8af626453bcb192c4d49b
</t>
  </si>
  <si>
    <t>https://github.com/rackerlabs/atlas-lb/commit/8c7ffc4521f52dd308ff98d502af195569a27b9a</t>
  </si>
  <si>
    <t>com.fasterxml.jackson.core:jackson-core
com.fasterxml.jackson.core:jackson-core
com.fasterxml.jackson.core:jackson-core
com.fasterxml.jackson.core:jackson-databind
com.fasterxml.jackson.core:jackson-databind
com.fasterxml.jackson.core:jackson-databind
com.fasterxml.jackson.jaxrs:jackson-jaxrs-json-provider</t>
  </si>
  <si>
    <t>org.codehaus.jackson:jackson-core-asl
org.codehaus.jackson:jackson-jaxrs
org.codehaus.jackson:jackson-mapper-asl
org.codehaus.jackson:jackson-core-asl
org.codehaus.jackson:jackson-jaxrs
org.codehaus.jackson:jackson-mapper-asl
org.codehaus.jackson:jackson-jaxrs</t>
  </si>
  <si>
    <t xml:space="preserve">Reverting mapper changes
The new version of jackson has many differences that is
causing many discrepencies in our mappings.
Change-Id: I171f00653991c45279d3a2da3d3a72f8ca3d10c5
</t>
  </si>
  <si>
    <t>https://github.com/rackerlabs/atlas-lb/commit/9fcd4160535c0af2cc6e31b0efc50f842fbb647e</t>
  </si>
  <si>
    <t>com.sun.jersey:jersey-json</t>
  </si>
  <si>
    <t xml:space="preserve">CLB-374 Update Jersey libraries
Updating Jersey libraries. DNSclient was our primary use here. We also use
it heavily in the stingray rest client, this is unused for the time being. Both have been
updated to utilize jersey2.* and jaxrs libraries.
Change-Id: I9515a70a0c61a2ecf1a082edd27bb9d2a5a52fcf
</t>
  </si>
  <si>
    <t>https://github.com/rackerlabs/atlas-lb/commit/ab2d10f4d4f816807ad64eb32e35137c7a9fa2a5</t>
  </si>
  <si>
    <t xml:space="preserve">CLB-390 Upgrade javax.mail:mail dependency
Upgraded javax.mail:mail:jar:1.4 to com.sun.mail:javax.mail:jar:1.6.0.
Added exclusion of javax.mail:mail under org.apache.abdera maven dependency.
Change-Id: I92685d3b09574744d411a50237167694932ceace
</t>
  </si>
  <si>
    <t>https://github.com/rackerlabs/atlas-lb/commit/ed4e44b09e5acf866da942b44ae0dfe3fdac227e</t>
  </si>
  <si>
    <t>org.apache.logging.log4j:log4j-1.2-api
org.apache.logging.log4j:log4j-jcl
org.apache.logging.log4j:log4j-web</t>
  </si>
  <si>
    <t xml:space="preserve">CLB-421, Upgrade slf4j-log4j12 jar
Removed slf4j-log4j12 dependency
Replaced slf4j logger with log4j logger package in DeadLockRetryAspect
Change-Id: I86487e753049591a8f73f1750b9c8f2ba956f769
</t>
  </si>
  <si>
    <t>https://github.com/rackerlabs/atlas-lb/commit/ee6afb1ab30f402a6c9950ec13d59e8a81af17ff</t>
  </si>
  <si>
    <t xml:space="preserve">CLB-409,CLB-405 Upgrade commons-configuration:commons-configuration to the latest.
Upgraded commons-configuration to the latest of 2.2 version.
Fixed compilation errors related to commons-lang package change
in the latest version.
Modified Configuration object creation according to the latest
version of commons-configuration.
Change-Id: Ic8d8f2f2f29255f3f8e05c7e2a8a1e061594440e
</t>
  </si>
  <si>
    <t>https://github.com/ragnor/simple-spring-memcached/commit/6a12dfea2df522d1d222d83e9d4e1e5b5cabf313</t>
  </si>
  <si>
    <t xml:space="preserve">[Issue 28] Update Jackson library to latest (2.3.1)
</t>
  </si>
  <si>
    <t>https://github.com/rakam-io/rakam/commit/4cd42770ab4dfe1d289ea5856cea18724d648a6d</t>
  </si>
  <si>
    <t xml:space="preserve">switched from vert.x, hazelcast to netty, kume. yay!
everything will be great, just keep working
</t>
  </si>
  <si>
    <t>https://github.com/rakam-io/rakam/commit/ce0ab4bcc5f22a6925c5ca231caf5204842e8597</t>
  </si>
  <si>
    <t xml:space="preserve">refactored filters &amp; fixed kryo serialization problem
</t>
  </si>
  <si>
    <t>https://github.com/ralscha/extdirectspring/commit/10c34da524200b23886dfafcd4465a685f96ed69</t>
  </si>
  <si>
    <t xml:space="preserve">switch from hamcrest to fest
</t>
  </si>
  <si>
    <t>https://github.com/ralscha/extdirectspring/commit/1dfe16dc97b337911a3d643867164d5858a069e9</t>
  </si>
  <si>
    <t>org.junit.jupiter:junit-jupiter-engine
org.junit.jupiter:junit-jupiter-params
org.junit.platform:junit-platform-launcher
org.junit.platform:junit-platform-runner</t>
  </si>
  <si>
    <t>Junit 5 tests</t>
  </si>
  <si>
    <t>https://github.com/ralscha/extdirectspring/commit/318a2646acba40671ea7effac5869bf9a54a7379</t>
  </si>
  <si>
    <t>https://github.com/ralscha/extdirectspring/commit/4130dc5624573f0223d593e0f0683246dca6ee93</t>
  </si>
  <si>
    <t xml:space="preserve">Switch to Java 1.6
Move to Jackson 2.0.4 and Spring 3.1.2 
</t>
  </si>
  <si>
    <t>https://github.com/ralscha/extdirectspring/commit/b9999068ea3a9b5c7bbe3756ab576457e3a66ef5</t>
  </si>
  <si>
    <t>org.apache.tomcat.embed:tomcat-embed-core
org.apache.tomcat.embed:tomcat-embed-core
org.apache.tomcat.embed:tomcat-embed-core
org.apache.tomcat.embed:tomcat-embed-jasper
org.apache.tomcat.embed:tomcat-embed-jasper
org.apache.tomcat.embed:tomcat-embed-jasper
org.apache.tomcat.embed:tomcat-embed-logging-juli
org.apache.tomcat.embed:tomcat-embed-logging-juli
org.apache.tomcat.embed:tomcat-embed-logging-juli</t>
  </si>
  <si>
    <t>org.eclipse.jetty:jetty-plus
org.eclipse.jetty:jetty-server
org.eclipse.jetty:jetty-webapp
org.eclipse.jetty:jetty-plus
org.eclipse.jetty:jetty-server
org.eclipse.jetty:jetty-webapp
org.eclipse.jetty:jetty-plus
org.eclipse.jetty:jetty-server
org.eclipse.jetty:jetty-webapp</t>
  </si>
  <si>
    <t xml:space="preserve">Replaced embedded tomcat with embedded jetty. Now we can use the servlet 3.0 feature 'jar resources'. extjs is packaged as a jar file and jetty added the contents of this jar file to the webapp root
</t>
  </si>
  <si>
    <t>https://github.com/ralscha/spring4ws-demos/commit/a41ba31a897230434ea564a91ddb2b04ad25157e</t>
  </si>
  <si>
    <t>org.springframework:spring-web
org.springframework:spring-webmvc</t>
  </si>
  <si>
    <t>org.springframework.boot:spring-boot-starter-web
org.springframework.boot:spring-boot-starter-web</t>
  </si>
  <si>
    <t>Migrate to Spring Boot</t>
  </si>
  <si>
    <t>https://github.com/randomizedtesting/randomizedtesting/commit/c5e4282a43f36e71eb4d6248bad626802083daf7</t>
  </si>
  <si>
    <t xml:space="preserve">Upgraded fest to assertj.
</t>
  </si>
  <si>
    <t>https://github.com/randomizedtesting/randomizedtesting/commit/db5296d68a603dc0506233c0bd1317da2176c87b</t>
  </si>
  <si>
    <t xml:space="preserve">Fixes GH-260: The maven plugin should use dom4j 2.0.2 (avoids illegal  access warnings under Java 9 and later
</t>
  </si>
  <si>
    <t>https://github.com/RankSys/RankSys/commit/d6564e56402b4dea2279f4754e4484f93c416e04</t>
  </si>
  <si>
    <t>replacing trove with fastutil</t>
  </si>
  <si>
    <t>https://github.com/raphw/byte-buddy/commit/7f0c750d950263cf4df5de88cb3f745fa7b9f8a4</t>
  </si>
  <si>
    <t xml:space="preserve">Replace findbugs with spotbugs. Remove Java 9 build which seems to hang during git checkout.
</t>
  </si>
  <si>
    <t>https://github.com/rapidoid/rapidoid/commit/36445bee69592f1d51d641b840f60051c8147fbc</t>
  </si>
  <si>
    <t xml:space="preserve">Migrated to JUnit 5.
</t>
  </si>
  <si>
    <t>https://github.com/rapidoid/rapidoid/commit/8596c1d82e9f0a36f40cd7ec393c6829e697836d</t>
  </si>
  <si>
    <t xml:space="preserve">Migrated from TestNG to JUnit.
</t>
  </si>
  <si>
    <t>https://github.com/raskasa/metrics-okhttp/commit/354cccb79adaa8b4d8f0705931afba9ff555c949</t>
  </si>
  <si>
    <t xml:space="preserve">Upgrade to OkHttp 3.x.
Implemented unit tests for equality no longer work due to removal of
traditional setters and addition of builder API.
Also, removed proxy for removing connection pool.
Resources:
- https://github.com/square/okhttp/blob/master/CHANGELOG.md#version-360
</t>
  </si>
  <si>
    <t>https://github.com/raydac/mvn-golang/commit/25c1522a1b9ac9a63b054253f96d7071bdf28b06</t>
  </si>
  <si>
    <t>Apache HTTP client upgraded to 4.5.1, gomobile excluded from tests because it works unstable and still under construction</t>
  </si>
  <si>
    <t>https://github.com/RBGKew/Reconciliation-and-Matching-Framework/commit/7c1c5ef1a9e84fd55d7c7ceb0011f633aebd450e</t>
  </si>
  <si>
    <t xml:space="preserve">tidied up logging
* moved to logback
* TODO: sensible configuration
</t>
  </si>
  <si>
    <t>https://github.com/RBGKew/Reconciliation-and-Matching-Framework/commit/bdc0ee4fa8a1c1ecc4c73e9bc157832bac561533</t>
  </si>
  <si>
    <t xml:space="preserve">Update java and spring
* AspectJ to 1.8.10
* Jackson to 2.8.7
* Java to 1.8
* Spring roo to 1.3.2
* Spring to 4.3.7
</t>
  </si>
  <si>
    <t>https://github.com/rdiachenko/jlv/commit/64ad47806e2c92e6caac85f2bf58b5922dc2bb80</t>
  </si>
  <si>
    <t>org.apache.logging.log4j:log4j-core
org.apache.logging.log4j:log4j-core</t>
  </si>
  <si>
    <t xml:space="preserve">providing Log object, creating converter for log4j1
</t>
  </si>
  <si>
    <t>https://github.com/redpen-cc/redpen/commit/334a95dcacc6ec180ea63ee02c218799adcd1056</t>
  </si>
  <si>
    <t xml:space="preserve">migrating redpen-cli and redpen-core to JUnit5
make test classes and test methods package private
</t>
  </si>
  <si>
    <t>https://github.com/redpen-cc/redpen/commit/92b1c4a18db0493401a58fe5e4e9c9df19896852</t>
  </si>
  <si>
    <t xml:space="preserve">Merge pull request #797 from redpen-cc/junit5-795
migrate to JUnit5
fix #797 </t>
  </si>
  <si>
    <t>https://github.com/redpen-cc/redpen/commit/9d159d4d5fbf63a938171c72e1c6b1fe75cb5da7</t>
  </si>
  <si>
    <t>ch.qos.logback:logback-classic
org.slf4j:slf4j-api
ch.qos.logback:logback-classic
org.slf4j:slf4j-api
ch.qos.logback:logback-classic
org.slf4j:slf4j-api</t>
  </si>
  <si>
    <t xml:space="preserve">remove log4j dependency, use slf4j instead
</t>
  </si>
  <si>
    <t>https://github.com/regunathb/Trooper/commit/d2740a761901f612f999347395be092e55c0951f</t>
  </si>
  <si>
    <t>Migrated to Jetty 8.x version</t>
  </si>
  <si>
    <t>https://github.com/regunathb/Trooper/commit/d6ad8d59bfdc654df2a4bddf1fd355fbdf0bfae8</t>
  </si>
  <si>
    <t>Changes to remove dependency on logback</t>
  </si>
  <si>
    <t>https://github.com/release-engineering/pom-manipulation-ext/commit/d7d4a0305e6b681e97e79b0510ca0b7570f2ed00</t>
  </si>
  <si>
    <t xml:space="preserve">Replace org.json with jackson
</t>
  </si>
  <si>
    <t>https://github.com/remibantos/jeeshop/commit/74c4cd6662016f6fe512b74ed3aa25f2f263bd7c</t>
  </si>
  <si>
    <t xml:space="preserve">Update Java lib dependencies (QueryDsl, AssertJ,...)
Rename *IT tests to CT to comply with "component tests" pattern
</t>
  </si>
  <si>
    <t>https://github.com/Renanse/Ardor3D/commit/65b3bd92ce54ee49e14305a3d719a0d25238cbbd</t>
  </si>
  <si>
    <t xml:space="preserve">removed jdom jar files and added jdom2/jaxen central dependency
works, but uses deprecated XPath class
</t>
  </si>
  <si>
    <t>https://github.com/researchstudio-sat/webofneeds/commit/191ad1a76c834480e12038958dac3243461a1a86</t>
  </si>
  <si>
    <t xml:space="preserve">fixed hsqldb version problem
</t>
  </si>
  <si>
    <t>https://github.com/rest-assured/rest-assured/commit/13287a26410bc5f389dd178fcecc52fd9b41c966</t>
  </si>
  <si>
    <t>com.jayway.restassured:rest-assured
com.jayway.restassured:rest-assured</t>
  </si>
  <si>
    <t>io.rest-assured:json-schema-validator
io.rest-assured:rest-assured</t>
  </si>
  <si>
    <t xml:space="preserve">Preparing for REST Assured 3.0.0
</t>
  </si>
  <si>
    <t>https://github.com/rest-assured/rest-assured/commit/3cfaa39b744a898b4627f1d2728c5f3b92e80d66</t>
  </si>
  <si>
    <t>jakarta.json:jakarta.json-api</t>
  </si>
  <si>
    <t xml:space="preserve">Introduce JSON-B mapper type
</t>
  </si>
  <si>
    <t>https://github.com/RestComm/jain-sip/commit/0daf744493269bf980b5dcf81559c095f367db99</t>
  </si>
  <si>
    <t xml:space="preserve">#101 re-work of the log4j2 upgrade
</t>
  </si>
  <si>
    <t>https://github.com/RestComm/jain-sip/commit/3a6f69fb290a8459920bc3551ed34c14ac13402b</t>
  </si>
  <si>
    <t xml:space="preserve">Revert "#101 upgrade to log4j2"
</t>
  </si>
  <si>
    <t>https://github.com/RestComm/jain-slee/commit/d1067ea6f38eee26290d166ed332ed04988201d0</t>
  </si>
  <si>
    <t xml:space="preserve">Fixed Javassist dependency. Now it depends on profile: build-module-as7, build-module-as10.
</t>
  </si>
  <si>
    <t>https://github.com/RestComm/jdiameter/commit/c8bdb4cbcb78b1f5d9dbadecf2b38386e0f80752</t>
  </si>
  <si>
    <t xml:space="preserve">Merge with java.net and cleanup (includes logger optimization, moved to SLF4J instead of JUL)
git-svn-id: https://mobicents.googlecode.com/svn/trunk/servers/diameter@7288 bf0df8d0-2c1f-0410-b170-bd30377b63dc
</t>
  </si>
  <si>
    <t>https://github.com/RestComm/jss7/commit/69aec687d26e37d0795ab0838cff7078c1708162</t>
  </si>
  <si>
    <t xml:space="preserve">fix for http://code.google.com/p/mobicents/issues/detail?id=3098 Migrate M3UA from junit to testNG
git-svn-id: https://mobicents.googlecode.com/svn/branches/protocols/ss7/1.x@21980 bf0df8d0-2c1f-0410-b170-bd30377b63dc
</t>
  </si>
  <si>
    <t>https://github.com/RestComm/media-core/commit/9bf23e792cddb3b9bddb534bc6411ec8c31abc30</t>
  </si>
  <si>
    <t xml:space="preserve">#759 Migrated project to log4j2.
</t>
  </si>
  <si>
    <t>https://github.com/RestComm/Restcomm-Connect/commit/7648115125f5a60bbffed5a4a85aee91177a9076</t>
  </si>
  <si>
    <t xml:space="preserve">Revert "Changed hsqldb version to 2.3.2, added it as compiled dependency to pom.xml and removed it from ant build script"
This reverts commit f614d21a387bd16bdc6bca878fd00d0281dc0221.
</t>
  </si>
  <si>
    <t>https://github.com/RestComm/Restcomm-Connect/commit/f614d21a387bd16bdc6bca878fd00d0281dc0221</t>
  </si>
  <si>
    <t xml:space="preserve">Changed hsqldb version to 2.3.2, added it as compiled dependency to pom.xml and removed it from ant build script
</t>
  </si>
  <si>
    <t>https://github.com/RestComm/sip-servlets/commit/6a6e579c960b4f6d4906e7bf4fd9c552be5d74ab</t>
  </si>
  <si>
    <t xml:space="preserve">Fixes to run the testsuite as ant task
Date: 2008-01-10 13:55:02
git-svn-id: https://mobicents.googlecode.com/svn/trunk/servers/sip-servlets@1064 bf0df8d0-2c1f-0410-b170-bd30377b63dc
</t>
  </si>
  <si>
    <t>https://github.com/rest-driver/rest-driver/commit/305cc4bf60adbe68814baeb79dba487c3c0aa0b2</t>
  </si>
  <si>
    <t xml:space="preserve">switched easymock -&gt; mockito
</t>
  </si>
  <si>
    <t>https://github.com/resteasy/Resteasy/commit/24194c6f9f7ac9d358e80cad8d363ebad59d2080</t>
  </si>
  <si>
    <t>javax.annotation:jsr250-api</t>
  </si>
  <si>
    <t>org.jboss.spec.javax.annotation:jboss-annotations-api_1.1_spec</t>
  </si>
  <si>
    <t xml:space="preserve">using jboss-annotations-api_1.1_spec instead of jsr250-api
</t>
  </si>
  <si>
    <t>https://github.com/resteasy/Resteasy/commit/4abd75f4b04c618db72e62ebd317d822ad1a5860</t>
  </si>
  <si>
    <t xml:space="preserve">Moved to an Apache-2.0 licensed version of the JCIP annotations
</t>
  </si>
  <si>
    <t>https://github.com/resteasy/Resteasy/commit/6e4f4f375164f79a14afcf68e79aba1d70f6e114</t>
  </si>
  <si>
    <t xml:space="preserve">[RESTEASY-2036] Upgrade to JAXB 2.3.1
</t>
  </si>
  <si>
    <t>https://github.com/resteasy/Resteasy/commit/a4d2bbc4819fa6ab6e44d4db7166fa2620827bd2</t>
  </si>
  <si>
    <t xml:space="preserve">removed slf4j dependency and created resteasy logging delegate.
git-svn-id: file:///Users/billburke/jboss/resteasy/resteasy-git/svn-server-sync/resteasy/trunk/jaxrs@1245 2b1ed4c4-5db3-0410-90e4-80a7a6204c25
</t>
  </si>
  <si>
    <t>https://github.com/resteasy/Resteasy/commit/b3652b1bb66552e653b0e456bf4003fa49200b37</t>
  </si>
  <si>
    <t>javax.json.bind:javax.json.bind-api</t>
  </si>
  <si>
    <t xml:space="preserve">[RESTEASY-1665] JSON-Binding provider and client-side support
</t>
  </si>
  <si>
    <t>https://github.com/resteasy/Resteasy/commit/c1c568817db4564cd249430bb6dc9b3dc3718de8</t>
  </si>
  <si>
    <t>javax.annotation:jsr250-api
org.jboss.resteasy:jaxrs-api
org.jboss.resteasy:jaxrs-api
org.jboss.resteasy:jaxrs-api
org.jboss.spec.javax.servlet:jboss-servlet-api_3.0_spec</t>
  </si>
  <si>
    <t>org.jboss.spec.javax.annotation:jboss-annotations-api_1.2_spec
org.jboss.spec.javax.annotation:jboss-annotations-api_1.2_spec
org.jboss.spec.javax.servlet:jboss-servlet-api_3.1_spec
org.jboss.spec.javax.ws.rs:jboss-jaxrs-api_2.0_spec
org.jboss.spec.javax.ws.rs:jboss-jaxrs-api_2.0_spec</t>
  </si>
  <si>
    <t xml:space="preserve">Remove jaxrs-api module and use jboss-jaxrs-api_2.0_spec instead
</t>
  </si>
  <si>
    <t>https://github.com/resteasy/Resteasy/commit/cb2be33c2f10dbef608afda895409654853f286f</t>
  </si>
  <si>
    <t xml:space="preserve">Upgraded Javassist to latest version.
</t>
  </si>
  <si>
    <t>https://github.com/resteasy/Resteasy/commit/e47c224c45c1fb661c3f23a73f8284861b015d99</t>
  </si>
  <si>
    <t>org.codehaus.jackson:jackson-core-asl
org.codehaus.jackson:jackson-mapper-asl
org.codehaus.jackson:jackson-xc</t>
  </si>
  <si>
    <t>org.jboss.resteasy:resteasy-jackson2-provider
org.jboss.resteasy:resteasy-jackson2-provider
org.jboss.resteasy:resteasy-jackson2-provider</t>
  </si>
  <si>
    <t xml:space="preserve">[RESTEASY-1792] update jackson in jose-jwt
</t>
  </si>
  <si>
    <t>https://github.com/resteasy/Resteasy/commit/e7d99298d37ff1b02829fe2490b1b603b1063610</t>
  </si>
  <si>
    <t>org.scannotation:scannotation</t>
  </si>
  <si>
    <t xml:space="preserve">remove scannotation
</t>
  </si>
  <si>
    <t>https://github.com/resteasy/Resteasy/commit/ec7f74f700832fc0dbbe556900926cc7b2fd852c</t>
  </si>
  <si>
    <t xml:space="preserve">removed slf4j dependency and created resteasy logging delegate.
git-svn-id: file:///Users/billburke/jboss/resteasy/resteasy-git/svn-server-sync/resteasy/trunk@1245 2b1ed4c4-5db3-0410-90e4-80a7a6204c25
</t>
  </si>
  <si>
    <t>https://github.com/resthub/resthub-spring-stack/commit/69c826361589331a645de44966500986cb853d82</t>
  </si>
  <si>
    <t xml:space="preserve">Switch from Hamcrest to Fest Assert
</t>
  </si>
  <si>
    <t>https://github.com/resthub/resthub-spring-stack/commit/bdf85a2e78420cd3506d06c1e76860486b43dd1b</t>
  </si>
  <si>
    <t>junit:junit
log4j:log4j
log4j:log4j
org.slf4j:slf4j-log4j12
org.slf4j:slf4j-log4j12</t>
  </si>
  <si>
    <t>org.testng:testng
ch.qos.logback:logback-classic
ch.qos.logback:logback-core
ch.qos.logback:logback-classic
ch.qos.logback:logback-core</t>
  </si>
  <si>
    <t xml:space="preserve">Switch to Logback, TestNG, Hamcrest and Mockit
</t>
  </si>
  <si>
    <t>https://github.com/resthub/resthub-spring-stack/commit/d40871796058489c50b8efa75d204fa5251de4ae</t>
  </si>
  <si>
    <t>com.sun.jersey.contribs:jersey-spring</t>
  </si>
  <si>
    <t>Begin migration from JAX-RS to Spring MVC 3.1</t>
  </si>
  <si>
    <t>https://github.com/resty-gwt/resty-gwt/commit/5cc616c1f3dfcc95d93b05e6341745fdc1269d90</t>
  </si>
  <si>
    <t>org.codehaus.jackson:jackson-jaxrs
org.codehaus.jackson:jackson-mapper-asl</t>
  </si>
  <si>
    <t>com.fasterxml.jackson.jaxrs:jackson-jaxrs-json-provider
com.fasterxml.jackson.core:jackson-databind</t>
  </si>
  <si>
    <t xml:space="preserve">Port to Jackson 2
</t>
  </si>
  <si>
    <t>https://github.com/rhq-project/rhq/commit/c995682f3467f88dd2d41d4b031b2dbd5be980c1</t>
  </si>
  <si>
    <t xml:space="preserve">[BZ 726689] upgrade Javassist from 3.8.0.GA to 3.9.0.GA to prevent intermittent NPEs on JSF-based pages
(https://bugzilla.redhat.com/show_bug.cgi?id=726689)
</t>
  </si>
  <si>
    <t>https://github.com/rhq-project/rhq/commit/d15e5ceedb318119bc807d203f794ba56c0eabd3</t>
  </si>
  <si>
    <t xml:space="preserve">[BZ 923458] Revert ant version changes since they are used in bundles.
</t>
  </si>
  <si>
    <t>https://github.com/rhq-project/rhq/commit/d60bd462809923b5dd19d1a115abeac07c91ab34</t>
  </si>
  <si>
    <t xml:space="preserve">First pass at Hibernate upgrade. We will try and leverage the Hibernate4
modules provided with AS7.
- Changes to remove use of deprecated features that were removed in H4
  - new mechanism for createBlob
  - new ElementCollection annotation
  - new mechanism to work with Connection
- Dependency changes to new jar structure
- Removal of legacy annotations and jpa deps for compile issues
- Also leverage AS7 provided antlr jar, removing transitive deps pulling in
  multiple jars/versions
</t>
  </si>
  <si>
    <t>https://github.com/rhq-project/rhq/commit/e589761e0751ff4253231f7f79d550e1631db8c0</t>
  </si>
  <si>
    <t xml:space="preserve">Updates to move to Shrinkwrap 2 API and get associated SW fixes.
- change poms to use the shrinkwrap-resolver-depchain pom dep in order to
  suck in the necessary jars
- other minor 2.0 API tweaks
</t>
  </si>
  <si>
    <t>https://github.com/richardrodgers/mds/commit/5447b8431a3f3d86e8c7f46b29aa92cf56d77333</t>
  </si>
  <si>
    <t xml:space="preserve">Replaced commons-cli with args4j, moved launcher cmds to registry
</t>
  </si>
  <si>
    <t>https://github.com/richardstartin/bitrules/commit/d2947ffc4c3e095fd8500bb4470831347a7af501</t>
  </si>
  <si>
    <t xml:space="preserve">add jdk10 + Junit5
</t>
  </si>
  <si>
    <t>https://github.com/richfaces/richfaces/commit/6700e747ca10e0d49624daac6b346cf9f69e892f</t>
  </si>
  <si>
    <t xml:space="preserve">tied on jboss-specific versions of JSF
</t>
  </si>
  <si>
    <t>https://github.com/richfaces/richfaces/commit/81da323e62f73744a2df549486f73331c78edd59</t>
  </si>
  <si>
    <t>com.sun.faces:jsf-api
org.jboss.spec.javax.faces:jboss-jsf-api_2.1_spec</t>
  </si>
  <si>
    <t>https://github.com/richfaces/richfaces/commit/82b5c6d243ac4b566ec9cfbf5cbe3a306481000d</t>
  </si>
  <si>
    <t xml:space="preserve">Updated jstl artifact in pom (RF-11077)
</t>
  </si>
  <si>
    <t>https://github.com/richfaces/richfaces/commit/99e9499639e994dd4a1a333b75401ea1027c34d0</t>
  </si>
  <si>
    <t xml:space="preserve">replacing com.sun.faces with javax.faces
</t>
  </si>
  <si>
    <t>https://github.com/richfaces/richfaces/commit/9d194036e274f58b8fe5d1f2df4c1f9a9eac3d44</t>
  </si>
  <si>
    <t>https://github.com/richfaces/richfaces/commit/f08b6cda8536c54506c84e9e87f99095f5b84d79</t>
  </si>
  <si>
    <t>https://github.com/richfaces/richfaces-archetypes/commit/8c7fc3900b75c749ad5a4426c96c149a4e8c1d6c</t>
  </si>
  <si>
    <t>https://github.com/richfaces/richfaces-sandbox/commit/af278fccc7050dab7ddaaf9d794991f62f8312df</t>
  </si>
  <si>
    <t>org.richfaces:richfaces
org.richfaces:richfaces</t>
  </si>
  <si>
    <t xml:space="preserve">switching Sandbox to depend on RichFaces 5.0 snapshots
</t>
  </si>
  <si>
    <t>https://github.com/richfaces/richfaces-sandbox/commit/e0294fa8712d1e1629414b24ed6f1a55921d60a4</t>
  </si>
  <si>
    <t>created JUnit test suites and updated readme</t>
  </si>
  <si>
    <t>https://github.com/RIPE-NCC/whois/commit/5a5c8998c39ba449a07fbb0d37c3d66e69fcce39</t>
  </si>
  <si>
    <t xml:space="preserve">- Upgraded Jsoup to 1.10.3
- Upgraded Gmaven to 1.5
- Upgraded Java mail to 1.6.0
</t>
  </si>
  <si>
    <t>https://github.com/RIPE-NCC/whois/commit/931c0281005c7d6f1a0e78505ab1f69d4b49c537</t>
  </si>
  <si>
    <t>com.sun.jersey:jersey-bundle
com.sun.jersey:jersey-bundle</t>
  </si>
  <si>
    <t>org.glassfish.jersey.containers:jersey-container-servlet-core
org.glassfish.jersey.core:jersey-client</t>
  </si>
  <si>
    <t>Update to JAX-RS 2.0 (TODO: enunciate depends on Jersey-1.x).</t>
  </si>
  <si>
    <t>https://github.com/RIPE-NCC/whois/commit/99ec274be1789b914ce72b44b27ced9dbbe29cdd</t>
  </si>
  <si>
    <t xml:space="preserve">Switched from old sun to glassfish JAXB
</t>
  </si>
  <si>
    <t>https://github.com/robolectric/robolectric/commit/e20bf1d6276aedaa0f48bd5e10d6690d13e9d4e1</t>
  </si>
  <si>
    <t xml:space="preserve">Switch from fest-assert to assertj
fix xml indentation in pom
</t>
  </si>
  <si>
    <t>https://github.com/robotframework/JavalibCore/commit/08cd34bbcaca467becd572981fc428e5e86c7d9f</t>
  </si>
  <si>
    <t xml:space="preserve">Old tests working with Robot
Changed parameter handling to support kwargs and default values
Dependency updates
Fixes #21
Returning Reflection's default args if not compiled with -parameters
Tests to junit5 format
Added editorconfig
Formatted according editorconfig
Javadoc fixes
</t>
  </si>
  <si>
    <t>https://github.com/RoboZonky/robozonky/commit/1056fa8c36e498012da3a3698f286a6300ff9650</t>
  </si>
  <si>
    <t xml:space="preserve">Migrate to JUnit 5 (closes #158)
</t>
  </si>
  <si>
    <t>https://github.com/RoboZonky/robozonky/commit/13a800a118d4bcba5abdbed168ee04d149febf77</t>
  </si>
  <si>
    <t xml:space="preserve">Mockito 2 and JUnit 5 (Vintage)
The future is here, let's give it a try.
</t>
  </si>
  <si>
    <t>https://github.com/RoboZonky/robozonky/commit/38463dcb4e063b3a96b90f353b2f93e89ef03d1e</t>
  </si>
  <si>
    <t>Replace JCommander with Picocli (closes #296) (#339)
There are no known backwards incompatible changes to the CLI of either the daemon or the config tool. Exit codes have seen some minor changes.</t>
  </si>
  <si>
    <t>https://github.com/RoboZonky/robozonky/commit/6eebc8c0e3a328dcb94c99227deed29478fcf92c</t>
  </si>
  <si>
    <t xml:space="preserve">Fix Jackson deps mess
</t>
  </si>
  <si>
    <t>https://github.com/RoboZonky/robozonky/commit/9bf2f39aa5109ab5d0877b923e26a7412b26b8c0</t>
  </si>
  <si>
    <t xml:space="preserve">Replace Logback with Log4j 2
</t>
  </si>
  <si>
    <t>https://github.com/RoboZonky/robozonky/commit/a1f5f5b55a71a46152805a2d8e9e4c6bbfba8ec9</t>
  </si>
  <si>
    <t xml:space="preserve">Log to Log4J v2 API instead of SLF4J
</t>
  </si>
  <si>
    <t>https://github.com/RoboZonky/robozonky/commit/d4cfa34768c0a28da3b76d70beae961227c25805</t>
  </si>
  <si>
    <t xml:space="preserve">Upgrade JAXB to 2.3.0.1, relying only on the core packages
</t>
  </si>
  <si>
    <t>https://github.com/RoboZonky/robozonky/commit/e74252d4385ac6b9dd82997d3797fc519d7db8cf</t>
  </si>
  <si>
    <t xml:space="preserve">Replace commons-cli with JCommander
This commit breaks backwards compatibility of the CLI by introducing commands instead of some options, and removing values for others.
The operating mode is now specified as a command ("single", "many"). Captcha delay is now configured through a property, and so is dry run balance.
</t>
  </si>
  <si>
    <t>https://github.com/robward-scisys/sldeditor/commit/9bd462224586c7094b8d0522e0df008aaf1ae31e</t>
  </si>
  <si>
    <t>junit:junit
org.apache.maven.surefire:surefire-junit47
org.apache.maven.surefire:surefire-junit47
org.apache.maven.surefire:surefire-junit47</t>
  </si>
  <si>
    <t>org.junit.jupiter:junit-jupiter-engine
org.junit.jupiter:junit-jupiter-engine
org.junit.platform:junit-platform-surefire-provider
org.junit.vintage:junit-vintage-engine</t>
  </si>
  <si>
    <t xml:space="preserve">Migrated project to JUnit5
</t>
  </si>
  <si>
    <t>https://github.com/RohanNagar/thunder/commit/48776d511a0152f7b9cbe4460c8967bdd5ec3dc4</t>
  </si>
  <si>
    <t>org.junit.platform:junit-platform-runner</t>
  </si>
  <si>
    <t xml:space="preserve">Converted JUnit4 code to JUnit5
</t>
  </si>
  <si>
    <t>https://github.com/RohanNagar/thunder/commit/b212ef0d8509aa988bf998a8868ecabb789046b7</t>
  </si>
  <si>
    <t xml:space="preserve">Added JUnit5 Dependency
</t>
  </si>
  <si>
    <t>https://github.com/Romeh/spring-boot-sample-app/commit/6f4168d091228891e74d3a4894acec38b9008f77</t>
  </si>
  <si>
    <t>org.springframework:spring-aop</t>
  </si>
  <si>
    <t>org.springframework.boot:spring-boot-starter-aop</t>
  </si>
  <si>
    <t xml:space="preserve">Updating to latest spring boot 2 with latest spring cloud version  , latest version for lombok , object mapper, spring AOP , spring retry , maven and some code cleanup and pom.xml structuring
</t>
  </si>
  <si>
    <t>https://github.com/ron190/jsql-injection/commit/08c9f89d45d4ef1374e2efc458746ded267f9132</t>
  </si>
  <si>
    <t>Major source refactoring
- Mavenification
- Upgrade Java 6 to 7
- Http new methods: PUT HEAD OPTIONS DELETE TRACE
- New: Injection point
- Table: numeric sort, search bar
- Fix #1905
- Fix #1806
- Fix #1805
- Fix #1583
- GPLv2 reference</t>
  </si>
  <si>
    <t>https://github.com/ronenhamias/scalecube-services/commit/9912fec43a69498d5052caea3229d01a00917def</t>
  </si>
  <si>
    <t>org.junit.jupiter:junit-jupiter-api
org.junit.jupiter:junit-jupiter-params</t>
  </si>
  <si>
    <t>https://github.com/ronenhamias/scalecube-services/commit/e70db371e3cf850bbeb7fd4eef3a63ed4d1af288</t>
  </si>
  <si>
    <t>org.apache.logging.log4j:log4j-core
org.apache.logging.log4j:log4j-slf4j-impl
org.slf4j:slf4j-api</t>
  </si>
  <si>
    <t xml:space="preserve">Added log4j2 instead logback (#76)
* Added log4j2 instead logback
* Put log4-test cfg into every module with tests; updated poms
* Put dependency on log4j only in test lib
</t>
  </si>
  <si>
    <t>https://github.com/RUB-NDS/TLS-Attacker/commit/5c9d3ca9df2c61908d1f6bcce90df32bef3bf7a1</t>
  </si>
  <si>
    <t>New jmockit and jacoco versions included, reporting now works for the TLS module</t>
  </si>
  <si>
    <t>https://github.com/RuedigerMoeller/fast-serialization/commit/35953faec3e7a05ac3b8d11db180f75b162d317b</t>
  </si>
  <si>
    <t>de.ruedigermoeller:netty2go</t>
  </si>
  <si>
    <t xml:space="preserve">move to netty2go, initial js generation
</t>
  </si>
  <si>
    <t>https://github.com/RxGirlz/OpenYspider/commit/e109a3d33dd7bb809c3ba440a8ba2aa421be7dc6</t>
  </si>
  <si>
    <t>com.baomidou:mybatis-plus-boot-starter</t>
  </si>
  <si>
    <t>https://github.com/ryanbrainard/richsobjects/commit/a14821089204e947e66e6f76571da187943c604d</t>
  </si>
  <si>
    <t>com.github.ryanbrainard:richsobjects-api-provider-base-tests</t>
  </si>
  <si>
    <t xml:space="preserve">Move api client provider tests into shared module
</t>
  </si>
  <si>
    <t>https://github.com/RyanSusana/elepy/commit/6d5a498a1c92d79a1816ada5a8703ad41bf0544c</t>
  </si>
  <si>
    <t xml:space="preserve">(enhancement) switched from  Google Truth to AssertJ
</t>
  </si>
  <si>
    <t>https://github.com/saagie/example-java-read-and-write-from-hdfs/commit/db82654ce81ce8657344d8b8c613d609e9880618</t>
  </si>
  <si>
    <t xml:space="preserve">use logback instead jul
load resources xml (like core-site.xml) from HADOOP_CONF_DIR
rewrite pom.xml to optimize package size
</t>
  </si>
  <si>
    <t>https://github.com/saalfeldlab/render/commit/58ddcb1258a5099b81af6b62ad4a52498ba50c60</t>
  </si>
  <si>
    <t>org.apache.tomcat:tomcat-catalina</t>
  </si>
  <si>
    <t>org.eclipse.jetty:jetty-servlet</t>
  </si>
  <si>
    <t xml:space="preserve">migrate from Tomcat to Jetty
</t>
  </si>
  <si>
    <t>https://github.com/saalfeldlab/render/commit/e20ad52aa9699b6872038ebfe6598255d087aef4</t>
  </si>
  <si>
    <t xml:space="preserve">replace GSON JSON serialization library with Jackson so that we can use Swagger (and possibly improve performance of JSON based services)
</t>
  </si>
  <si>
    <t>https://github.com/sabomichal/immutable-xjc/commit/695567515a9b9a48cf2d5bb2ca5524a62d9d82ed</t>
  </si>
  <si>
    <t xml:space="preserve">Merge branch 'master' into work_with_xjc_output
# Conflicts:
#	pom.xml
#	src/main/java/com/github/sabomichal/immutablexjc/PluginImpl.java
</t>
  </si>
  <si>
    <t>https://github.com/Sage-Bionetworks/Synapse-Repository-Services/commit/003178cfcdc84062976ce27d3ba282124cbd83c0</t>
  </si>
  <si>
    <t xml:space="preserve">update Guava and Apache Commons dependencies
</t>
  </si>
  <si>
    <t>https://github.com/Sage-Bionetworks/Synapse-Repository-Services/commit/10b1168afe574021b02a50074f8dd2bd1b08fb7f</t>
  </si>
  <si>
    <t xml:space="preserve">Switching org.apache.commons.commons-io --&gt; commons-io.commons-io, which is the package for newer versions. This difference can cause Bridge to fail on compile
</t>
  </si>
  <si>
    <t>https://github.com/Sage-Bionetworks/Synapse-Repository-Services/commit/46440e13362f4c9afeb03a62e1b2f38081f61ae3</t>
  </si>
  <si>
    <t xml:space="preserve">updated dependency version for javax.mail
</t>
  </si>
  <si>
    <t>https://github.com/Sage-Bionetworks/Synapse-Repository-Services/commit/6793f0f120fb1d10228127a1b455f0573ec9fea3</t>
  </si>
  <si>
    <t xml:space="preserve">Still trying to fix the build.  Got commons-httpclient out of all of our pom except synapseJavaClient for now.
</t>
  </si>
  <si>
    <t>https://github.com/Sage-Bionetworks/Synapse-Repository-Services/commit/68be863beaa23695210325473be0f5878bf97476</t>
  </si>
  <si>
    <t xml:space="preserve">switched to log4j version 2
</t>
  </si>
  <si>
    <t>https://github.com/Sage-Bionetworks/Synapse-Repository-Services/commit/8a42dbf71bb635ea3ed0f2bee316d21c62e25003</t>
  </si>
  <si>
    <t>org.junit.jupiter:junit-jupiter-engine
org.junit.platform:junit-platform-launcher
org.junit.platform:junit-platform-runner
org.junit.vintage:junit-vintage-engine</t>
  </si>
  <si>
    <t xml:space="preserve">introduce junit5 dependencies
</t>
  </si>
  <si>
    <t>https://github.com/Sage-Bionetworks/Synapse-Repository-Services/commit/a43b908b4ad380b750882f603451263279da0bc8</t>
  </si>
  <si>
    <t>com.fasterxml.jackson.core:jackson-core
com.fasterxml.jackson.core:jackson-databind
com.fasterxml.jackson.core:jackson-core
com.fasterxml.jackson.core:jackson-databind
com.fasterxml.jackson.core:jackson-core
com.fasterxml.jackson.core:jackson-databind
com.fasterxml.jackson.core:jackson-core
com.fasterxml.jackson.core:jackson-databind</t>
  </si>
  <si>
    <t xml:space="preserve">update jackson dependencies
</t>
  </si>
  <si>
    <t>https://github.com/sakaiproject/sakai/commit/038621f9d81bcbc6a3bd3709dd9ab9ff0990d0ca</t>
  </si>
  <si>
    <t xml:space="preserve">Changed test library to mockito.
Removed useless block of xml.
git-svn-id: https://source.sakaiproject.org/svn/mailsender/mailsender/trunk@98290 66ffb92e-73f9-0310-93c1-f5514f145a0a
</t>
  </si>
  <si>
    <t>https://github.com/sakaiproject/sakai/commit/08769cf6e465b1f9dd0ebc1b4a345fa6d6629016</t>
  </si>
  <si>
    <t xml:space="preserve">SAK-41558 Help, Search: commons-lang =&gt; commons-lang3
</t>
  </si>
  <si>
    <t>https://github.com/sakaiproject/sakai/commit/12908552f509456f481caf5dc5f6e0766f6f92be</t>
  </si>
  <si>
    <t xml:space="preserve">Org.dom4j to 2.1 (#153)
* dom4j to org.dom4j
* Update pom.xml
* Update pom.xml
* Update pom.xml
</t>
  </si>
  <si>
    <t>https://github.com/sakaiproject/sakai/commit/19ce40165af23c468289c8c9247d2d673a7555f7</t>
  </si>
  <si>
    <t xml:space="preserve">Merge branch 'master' into feature/1361_course_grade_column_header_clicky
# Conflicts:
#	gradebookng/tool/src/java/org/sakaiproject/gradebookng/tool/pages/BasePage.java
#	gradebookng/tool/src/java/org/sakaiproject/gradebookng/tool/panels/importExport/GradeImportConfirmationStep.java
#	gradebookng/tool/src/java/org/sakaiproject/gradebookng/tool/panels/importExport/GradeImportUploadStep.java
Change to Slf4J as per upstream changes.
</t>
  </si>
  <si>
    <t>https://github.com/sakaiproject/sakai/commit/269c1f2ca22ad766634cb1c5239d3a3c5cbf48e9</t>
  </si>
  <si>
    <t xml:space="preserve">SAK-30828 Normalize logging for 11.x (#3346)
* SAK-30828 Normalize sakai logging
- remove commons-logging (jcl)
- add logging to those projects where it was removed
- convert System.out to log messages in many projects
- add jcl-over-slf4j lib
- update many dependencies to inherit from master
- update logging for tests
- add lombok to global dependency (@Slf4j)
 Conflicts:
	basiclti/tsugi-util/pom-tsugi.xml
	content-review/impl/dao/pom.xml
	content-review/impl/turnitin/pom.xml
	content-review/pom.xml
	entitybroker/utils/pom.xml
	gradebookng/tool/src/java/org/sakaiproject/gradebookng/business/util/Temp.java
	gradebookng/tool/src/java/org/sakaiproject/gradebookng/tool/pages/BasePage.java
	gradebookng/tool/src/java/org/sakaiproject/gradebookng/tool/panels/importExport/CreateGradeItemStep.java
	gradebookng/tool/src/java/org/sakaiproject/gradebookng/tool/panels/importExport/GradeImportConfirmationStep.java
	gradebookng/tool/src/java/org/sakaiproject/gradebookng/tool/panels/importExport/GradeImportUploadStep.java
	gradebookng/tool/src/java/org/sakaiproject/gradebookng/tool/panels/importExport/GradeItemImportSelectionStep.java
* SAK-30828 switch log4j logging to slf4j
* SAK-30828 switch jcl logging to slf4j
 Conflicts:
	assignment/assignment-impl/impl/src/java/org/sakaiproject/assignment/impl/BaseAssignmentService.java
	assignment/assignment-impl/impl/src/java/org/sakaiproject/assignment/impl/DbAssignmentService.java
	basiclti/basiclti-impl/src/java/org/sakaiproject/lti/impl/LTIReportingJob.java
	content-review/impl/turnitin/src/main/java/org/sakaiproject/contentreview/turnitin/util/TurnitinAPIUtil.java
	kernel/kernel-impl/src/main/java/org/sakaiproject/event/impl/BaseLearningResourceStoreService.java
	lessonbuilder/tool/src/java/org/sakaiproject/lessonbuildertool/tool/beans/SimplePageBean.java
	portal/portal-impl/impl/src/java/org/sakaiproject/portal/charon/handlers/GenerateBugReportHandler.java
	samigo/samigo-app/src/java/org/sakaiproject/tool/assessment/ui/listener/evaluation/QuestionScoreListener.java
	samigo/samigo-app/src/java/org/sakaiproject/tool/assessment/ui/listener/questionpool/PoolSaveListener.java
	signup/impl/src/java/org/sakaiproject/signup/logic/SignupMeetingServiceImpl.java
	syllabus/syllabus-impl/src/java/org/sakaiproject/component/app/syllabus/SyllabusServiceImpl.java
* SAK-30828 slf4j-log4j12 binding should be provided
* SAK-30828 Lombok @CommonsLog migrated to @Slf4j
 Conflicts:
	content-review/impl/dao/src/test/java/org/sakaiproject/contentreview/dao/ContentReviewDaoImplTest.java
	content-review/impl/service/src/main/java/org/sakaiproject/contentreview/service/ContentReviewFederatedServiceImpl.java
	content-review/impl/service/src/main/java/org/sakaiproject/contentreview/service/ContentReviewQueueServiceImpl.java
	content-review/impl/turnitin/src/main/java/org/sakaiproject/contentreview/turnitin/TurnitinAccountConnection.java
	content-review/impl/turnitin/src/main/java/org/sakaiproject/contentreview/turnitin/TurnitinContentValidator.java
	content-review/impl/turnitin/src/main/java/org/sakaiproject/contentreview/turnitin/TurnitinReviewServiceImpl.java
	content-review/impl/turnitin/src/main/java/org/sakaiproject/contentreview/turnitin/TurnitinSessionFuncs.java
	content-review/impl/turnitin/src/main/java/org/sakaiproject/contentreview/turnitin/util/TurnitinAPIUtil.java
	content-review/impl/vericite/src/main/java/org/sakaiproject/contentreview/vericite/ContentReviewServiceVeriCite.java
* SAK-30828 content-review slf4j conversion
* SAK-31420 Issue with import from site not working due to logger serialization (#3169)
</t>
  </si>
  <si>
    <t>https://github.com/sakaiproject/sakai/commit/297082b19b7726f70bd45ca748ceb9b521069491</t>
  </si>
  <si>
    <t xml:space="preserve">SAK-40784 commons-lang =&gt; commons-lang3
org.apache.commons.lang.StringUtils =&gt; org.apache.commons.lang3.StringUtils;
org.apache.commons.lang.StringEscapeUtils = org.apache.commons.text.StringEscapeUtils
StringEscapeUtils.escapeXml10(String)
org.apache.commons.lang.BooleanUtils =&gt; org.apache.commons.lang3.BooleanUtils;
</t>
  </si>
  <si>
    <t>https://github.com/sakaiproject/sakai/commit/2c0d3180ad58c8537d974627f2101bfce73e5698</t>
  </si>
  <si>
    <t xml:space="preserve">SAK-31768 - Upgrade JavaMail from 1.4.5 to 1.5.6
Upgrade JavaMail from 1.4.5 to 1.5.6
</t>
  </si>
  <si>
    <t>https://github.com/sakaiproject/sakai/commit/3dcb738ed67cfe186c4a5cd9b8f4ee00d08fce31</t>
  </si>
  <si>
    <t xml:space="preserve">SAK-41616 section: commons-lang =&gt; commons-lang3
</t>
  </si>
  <si>
    <t>https://github.com/sakaiproject/sakai/commit/41de317dc385514233b0ce808c182ed68f96b670</t>
  </si>
  <si>
    <t xml:space="preserve">SAK-41632 Signup: commons-lang =&gt; commons-lang3
</t>
  </si>
  <si>
    <t>https://github.com/sakaiproject/sakai/commit/4512d0824c37a673b1f38f8f42162aab54c37a8e</t>
  </si>
  <si>
    <t xml:space="preserve">-commons-lang3
- raw type
- serial version ID
</t>
  </si>
  <si>
    <t>https://github.com/sakaiproject/sakai/commit/5894defa84687985e4eb301a0091db89817a9cbf</t>
  </si>
  <si>
    <t xml:space="preserve">SAK-41630 pasystem, announcement, Podcast, postem: commons-lang =&gt; commons-lang3
</t>
  </si>
  <si>
    <t>https://github.com/sakaiproject/sakai/commit/58df11145c3bbbb2ee7ffd2a706d1d351e0dc6be</t>
  </si>
  <si>
    <t xml:space="preserve">KNL-945 Hibernate upgrade from 3.6 to 4.3
</t>
  </si>
  <si>
    <t>https://github.com/sakaiproject/sakai/commit/5d11bc8843829e2fe889fc536611da3ff544ce97</t>
  </si>
  <si>
    <t xml:space="preserve">SAK-32557    commons-lang3
 delete:commons-collections
</t>
  </si>
  <si>
    <t>https://github.com/sakaiproject/sakai/commit/5d1bc61c1a85a2fade07e99784c6b040d221479f</t>
  </si>
  <si>
    <t xml:space="preserve">SAK-32408 import org.apache.commons.lang3.LocaleUtils;
import org.apache.commons.lang3.StringUtils;
</t>
  </si>
  <si>
    <t>https://github.com/sakaiproject/sakai/commit/6011f7f610564a5b3ac4bdf78f1a09a8e1e52f64</t>
  </si>
  <si>
    <t xml:space="preserve">SAK-40025 - Update to opencsv 4.1
</t>
  </si>
  <si>
    <t>https://github.com/sakaiproject/sakai/commit/704cf024138a477b38f55133fd30d502305298a2</t>
  </si>
  <si>
    <t xml:space="preserve">SAK-26107 remove unused ehcache dep
git-svn-id: https://source.sakaiproject.org/svn/gradebook/trunk@309166 66ffb92e-73f9-0310-93c1-f5514f145a0a
</t>
  </si>
  <si>
    <t>https://github.com/sakaiproject/sakai/commit/7547991970eb6255416c1d79d1c014870b61c2d3</t>
  </si>
  <si>
    <t xml:space="preserve">SAK-40574 org.apache.commons.lang.StringUtils =&gt; org.apache.commons.lang3.StringUtils
</t>
  </si>
  <si>
    <t>https://github.com/sakaiproject/sakai/commit/7576946917ab4c84e5b0ea73b38074c6a2112a86</t>
  </si>
  <si>
    <t xml:space="preserve">SAK-41601 sitestats: commons-lang =&gt; commons-lang3
</t>
  </si>
  <si>
    <t>https://github.com/sakaiproject/sakai/commit/77824fb3ff72aba903b244a281b9a10cd159e2ac</t>
  </si>
  <si>
    <t xml:space="preserve">SAK-30828 Normalize sakai logging
- remove commons-logging (jcl)
- add logging to those projects where it was removed
- convert System.out to log messages in many projects
- add jcl-over-slf4j lib
- update many dependencies to inherit from master
- update logging for tests
- add lombok to global dependency (@Slf4j)
 Conflicts:
	basiclti/tsugi-util/pom-tsugi.xml
	content-review/impl/dao/pom.xml
	content-review/impl/turnitin/pom.xml
	content-review/pom.xml
	entitybroker/utils/pom.xml
	gradebookng/tool/src/java/org/sakaiproject/gradebookng/business/util/Temp.java
	gradebookng/tool/src/java/org/sakaiproject/gradebookng/tool/pages/BasePage.java
	gradebookng/tool/src/java/org/sakaiproject/gradebookng/tool/panels/importExport/CreateGradeItemStep.java
	gradebookng/tool/src/java/org/sakaiproject/gradebookng/tool/panels/importExport/GradeImportConfirmationStep.java
	gradebookng/tool/src/java/org/sakaiproject/gradebookng/tool/panels/importExport/GradeImportUploadStep.java
	gradebookng/tool/src/java/org/sakaiproject/gradebookng/tool/panels/importExport/GradeItemImportSelectionStep.java
</t>
  </si>
  <si>
    <t>https://github.com/sakaiproject/sakai/commit/77a0b4b803687c6ab37f48c150d3220431acf303</t>
  </si>
  <si>
    <t xml:space="preserve">SAK-41478 Content Review: lang =&gt; Lang3
</t>
  </si>
  <si>
    <t>https://github.com/sakaiproject/sakai/commit/79be9bd4815aacf5e1adaa14d11a1c9e02aff658</t>
  </si>
  <si>
    <t xml:space="preserve">SAK-41541 commons-lang =&gt; commons-lang3
</t>
  </si>
  <si>
    <t>https://github.com/sakaiproject/sakai/commit/7e07dddb18810e4e8212ae153e98753a93ab8a79</t>
  </si>
  <si>
    <t xml:space="preserve">SAK-32594 Upgrade easymock to correct groupId.
All easymock versions are upgraded to at least 2.0.
</t>
  </si>
  <si>
    <t>https://github.com/sakaiproject/sakai/commit/8f39bf14d4c0d321f2a7d283fec6f8a364ae3000</t>
  </si>
  <si>
    <t xml:space="preserve">SAK-30828 Normalize sakai logging
- remove commons-logging (jcl)
- add logging to those projects where it was removed
- convert System.out to log messages in many projects
- add jcl-over-slf4j lib
- update many dependencies to inherit from master
- update logging for tests
- add lombok to global dependency (@Slf4j)
</t>
  </si>
  <si>
    <t>https://github.com/sakaiproject/sakai/commit/917aab93a5b64facf7defbeef30350344db21176</t>
  </si>
  <si>
    <t xml:space="preserve">SAK-32514 Gradebook commans-lang3
</t>
  </si>
  <si>
    <t>https://github.com/sakaiproject/sakai/commit/955d9a1fc2949c1cade28c066988474343f2fc35</t>
  </si>
  <si>
    <t xml:space="preserve">SAK-41467 commons-lang =&gt; commons-lang3
calendar, chat, ciktations, common, commens,
</t>
  </si>
  <si>
    <t>https://github.com/sakaiproject/sakai/commit/9842c400ae0aa4938f82c503a274383b43af262f</t>
  </si>
  <si>
    <t xml:space="preserve">SAK-40794 cleanup dom4j dependencies
</t>
  </si>
  <si>
    <t>https://github.com/sakaiproject/sakai/commit/9fe102df41c65a8c5f3fceb7537e41971cecd817</t>
  </si>
  <si>
    <t xml:space="preserve">KNL-515 and KNL-517 - Upgrade Spring to 3.2.3 and Hibernate to 3.6.1
Mega merge of https://github.com/botimer/sakai-cle/tree/spring-32
git-svn-id: https://source.sakaiproject.org/svn/gradebook/trunk@125281 66ffb92e-73f9-0310-93c1-f5514f145a0a
</t>
  </si>
  <si>
    <t>https://github.com/sakaiproject/sakai/commit/b52d4ce4ab3f1fbff624c22896927733d06b419f</t>
  </si>
  <si>
    <t>https://github.com/sakaiproject/sakai/commit/bdbf1cb3e6a3817b042bbbf35de99736da3b7942</t>
  </si>
  <si>
    <t xml:space="preserve">SAK-41631 entity, rss: commons-lang =&gt; commons-lang3
</t>
  </si>
  <si>
    <t>https://github.com/sakaiproject/sakai/commit/bde162fdba3facabf91f15dd5de34e0de8e21343</t>
  </si>
  <si>
    <t xml:space="preserve">SAK-17140 upgrade to tika 0.5 and pdfbox 0.8.0-incubating
git-svn-id: https://source.sakaiproject.org/svn/search/trunk@69227 66ffb92e-73f9-0310-93c1-f5514f145a0a
</t>
  </si>
  <si>
    <t>https://github.com/sakaiproject/sakai/commit/d32f1ecd4a80a1f4b1ccda1763c6d7f0f5462584</t>
  </si>
  <si>
    <t xml:space="preserve">Fixed issue with xstream
git-svn-id: https://source.sakaiproject.org/svn/gradebook/trunk@20793 66ffb92e-73f9-0310-93c1-f5514f145a0a
</t>
  </si>
  <si>
    <t>https://github.com/sakaiproject/sakai/commit/da8c5261cfe73dc1d85183a705d21eb922eb6198</t>
  </si>
  <si>
    <t xml:space="preserve">SAK-41540 admin tool: commons-lang =&gt; comment-lang3
</t>
  </si>
  <si>
    <t>https://github.com/sakaiproject/sakai/commit/dbd0ab2c5c4904e6812240da93172fd490ef199f</t>
  </si>
  <si>
    <t xml:space="preserve">SAK-41466 BaseLTI commons-lang =&gt; commons-lang3
delete maven.xml: basiclti-util basiclti-common
</t>
  </si>
  <si>
    <t>https://github.com/sakaiproject/sakai/commit/de736f94bd8bb72430260a57ad8474acd3f7d28c</t>
  </si>
  <si>
    <t xml:space="preserve">KNL-665 update jsp-api location
git-svn-id: https://source.sakaiproject.org/svn/jsf/trunk@103415 66ffb92e-73f9-0310-93c1-f5514f145a0a
</t>
  </si>
  <si>
    <t>https://github.com/sakaiproject/sakai/commit/e26cef54bb0714ad5a38790a1a49b15eb38f6ca4</t>
  </si>
  <si>
    <t xml:space="preserve">SAK-41623 Widget: commons-lang =&gt; commons-lang3
</t>
  </si>
  <si>
    <t>https://github.com/sakaiproject/sakai/commit/f409f75672ebdab25710e4c22b61c784afb5fca9</t>
  </si>
  <si>
    <t xml:space="preserve">SAK-41555 Rwiki: commons-lang =&gt; commons-lang3
</t>
  </si>
  <si>
    <t>https://github.com/sakaiproject/sakai/commit/f44d7d48654bfcb27463c874866c495d18b9f782</t>
  </si>
  <si>
    <t xml:space="preserve">SAK-41667 site-manager: commons-lang =&gt; commons-lang3
</t>
  </si>
  <si>
    <t>https://github.com/sakaiproject/sakai/commit/fc27dea6e03f68ea7210b8e5cb61be597664298f</t>
  </si>
  <si>
    <t xml:space="preserve">SAK-18179  upgrade protal velocity version
git-svn-id: https://source.sakaiproject.org/svn/portal/trunk@74622 66ffb92e-73f9-0310-93c1-f5514f145a0a
</t>
  </si>
  <si>
    <t>https://github.com/salahsheikh/jpushbullet/commit/0068aff4990badaa8e8e40f5dbe7a1a4bf9b27d5</t>
  </si>
  <si>
    <t>commons-logging:commons-logging
commons-logging:commons-logging
commons-logging:commons-logging
org.apache.logging.log4j:log4j-api
org.apache.logging.log4j:log4j-api
org.apache.logging.log4j:log4j-api
org.apache.logging.log4j:log4j-core
org.apache.logging.log4j:log4j-core
org.apache.logging.log4j:log4j-core
org.apache.logging.log4j:log4j-core</t>
  </si>
  <si>
    <t>org.slf4j:jcl-over-slf4j
org.slf4j:log4j-over-slf4j
org.slf4j:slf4j-api
org.slf4j:jcl-over-slf4j
org.slf4j:log4j-over-slf4j
org.slf4j:slf4j-api
ch.qos.logback:logback-core
org.slf4j:jcl-over-slf4j
org.slf4j:log4j-over-slf4j
org.slf4j:slf4j-api</t>
  </si>
  <si>
    <t xml:space="preserve">Use slf4j for logging to make life easier for clients
Signed-off-by: Hakan Tandogan &lt;hakan@tandogan.com&gt;
</t>
  </si>
  <si>
    <t>https://github.com/salesforce/kafka-junit/commit/170dc063afc05e3c322b51de89b6cd62d0deed96</t>
  </si>
  <si>
    <t>org.junit.jupiter:junit-jupiter-api
org.junit.jupiter:junit-jupiter-engine
org.junit.jupiter:junit-jupiter-migrationsupport
org.junit.platform:junit-platform-surefire-provider</t>
  </si>
  <si>
    <t xml:space="preserve">Refactor SharedResource into JUnit5 extension
</t>
  </si>
  <si>
    <t>https://github.com/sanluan/PublicCMS/commit/76480b6c7098574e6e714176d026b55804bfcf70</t>
  </si>
  <si>
    <t>https://github.com/SAP/cf-java-logging-support/commit/879fde55e7b7d49499fd6186f37bbbf0998d5879</t>
  </si>
  <si>
    <t xml:space="preserve">Updated README.md to refer to log4j version 2.7.
Also updated the sample app to use that for logging.
Furthermore, switched to tomcat8 maven plugin.
</t>
  </si>
  <si>
    <t>https://github.com/SAP/cloud-s4-sdk-book/commit/70caf15958c38f0f93549c089dee3738fea218d8</t>
  </si>
  <si>
    <t>io.rest-assured:rest-assured
io.rest-assured:rest-assured
io.rest-assured:rest-assured</t>
  </si>
  <si>
    <t>org.springframework.boot:spring-boot-test
org.springframework.boot:spring-boot-test-autoconfigure
org.springframework:spring-test</t>
  </si>
  <si>
    <t xml:space="preserve">Use Spring Boot
</t>
  </si>
  <si>
    <t>https://github.com/SAP/olingo-jpa-processor-v4/commit/0c7b4c793bcedf0092a12bc39145e675c0522d1d</t>
  </si>
  <si>
    <t>org.powermock:powermock-core
org.powermock:powermock-module-junit4</t>
  </si>
  <si>
    <t>OData Enum metadata
- Increase version
- Create Annotation
- Allow usage w and w/o converter
- Create test objects
- FIrst adoption of processor metadata</t>
  </si>
  <si>
    <t>https://github.com/SAP/olingo-jpa-processor-v4/commit/5e77141293d32b015a92e48d099195840f2b2e87</t>
  </si>
  <si>
    <t>org.junit.jupiter:junit-jupiter
org.junit.platform:junit-platform-launcher</t>
  </si>
  <si>
    <t>Upgrade to Junit5 to get support for Java &gt; 1.8</t>
  </si>
  <si>
    <t>https://github.com/sap-production/xcode-maven-plugin/commit/ea3029f2a9fad95cf5e5b60579bb61bb038b81dc</t>
  </si>
  <si>
    <t xml:space="preserve">switch to commons-io v2.4
</t>
  </si>
  <si>
    <t>https://github.com/sarl/sarl/commit/ee79f2e97a2a210fc74726e552c98096fca527be</t>
  </si>
  <si>
    <t xml:space="preserve">[all] Upgrade JUnit to version 5.
close #875
Signed-off-by: Stéphane Galland &lt;galland@arakhne.org&gt;
</t>
  </si>
  <si>
    <t>https://github.com/sbmlteam/jsbml/commit/5a05ea5b402884827918121b0add5c05137966ea</t>
  </si>
  <si>
    <t xml:space="preserve">changes to be able to support biojava-ontology &gt;= 4 and log4j2. Upgraded the source and target jdk version to 1.7 for now and made it easy to update by having to change only one properties file and that will change it on all ant build files.
</t>
  </si>
  <si>
    <t>https://github.com/ScaCap/spring-auto-restdocs/commit/154df1590009725d16a8f038aeca9985cb73ef0a</t>
  </si>
  <si>
    <t xml:space="preserve">Upgrade to Spring REST Docs 2.0.0 (#178)
* Upgrade to Spring REST Docs 2.0.0
* Upgrade to Spring REST Docs 2.0.0 in travis config
* Switch to Java 8 as it is required anyway
* Upgrade example to Spring Boot 2.0.0.M7
* Test against JDK9
* Fix Gradle build of the example
* Let Travis build run on trusty (current default)
* Disable JDK9 build because the doclet does not support it yet
* Update parent dependencies
* Test with Hibernate Validator 6
* Make use of Java 8
* Fix deprecations in example project
* Fix deprecations and use lambdas
* Upgrade example project to Spring Boot 2.0.0.RELEASE
</t>
  </si>
  <si>
    <t>https://github.com/scalecube/scalecube-config/commit/7f63f23001e270efe3682f2c54bd37c33b1e4a7f</t>
  </si>
  <si>
    <t>https://github.com/scalecube/scalecube-services/commit/699d40a138e79cb2032e29add4017413e37a180e</t>
  </si>
  <si>
    <t xml:space="preserve">migrate to rxjava 2.x
</t>
  </si>
  <si>
    <t>https://github.com/scalecube/scalecube-services/commit/ad8db65ad04668f28541dae7a2daa53503f10fe1</t>
  </si>
  <si>
    <t>https://github.com/scalecube/scalecube-services/commit/e2d5a0afcbdfb09e8e75e42633a45427d81f4696</t>
  </si>
  <si>
    <t xml:space="preserve">Added log4j2 instead logback
</t>
  </si>
  <si>
    <t>https://github.com/schemacrawler/SchemaCrawler/commit/036d3d09377b7943121d0015e5dc2b75f207d479</t>
  </si>
  <si>
    <t xml:space="preserve">Convert archetypes to use JUnit 5; rename test classes to follow SchemaCrawler convention
</t>
  </si>
  <si>
    <t>https://github.com/schemacrawler/SchemaCrawler/commit/1c57fc9ca7d706a4b2a84dc5f45fbd81598bb04b</t>
  </si>
  <si>
    <t>com.spotify:hamcrest-optional</t>
  </si>
  <si>
    <t xml:space="preserve">Convert to JUnit 5
</t>
  </si>
  <si>
    <t>https://github.com/schemacrawler/SchemaCrawler/commit/77c5ba18d8c5fbc31355c45f3d46a640de1df376</t>
  </si>
  <si>
    <t xml:space="preserve">Validating json
git-svn-id: http://svn.code.sf.net/p/schemacrawler/code/trunk@2158 3243f2e7-4e1b-42d2-9742-d984016aa316
</t>
  </si>
  <si>
    <t>https://github.com/schemacrawler/SchemaCrawler/commit/82415ddf58ff5703917ad907b3a8d2e94bdab080</t>
  </si>
  <si>
    <t>de.ruedigermoeller:fst</t>
  </si>
  <si>
    <t xml:space="preserve">Change serialization library to use FST https://github.com/RuedigerMoeller/fast-serialization - fixes #200
</t>
  </si>
  <si>
    <t>https://github.com/schemacrawler/SchemaCrawler/commit/d8a25762064c3ab8c9e04931c7133cc5feec96c8</t>
  </si>
  <si>
    <t xml:space="preserve">Prepare to use JUnit 5
</t>
  </si>
  <si>
    <t>https://github.com/scribejava/scribejava/commit/7d2ce91c04bd4ec8d3ce48de7dd6f53522d50db0</t>
  </si>
  <si>
    <t xml:space="preserve">switch to jackson dependency to parse json responses (thanks to https://github.com/galimru)
</t>
  </si>
  <si>
    <t>https://github.com/sculptor/sculptor/commit/0dfab60889eff14bee84379fe39137f1987b9052</t>
  </si>
  <si>
    <t>commons-logging:commons-logging
commons-logging:commons-logging
commons-logging:commons-logging
log4j:log4j
log4j:log4j
log4j:log4j</t>
  </si>
  <si>
    <t>ch.qos.logback:logback-classic
org.slf4j:jcl-over-slf4j
org.slf4j:log4j-over-slf4j
ch.qos.logback:logback-classic
org.slf4j:jcl-over-slf4j
org.slf4j:log4j-over-slf4j</t>
  </si>
  <si>
    <t xml:space="preserve">replaced log4j and commons-logging by slf4j + Logback
</t>
  </si>
  <si>
    <t>https://github.com/sculptor/sculptor/commit/115218bdb98d6220533c93b02b7cc21e3aac35b7</t>
  </si>
  <si>
    <t>javax.transaction:javax.transaction-api
javax.transaction:javax.transaction-api</t>
  </si>
  <si>
    <t>org.jboss.spec.javax.transaction:jboss-transaction-api_1.1_spec
org.jboss.spec:jboss-javaee-6.0</t>
  </si>
  <si>
    <t xml:space="preserve">Fixes #129: Replaces the J2EE 4 dependencies with the Java EE 6 platform dependencies
We can't use Suns / Oracles JEE6 API jars because of the absent method bodies in the API classes. So we are using the JEE6 API specification jars "org.jboss.spec" from JBoss instead.
</t>
  </si>
  <si>
    <t>https://github.com/sdl/dxa-web-application-java/commit/3e891b6d9f9769afb90d72818dfe9f2b6b9347f2</t>
  </si>
  <si>
    <t>net.minidev:json-smart
org.simpleframework:simple-xml
org.simpleframework:simple-xml
org.simpleframework:simple-xml
org.simpleframework:simple-xml
org.simpleframework:simple-xml</t>
  </si>
  <si>
    <t>com.fasterxml.jackson.core:jackson-databind
com.fasterxml.jackson.core:jackson-annotations
com.fasterxml.jackson.core:jackson-core
com.fasterxml.jackson.core:jackson-databind
com.fasterxml.jackson.dataformat:jackson-dataformat-xml
com.fasterxml.jackson.datatype:jackson-datatype-joda</t>
  </si>
  <si>
    <t xml:space="preserve">New version of DD4T, which uses Jackson for XML serialization.
At this point the XML (de)serialization does not work properly yet.
The goal is to make it use the same XML format as the .NET version.
</t>
  </si>
  <si>
    <t>https://github.com/sdl/dxa-web-application-java/commit/658750214320073ec9ebabc19326c80c9868cf5f</t>
  </si>
  <si>
    <t xml:space="preserve">Upgrade to Servlet API 3.1 / JSP API 2.3; must now use Tomcat 8 to run this.
</t>
  </si>
  <si>
    <t>https://github.com/sdl/dxa-web-application-java/commit/7a4c352aa4a1e75664cfcd0d035ce458df12751b</t>
  </si>
  <si>
    <t>net.minidev:json-smart</t>
  </si>
  <si>
    <t xml:space="preserve">Initial dd4t commit
</t>
  </si>
  <si>
    <t>https://github.com/seam/faces/commit/3dead4626928ca10c880df95fd29d69c565dfded</t>
  </si>
  <si>
    <t>org.jboss.logging:jboss-logging
org.jboss.logging:jboss-logging</t>
  </si>
  <si>
    <t xml:space="preserve">* Refactored POMs
* Updated to use latest WeldX &amp; JBoss Logging
* Began @FlashScoped request query-param enhancement (probably still broken.)
</t>
  </si>
  <si>
    <t>https://github.com/seam/rest/commit/004c611f3da06c04d01148247f5b57d24ebf6765</t>
  </si>
  <si>
    <t xml:space="preserve">Switch to JUnit.
Got all tests running on GF3 remote.
</t>
  </si>
  <si>
    <t>https://github.com/seam/rest/commit/dfc1918bf26683edda5d6ca81e5464dc54d5a15a</t>
  </si>
  <si>
    <t xml:space="preserve">Switched to jboss-logging
</t>
  </si>
  <si>
    <t>https://github.com/seam/solder/commit/eb924c88573e4a48243f870e5a8bb6089d91e216</t>
  </si>
  <si>
    <t xml:space="preserve">upgrade seam-parent and seam-bom
- push dependency management versions into parent or bom
- switch to JBoss Java EE API artifacts
</t>
  </si>
  <si>
    <t>https://github.com/seata/seata/commit/18c73cb5bea020255dedd369b3a772d8f8fcdadb</t>
  </si>
  <si>
    <t>https://github.com/sebastianbenz/Jnario/commit/33bd906d31bfd83cb9f09134da1c87ead7fd1898</t>
  </si>
  <si>
    <t xml:space="preserve">Update kepler.target &amp; all pom.xml
- Move to asm 5.0.1
- Replace broken scala maven repo URL
</t>
  </si>
  <si>
    <t>https://github.com/sebastiangraf/jSCSI/commit/6a69746056dcbe7c1fefcf69bbf420f336d5b1bf</t>
  </si>
  <si>
    <t xml:space="preserve">[MOD] Changed testing framework for to testng and changed the tests accordingly.
Signed-off-by: Andreas Rain &lt;andreas.rain@uni-konstanz.de&gt;
</t>
  </si>
  <si>
    <t>https://github.com/sebastiangraf/jSCSI/commit/b61627b6254b6cb7bccf43ad875da9e487c069d5</t>
  </si>
  <si>
    <t xml:space="preserve">[MOD] switched to sl4j instead of log4j
</t>
  </si>
  <si>
    <t>https://github.com/sebastiangraf/treetank/commit/112da91b019e7e0e7c4071a1bfd383d976c97d75</t>
  </si>
  <si>
    <t>saxon:saxon</t>
  </si>
  <si>
    <t xml:space="preserve">[MOD] removing disy-repositories from poms
[MOD] disabling saxon
git-svn-id: https://svn.uni-konstanz.de/disy/Treetank/trunk/treetank@7584 e3ddb328-5bfe-0310-b762-aafcbcbd2528
</t>
  </si>
  <si>
    <t>https://github.com/sebastiangraf/treetank/commit/38d19ae48f6dc19a6a83cf8b28913861a4317a53</t>
  </si>
  <si>
    <t>ch.qos.logback:logback-core
org.slf4j:slf4j-log4j12</t>
  </si>
  <si>
    <t xml:space="preserve">removed commons logging
git-svn-id: https://svn.uni-konstanz.de/disy/Treetank/trunk/treetank@5520 e3ddb328-5bfe-0310-b762-aafcbcbd2528
</t>
  </si>
  <si>
    <t>https://github.com/SeleniumHQ/selenium/commit/b8835e66a9db18ffe803e326b42775f8dba9a0bb</t>
  </si>
  <si>
    <t>org.apache.ant:ant
org.apache.ant:ant-nodeps
org.apache.ant:ant-trax</t>
  </si>
  <si>
    <t xml:space="preserve">* Changed ant plugin's group id from ant to org.apache.ant 
* Updated ant plugin's version from 1.6.5 to 1.7.1
r6654
</t>
  </si>
  <si>
    <t>https://github.com/semuxproject/semux/commit/bca43fec7f4ab16a6037d66ad8d675d139bb422b</t>
  </si>
  <si>
    <t>javax.json:javax.json-api
javax.json:javax.json-api
javax.json:javax.json-api
org.glassfish:javax.json</t>
  </si>
  <si>
    <t>com.fasterxml.jackson.core:jackson-annotations
com.fasterxml.jackson.core:jackson-core
com.fasterxml.jackson.core:jackson-databind
com.fasterxml.jackson.core:jackson-core</t>
  </si>
  <si>
    <t xml:space="preserve">Merge #304: Replace javax.json with Jackson
</t>
  </si>
  <si>
    <t>https://github.com/semuxproject/semux/commit/e7c0a0f6ca18075ce78971629aa2a33571c4e0d2</t>
  </si>
  <si>
    <t>ch.qos.logback:logback-classic
ch.qos.logback:logback-classic
ch.qos.logback:logback-classic
ch.qos.logback:logback-core
ch.qos.logback:logback-core
ch.qos.logback:logback-core</t>
  </si>
  <si>
    <t xml:space="preserve">Util: replace logback with log4j2 for higher performance
</t>
  </si>
  <si>
    <t>https://github.com/senbox-org/s2tbx/commit/2049a44fe3fc5fff35cf4fa695574e34eacf81d1</t>
  </si>
  <si>
    <t xml:space="preserve">Manage dependencies versions in dependencyManagement parent pom
- No more third party dependencies version is child pom
- Align dependencies version everywhere (rapideye depended on an older commons-io for example)
</t>
  </si>
  <si>
    <t>https://github.com/SeqWare/seqware/commit/289947f7719911a70d398c3df5a07906fc667bf3</t>
  </si>
  <si>
    <t>org.codehaus.jackson:jackson-jaxrs
org.codehaus.jackson:jackson-jaxrs
org.codehaus.jackson:jackson-jaxrs
org.codehaus.jackson:jackson-xc
org.codehaus.jackson:jackson-xc
org.codehaus.jackson:jackson-xc</t>
  </si>
  <si>
    <t xml:space="preserve">Feature/update more dependencies (#342)
* Restlet 2.3.7, AWS, jersey Jackson update
* org.codehaus.jackson still used by some dependencies instead of com.fasterxml.jackson
* Make zip64 library more standard by using commons-compress instead of odd rare library
* can now use standard Linux tools like unzip to view bundles
* New tools are still compatible with old bundles
</t>
  </si>
  <si>
    <t>https://github.com/SeqWare/seqware/commit/953b8152109e2a65c367ef470f77cdb230865d28</t>
  </si>
  <si>
    <t xml:space="preserve">Test out a Restlet 2.3.7 and Jackson update
* org.codehaus.jackson still used by some dependencies instead of com.fasterxml.jackson
</t>
  </si>
  <si>
    <t>https://github.com/SeqWare/seqware/commit/9ed0c39f7ac90f4916793e285d3ce2fdb08d1fa1</t>
  </si>
  <si>
    <t xml:space="preserve">Replace commons-lang with commons-lang3 across the board
</t>
  </si>
  <si>
    <t>https://github.com/serso/android-messengerpp/commit/d82e76b8ae0d90f59e0ce7a404855738fef6b3be</t>
  </si>
  <si>
    <t>com.google.android:android</t>
  </si>
  <si>
    <t>org.robolectric:android-all</t>
  </si>
  <si>
    <t xml:space="preserve">Android SDK version upgraded, tests fixed
</t>
  </si>
  <si>
    <t>https://github.com/serval-snt-uni-lu/DroidRA/commit/db1ee9a183c6f3f08cc59fd7f0b86f91cc4045ac</t>
  </si>
  <si>
    <t xml:space="preserve">add log4j2
</t>
  </si>
  <si>
    <t>https://github.com/seznam/euphoria/commit/6e905b93f77e78b656ce1b427a4f52c47a935588</t>
  </si>
  <si>
    <t>https://github.com/shazam/shazamcrest/commit/fed29a2dae8bd8cd6aa8b94af6976a91d333bf30</t>
  </si>
  <si>
    <t>junit:junit
junit:junit
org.hamcrest:hamcrest-core</t>
  </si>
  <si>
    <t>org.junit.jupiter:junit-jupiter-engine
org.junit.jupiter:junit-jupiter-params
org.junit.jupiter:junit-jupiter-engine</t>
  </si>
  <si>
    <t xml:space="preserve">Attempts to move to Junit5
</t>
  </si>
  <si>
    <t>https://github.com/shopping24/geoip-api/commit/3ebc0b65564314fe95b409ea120ff4e4d7cde739</t>
  </si>
  <si>
    <t>Merge pull request #7 from shopping24/spring-boot-app
Spring boot app</t>
  </si>
  <si>
    <t>https://github.com/shrinkwrap/resolver/commit/6488fbe7005ccd4e4b678a680e48f44faa41ae1f</t>
  </si>
  <si>
    <t xml:space="preserve">chore(SHRINKRES-273): upgraded to Maven 3.5.0
</t>
  </si>
  <si>
    <t>https://github.com/shuzheng/zheng/commit/373b4fc924826b38529c5be492da6b50638d2798</t>
  </si>
  <si>
    <t xml:space="preserve">add Ehcache
</t>
  </si>
  <si>
    <t>https://github.com/sialcasa/mvvmFX/commit/2359699380dbabf5be65672e9c7dfc833b4008e7</t>
  </si>
  <si>
    <t xml:space="preserve">migrate examples tests to JUnit5
</t>
  </si>
  <si>
    <t>https://github.com/sialcasa/mvvmFX/commit/48ea2cf7c72a5885707f2f296ec2770aadfc19b8</t>
  </si>
  <si>
    <t>Merge pull request #514 from gbalderas/503_migrate_tests_to_junit5
#503 migrate tests to junit5 #504</t>
  </si>
  <si>
    <t>https://github.com/signalfx/signalfx-java/commit/688312ca296d4cb9a33453c133cf543d48258ebc</t>
  </si>
  <si>
    <t xml:space="preserve">Updated maven dependencies to replace codahale with dropwizard
</t>
  </si>
  <si>
    <t>https://github.com/SiGuiyang/spring-cloud-shop/commit/0797ecac8ed636d1ae167b240d00e433fdd481ec</t>
  </si>
  <si>
    <t>com.baomidou:mybatis-plus-boot-starter
com.baomidou:mybatis-plus-generator</t>
  </si>
  <si>
    <t>https://github.com/silb/shiro-jersey/commit/f79f3c56fd4e797178331953700231e2c70134d3</t>
  </si>
  <si>
    <t>com.sun.jersey:jersey-core
com.sun.jersey:jersey-core
com.sun.jersey:jersey-servlet</t>
  </si>
  <si>
    <t>org.glassfish.jersey.core:jersey-client
org.glassfish.jersey.core:jersey-server
org.glassfish.jersey.containers:jersey-container-servlet</t>
  </si>
  <si>
    <t xml:space="preserve">Merge branch 'jersey2'
</t>
  </si>
  <si>
    <t>https://github.com/Silverpeas/Silverpeas-Core/commit/59f37ddf2874daa31842519ac454bbea2d4f3e29</t>
  </si>
  <si>
    <t xml:space="preserve">With the update of some of the dependencies and the removal of some of very old
dependencies, some codes have been refactored:
- The application cache in the Caching Engine is now based upon the new version
  of ehcache. In its new version the element expiry mechanism has now to be
  explicitly defined. If ehcache 3 provides a default mechanism for TTL-based
  expiry or TTI-based expiry, nothing is provided to define a mechanism based
  upon both TTL and TTI as it was in ehcache 2. So a custom expiry mechanism
  is defined to implement close the way the TTL-and-TTI-based expiry was
  managed in ehcache 2.
  With the new version of ehcache, any null key throws immediately
  NullPointerException. This cause problems with MessageManager that uses the
  application cache and particularely in tests. So, the tests were updated to
  initialize MessageManager and a check is performed in MessageManager when
  accessing the application cache to catch the NullPointerException exception.
- In the last version of Apache POI, the attributes are now encapsultated by
  getter. So replace all the direct attribute accesses by their counterpart
  getter.
- The iCal4J API as some subtle changes. The HTMLProperty is modified
  consequently to those changes.
- In the new Jackson version, the null fields are now also serialized.
  Set a configuration parameter to the ObjectMapper in JSONCodec so that
  Jackson behaves like its previous versions.
- The very old informa library to produce or to consume RSS feeds is now
  replaced by the last version of Rome. All the codes that used informa are now
  refactored to use Rome instead of informa.
- Spring social connectors are updated to their last stable version. For doing,
  as LinkedIn has migrated their OAuth mechanism to OAuth2 and discourages
  strongly the use of OAuth1, the Linked connector in Silverpeas is updated to
  use OAuth2 instead of OAuth1.
</t>
  </si>
  <si>
    <t>https://github.com/Silverpeas/Silverpeas-Core/commit/9e560c017b30b9cfca1c09aa609b5396b98a6379</t>
  </si>
  <si>
    <t xml:space="preserve">First step to use junit 5 instead of junit 4
</t>
  </si>
  <si>
    <t>https://github.com/Silverpeas/Silverpeas-Core/commit/a6b5545879c9889ddb0d2f8044e14339c961a51a</t>
  </si>
  <si>
    <t xml:space="preserve">Change the dependency on cdi to on inject
</t>
  </si>
  <si>
    <t>https://github.com/skavanagh/EC2Box/commit/3f24b21cb5aed45de62c642f7914cfb44459bef9</t>
  </si>
  <si>
    <t xml:space="preserve">EC2Box 1.0 - Added support for Java JDK 9/10
Release to support Java JDK 9/10. Removed Apache Struts MVC dependency and added custom Model-View-Controller framework. Changed to dual-license (AGPL and commercial). Upgraded Jetty and other dependencies.
</t>
  </si>
  <si>
    <t>https://github.com/sladeware/groningen/commit/7472afd825ed978ee002fc2a8a455e68dd58e2b3</t>
  </si>
  <si>
    <t xml:space="preserve">Use EasyMock 3.1 and remove Eclipse artifacts.
</t>
  </si>
  <si>
    <t>https://github.com/Slowpoke101/FTBLaunch/commit/bae57967c964fa20d1f93c4579b27adc87553f58</t>
  </si>
  <si>
    <t xml:space="preserve">Update pom.xml with some minor tweaks.
- Change SwingX dependancy from local to external (maven repo).
- Fix indentation.
</t>
  </si>
  <si>
    <t>https://github.com/smallrye/smallrye-jwt/commit/a181d0cbc3868dacf0f69c52f66864356e8b4e48</t>
  </si>
  <si>
    <t>javax.enterprise:cdi-api
javax:javaee-api
javax:javaee-api
org.glassfish:javax.json</t>
  </si>
  <si>
    <t>jakarta.enterprise:jakarta.enterprise.cdi-api
jakarta.json:jakarta.json-api
jakarta.servlet:jakarta.servlet-api
jakarta.enterprise:jakarta.enterprise.cdi-api</t>
  </si>
  <si>
    <t>Migrate to Jakarta EE dependencies</t>
  </si>
  <si>
    <t>https://github.com/smallrye/smallrye-metrics/commit/4d8c7d169a2fa1b9ea4321ac0d6af011034973a6</t>
  </si>
  <si>
    <t>javax.enterprise:cdi-api
javax.json:javax.json-api</t>
  </si>
  <si>
    <t>jakarta.enterprise:jakarta.enterprise.cdi-api
jakarta.json:jakarta.json-api</t>
  </si>
  <si>
    <t xml:space="preserve">Move to Jakarta dependencies
</t>
  </si>
  <si>
    <t>https://github.com/smallrye/smallrye-reactive-messaging/commit/50073c8d58db3295251a5df0ab0c26636366a912</t>
  </si>
  <si>
    <t>ch.qos.logback:logback-classic
org.apache.logging.log4j:log4j-api
org.apache.logging.log4j:log4j-api
org.apache.logging.log4j:log4j-core
org.apache.logging.log4j:log4j-core</t>
  </si>
  <si>
    <t>org.slf4j:slf4j-simple
org.slf4j:slf4j-api
org.slf4j:slf4j-simple
org.slf4j:slf4j-api
org.slf4j:slf4j-simple</t>
  </si>
  <si>
    <t xml:space="preserve">Replace log4j2 with slf4j
Reduce the size of the dependencies
</t>
  </si>
  <si>
    <t>https://github.com/smallrye/smallrye-reactive-messaging/commit/a52ffb338390fb61fea9eaf8765b1095d366c674</t>
  </si>
  <si>
    <t xml:space="preserve">Update dependencies to jakarta:
* CDI
* Annotation
* JMS-API
* JSON-P / JSON-B
Update Weld to 3.1.3.Final
</t>
  </si>
  <si>
    <t>https://github.com/SmartBear/readyapi4j/commit/94b41038b5cf00e4f1c59a94217bd0bd54e412dc</t>
  </si>
  <si>
    <t xml:space="preserve">update to cucumber-java 2.0.0
</t>
  </si>
  <si>
    <t>https://github.com/SmartDataAnalytics/DL-Learner/commit/0d94f745f182dadf8697cd6f7b067c75351d6868</t>
  </si>
  <si>
    <t xml:space="preserve">fix log4j ver
</t>
  </si>
  <si>
    <t>https://github.com/SmartDataAnalytics/jena-sparql-api/commit/9003505a37a10a73f062037d51081aa9ac700b98</t>
  </si>
  <si>
    <t>com.sun.jersey.contribs:jersey-spring
com.sun.jersey:jersey-servlet</t>
  </si>
  <si>
    <t>org.glassfish.jersey.ext:jersey-spring3
org.glassfish.jersey.containers:jersey-container-servlet</t>
  </si>
  <si>
    <t xml:space="preserve">upgraded to jersey 2.0
</t>
  </si>
  <si>
    <t>https://github.com/SmartDataAnalytics/Sparqlify/commit/75ea433dac3a636de713fbfcb157c133da593c55</t>
  </si>
  <si>
    <t>org.jgrapht:jgrapht-core</t>
  </si>
  <si>
    <t>org.aksw.jena-sparql-api:jena-sparql-api-jgrapht</t>
  </si>
  <si>
    <t xml:space="preserve">changed the jgrapht dependency
</t>
  </si>
  <si>
    <t>https://github.com/smartparam/smartparam/commit/1b9d57c9bce8116ac6babb8b1aa4e8bedec36365</t>
  </si>
  <si>
    <t>migration to assertj</t>
  </si>
  <si>
    <t>https://github.com/smartparam/smartparam/commit/452c59bd44d6aaf0086245997414133ae5801270</t>
  </si>
  <si>
    <t>eu.infomas:annotation-detector</t>
  </si>
  <si>
    <t>migration from bloated reflections.org/guava to lightweight annotation-detector</t>
  </si>
  <si>
    <t>https://github.com/smooks/smooks/commit/003cd6bb8c33d9d9154266f3d5d12fcb6c818130</t>
  </si>
  <si>
    <t>commons-logging:commons-logging
commons-logging:commons-logging
junit:junit</t>
  </si>
  <si>
    <t>org.slf4j:slf4j-api
org.slf4j:slf4j-log4j12
org.testng:testng</t>
  </si>
  <si>
    <t xml:space="preserve">Project cleaning and re-organizing
* separated main pom into smooks-parent pom and aggregator
* parent pom maintains most/all of dependency information - using dependency management all-round
* introduced aggregator pom for scribe sub-modules
* instroduced aggregator pom for cartridges
* using maven bundle plugin 2.4.0 to produce OSGi bundles
* bump commons-logging to 1.1.3
* bump junit version to 4.11
* added travis config
</t>
  </si>
  <si>
    <t>https://github.com/smooks/smooks/commit/08b136924000d7fb904d38c78bd951c53965359f</t>
  </si>
  <si>
    <t xml:space="preserve">Using SLF4J to log instead of Apache Commons Logging; removed commons-logging dependency; added logging provider in test classpath
</t>
  </si>
  <si>
    <t>https://github.com/smooks/smooks/commit/408929cb04713f740adf0e0935968ac38a3d3fda</t>
  </si>
  <si>
    <t>junit:junit
org.mockito:mockito-all</t>
  </si>
  <si>
    <t>org.testng:testng
org.hamcrest:hamcrest-all</t>
  </si>
  <si>
    <t xml:space="preserve">Implemented various changes:
- Centralized dependency management in smooks-parent and testres
- Removed some deprecated classes
- Changed use of deprecated methods
- Introduced stronger typing of maps, lists etc.
- Changed tests to use JUnit 4 annotations
- Changed plugin names to be compliant with Maven plugin naming conventions
- Changed plugins to use Maven annotations
- Added support for StringTemplate v4
- Added support for populating javabeans during ASSEMBLY phase (introducing a javabean 1.5 xsd)
- Upgraded libraries (list is not complete as some had changed Maven GAV coordinates)
  - ActiveMQ 5.9.0
  - Ant 1.9.4
  - Camel 2.12.4
  - FreeMarker 2.3.21 (this introduced some code changes)
  - Groovy 2.4.0
  - Javassist 3.11.0
  - JGoodies 2.2.0
  - JiBX 1.2.6
  - JUnit 4.12
  - Hibernate 4.3.8
  - Mockito 1.10.19
  - MVEL 2.2.4
  - OGNL 3.0.9
  - TestNG 6.8.21
  - Snakeyaml 1.14
  - XMLUnit 1.6
  - XStream 1.4.7
  - ...
</t>
  </si>
  <si>
    <t>https://github.com/smooks/smooks/commit/4535cc0e6e3ff23d3fce36cf0e26108cf73279e8</t>
  </si>
  <si>
    <t xml:space="preserve">Using SLF4J to log instead of Apache Commons Logging; removed commons… (#247)
* Using SLF4J to log instead of Apache Commons Logging; removed commons-logging dependency; added logging provider in test classpath
* Removed error loggers from log4j2 config since the root logger by default logs errors; commented debug logger given that Travis complains about the volume of generated logs
* Sticking to letter case as shown in docs
</t>
  </si>
  <si>
    <t>https://github.com/smooks/smooks/commit/510c9abf96e41def21d41ce8be081a45dc2248fa</t>
  </si>
  <si>
    <t>org.apache.logging.log4j:log4j-slf4j-impl
org.apache.logging.log4j:log4j-api
org.apache.logging.log4j:log4j-slf4j-impl</t>
  </si>
  <si>
    <t xml:space="preserve">Upgraded to Log4j 2
</t>
  </si>
  <si>
    <t>https://github.com/societies/SOCIETIES-Platform/commit/919801445aa6f9a617ad1a8e41e48fc2c58e2d55</t>
  </si>
  <si>
    <t>One fix on equals in Jaxb2Simple. Replace logger lib in APIs. One
fix in PrivacyDataManager::CisDataAccessControl</t>
  </si>
  <si>
    <t>https://github.com/societies/SOCIETIES-Platform/commit/e4006a2f755bd7964e36bad4022807802b370df7</t>
  </si>
  <si>
    <t>org.simpleframework:simple-xml</t>
  </si>
  <si>
    <t xml:space="preserve">Android POM changes for Simple
</t>
  </si>
  <si>
    <t>https://github.com/sofastack/sofa-rpc/commit/0e88992c4f7564a9d30acc89dc578c7601e43f1a</t>
  </si>
  <si>
    <t xml:space="preserve">update resteasy version
</t>
  </si>
  <si>
    <t>https://github.com/softwaremill/softwaremill-common/commit/e4686637891c14023601e9c39562faf1ed066a1e</t>
  </si>
  <si>
    <t xml:space="preserve">Updated jetty version
</t>
  </si>
  <si>
    <t>https://github.com/softwaremill/softwaremill-common/commit/f69b1c44138504b0e9196bd773c22f931b50897a</t>
  </si>
  <si>
    <t xml:space="preserve">Replaced fest-assert with assertj
</t>
  </si>
  <si>
    <t>https://github.com/SonarQubeCommunity/sonar-pdf-report/commit/3cef92c01e54506dfcdc5fc87143bab1de18e76a</t>
  </si>
  <si>
    <t>org.codehaus.sonar:sonar-testing-harness</t>
  </si>
  <si>
    <t xml:space="preserve">Using sonar-testing-harness. It implies update dependency with sonar plugin api (from 2.0.1 to 2.4)
</t>
  </si>
  <si>
    <t>https://github.com/SonarSource/sonar-java/commit/2055605ed9b0fe70acb19ad72ecacd5ee3414c81</t>
  </si>
  <si>
    <t xml:space="preserve">SONARJAVA-1970 Remove fest assert and use assertj
</t>
  </si>
  <si>
    <t>https://github.com/SonarSource/SonarJS/commit/27fd0c0553956898dc78cd25f3886708fb226c85</t>
  </si>
  <si>
    <t xml:space="preserve">Code cleanup (removed SonarLint warnings, SonarRunner replaced with S… (#351)
* Code cleanup (removed SonarLint warnings, SonarRunner replaced with SonarScanner)
* Update commons-io
* Restored usage of @BatchSide
</t>
  </si>
  <si>
    <t>https://github.com/SonarSource/SonarJS/commit/51fd3237e76aa45cd0d52f986e50b7bd6c6cec7a</t>
  </si>
  <si>
    <t xml:space="preserve">Replace (almost completely) fest-assert with assertj
</t>
  </si>
  <si>
    <t>https://github.com/SonarSource/SonarJS/commit/e925c07ff7b10ac92c8e69b0f8a1d523444fc619</t>
  </si>
  <si>
    <t xml:space="preserve">Update commons-io
</t>
  </si>
  <si>
    <t>https://github.com/SonarSource/sonar-php/commit/1cbd1200fdfb9aa892c79b724b8fd265c35ad8ae</t>
  </si>
  <si>
    <t xml:space="preserve">Replace fest-assert with assertj
</t>
  </si>
  <si>
    <t>https://github.com/SonarSource/sonar-python/commit/0136b7de9899d3567e2af6c64d1d51a174912227</t>
  </si>
  <si>
    <t xml:space="preserve">Prefer assertj to fest assert
</t>
  </si>
  <si>
    <t>https://github.com/SonarSource/sonarqube/commit/25e954167dc467546cc555e78b607423afbaaa48</t>
  </si>
  <si>
    <t xml:space="preserve">Replacing Derby with H2
</t>
  </si>
  <si>
    <t>https://github.com/SonarSource/sonarqube/commit/2f779df51e9da5b07ad6f837fe1c98eab9fbf439</t>
  </si>
  <si>
    <t>org.mockito:mockito-core
org.hamcrest:hamcrest-all</t>
  </si>
  <si>
    <t xml:space="preserve">Upgrade hamcrest and fix conflicts with JUnit and Mockito
</t>
  </si>
  <si>
    <t>https://github.com/SonarSource/sonarqube/commit/2faaf7e16a03e69c4ff5f9c53805a387211a0872</t>
  </si>
  <si>
    <t xml:space="preserve">Replace fest-assert by assertJ
</t>
  </si>
  <si>
    <t>https://github.com/SonarSource/sonarqube/commit/68017b160343cbda39edfca330f6388837c74667</t>
  </si>
  <si>
    <t xml:space="preserve">SONAR-8798 use TransportClient to check node is operational
packaged org.elasticsearch.client:transport and most of its dependencies into sonar-application.jar
</t>
  </si>
  <si>
    <t>https://github.com/SonarSource/sonarqube/commit/9d37a7de14a8df7d02879865696510b4ebfaba5c</t>
  </si>
  <si>
    <t>org.mortbay.jetty:jetty
org.mortbay.jetty:jetty
org.mortbay.jetty:jetty-util</t>
  </si>
  <si>
    <t>org.eclipse.jetty:jetty-server
org.eclipse.jetty:jetty-webapp
org.eclipse.jetty:jetty-servlets</t>
  </si>
  <si>
    <t xml:space="preserve">SONAR-4157 Upgrade the embedded Jetty to version 8.1
</t>
  </si>
  <si>
    <t>https://github.com/SonarSource/sonarqube/commit/af19a257160eae52f2f5a08cfb979625a9cf5cff</t>
  </si>
  <si>
    <t>org.apache.tomcat.embed:tomcat-embed-core
org.apache.tomcat.embed:tomcat-embed-core</t>
  </si>
  <si>
    <t xml:space="preserve">SONAR-4675 Replace Jetty web server by Tomcat 7
</t>
  </si>
  <si>
    <t>https://github.com/SonarSource/sonarqube/commit/bb5b674ddb3803de1db11772c21eeeca7696a087</t>
  </si>
  <si>
    <t xml:space="preserve">SONAR-5462 Upgrade PostgreSQL driver to support 9.3
</t>
  </si>
  <si>
    <t>https://github.com/SonarSource/sonarqube/commit/d6c72fb0587d45aca7268c1a3c00301cffae47ef</t>
  </si>
  <si>
    <t>https://github.com/SonarSource/sonar-xml/commit/d055cdf7c6822d66cbc1dab992b2f20351c61191</t>
  </si>
  <si>
    <t xml:space="preserve">Clean-up tests
- do not use sonar-testing-harness just for its transitive deps
- use assertJ instead of Hamcrest
</t>
  </si>
  <si>
    <t>https://github.com/sonatype/nexus/commit/1a2242713624eb46e4c36c7abf9c95f6726c4836</t>
  </si>
  <si>
    <t>org.eclipse.jetty.orbit:javax.servlet</t>
  </si>
  <si>
    <t xml:space="preserve">Use consistent servlet-api, ban others, normalize bundle.xml
</t>
  </si>
  <si>
    <t>https://github.com/sonatype/nexus/commit/1e8dc8fa6bdaf7e30528671ff3656eeee21c8917</t>
  </si>
  <si>
    <t>ch.qos.logback:logback-classic
log4j:log4j</t>
  </si>
  <si>
    <t>org.slf4j:log4j-over-slf4j
ch.qos.logback:logback-classic</t>
  </si>
  <si>
    <t>https://github.com/sonatype/nexus/commit/3b2d2111a892644e3ec2f9c900537b2b34266b42</t>
  </si>
  <si>
    <t xml:space="preserve">Creating branch to test the migration of the ITs to TestNG.
git-svn-id: file:///opt/svn/repositories/sonatype.org/nexus/branches/nexus-testng@7051 2aa8b3fc-8ebb-4439-a84f-95066eaea8ab
</t>
  </si>
  <si>
    <t>https://github.com/sonatype/nexus/commit/4e5fcd0905b9698aca8e5f3e00c60290b8c18524</t>
  </si>
  <si>
    <t xml:space="preserve">Adding JUnit annotations to launcher base classes in order to make them compatible with the Enterprise ITs.
git-svn-id: file:///opt/svn/repositories/sonatype.org/nexus/branches/nexus-testng@7102 2aa8b3fc-8ebb-4439-a84f-95066eaea8ab
</t>
  </si>
  <si>
    <t>https://github.com/sonatype/nexus/commit/7f5c91efe7372c79545167a032c2da07deb179f4</t>
  </si>
  <si>
    <t>https://github.com/sonatype/nexus/commit/dba19603e07555a24fc3124ffd5182ed638335b3</t>
  </si>
  <si>
    <t xml:space="preserve">More cleanup wrt Log4j removal.
* Restlight clients were forcing specific SLF4j backend, which was wrong. That decision is to be left to integrator, that's what slf4j is about.
* still, nexus-maven-plugin NEEDS log4j to be able to "tune" log4j logging to the level Maven uses (to honor -X CLI command)
* some core modules were still depending -- wrongly -- on given slf4j backend, wrongly. The backend to use in UTs is slf4j-simple
</t>
  </si>
  <si>
    <t>https://github.com/sonatype/nexus/commit/e99599e0a6ca5566016821915374f2f6bf03df30</t>
  </si>
  <si>
    <t>org.eclipse.jetty:jetty-deploy
org.eclipse.jetty:jetty-security
org.eclipse.jetty:jetty-servlet
org.eclipse.jetty:jetty-util
org.eclipse.jetty:jetty-webapp
org.eclipse.jetty:jetty-deploy
org.eclipse.jetty:jetty-security
org.eclipse.jetty:jetty-servlet
org.eclipse.jetty:jetty-util
org.eclipse.jetty:jetty-webapp</t>
  </si>
  <si>
    <t xml:space="preserve">NEXUS-4852: update Nexus to Eclipse/Jetty 7.6
</t>
  </si>
  <si>
    <t>https://github.com/sonatype/nexus-public/commit/3e29c25db939a6c24535d5620369ddb8cf27fe30</t>
  </si>
  <si>
    <t xml:space="preserve">Update to latest io.dropwizard metrics.
Add a new graphite plugin which can publish dropwizard metrics to graphite.
A few adjustments to metrics components which in latest version are not extensible to sub-class to adjust, to ensure that metrics get sane/clear names.
</t>
  </si>
  <si>
    <t>https://github.com/sonatype/nexus-public/commit/ef891ab50add6eb9ac5656d1dcbb5203c161e50e</t>
  </si>
  <si>
    <t>org.sonatype.sisu:sisu-guice
org.sonatype.sisu:sisu-guice
org.sonatype.sisu:sisu-guice</t>
  </si>
  <si>
    <t>com.google.inject.extensions:guice-assistedinject
com.google.inject.extensions:guice-multibindings
com.google.inject:guice</t>
  </si>
  <si>
    <t xml:space="preserve">Update of SISU/Guice
Changes:
* sisu bump to 0.3.3
* guice bump/change to google 4.0
* guava bump to 19.0
* smaller code changes (deprecated/removed method use and https://github.com/google/guice/issues/618 related)
</t>
  </si>
  <si>
    <t>https://github.com/sonatype/sisu/commit/b103a21cd107aca4f666d0bb2ada94698793f8d7</t>
  </si>
  <si>
    <t xml:space="preserve">Update to official Guice distro
</t>
  </si>
  <si>
    <t>https://github.com/sonatype/sisu-guice/commit/f81bab671ee82885a15a01e5a8a127ad44832eca</t>
  </si>
  <si>
    <t>cglib:cglib</t>
  </si>
  <si>
    <t>org.sonatype.sisu.inject:cglib</t>
  </si>
  <si>
    <t xml:space="preserve">Pickup memory leak fix from cglib 2.2.3 - unfortunately official cglib-2.2.3 release appears to have reverted some synthetic method fixes that were in 2.2.2 and it's also not yet on central, so use our own artifact instead which is verified as 2.2.2 + memory leak fix
</t>
  </si>
  <si>
    <t>https://github.com/sonyxperiadev/gerrit-events/commit/6c61b74e407008a50ffc88f0bb80ce8906bfff1d</t>
  </si>
  <si>
    <t>org.hamcrest:hamcrest-all
org.mockito:mockito-all
org.powermock:powermock-api-mockito
org.powermock:powermock-api-mockito</t>
  </si>
  <si>
    <t>org.mockito:mockito-core
org.hamcrest:hamcrest
org.hamcrest:hamcrest
org.mockito:mockito-core</t>
  </si>
  <si>
    <t xml:space="preserve">Allow packaging with JDK 9, updating tests lib
Previous PowerMock implementation is not compatible with Java9,
Upgrade PowerMock, Mockito &amp; co to gain this compatibility.
Do needed changes (null parameter is no more matched by any() matchers)
and try to use same patterns for static Mock imports:
- By default import static methods of Mockito
- Import harmcrest static matchers when necessary
- Never import static method of PowerMock
  (We need to know when we use PowerMock to limit his usage)
</t>
  </si>
  <si>
    <t>https://github.com/SparkPost/java-sparkpost/commit/81b8d755ecb25b166a6a7ead1eff2e379fa98b45</t>
  </si>
  <si>
    <t xml:space="preserve">Switch to SLF4J
This will utilize the SLF4J API dependency everywhere. This will include the SLF4J log4j dependency for the sample applications so they continue to log using the provided log4j.properties or log4j.xml files.
</t>
  </si>
  <si>
    <t>https://github.com/spdx/tools/commit/2106ba83367a4727486c86ba825a5f08c5cac058</t>
  </si>
  <si>
    <t xml:space="preserve">Fix #128. Switching to Log4J 2. Switching code to use SLF4J, to eliminate need for code changes due to any further changes to logging framework.
</t>
  </si>
  <si>
    <t>https://github.com/spdx/tools/commit/f7d60b89c0b17c13e6746f314719f6e150ca2846</t>
  </si>
  <si>
    <t>Merge pull request #129 from yevster/yevster/log4j-2-update
Moving to SLF4J and Log4J2</t>
  </si>
  <si>
    <t>https://github.com/speedment/speedment/commit/1166993b900bb313ee70c45dc51538934027b2ab</t>
  </si>
  <si>
    <t xml:space="preserve">invariant: Migrate to JUnit5 and add Int tests
</t>
  </si>
  <si>
    <t>https://github.com/speedment/speedment/commit/27bdb9113a168de2e5697d45ae0f2a9701cf8948</t>
  </si>
  <si>
    <t>junit:junit
junit:junit
org.hamcrest:hamcrest-core
org.hamcrest:hamcrest-core</t>
  </si>
  <si>
    <t>org.junit.jupiter:junit-jupiter-api
org.junit.jupiter:junit-jupiter-engine
org.junit.jupiter:junit-jupiter-api
org.junit.jupiter:junit-jupiter-engine</t>
  </si>
  <si>
    <t xml:space="preserve">injector: Migrate to JUnit5
</t>
  </si>
  <si>
    <t>https://github.com/speedment/speedment/commit/ecb437c8f938ad92af3a29f8fb5dcbed1624877c</t>
  </si>
  <si>
    <t xml:space="preserve">lazy: Migrate to JUnit5
</t>
  </si>
  <si>
    <t>https://github.com/speedment/speedment/commit/f38bee2a0ecab1f011bd0242dcc103c8d74347ff</t>
  </si>
  <si>
    <t xml:space="preserve">tuples: Migrate to JUnit5
</t>
  </si>
  <si>
    <t>https://github.com/spockframework/spock/commit/bdc1e26ed370a1fd41f3a0a663c205d18ed071aa</t>
  </si>
  <si>
    <t xml:space="preserve">refactored SpockRuntime protocol (conditions that are method calls are now dispatched by runtime)
added Hamcrest support
slightly changed display format for unsatisfied conditions
failed (G)String comparisons now throw JUnit's ComparisonFailure to benefit from IDE support (diff dialog)
</t>
  </si>
  <si>
    <t>https://github.com/spotify/apollo/commit/0971ad8198f606e9a1e6b98973dbbdd594a7451c</t>
  </si>
  <si>
    <t>https://github.com/spotify/apollo/commit/5d5b548efc96e9817a80bc4b5a6ee53eaaebe525</t>
  </si>
  <si>
    <t>org.hamcrest:hamcrest-library
org.mockito:mockito-all</t>
  </si>
  <si>
    <t xml:space="preserve">Bumping some dependencies to more recent versions:
* AutoMatter 0.15.1 now includes AutomaticModuleName.
* Jackson 2.9.8, includes AutomaticModuleName and fix for remote code execution CVE.
* okio 1.16.0 now includes AutomaticModuleName.
* Guice 4.2.2 now includes AutomaticModuleName.
* excluding transitive Guava code analysis dependencies.
* typesafe 1.3.3 now includes AutomaticModuleName.
* commons-io 2.6 now includes AutomaticModuleName.
* joda-time 2.10 now includes AutomaticModuleName.
* auto-value artifacts were split into annotations and processor.
* mockito bumped to 2.1.
Following code changes were done:
* javax.inject-1 is unmaintained and no one owns it, sice Guice annotations are already used almost everywhere it is better to use them everywhere and avoid direct dependency on javax.inject.
* mockito is more strict about declared but unused mocks now.
</t>
  </si>
  <si>
    <t>https://github.com/spotify/apollo/commit/8b4829b76aa78c8fdfefee8fb5e1c958c847afb4</t>
  </si>
  <si>
    <t xml:space="preserve">Bump cucumber version
Move from deprecated 1.2.5 to 4.8.0 primarily to get rid of
deprecation warnings and be more JUnit 5 compatible.
</t>
  </si>
  <si>
    <t>https://github.com/spotify/apollo/commit/ab68b72c0d679d63f7e6437cbef0b5510cb495c2</t>
  </si>
  <si>
    <t>info.cukes:cucumber-junit
junit:junit</t>
  </si>
  <si>
    <t>io.cucumber:cucumber-junit
org.junit.vintage:junit-vintage-engine</t>
  </si>
  <si>
    <t>Merge pull request #298 from lutovich/junit5-extension
Add JUnit 5 ServiceHelper extension</t>
  </si>
  <si>
    <t>https://github.com/spotify/apollo/commit/e3e69587137fec03bac1eef4ab275e488221d76e</t>
  </si>
  <si>
    <t>https://github.com/spotify/ffwd/commit/891fb95c347ffae0a6bef7ef42f024d5bdc857df</t>
  </si>
  <si>
    <t>org.jetbrains.kotlin:kotlin-stdlib-jdk8</t>
  </si>
  <si>
    <t>https://github.com/spotify/flo/commit/911fa3888742df9b0c0588016838168e9e3f37cc</t>
  </si>
  <si>
    <t xml:space="preserve">refactor flo-runner to return something useful
other notable changes:
- reduce dependencies: guava, apollo
- clean up things not properly cleaned up before
</t>
  </si>
  <si>
    <t>https://github.com/spotify/heroic/commit/501bfb2598c16c32927fa0cd6f98c9a297255181</t>
  </si>
  <si>
    <t xml:space="preserve">[elasticsearch] Migrate to ES 5.3
All integration tests and unit tests pass.
</t>
  </si>
  <si>
    <t>https://github.com/spotify/heroic/commit/5f0609195c82168224b85b6f7c3bc71e47f1e73a</t>
  </si>
  <si>
    <t>https://github.com/spotify/heroic/commit/c342ebe32a8c6b7daa12f053a8bfac8b8ce06760</t>
  </si>
  <si>
    <t xml:space="preserve">[all] switch to Dagger 2 for dependency injection and IDEA for primary development
The existing LifeCycle feature that heavily relied on Guice has been reworked
into the `com.spotify.heroic.lifecycle` package.
LifeCycle has to be explicitly exported through the appropriate subsystem.
Using `metric` as an example, it expects modules to export
MetricModule.Out#life() to govern the lifecycle of any encapsulated components.
Finally, due to annotation processing issues with Eclipse
(see [./eclipse](eclipse)), a feature Dagger 2 heavily relies on, it is now
recommended to use IDEA for development.
Because of this, all code has been reformatted using the provided style in
idea/code-style.xml.
Details:
* Re-organize HeroicCore to better handle external lifecycles.
* Constructor-based `@Inject` everywhere.
* Removed all guice dependencies.
</t>
  </si>
  <si>
    <t>https://github.com/spotify/logging-java/commit/f2376069c351f36914b8fd751fb251063c643402</t>
  </si>
  <si>
    <t>https://github.com/spotify/semantic-metrics/commit/4e4a568b45e5a41caf2e0e12093b6b69a4b77b7f</t>
  </si>
  <si>
    <t xml:space="preserve">Upgrade the metrics-core and metrics-jvm libraries
</t>
  </si>
  <si>
    <t>https://github.com/spotify/styx/commit/3d12d0533d75ae2537d9eec1311206619590f2bc</t>
  </si>
  <si>
    <t>https://github.com/spotify/zoltar/commit/4c6f50bd627214f32bdbf04554c14954bb2b0f2a</t>
  </si>
  <si>
    <t>io.grpc:grpc-protobuf</t>
  </si>
  <si>
    <t>com.google.protobuf:protobuf-java</t>
  </si>
  <si>
    <t xml:space="preserve">Use pure stdlib for filesystems. (#63)
* Use google-cloud-nio dep and pom cleanup
* Move dependency versions to parent pom
* Use plain java stdlib
* fixup! Use plain java stdlib
* fixup! Use plain java stdlib
* fixup! Use plain java stdlib
* fixup! Use plain java stdlib
* fixup! Use plain java stdlib
* fixup! Use plain java stdlib
* fixup! Use plain java stdlib
</t>
  </si>
  <si>
    <t>https://github.com/spring-cloud/spring-cloud-cloudfoundry/commit/1a55cc1c716d7fca26adeddea5a70575ad60f005</t>
  </si>
  <si>
    <t xml:space="preserve">Fix logging dependencies
</t>
  </si>
  <si>
    <t>https://github.com/spring-cloud/spring-cloud-contract/commit/7be2d8dad5a5b5652db8bb90b7c0bb9373782deb</t>
  </si>
  <si>
    <t>com.jayway.restassured:rest-assured
com.jayway.restassured:rest-assured
io.rest-assured:rest-assured</t>
  </si>
  <si>
    <t>io.rest-assured:rest-assured
io.rest-assured:spring-mock-mvc
com.jayway.restassured:rest-assured</t>
  </si>
  <si>
    <t xml:space="preserve">Bumped rest assured to 3.0
fixes #267
</t>
  </si>
  <si>
    <t>https://github.com/spring-cloud/spring-cloud-gcp/commit/814b19067d8ca2de91f5b5270b34dbb977277fbc</t>
  </si>
  <si>
    <t>https://github.com/spring-cloud/spring-cloud-netflix/commit/6861002b7dd3833656d7871f377e4f3dc6e9b601</t>
  </si>
  <si>
    <t>Rename starters to include `-netflix-`
Fixes gh-665</t>
  </si>
  <si>
    <t>https://github.com/spring-cloud/spring-cloud-openfeign/commit/bbac5a730f673f55f0ff86cb5f94fa21aecf135c</t>
  </si>
  <si>
    <t>Rename starters to include `-netflix-` (#1886)
Fixes gh-665</t>
  </si>
  <si>
    <t>https://github.com/spring-cloud/spring-cloud-stream-app-starters/commit/d56ff4dcda433abef209b3a3c62dfa722dd18481</t>
  </si>
  <si>
    <t xml:space="preserve">Comments Incorporation
- Added a test for Blank JavaMailProperties
- Replaced javax.mail with com.sun.mail:javax.mail 
- ReadMe for parameter details
</t>
  </si>
  <si>
    <t>https://github.com/spring-cloud/spring-cloud-stream-binder-kafka/commit/d9670e040b385314d9442bc59a0ffa0f4ff9a117</t>
  </si>
  <si>
    <t>org.apache.kafka:kafka_2.10</t>
  </si>
  <si>
    <t xml:space="preserve">Kafka 0.9 upgrade changes
Incorporating refactorings occured in SCS into both 0.8 and 0.9 binders
cleanup
</t>
  </si>
  <si>
    <t>https://github.com/spring-cloud/spring-cloud-task/commit/8c9c67aa8bbcae75e1c88f965e3c0492aa8be1ff</t>
  </si>
  <si>
    <t xml:space="preserve">Code Review Cleanup
* Updated Java Docs as specified
* Added Javadoc maven target
* Replaced Boot Starter dependencies with only required dependencies.
* Upgraded tests to check for execution Id
* Removed datasource from code
* Removed timeout
* Cleaned up the copyrights in new files.
</t>
  </si>
  <si>
    <t>https://github.com/spring-cloud/spring-cloud-task/commit/ec8056d5feb45ad2387817e40a87efea4bcea1f2</t>
  </si>
  <si>
    <t xml:space="preserve">Replaces Redis as RabbitMQ for test binder.
resolves spring-cloud/spring-cloud-task#134
</t>
  </si>
  <si>
    <t>https://github.com/spring-cloud/spring-cloud-vault/commit/28280f5daef933c00e3bcb2d9eb22a74dd586b6a</t>
  </si>
  <si>
    <t>org.springframework:spring-web</t>
  </si>
  <si>
    <t xml:space="preserve">Polishing
Reduce dependencies to Spring Web. Remove amqp test dependency from starter. Remove version property from vault parent pom.
</t>
  </si>
  <si>
    <t>https://github.com/spring-cloud-samples/spring-cloud-contract-samples/commit/47076729922254a8973ac78aff9e7d0c55156008</t>
  </si>
  <si>
    <t>org.springframework.cloud:spring-cloud-contract-spec</t>
  </si>
  <si>
    <t xml:space="preserve">Using java instead of Groovy
</t>
  </si>
  <si>
    <t>https://github.com/springdoc/springdoc-openapi/commit/e08c80a96abe3d1220c9deb68713d3b065627cad</t>
  </si>
  <si>
    <t xml:space="preserve">Migrate to Jakarta from EE and update POM versions
</t>
  </si>
  <si>
    <t>https://github.com/spring-guides/gs-accessing-data-jpa/commit/245d9ffbf008222b857f4a093a277d142ef583e5</t>
  </si>
  <si>
    <t>org.springframework.data:spring-data-jpa</t>
  </si>
  <si>
    <t xml:space="preserve">Update guide to use new starters and fix bugs
Use spring-boot-starter-data-jpa and remove old conventions.
</t>
  </si>
  <si>
    <t>https://github.com/spring-guides/gs-accessing-data-neo4j/commit/d1ab4ceb9d1280712162fed60ca0ab13dc882c2b</t>
  </si>
  <si>
    <t xml:space="preserve">Replace javax.validate with hibernate-validator
</t>
  </si>
  <si>
    <t>https://github.com/spring-guides/gs-consuming-rest/commit/13194e24547b4c24601bc92493813a3d507ad90a</t>
  </si>
  <si>
    <t xml:space="preserve">Update to Spring Boot 0.5.0.M6 and Jackson2
</t>
  </si>
  <si>
    <t>https://github.com/spring-io/initializr/commit/63becddb94bbeef415209ff77758a24a2b9dbf34</t>
  </si>
  <si>
    <t>com.vaadin.external.google:android-json</t>
  </si>
  <si>
    <t xml:space="preserve">Remove use of org.json
This commit removes all use of org.json in production code and moves
the json api to a test only dependency.
Closes gh-507
</t>
  </si>
  <si>
    <t>https://github.com/spring-io/initializr/commit/9a83defc4cc2df3ec1bcaa5536d13a9b39eaf1a1</t>
  </si>
  <si>
    <t>javax.cache:cache-api</t>
  </si>
  <si>
    <t xml:space="preserve">Improve caching configuration
Rather than creating a `CacheManager` ourselves, we now rely on JCache
to provide a `CacheManager` that we'll augment with the caches that
initializr needs.
If Initializr is embedded in another app and that app uses JCache, then
its cache manager will be transparently upgraded to define the caches
that initializr needs. If not, such caches will have to be created as
part of the custom config.
Also, caching only kicks in if required at the service level.
This commit also switches the cache implementation to EhCache 3.
See gh-389
</t>
  </si>
  <si>
    <t>https://github.com/spring-petclinic/spring-petclinic-angularjs/commit/53c5233fb8a9c94c7309d88bf01f7ea258a650ba</t>
  </si>
  <si>
    <t xml:space="preserve">Merge branch 'master' into springboot
Conflicts:
	pom.xml
	readme.md
	src/main/java/org/springframework/samples/petclinic/repository/jdbc/JdbcPetRepositoryImpl.java
	src/main/java/org/springframework/samples/petclinic/web/VetController.java
	src/test/java/org/springframework/samples/petclinic/web/CrashControllerTests.java
	src/test/java/org/springframework/samples/petclinic/web/OwnerControllerTests.java
	src/test/java/org/springframework/samples/petclinic/web/PetControllerTests.java
	src/test/java/org/springframework/samples/petclinic/web/VetControllerTests.java
	src/test/java/org/springframework/samples/petclinic/web/VisitControllerTests.java
</t>
  </si>
  <si>
    <t>https://github.com/spring-projects/spring-amqp-samples/commit/97c51071d9fcf8e05f0e73653572a1f99fe67d43</t>
  </si>
  <si>
    <t>https://github.com/spring-projects/spring-amqp-samples/commit/b7f6f03eb1cd67dd46ab82a8259627e4282dc685</t>
  </si>
  <si>
    <t xml:space="preserve">Upgrade dependencies; change logging to Log4j2
</t>
  </si>
  <si>
    <t>https://github.com/spring-projects/spring-amqp-samples/commit/d67c804e3f2e399caddc3859845a43786e673a4f</t>
  </si>
  <si>
    <t>https://github.com/spring-projects/spring-android-samples/commit/47fda5f3186f88ad35545c1b53f54454bc8edd69</t>
  </si>
  <si>
    <t>org.springframework:spring-webmvc
org.springframework:spring-webmvc</t>
  </si>
  <si>
    <t>org.springframework.boot:spring-boot-starter-thymeleaf
org.springframework.boot:spring-boot-starter-web</t>
  </si>
  <si>
    <t xml:space="preserve">Convert basic auth server to Spring Boot
</t>
  </si>
  <si>
    <t>https://github.com/spring-projects/spring-android-samples/commit/f98f9d53b303ec35cfb1a38c3b5bd84b7af25b88</t>
  </si>
  <si>
    <t xml:space="preserve">Upgrade showcase server to Spring Boot
</t>
  </si>
  <si>
    <t>https://github.com/spring-projects/spring-batch/commit/0f311b4ef446e6bd44ca6c870516b460bc21ddd6</t>
  </si>
  <si>
    <t xml:space="preserve">BATCH-1968: Upgrade to hsqldb 2.2.9
</t>
  </si>
  <si>
    <t>https://github.com/spring-projects/spring-batch/commit/3f9ce6500dc1c603989a2d71d5244cceb91affc8</t>
  </si>
  <si>
    <t xml:space="preserve">IN PROGRESS - BATCH-672: modified item.reader and item.writer tests. Upgraded entire project to EasyMock 2.4
</t>
  </si>
  <si>
    <t>https://github.com/spring-projects/spring-batch/commit/c5beb2aa65f3781737aa817922f4b64a7411d095</t>
  </si>
  <si>
    <t xml:space="preserve">BATCH-1947: Replace org.easymock.classextension.EasyMock with org.easymock.EasyMock
</t>
  </si>
  <si>
    <t>https://github.com/spring-projects/spring-batch-admin/commit/e6fb28dd0ce9b591698713ba752be3d4301b8f91</t>
  </si>
  <si>
    <t xml:space="preserve">Update project dependencies to be Spring IO compliant
This commit updates project dependencies to be complaint with Spring IO
1.1.  Along with this, unit tests have been updated to use Mockito
instead of EasyMock and unused dependencies have been removed.
This commit addresses BATCHADM-202.
</t>
  </si>
  <si>
    <t>https://github.com/spring-projects/spring-boot/commit/064f6478df06e23544cd9896600cc6096cd59c20</t>
  </si>
  <si>
    <t>org.junit.jupiter:junit-jupiter-engine
org.junit.jupiter:junit-jupiter-params
org.junit.vintage:junit-vintage-engine</t>
  </si>
  <si>
    <t xml:space="preserve">Move back to JUnit 4 until SUREFIRE-1614 has been resolved
See gh-14736
See gh-14737
See gh-14738
</t>
  </si>
  <si>
    <t>https://github.com/spring-projects/spring-boot/commit/2b453bbb16c4d2442c7f9c0af0dc30e8506a2bca</t>
  </si>
  <si>
    <t>org.apache.logging.log4j:log4j-to-slf4j</t>
  </si>
  <si>
    <t xml:space="preserve">Minimise dependencies on Log4j2
Closes gh-15441
</t>
  </si>
  <si>
    <t>https://github.com/spring-projects/spring-boot/commit/391903631b1409345cbe366d2bc50e24a68bfb20</t>
  </si>
  <si>
    <t xml:space="preserve">Samples cleanup:
    - Modifying dependencies to starter-web with tomcat exclusion plus alternative
    servlet container instead of manual dependency on spring-webmvc as it is the
    preferrable way to use alternative servlet container
    - Previously RestTemplate with ssl was configured manually in tests - now
    it rellies on autoconfiguration - changed this for multi-connector test
    and added test to ensure that ssl autoconfiguration is working
    - Most samples with alterntative servlet containers used
    some kind of service reading property and returning default since it
    wasn't configured - removed it, since it is not specific to using alternative
    servlet containers.
</t>
  </si>
  <si>
    <t>https://github.com/spring-projects/spring-boot/commit/3e5630c1a54015979e44f2b7dd7e74115f0f30c8</t>
  </si>
  <si>
    <t xml:space="preserve">use all new hibernate-validator
</t>
  </si>
  <si>
    <t>https://github.com/spring-projects/spring-boot/commit/49fbf215a153e49b9a507ca11969608ec9de9bf0</t>
  </si>
  <si>
    <t xml:space="preserve">Switch to Dropwizard metrics 3.1.0
Fixes gh-1775
</t>
  </si>
  <si>
    <t>https://github.com/spring-projects/spring-boot/commit/59d2b0a3fb2e9f83345c23b32e5bbac47c74dbd2</t>
  </si>
  <si>
    <t xml:space="preserve">Upgrade tests to Junit5
See gh-14737
</t>
  </si>
  <si>
    <t>https://github.com/spring-projects/spring-boot/commit/6cdc0247d4168cc69ec35cc590d184796f9e4ec1</t>
  </si>
  <si>
    <t>org.springframework:spring-jdbc</t>
  </si>
  <si>
    <t xml:space="preserve">Remove HSQLDB dependency from Batch Starter
This commit removes HSQLDB dependency from Batch Starter as most apps that use Spring Batch will prefer to use a RDBMS of their choice to store batch metadata.
 Additionally, explicit spring-jdbc dependency has been replaced with JDBC Starter dependency.
</t>
  </si>
  <si>
    <t>https://github.com/spring-projects/spring-boot/commit/6cfbcafc10187688b805e9f0751c7c35072812ff</t>
  </si>
  <si>
    <t xml:space="preserve">Switch to httpcomponents for better error handling in tests
</t>
  </si>
  <si>
    <t>https://github.com/spring-projects/spring-boot/commit/9f998d61915d0673ccd4c0a166f3245ccaf85430</t>
  </si>
  <si>
    <t>io.lettuce:lettuce-core</t>
  </si>
  <si>
    <t xml:space="preserve">Switch redis starter to use Lettuce
This commit changes the default client to Lettuce. This has the side
effect of making the `spring-boot-starter-redis-reactive` irrelevant.
Recent improvements made pooling optional so `commons-pool2` is no
longer provided by default either.
Closes gh-10480
</t>
  </si>
  <si>
    <t>https://github.com/spring-projects/spring-boot/commit/a4a0eef18699dcdd57a19e59c337d3e58c6266f5</t>
  </si>
  <si>
    <t xml:space="preserve">Upgrade to Hibernate Validator 6.0.2.Final
Closes gh-9969
</t>
  </si>
  <si>
    <t>https://github.com/spring-projects/spring-boot/commit/aceecd0775a8780282915c126e44443d1729c399</t>
  </si>
  <si>
    <t>com.fasterxml.jackson.core:jackson-core
com.fasterxml.jackson.core:jackson-databind
com.googlecode.json-simple:json-simple</t>
  </si>
  <si>
    <t xml:space="preserve">Replace org.json with json-simple
See gh-5929
</t>
  </si>
  <si>
    <t>https://github.com/spring-projects/spring-boot/commit/bead23944837acfe67991a5353872ebf7d061c85</t>
  </si>
  <si>
    <t xml:space="preserve">Remove support for Log4j
Apache Log4j 1.x is EOL and has now been replaced by log4j 2. This commit
removes the deprecated support for Log4j 1.x
See gh-4905
</t>
  </si>
  <si>
    <t>https://github.com/spring-projects/spring-boot/commit/cc7c2ebb87376268d6a9b8b5ecd67359e290a16e</t>
  </si>
  <si>
    <t xml:space="preserve">Migrate to android-json
Migrate from `org.json:json` to the clean room Apache 2.0 licensed
version that was developed for Android.
Fixes gh-5929
</t>
  </si>
  <si>
    <t>https://github.com/spring-projects/spring-boot/commit/d6a869fa98eaeb3c180a8a3d94dcce8e3f51e204</t>
  </si>
  <si>
    <t>javax.json:javax.json-api
javax.servlet:javax.servlet-api
javax.validation:validation-api</t>
  </si>
  <si>
    <t>jakarta.json:jakarta.json-api
jakarta.servlet:jakarta.servlet-api
jakarta.validation:jakarta.validation-api</t>
  </si>
  <si>
    <t xml:space="preserve">Switch to Jakarta EE API dependencies where possible
Closes gh-16113
Closes gh-16112
Closes gh-16111
Closes gh-15916
Closes gh-15689
</t>
  </si>
  <si>
    <t>https://github.com/spring-projects/spring-boot/commit/ef2455938e6f25c47d1e50b21287ef8866e90bd9</t>
  </si>
  <si>
    <t>https://github.com/spring-projects/spring-boot/commit/f28e3d54c5de45e33e08fde21a42cd61c442cbeb</t>
  </si>
  <si>
    <t>org.apache.tomcat.embed:tomcat-embed-logging-juli</t>
  </si>
  <si>
    <t>org.apache.tomcat:tomcat-juli</t>
  </si>
  <si>
    <t xml:space="preserve">Upgrade to Tomcat 8.5.3
This commit changes the default version of Tomcat to 8.5.3 while
also retaining support for Tomcat 8.0 and 7.0. The main difference
in 8.5 is that the ServerSocketFactory abstraction that allowed the
TrustStore and KeyStore to be configured programatically no longer
exists. This logic has been replaced with the use of a custom URL
protocol (springbootssl) that provides access to the key store and
trust store of an SslStoreProvider. In addition to working with 8.5,
this approach has the advantage of also working with 8.0 and 7.0.
Closes gh-6164
</t>
  </si>
  <si>
    <t>https://github.com/spring-projects/spring-boot/commit/fca192fa418d88b9f308d310615c711650baae99</t>
  </si>
  <si>
    <t>org.springframework.boot:spring-boot-starter-cache</t>
  </si>
  <si>
    <t xml:space="preserve">Add spring-boot-starter-cache
Closes gh-3098
</t>
  </si>
  <si>
    <t>https://github.com/spring-projects/spring-data-cassandra/commit/baab5cc26efd4aa4088e626e7fe5ae7fb82143a1</t>
  </si>
  <si>
    <t>com.datastax.oss:java-driver-query-builder</t>
  </si>
  <si>
    <t xml:space="preserve">DATACASS-656 - Migrate to Cassandra driver 4.
</t>
  </si>
  <si>
    <t>https://github.com/spring-projects/spring-data-cassandra/commit/ed7565273e47246d762c9cf426e8ff4e4655c60d</t>
  </si>
  <si>
    <t xml:space="preserve">DATACASS-418 - Remove Jackson 1 usage.
</t>
  </si>
  <si>
    <t>https://github.com/spring-projects/spring-data-commons/commit/d6ab8e37b36d02de2f57b5fa40bd16a661e94810</t>
  </si>
  <si>
    <t>org.mockito:mockito-core
org.hamcrest:hamcrest-core
org.hamcrest:hamcrest-library</t>
  </si>
  <si>
    <t>https://github.com/spring-projects/spring-data-examples/commit/1516ecf4fe8858006f2a957979e79c4f3f3810d9</t>
  </si>
  <si>
    <t>Move MongoDB example from rxjava1 -&gt; rxjava2</t>
  </si>
  <si>
    <t>https://github.com/spring-projects/spring-data-examples/commit/2314c6e726a6941fde033d25161af6b3cb8efaf1</t>
  </si>
  <si>
    <t xml:space="preserve">#186 - Prepare upgrade to Spring Boot 1.4 M2 and Hibernate 5.
Upgraded to Spring Boot 1.4 M2 and thus Hibernate 5.1 transitively.
Switched to H2 as database for all examples using JPA by accident as the
invalid error logging for HSQLDB schema creation got worse in 5.1 (see
[0]). The JPA examples themselves have to stay on HSQLDB as H2 doesn't
support stored procedures. The stored procedures example in turn has to
be downgraded to 5.0.7 as all following versions currently break stored
procedure execution support [1]. Reworked the JPA auditing example as
5.1 breaks on generic types used in support types like AbstractAuditable
[2].
Tweaked content type assertions in some REST related test cases as
Spring 4.3 returns an encoding alongside the media type.
[0] https://hibernate.atlassian.net/browse/HHH-10605
[1] https://hibernate.atlassian.net/browse/HHH-10515
[2] https://hibernate.atlassian.net/browse/HHH-10514
</t>
  </si>
  <si>
    <t>https://github.com/spring-projects/spring-data-examples/commit/5760555c57aed22610409461261babab408c9a31</t>
  </si>
  <si>
    <t xml:space="preserve">#299 - Migrate Redis examples to Lettuce.
We now use Lettuce API instead of Jedis to align with Boot's driver choice.
</t>
  </si>
  <si>
    <t>https://github.com/spring-projects/spring-data-examples/commit/b527cbf1d65fb1bfb0c416551ef9dc655dc71c6f</t>
  </si>
  <si>
    <t>#291 - Upgraded to Spring Boot 1.5.6.
Upgraded to Boot 1.5.6. Updated dependencies of reactive projects to latest versions to make sure the APIs of Boot work with the changes in Spring Data Kay RC1. Upgraded all other dependencies to match and got both the Redis and the Cassandra examples to compile again.
Disabled Cassandra reactive samples for now as they fail at runtime.</t>
  </si>
  <si>
    <t>https://github.com/spring-projects/spring-data-examples/commit/ecafda00ca97bcc001cf5577b0f6148193a14142</t>
  </si>
  <si>
    <t xml:space="preserve">#200 - Polishing.
Pull spring-boot-starter-data-redis into redis/pom.xml, use dependency management for embedded-redis.
</t>
  </si>
  <si>
    <t>https://github.com/spring-projects/spring-data-mongodb/commit/6977fa87e647452cdcc889c162e4527b19bf3e4f</t>
  </si>
  <si>
    <t xml:space="preserve">DATAMONGO-573 - Moved to Logback for test logging.
</t>
  </si>
  <si>
    <t>https://github.com/spring-projects/spring-data-mongodb/commit/6fc1b7c1f0d3fa1a427252da81dd833724ae772a</t>
  </si>
  <si>
    <t>https://github.com/spring-projects/spring-framework/commit/4e2aaf79349339100f57d4de47ef0868531adbb3</t>
  </si>
  <si>
    <t xml:space="preserve">SPR-6119 - Add slf4j dependency back to orm's pom.xml but in test scope as it is needed to run tests that use Hibernate
SPR-5956 - Remove commons-logging dependency definitions in pom.xml for all but spring-core so as to make exclusion rule easier for user who use slf4j
git-svn-id: https://src.springframework.org/svn/spring-framework/trunk@2001 50f2f4bb-b051-0410-bef5-90022cba6387
</t>
  </si>
  <si>
    <t>https://github.com/spring-projects/spring-insight-plugins/commit/0c867978bdf3f540900aa2ba2d6bb557f37f7357</t>
  </si>
  <si>
    <t xml:space="preserve">METRICS-2727(related): Remove re-specified versions for JSTL and JSP-API artifacts
</t>
  </si>
  <si>
    <t>https://github.com/spring-projects/spring-insight-plugins/commit/8e646056b216bf4a5058b9c2065171a9343c2e80</t>
  </si>
  <si>
    <t xml:space="preserve">Using jcl-over-slf4j instead of commons-logging in all jUnit tests
</t>
  </si>
  <si>
    <t>https://github.com/spring-projects/spring-insight-plugins/commit/eb54615f5d3f809d0584a78391b767599e30e4a3</t>
  </si>
  <si>
    <t xml:space="preserve">Dependency updates, spring-integration4
Updated dependencies for rabbitmq, aspects, jackson. amq.  Also moved
spring-integration4 to spring-integration, the default plugin pulled in
by spring-insight,
</t>
  </si>
  <si>
    <t>https://github.com/spring-projects/spring-integration-extensions/commit/b86c77db5644140543d0e77f297e3c955a090538</t>
  </si>
  <si>
    <t xml:space="preserve">Upgrade samples to Log4J2
* Remove those samples which are note related to this repo any more
</t>
  </si>
  <si>
    <t>https://github.com/spring-projects/spring-integration-samples/commit/016a993a1d4b937d387a27bd3ba5a1c02ee0e9c1</t>
  </si>
  <si>
    <t>ch.qos.logback:logback-classic
org.slf4j:jcl-over-slf4j
org.slf4j:log4j-over-slf4j
org.slf4j:slf4j-api</t>
  </si>
  <si>
    <t>log4j:log4j
log4j:log4j
log4j:log4j
log4j:log4j</t>
  </si>
  <si>
    <t xml:space="preserve">INTSAMPLES-52 - All Samples should use Log4J
</t>
  </si>
  <si>
    <t>https://github.com/spring-projects/spring-integration-samples/commit/366006bbbe7b27a0676601b5d9ecf230e152d9b4</t>
  </si>
  <si>
    <t xml:space="preserve">INTSAMPLES-150: Switch to Log4j2
JIRA: https://jira.spring.io/browse/INTSAMPLES-150
</t>
  </si>
  <si>
    <t>https://github.com/spring-projects/spring-integration-samples/commit/6eeac216b5d8e775e82c0d86cd4299778348137c</t>
  </si>
  <si>
    <t xml:space="preserve">INTSAMPLES-127 Polishing
- PR Comments
- Switch to Jackson2
- Fix oxm config
</t>
  </si>
  <si>
    <t>https://github.com/spring-projects/spring-petclinic/commit/89d0e24488af04f0c0a0d2172186d0ce2a3c3cdd</t>
  </si>
  <si>
    <t>https://github.com/spring-projects/spring-restdocs/commit/bc5a9c371485016720b8aee9ff0c2bdef646bb40</t>
  </si>
  <si>
    <t>org.springframework.hateoas:spring-hateoas</t>
  </si>
  <si>
    <t>org.springframework.boot:spring-boot-starter-hateoas</t>
  </si>
  <si>
    <t>Update the samples to use Spring Boot 1.2.5</t>
  </si>
  <si>
    <t>https://github.com/spring-projects/spring-roo/commit/cdb5433d6fbf05f08e1a7bebd397090a9b1b503f</t>
  </si>
  <si>
    <t>net.sourceforge.jline:jline</t>
  </si>
  <si>
    <t xml:space="preserve">ROO-2676: A bug in JLine causes the Roo shell to get stuck in a beep loop
</t>
  </si>
  <si>
    <t>https://github.com/spring-projects/spring-security/commit/2005e3ad918651e9cf8a400b25c90bf597eba1b6</t>
  </si>
  <si>
    <t>javax.servlet:jsp-api
org.apache.tomcat:tomcat-servlet-api
org.apache.tomcat:tomcat-servlet-api</t>
  </si>
  <si>
    <t>javax.servlet.jsp:javax.servlet.jsp-api
javax.servlet.jsp:javax.servlet.jsp-api
javax.servlet:javax.servlet-api</t>
  </si>
  <si>
    <t>https://github.com/spring-projects/spring-security/commit/27faad3402a7650e352cb680fab2c121dce47d8f</t>
  </si>
  <si>
    <t>SEC-1488: Remove commons-logging dependencies from maven poms and use slf4j in all samples.</t>
  </si>
  <si>
    <t>https://github.com/spring-projects/spring-security/commit/96196bd637c7719561cf556e2fd7cfe47e0bca78</t>
  </si>
  <si>
    <t xml:space="preserve">SEC-179: Upgrade to Spring 2.0-M2.
</t>
  </si>
  <si>
    <t>https://github.com/spring-projects/spring-security-oauth/commit/17e2cc466fedee023477c79d9ce8c89a2f423bcf</t>
  </si>
  <si>
    <t xml:space="preserve">SECOAUTH-177: Switch to Mockito
</t>
  </si>
  <si>
    <t>https://github.com/spring-projects/spring-social-samples/commit/85b33514bff0a5e778e3d791f468bb62b764ff49</t>
  </si>
  <si>
    <t>javax.servlet:jstl
javax.servlet:jstl</t>
  </si>
  <si>
    <t>javax.servlet.jsp.jstl:jstl-api
org.glassfish.web:jstl-impl</t>
  </si>
  <si>
    <t xml:space="preserve">Updated JSTL dependency artifacts
</t>
  </si>
  <si>
    <t>https://github.com/spring-projects/spring-vault/commit/b5e09f2d53195c29f6667058845ac0b15978da80</t>
  </si>
  <si>
    <t xml:space="preserve">Initial import.
</t>
  </si>
  <si>
    <t>https://github.com/spring-projects/spring-vault/commit/c586583b1e0a8ca6dfeec649e67b9016611a1304</t>
  </si>
  <si>
    <t xml:space="preserve">Use commons-logging to log messages.
Switch from SLF4J to commons-logging to align with Spring Framework.
Fixes #24.
</t>
  </si>
  <si>
    <t>https://github.com/spring-projects/spring-webflow/commit/6ecf0c047fd0b3ef93115851385cb929737d2597</t>
  </si>
  <si>
    <t xml:space="preserve">Updated easymock to 2.3 and fixed easymock in the POMs
</t>
  </si>
  <si>
    <t>https://github.com/spring-projects/spring-ws/commit/3425e26dae6aff68b1c81374aea457ff6f3964cd</t>
  </si>
  <si>
    <t xml:space="preserve">Upgrading to JDOM 1.1
</t>
  </si>
  <si>
    <t>https://github.com/spring-projects/spring-ws/commit/398fd8950b655b8bfdb8ba0560891a70277f676d</t>
  </si>
  <si>
    <t xml:space="preserve">SWS-492 - Maven POM uses incorrect stax-api dependency
</t>
  </si>
  <si>
    <t>https://github.com/spring-projects/spring-ws/commit/6edf4ae250f0d9ffb53767b50718987a15e0873c</t>
  </si>
  <si>
    <t>https://github.com/spring-projects/spring-ws/commit/889956911af6e6cfdbd9595968cd8bf8bbb7c889</t>
  </si>
  <si>
    <t>https://github.com/springside/springside4/commit/1af050249aae47eb78ce8f5f1c4cf2517669eba9</t>
  </si>
  <si>
    <t>https://github.com/springside/springside4/commit/993ed015f9db8e551d8ed60d4735bf64fea443f0</t>
  </si>
  <si>
    <t>https://github.com/spring-social/spring-social-google/commit/552c4027c3fa62b231b45d4a8215911e49274359</t>
  </si>
  <si>
    <t>rome:rome
rome:rome</t>
  </si>
  <si>
    <t>jaxen:jaxen
xom:xom</t>
  </si>
  <si>
    <t>Removed Rome because it can't handle top level Atom Entry. Switched to
manual XML parsing and building using XOM.
Implemented contact group create and get operations.</t>
  </si>
  <si>
    <t>https://github.com/sps/mustache-spring-view/commit/9bda6e3c8940d22b775b8640edfbd27fc860b249</t>
  </si>
  <si>
    <t xml:space="preserve">Changed the RuntimeException to MustacheException (which is still a runtime exception), switched the test cases to use JMock
</t>
  </si>
  <si>
    <t>https://github.com/sqshq/piggymetrics/commit/ab19a248b8bfe19de7b2f74c99230e1ef94de7a6</t>
  </si>
  <si>
    <t>org.springframework.cloud:spring-cloud-starter-oauth2</t>
  </si>
  <si>
    <t>Merge pull request #25 from Dovchiproeng/feature/update-spring
Feature/update spring</t>
  </si>
  <si>
    <t>https://github.com/square/dagger/commit/cb2d596e1a3597bbe0af8bc0cb0b5fe360cf2106</t>
  </si>
  <si>
    <t>Replaced FEST with AssertJ</t>
  </si>
  <si>
    <t>https://github.com/square/keywhiz/commit/39387368f6666a3c3c4be2d0cc2b535296ff9ebe</t>
  </si>
  <si>
    <t xml:space="preserve">remove h2 and convert travis-ci to use mysql
h2 was beginning to diverge from mysql and started to affect tests. Maintaining both h2 and mysql caused too much friction. Also, having tests on mysql better mimics the production environment
</t>
  </si>
  <si>
    <t>https://github.com/square/keywhiz/commit/a0de2034b9e02f05a6beef9fe05923bfd4dc2c4e</t>
  </si>
  <si>
    <t>com.impossibl.pgjdbc-ng:pgjdbc-ng</t>
  </si>
  <si>
    <t xml:space="preserve">Replace postgres JDBC driver with pgjdbc-ng
pgjdbc-ng is a more up-to-date driver than the official postgres driver.
In particular, prepared statements can be cached.
</t>
  </si>
  <si>
    <t>https://github.com/square/keywhiz/commit/ef9056466fac8f6e6fdf64a2da82d98129afcef5</t>
  </si>
  <si>
    <t xml:space="preserve">Uses mysql instead of postgres.
</t>
  </si>
  <si>
    <t>https://github.com/square/keywhiz/commit/fd9cd0a50abeaa112c4f70e6cca816d853c5a99e</t>
  </si>
  <si>
    <t xml:space="preserve">Migrate to okhttp3.
</t>
  </si>
  <si>
    <t>https://github.com/square/okhttp/commit/ce3e7c40ff4052e10cc1c2feb5b56a9c1b33b7b0</t>
  </si>
  <si>
    <t xml:space="preserve">Change groupid to com.squareup.okhttp3.
</t>
  </si>
  <si>
    <t>https://github.com/square/retrofit/commit/990521c87677903cd18841a5454d52bc37bc2985</t>
  </si>
  <si>
    <t xml:space="preserve">switch to assertj
</t>
  </si>
  <si>
    <t>https://github.com/square/retrofit/commit/ac5064b4a9e773b8847b26462afb3be83095e3d9</t>
  </si>
  <si>
    <t xml:space="preserve">Upgrade to OkHttp 3.0 API.
</t>
  </si>
  <si>
    <t>https://github.com/square/retrofit/commit/bc3bc515c0b63366a8746925555f3096f7d87540</t>
  </si>
  <si>
    <t xml:space="preserve">Support JSR-330 instead of Guice.
This change is *extremely* backwards and forwards incompatible
because it replaces Guice's @Named with JSR-330's @Named.
Programs that use the wrong @Named will not work at all. For
this reason it's critical that clients of retrofit also change
their @Named in sync with this update.
</t>
  </si>
  <si>
    <t>https://github.com/SR-G/sonos-java/commit/23eec38304bb4495eff3b52700f611a52dd334e4</t>
  </si>
  <si>
    <t xml:space="preserve">Huge refactoring. Switched to cling UPNP library + model from Janos + SLF4J + ...
</t>
  </si>
  <si>
    <t>https://github.com/SR-G/sonos-java/commit/b9c5152e1f10584f661ec759c96ee363675f29b5</t>
  </si>
  <si>
    <t>itsnat:itsnat</t>
  </si>
  <si>
    <t>com.vaadin:vaadin</t>
  </si>
  <si>
    <t xml:space="preserve">Switched from itsnat to Vaadin java framework. First steps (play/stop zones, volume up/down, ...)
</t>
  </si>
  <si>
    <t>https://github.com/ssaring/sportstracker/commit/e5edcacac9e5193f29fbfcbecb94cf0482952196</t>
  </si>
  <si>
    <t>Merge pull request #172 from ssaring/junit5
Migrate all unit test to Junit 5 (Jupiter API)</t>
  </si>
  <si>
    <t>https://github.com/stanfordnlp/CoreNLP/commit/62e431ed1be7fe316351fa64947d172a98207768</t>
  </si>
  <si>
    <t>org.glassfish:javax.json</t>
  </si>
  <si>
    <t xml:space="preserve">update javax
</t>
  </si>
  <si>
    <t>https://github.com/stapler/stapler/commit/a03554ca276bbd2229189adfdb652dc7e1406111</t>
  </si>
  <si>
    <t xml:space="preserve">[stapler#114] Update POM dependenceies to servet API 3.1.0
This also updates the JSP api to 2.30 as it is also part of Java EE 7
and so will be found in tandem with the servlet API.
</t>
  </si>
  <si>
    <t>https://github.com/stephanenicolas/robospice/commit/1f8a8d5e3f5f2af17356a563367831cf41b16d1e</t>
  </si>
  <si>
    <t xml:space="preserve">materialize maven relocation. for gradle 2.1
</t>
  </si>
  <si>
    <t>https://github.com/stephanenicolas/robospice/commit/69476113f27e6e4b7fec8e3939670843a6ad1faf</t>
  </si>
  <si>
    <t xml:space="preserve">remove guava library, replaced with apache commons-io and commons-lang
</t>
  </si>
  <si>
    <t>https://github.com/stevespringett/Alpine/commit/337723a038b9634fa46e7bbb59d80cfc405b068e</t>
  </si>
  <si>
    <t xml:space="preserve">junit5
</t>
  </si>
  <si>
    <t>https://github.com/stevespringett/Alpine/commit/4c04eeae21ce951cea9858a1751c4d22366e258f</t>
  </si>
  <si>
    <t xml:space="preserve">Changed JDBC connection pool providers from DBCP2 to HikariCP - https://github.com/stevespringett/dependency-track/issues/131
</t>
  </si>
  <si>
    <t>https://github.com/stoicflame/enunciate/commit/076da899210d6109d64c5143d1e6bc8f98c5fcb9</t>
  </si>
  <si>
    <t xml:space="preserve">breaking the stack overflow with deferred field initialization in decorated elements
</t>
  </si>
  <si>
    <t>https://github.com/stoicflame/enunciate/commit/4a03032da0dee9db301a81627dc72ec681689165</t>
  </si>
  <si>
    <t xml:space="preserve">jersey-storage-spring example
</t>
  </si>
  <si>
    <t>https://github.com/stoicflame/enunciate/commit/74d9e9778f8df272abb8d2f6bed47f85717b6c90</t>
  </si>
  <si>
    <t xml:space="preserve">enabling the jersey-storage example
</t>
  </si>
  <si>
    <t>https://github.com/stoicflame/enunciate/commit/ff661a403578c638852652ee93a5e47f447903f9</t>
  </si>
  <si>
    <t xml:space="preserve">updating the cargo plugin. support for setting the name in the docs module from the maven project name. prefix mapper fix for jersey.
git-svn-id: https://svn.codehaus.org/enunciate/trunk/enunciate@589 c2b6a248-b21b-0410-9d80-82131e002806
</t>
  </si>
  <si>
    <t>https://github.com/stormpath/stormpath-sdk-java/commit/bd5b38684ba5dd19b4d51e4a845d2517b9fbb517</t>
  </si>
  <si>
    <t xml:space="preserve">Upgraded Jackson dependency to latest stable 2.4.3.
</t>
  </si>
  <si>
    <t>https://github.com/Stratio/cassandra-lucene-index/commit/ffe1bfc54b81495a0aced436b86cca9339770d9e</t>
  </si>
  <si>
    <t xml:space="preserve">Upgrade query builder JSON serializer to Jackson 2.8.0
</t>
  </si>
  <si>
    <t>https://github.com/Stratio/deep-spark/commit/d5a17ad6380f335e21938b3b3817a0a7fe051758</t>
  </si>
  <si>
    <t>org.apache.cassandra:cassandra-all</t>
  </si>
  <si>
    <t>com.stratio.cassandra:cassandra-all</t>
  </si>
  <si>
    <t xml:space="preserve">Upgrading to new Cassandra version 2.1.01
</t>
  </si>
  <si>
    <t>https://github.com/stratosphere/metadata-ms/commit/cfac2f3758ddc3b703197cce48e390625afca60f</t>
  </si>
  <si>
    <t xml:space="preserve">change dependency to commons-io:commons-io:2.4
</t>
  </si>
  <si>
    <t>https://github.com/strimzi/strimzi-kafka-operator/commit/9ab848e76f4c0b0399fb556c9d853fcbdf1c55f1</t>
  </si>
  <si>
    <t>org.junit.jupiter:junit-jupiter-api
org.junit.jupiter:junit-jupiter-engine
org.junit.platform:junit-platform-launcher
org.junit.platform:junit-platform-runner</t>
  </si>
  <si>
    <t>https://github.com/strongbox/strongbox/commit/094709299d87db249ad4c554381c099bacef70dc</t>
  </si>
  <si>
    <t xml:space="preserve">Issue-803: Upgrade Maven Surefire and migrate from vintage engine to Jupiter engine
</t>
  </si>
  <si>
    <t>https://github.com/strongbox/strongbox/commit/0d9e299f8afc54ce87f7528006da0019856b56d1</t>
  </si>
  <si>
    <t xml:space="preserve">#SB-267: Create a RestClient for the non-artifact REST API
Committing WIP.
#SB-268: Replace XStream with JAXB
Implemented.
#SB-269: Re-work the ArtifactSearchService + SearchRestlet
Committing WIP.
#SB-271 Re-work the current plain-text artifact search implementation under Jersey
Fixed.
</t>
  </si>
  <si>
    <t>https://github.com/strongbox/strongbox/commit/996687bcc96df932df80a89412a0638fbe406495</t>
  </si>
  <si>
    <t xml:space="preserve">Issue-803: Upgrade from junit package to vintage package
</t>
  </si>
  <si>
    <t>https://github.com/strongbox/strongbox/commit/9f32b7bad8db002048d443c63fc892b87183bc5e</t>
  </si>
  <si>
    <t>javax:javaee-api
org.glassfish:javax.el</t>
  </si>
  <si>
    <t>javax.persistence:javax.persistence-api
javax.el:javax.el-api</t>
  </si>
  <si>
    <t>SB-1023: javax dependencies fixed</t>
  </si>
  <si>
    <t>https://github.com/strongbox/strongbox/commit/b8ad34b83a1bd546222da6232ac55e8700f92736</t>
  </si>
  <si>
    <t>SB-1023: javax.el dependencies fixed</t>
  </si>
  <si>
    <t>https://github.com/strongbox/strongbox/commit/d94a9c3ca356bb6068f86fc4dc2930a941131e85</t>
  </si>
  <si>
    <t>com.sun.jersey.contribs:jersey-multipart
com.sun.jersey:jersey-client
com.sun.jersey:jersey-core
com.sun.jersey:jersey-servlet</t>
  </si>
  <si>
    <t>org.glassfish.jersey.media:jersey-media-multipart
org.glassfish.jersey.core:jersey-client
org.glassfish.jersey.core:jersey-client
org.glassfish.jersey.containers:jersey-container-servlet-core</t>
  </si>
  <si>
    <t xml:space="preserve">SB-199 Upgrade the strongbox-web-core to Jersey 2.x
Made use of Jersey 2.x and its Spring Framework integration.
</t>
  </si>
  <si>
    <t>https://github.com/strongbox/strongbox/commit/f10b317b1f3b9ee93d6593a8186865c7f9d0650d</t>
  </si>
  <si>
    <t>javax.enterprise:cdi-api
javax.inject:javax.inject</t>
  </si>
  <si>
    <t xml:space="preserve">Resolve validation issue -&gt; Failed to set up a Bean Validation provider javax.validation.ValidationException
</t>
  </si>
  <si>
    <t>https://github.com/structr/structr/commit/569c38864cc772fddee47ff538c883828f39a87f</t>
  </si>
  <si>
    <t xml:space="preserve">This commit switches the logging to slf4j and logback throughout the entire project and all its sub projects and modules.
</t>
  </si>
  <si>
    <t>https://github.com/structr/structr/commit/5ddd2f9d5fccfae65a6196341bf049a73cc6c2be</t>
  </si>
  <si>
    <t xml:space="preserve">Replaces JUnit with TestNG, modifies all tests to run against a dockerized Neo4j database instead of an embedded one, moves tests to the integration-test phase.
</t>
  </si>
  <si>
    <t>https://github.com/struts-community-plugins/struts2-bootstrap/commit/7dcdf45de050d0239a4666fe23bb8cc9676995c5</t>
  </si>
  <si>
    <t xml:space="preserve">Switch to latest stable struts version 2.5.10 and migrate project to use log4j2
</t>
  </si>
  <si>
    <t>https://github.com/struts-community-plugins/struts2-bootstrap/commit/8ebd0770afc97da083854c0e853068e0cf5573de</t>
  </si>
  <si>
    <t xml:space="preserve">issue #26 removed log4j 1.2.27 by updating freemarker dependency to 2.3.26-incubating
</t>
  </si>
  <si>
    <t>https://github.com/st-tu-dresden/salespoint/commit/37ec13e265fbe3e5d04ad98ce3abe4abea48f223</t>
  </si>
  <si>
    <t>junit:junit
junit:junit
org.springframework:spring-webmvc</t>
  </si>
  <si>
    <t>org.springframework.boot:spring-boot-starter-test
org.springframework.boot:spring-boot-starter-web
org.springframework.boot:spring-boot-starter-web</t>
  </si>
  <si>
    <t>#3 - Upgraded to Spring Boot 1.1.4 and Spring Framework 4.0.6.</t>
  </si>
  <si>
    <t>https://github.com/subes/invesdwin-context-persistence/commit/3c311d633b3c3e7156e2784edd189ba077f853cd</t>
  </si>
  <si>
    <t>use hikaricp per default</t>
  </si>
  <si>
    <t>https://github.com/subutai-io/peer-os/commit/f53ba7323356b3235d5310cd739b2ba448690b7d</t>
  </si>
  <si>
    <t xml:space="preserve">-m SUBUTAI-1347
UUID generator libs changed by OSGI compatible
commons-lang lib updated to commons-lang3
</t>
  </si>
  <si>
    <t>https://github.com/suninformation/ymateplatform/commit/21998122b7819f6a388d47561141618c126a9a7e</t>
  </si>
  <si>
    <t>https://github.com/support-project/knowledge/commit/13dba6fbc56be9ce4283448b963d21f8eaa2a50d</t>
  </si>
  <si>
    <t xml:space="preserve">#763 Add a table for receive mail property
</t>
  </si>
  <si>
    <t>https://github.com/svenkubiak/mangooio/commit/1398dd8a550447bc4519669bcc4716284b5f98ff</t>
  </si>
  <si>
    <t>ch.qos.logback:logback-classic
ch.qos.logback:logback-classic
ch.qos.logback:logback-classic
org.slf4j:slf4j-api
org.slf4j:slf4j-api
org.slf4j:slf4j-api</t>
  </si>
  <si>
    <t xml:space="preserve">#64 Moved to log4j2 for logging
</t>
  </si>
  <si>
    <t>https://github.com/svenkubiak/mangooio/commit/3a6b91fa396307230aba6394ceb70ccf52cd4184</t>
  </si>
  <si>
    <t>org.junit.jupiter:junit-jupiter-api
org.junit.jupiter:junit-jupiter-engine
org.junit.jupiter:junit-jupiter-params
org.junit.platform:junit-platform-launcher
org.junit.platform:junit-platform-runner</t>
  </si>
  <si>
    <t xml:space="preserve">#283 Migrated to JUnit 5
</t>
  </si>
  <si>
    <t>https://github.com/svenkubiak/mangooio/commit/584eb966c3d7bfc5d0937e05c7df1d2e31a01c77</t>
  </si>
  <si>
    <t>com.hazelcast:hazelcast-client
com.hazelcast:hazelcast-client
com.hazelcast:hazelcast-client</t>
  </si>
  <si>
    <t>org.ehcache.modules:ehcache-core
org.ehcache.modules:ehcache-impl
org.ehcache:ehcache-clustered</t>
  </si>
  <si>
    <t xml:space="preserve">#221 Switched to Ehcache
</t>
  </si>
  <si>
    <t>https://github.com/svenkubiak/mangooio/commit/74ffee000a4938bb1d6e4fa47ac542f98ddd6ba9</t>
  </si>
  <si>
    <t>org.scribe:scribe
org.scribe:scribe</t>
  </si>
  <si>
    <t>com.github.scribejava:scribejava-apis
com.github.scribejava:scribejava-core</t>
  </si>
  <si>
    <t xml:space="preserve">#146 updated to new scribejava 2.x library
</t>
  </si>
  <si>
    <t>https://github.com/swagger-api/swagger-core/commit/4fc8033d4129995be7793e41f98ba3decda9aa81</t>
  </si>
  <si>
    <t xml:space="preserve">use JakartaEE Maven coordinates
</t>
  </si>
  <si>
    <t>https://github.com/swagger-api/swagger-socket/commit/517567f3b5e49116e8dc896f7c434fd4c26ba85a</t>
  </si>
  <si>
    <t xml:space="preserve"> #33 Upgrade to jackson2
</t>
  </si>
  <si>
    <t>https://github.com/swri-robotics/bag-database/commit/8a5890206db26dc643e5cc83270ad35ceb7d92eb</t>
  </si>
  <si>
    <t>https://github.com/syhily/gossip/commit/9addbb14823f5b8b8607df8885eb3ae262d91502</t>
  </si>
  <si>
    <t>org.jboss.resteasy:resteasy-guice
org.jboss.resteasy:resteasy-netty4</t>
  </si>
  <si>
    <t xml:space="preserve">Replace cli interface by using jCommander, using resteasy for better integration, add package method
Add guice integration with resteasy
</t>
  </si>
  <si>
    <t>https://github.com/syndesisio/syndesis/commit/18c868a4f72dd96ef2256cfa230fc4ccd269af14</t>
  </si>
  <si>
    <t xml:space="preserve">refactor(database): Use H2 instead of SQLite fo...
...r tests
Switches from SQLite to H2 for integration tests. SQLite is somewhat
harder to manage than H2 and with H2 we gain (relatively speaking) more
portability.
Fixes #496
</t>
  </si>
  <si>
    <t>https://github.com/syndesisio/syndesis/commit/26731450f3657ba1d79e21a7fd198303a390987e</t>
  </si>
  <si>
    <t>Switch to sqlite for unit testing.</t>
  </si>
  <si>
    <t>https://github.com/syndesisio/syndesis/commit/7a899ce9ccf243e17e22001ebda8d5d0e01968e4</t>
  </si>
  <si>
    <t xml:space="preserve">refactor(maven): use basepom parent POM
This changes the parent POM for the project to basepom[1] and with that
brings about a handful of Maven plugin configurations with the ambition
to increase the code quality and minimize issues that are caused by
misaligned, duplicate or unwanted dependencies.
Things of note that are now turned on:
 - static code checking (findbugs, pmd, checkstyle)
 - dependency analysis (declared but unused, used but undeclared,
   version misalignment, duplicate classes and resources)
 - running tests in parallel and random order
 - character encodings are set uniformly to UTF-8 (for instance
   file.encoding when running tests)
 - JAR manifests contain a wealth of information (versions, git
   information, like branch, hash...)
[1] https://github.com/basepom/basepom
</t>
  </si>
  <si>
    <t>https://github.com/syndesisio/syndesis/commit/d6807b1bb3459b63f3997f77dbfd0864cdaaeace</t>
  </si>
  <si>
    <t xml:space="preserve">chore: don't use outdated Postgresql JDBC driver
</t>
  </si>
  <si>
    <t>https://github.com/syndesisio/syndesis/commit/dc169eb1f90da6a3a23efe4f68412f50ff6d251b</t>
  </si>
  <si>
    <t xml:space="preserve">chore: upgrade Hibernate validator to 6.0.16.Final
</t>
  </si>
  <si>
    <t>https://github.com/tackley/dbdeploy/commit/952ac32e24c5c68e5ed5f043b4d9e73d4f04417d</t>
  </si>
  <si>
    <t xml:space="preserve">Switch to the Mockito from Easymock
Mockito rocks!  Thanks Szczepan.
Also updated the scm connection in the parent pom to point to trunk,
where this code now is.
</t>
  </si>
  <si>
    <t>https://github.com/takari/io.takari.incrementalbuild/commit/662ef01c96940d6deeb1ba36c9ccba2cd1bc75ff</t>
  </si>
  <si>
    <t xml:space="preserve">fixed compile classpath has duplicate guice jars
Signed-off-by: Igor Fedorenko &lt;ifedorenko@salesforce.com&gt;
</t>
  </si>
  <si>
    <t>https://github.com/takari/takari-plugin-testing-project/commit/bab337579999941f3a0629e3c2c681590fcd8f4a</t>
  </si>
  <si>
    <t>org.apache.maven:maven-aether-provider
org.eclipse.aether:aether-api</t>
  </si>
  <si>
    <t>org.apache.maven.resolver:maven-resolver-api
org.apache.maven.resolver:maven-resolver-api</t>
  </si>
  <si>
    <t>Update for Java 11
In order to build this successfully with a JDK 11 Maven and all its
dependencies must be updated to a Maven version which supports JDK 11.
We also drop support for older Maven versions.</t>
  </si>
  <si>
    <t>https://github.com/Talend/components/commit/1d2e8bea3c18a04d922545aa61cfa1747ea98549</t>
  </si>
  <si>
    <t>com.fasterxml.jackson:jackson-bom
com.fasterxml.jackson:jackson-bom
com.fasterxml.jackson:jackson-bom</t>
  </si>
  <si>
    <t xml:space="preserve">udpate jackson version
</t>
  </si>
  <si>
    <t>https://github.com/Talend/components/commit/3ae82113d481a0cd4abf72c72aa83a1cf69371cc</t>
  </si>
  <si>
    <t xml:space="preserve">feat (TCOMP-262): enable datatore rest endpoint
 * add DataStoreService rest implementation
 * upgrade to spring-boot 1.4.1-RELEASE
 * cleanup unnecessary dependency references (provided by spring boot)
</t>
  </si>
  <si>
    <t>https://github.com/Talend/components/commit/3ccc54c638924b7d1d1d25518fb293a282b86d75</t>
  </si>
  <si>
    <t xml:space="preserve">fix(TDI-37870): replace json-simple with json-io in Splunk component
* Add json-io to dependency management block of components-parent to use
* the same version in all components
* Replace json-simple with json-io in Splunk component
</t>
  </si>
  <si>
    <t>https://github.com/Talend/components/commit/6036e33c867394c2dd0b2dcb1659e89d500727cb</t>
  </si>
  <si>
    <t xml:space="preserve">upgrading mockito and powermock to support java 11
</t>
  </si>
  <si>
    <t>https://github.com/Talend/components/commit/98eb0dbb63299a1d0cae3d7eeeb112754082d01b</t>
  </si>
  <si>
    <t xml:space="preserve">upgrading rest assured and groovy to run on java 11
</t>
  </si>
  <si>
    <t>https://github.com/Talend/components/commit/cb04da1e87004442d894b171f7c393d2e66f70d9</t>
  </si>
  <si>
    <t>https://github.com/Talend/components/commit/ecce556566b825a0cdae23a39fed0eb22a3fc347</t>
  </si>
  <si>
    <t xml:space="preserve">feat(TDI-43395):update dom4j to 2.1.1 (#1566)
</t>
  </si>
  <si>
    <t>https://github.com/Talend/data-prep/commit/0e45a6601fce09b39e8d1e8a3c328ea301966615</t>
  </si>
  <si>
    <t xml:space="preserve">feat(TDP-4136): a bit of cleaning in httpclient dependency
</t>
  </si>
  <si>
    <t>https://github.com/Talend/data-prep/commit/7e710c550f16c5b11242ecb37d434a396c6fbb64</t>
  </si>
  <si>
    <t xml:space="preserve">use slf4j instead of commons-logging
</t>
  </si>
  <si>
    <t>https://github.com/Talend/data-prep/commit/c383c3d7707cd5506d06c134f3142c5e483c22ef</t>
  </si>
  <si>
    <t>org.apache.logging.log4j:log4j-1.2-api
org.apache.logging.log4j:log4j-api
org.apache.logging.log4j:log4j-core
org.apache.logging.log4j:log4j-slf4j-impl</t>
  </si>
  <si>
    <t>org.slf4j:log4j-over-slf4j
org.slf4j:log4j-over-slf4j
org.slf4j:log4j-over-slf4j
org.slf4j:log4j-over-slf4j</t>
  </si>
  <si>
    <t xml:space="preserve">feat(TDP-3273): use logback and spring logging configurations
- remove log4j2, remove logback exclusions, exclude log4j
- use spring-boot-dependencies for mvn deps version management
- use logback conf file for spring test because test bootstrapping does not use spring logging config
- add commented line to specify custom logback.xml
- add logback.xml for tests + factorise avro version
</t>
  </si>
  <si>
    <t>https://github.com/Talend/data-quality/commit/8e2990e0cb64ec0739ccb0d2dd601dc0717217e2</t>
  </si>
  <si>
    <t>org.apache.logging.log4j:log4j-1.2-api
org.apache.logging.log4j:log4j-slf4j-impl</t>
  </si>
  <si>
    <t xml:space="preserve">feat(TDQ-14828): replace log4j by slf4j in DQ libs
</t>
  </si>
  <si>
    <t>https://github.com/Talend/tesb-rt-se/commit/aeafd4832555ad6acf4ae18e58ce4aa5fc1867c5</t>
  </si>
  <si>
    <t>org.talend.esb:derby-all</t>
  </si>
  <si>
    <t xml:space="preserve">[TESB-1551] create derby-all bundle
</t>
  </si>
  <si>
    <t>https://github.com/tballison/lucene-addons/commit/3968fc5f2fa3f26a665586970e44ba32abd55da0</t>
  </si>
  <si>
    <t>https://github.com/tballison/lucene-addons/commit/64ba764c47067ad3777b0924e7287a2f430e55ab</t>
  </si>
  <si>
    <t xml:space="preserve">update logging
</t>
  </si>
  <si>
    <t>https://github.com/tballison/lucene-addons/commit/d84973c41f490348e453e7200c8bb0636dc3cb72</t>
  </si>
  <si>
    <t xml:space="preserve">update logging
# Conflicts:
#	lucene-addons-parent/pom.xml
#	solr-5410/pom.xml
</t>
  </si>
  <si>
    <t>https://github.com/teamed/qulice/commit/22b9fabc04c86b9f4e8cc17b1c7c8969275d5560</t>
  </si>
  <si>
    <t xml:space="preserve">For #939: Upgrade to Junit 5
</t>
  </si>
  <si>
    <t>https://github.com/teamed/qulice/commit/2618ccdeda88186c3ff68316c4341c00afef32fa</t>
  </si>
  <si>
    <t>com.google.code.findbugs:findbugs</t>
  </si>
  <si>
    <t>com.qulice:qulice-findbugs</t>
  </si>
  <si>
    <t xml:space="preserve">refs #15 - findbugs migrated to its own module
</t>
  </si>
  <si>
    <t>https://github.com/techa03/goodsKill/commit/5950a63bf48f068c999104aafb16a3df6a19d2bb</t>
  </si>
  <si>
    <t>https://github.com/techa03/goodsKill/commit/d6ca7176f988e57b943d482b71010ba74c534ba0</t>
  </si>
  <si>
    <t>org.mybatis:mybatis
org.mybatis:mybatis
org.mybatis:mybatis</t>
  </si>
  <si>
    <t>com.baomidou:mybatis-plus-boot-starter
com.baomidou:mybatis-plus-extension
com.baomidou:mybatis-plus-generator</t>
  </si>
  <si>
    <t>https://github.com/techa03/goodsKill/commit/fb5a209aa0ce2c1e2fbddd0899956a03590fcbfc</t>
  </si>
  <si>
    <t>https://github.com/tech-advantage/sonar-gerrit-plugin/commit/904f056816e852581edd56594420914f77742d0b</t>
  </si>
  <si>
    <t xml:space="preserve">Add SSH logic to interact with Gerrit.
Removed Jackson dependency.
Removed failing tests.
Changes :
GERRIT_HTTP_PORT is now GERRIT_PORT
GERRIT_HTTP_USERNAME is now GERRIT_USERNAME
GERRIT_HTTP_PASSWORD is now GERRIT_PASSWORD
SSH REQUIRES gerrit 2.11+
Change-Id: I5b854e75152daef4bbf8329d4ccaa5717a13d658
</t>
  </si>
  <si>
    <t>https://github.com/tech-advantage/sonar-gerrit-plugin/commit/a772ffd5213718c6127939e881160a039f75f4b2</t>
  </si>
  <si>
    <t>https://github.com/TechEmpower/FrameworkBenchmarks/commit/a9cc6d974ecf74655ba89f63e45d8ea39a15d02f</t>
  </si>
  <si>
    <t>io.vertx:vertx-mysql-postgresql-client</t>
  </si>
  <si>
    <t xml:space="preserve">migrate old postgres code to new async driver and added mysql to the list of implementations
Signed-off-by: Paulo Lopes &lt;paulo@mlopes.net&gt;
</t>
  </si>
  <si>
    <t>https://github.com/TechEmpower/FrameworkBenchmarks/commit/bf313456d89dfd01861c6a6558fb0138913ed0ea</t>
  </si>
  <si>
    <t xml:space="preserve">postgresql jdbc driver fix maven groupId
</t>
  </si>
  <si>
    <t>https://github.com/TechEmpower/FrameworkBenchmarks/commit/fc189dabd56b627cc94680dbe94ca18db0506534</t>
  </si>
  <si>
    <t xml:space="preserve">Update Spring sample application
Prior to this commit, the sample application used for Techempower
benchmarks was using spring-framework 3.2.1, manually managing
Hibernate sessions, and old app configuration.
This commit updates this sample application.
Spring projects were added/updated:
* Spring-Framework 4.0.0.RC1
* Spring Boot
* Spring Data JPA
Application layout was updated as well, using:
* Spring Boot App launcher
* Spring Data repositories
* Full Java Configuration
</t>
  </si>
  <si>
    <t>https://github.com/TechnionYP5777/UpAndGo/commit/57575775a94d6a93df5696650f20ab54a7721517</t>
  </si>
  <si>
    <t>com.google.gwt.inject:gin</t>
  </si>
  <si>
    <t xml:space="preserve">now using GINfor dependency injection and AppCOntroller is working (sort of) #222 #240
</t>
  </si>
  <si>
    <t>https://github.com/TechzoneMC/SonarPet/commit/048f80c5ee095431ead933b37ceb9bdb22fc83db</t>
  </si>
  <si>
    <t xml:space="preserve">Use HikariCP
Lightspeed is too slow. We'll have to go right to ludicrous speed.
</t>
  </si>
  <si>
    <t>https://github.com/te-con/ehour/commit/7178f7fdbccd508a43128bc370942e9a0df72c55</t>
  </si>
  <si>
    <t xml:space="preserve">updated ehcache to a bit more recent version
</t>
  </si>
  <si>
    <t>https://github.com/te-con/ehour/commit/de4b48d5c4f7f773dad80991ba3b918bf606d9b8</t>
  </si>
  <si>
    <t>org.mortbay.jetty:jetty
org.mortbay.jetty:jetty
org.mortbay.jetty:jetty</t>
  </si>
  <si>
    <t>org.eclipse.jetty:jetty-deploy
org.eclipse.jetty:jetty-plus
org.eclipse.jetty:jetty-servlet</t>
  </si>
  <si>
    <t xml:space="preserve">Moving to Jetty 7
</t>
  </si>
  <si>
    <t>https://github.com/teiid/teiid/commit/204ea9614df7b99c46cc054877c5bea4d145b460</t>
  </si>
  <si>
    <t xml:space="preserve">updating ant groupid
</t>
  </si>
  <si>
    <t>https://github.com/teiid/teiid/commit/2ebc471460e645066e919632bf7fb1f46e3dc01e</t>
  </si>
  <si>
    <t>org.infinispan:infinispan-core
org.infinispan:infinispan-core</t>
  </si>
  <si>
    <t>org.jboss.as:jboss-as-clustering
org.jboss.as:jboss-as-clustering-infinispan</t>
  </si>
  <si>
    <t xml:space="preserve">TEIID-1720: upgrading to latest AS nightly
</t>
  </si>
  <si>
    <t>https://github.com/teiid/teiid/commit/48c337929319cc42e4b3a12397cb9fe39eb0c455</t>
  </si>
  <si>
    <t xml:space="preserve">TEIID-1087 TEIID-171 TEIID-1005 initial commit of xquery overhaul.  added xquery analysis based upon saxon path maps.  memory usage will be nearly as good as xom/nux, but there are far fewer restrictions on the row path expression.  also added xmlserialize and cleaned up the parser further to remove more unnecessarily reserved words.
</t>
  </si>
  <si>
    <t>https://github.com/teiid/teiid/commit/835bec3d736573b40fa544dc2da71c99f08eee53</t>
  </si>
  <si>
    <t>TEIID-5664 changing to jts version 0.16.0</t>
  </si>
  <si>
    <t>https://github.com/teiid/teiid/commit/b710143466a04535075cd4c9fb56894f5311f672</t>
  </si>
  <si>
    <t xml:space="preserve">TEIID-4476: updating cassandra library version
</t>
  </si>
  <si>
    <t>https://github.com/teiid/teiid-spring-boot/commit/65ae1507dbf19035e57c42a75f1b19b5d1558dc2</t>
  </si>
  <si>
    <t>com.github.spullara.mustache.java:compiler</t>
  </si>
  <si>
    <t xml:space="preserve">TEIIDSB-4: after converting FreeMaker to Mustache
</t>
  </si>
  <si>
    <t>https://github.com/teknux-org/jetty-bootstrap/commit/0cc2172b3d1c88a8808fbc18bb146b7cd720c112</t>
  </si>
  <si>
    <t xml:space="preserve">- Rename JettyException to JettyBootstrapException to avoid confusing
- Change log4j to logback/slf4j
</t>
  </si>
  <si>
    <t>https://github.com/telefonicaid/netphony-topology/commit/78df51365f6661c069fc41968f982c96e7286db1</t>
  </si>
  <si>
    <t>Merge pull request #50 from cne/hardening/migrate_to_slf4j
Hardening/migrate to slf4j</t>
  </si>
  <si>
    <t>https://github.com/Teradata/kylo/commit/b9480c82fac799b29170c08148c177e647c3041e</t>
  </si>
  <si>
    <t xml:space="preserve">Merge branch 'master' into security-integration
</t>
  </si>
  <si>
    <t>https://github.com/terasolunaorg/terasoluna-gfw/commit/c96b2579dbddc2e66dd32de06334598563d64732</t>
  </si>
  <si>
    <t xml:space="preserve">apply hibernate-validator 6.x (Bean Validation 2.0)
</t>
  </si>
  <si>
    <t>https://github.com/terasolunaorg/terasoluna-tourreservation/commit/26775eb61b0161de990f1bb5339aa9e12c5a5606</t>
  </si>
  <si>
    <t xml:space="preserve">Updated the jdbc driver of postgresql from 9.1-901.jdbc4 to9.3-1102-jdbc41. #114
</t>
  </si>
  <si>
    <t>https://github.com/terasolunaorg/terasoluna-tourreservation/commit/d61c5f10b43af5c1dbb3f453410ac2507005e94a</t>
  </si>
  <si>
    <t xml:space="preserve">Update PostgreSQL 9.4 on Travis-CI terasolunaorg/terasoluna-tourreservation#295
</t>
  </si>
  <si>
    <t>https://github.com/Terracotta-OSS/terracotta-core/commit/23e6d1855341fa5df909dccfb2aca1a68fd33d88</t>
  </si>
  <si>
    <t xml:space="preserve">update commons-io to 2.4
git-svn-id: https://svn.terracotta.org/repo/tc/dso/trunk@21800 7fc7bbf3-cf45-46d4-be06-341739edd864
</t>
  </si>
  <si>
    <t>https://github.com/Terracotta-OSS/terracotta-core/commit/35f534241e99d82f181f7aaf63d3a7d8b00c0f42</t>
  </si>
  <si>
    <t>ch.qos.logback:logback-classic
ch.qos.logback:logback-classic
ch.qos.logback:logback-core</t>
  </si>
  <si>
    <t xml:space="preserve">Replace log4j logging with logback
</t>
  </si>
  <si>
    <t>https://github.com/Terracotta-OSS/terracotta-core/commit/505ddc60ff4e74860921e0c14b6adeacda4ff064</t>
  </si>
  <si>
    <t xml:space="preserve">upate versions
git-svn-id: https://svn.terracotta.org/repo/tc/dso/branches/newtrunk2@18543 7fc7bbf3-cf45-46d4-be06-341739edd864
</t>
  </si>
  <si>
    <t>https://github.com/Terracotta-OSS/terracotta-core/commit/921771a8a79202f826bb9fe88df232bc15b67365</t>
  </si>
  <si>
    <t>org.mortbay.jetty:jetty
org.mortbay.jetty:jetty
org.mortbay.jetty:jetty-util
org.mortbay.jetty:jetty-util
org.mortbay.jetty:jetty-util</t>
  </si>
  <si>
    <t>org.eclipse.jetty.aggregate:jetty-all-server
org.eclipse.jetty:jetty-util
org.eclipse.jetty.aggregate:jetty-all-server
org.eclipse.jetty.orbit:javax.servlet
org.eclipse.jetty:jetty-util</t>
  </si>
  <si>
    <t xml:space="preserve">upgrading jetty, using consistent slf4j versions, always use platformMBeanServer in L2.
git-svn-id: https://svn.terracotta.org/repo/tc/dso/trunk@21358 7fc7bbf3-cf45-46d4-be06-341739edd864
</t>
  </si>
  <si>
    <t>https://github.com/Terracotta-OSS/terracotta-core/commit/d76b9a33bf98970dfb63bdf987256085b6e9ac6f</t>
  </si>
  <si>
    <t xml:space="preserve">Migrated the tests (except integration tests which depend on Galvan, Angela or Passthrough frameworks) to Junit 5.
</t>
  </si>
  <si>
    <t>https://github.com/Terracotta-OSS/terracotta-platform/commit/358d845cc88905283ff2f6b8cc0e104700cab475</t>
  </si>
  <si>
    <t>https://github.com/terrestris/shogun-core/commit/14f256cc051071cc26c71023f82e239e9bc81506</t>
  </si>
  <si>
    <t>com.fasterxml.jackson.core:jackson-core
com.fasterxml.jackson.core:jackson-databind
com.fasterxml.jackson.datatype:jackson-datatype-joda</t>
  </si>
  <si>
    <t xml:space="preserve">Use latest Jackson version.
</t>
  </si>
  <si>
    <t>https://github.com/terrestris/shogun-core/commit/4264ea667331429e2b43e66327dc791196148c4c</t>
  </si>
  <si>
    <t>com.mchange:c3p0
com.mchange:c3p0</t>
  </si>
  <si>
    <t>com.zaxxer:HikariCP
com.zaxxer:HikariCP-java7</t>
  </si>
  <si>
    <t>Merge pull request #211 from ahennr/switch-connection-pooling-to-hikari-cp
Switch connection pooling to HikariCP</t>
  </si>
  <si>
    <t>https://github.com/terrestris/shogun-core/commit/bc3a08de9f50fd9b5b08670393ae45be3c8745ca</t>
  </si>
  <si>
    <t xml:space="preserve">Update Apache Commons Lang to current version 3.4
</t>
  </si>
  <si>
    <t>https://github.com/terrier-org/terrier-core/commit/a11998d13a6591a3d24c11cecfa499d41efe1610</t>
  </si>
  <si>
    <t xml:space="preserve">Jetty 9 patch
</t>
  </si>
  <si>
    <t>https://github.com/testinfected/simple-petstore/commit/76cdea12046e5d14fe012a26d2f57291f2c34b31</t>
  </si>
  <si>
    <t xml:space="preserve">replaced usage of log4j with java standard logging
</t>
  </si>
  <si>
    <t>https://github.com/testinfected/simple-petstore/commit/c4775be064358a86b7224dc83ea94da69a65bb4a</t>
  </si>
  <si>
    <t xml:space="preserve">Back to log4j which gives the least problem (providing we use version 1.2.12)
</t>
  </si>
  <si>
    <t>https://github.com/teverett/jvmBASIC/commit/1a9f6ed3490e9b6aec9e97b9d2cfaebb6c9e49fa</t>
  </si>
  <si>
    <t xml:space="preserve">change to logback
</t>
  </si>
  <si>
    <t>https://github.com/TexasDigitalLibrary/Vireo/commit/15bde4cede736fe947396f5825a278069a5ffa9c</t>
  </si>
  <si>
    <t>org.springframework.boot:spring-boot-starter-thymeleaf
org.springframework.boot:spring-boot-starter-thymeleaf
org.springframework.boot:spring-boot-starter-thymeleaf</t>
  </si>
  <si>
    <t>org.thymeleaf.extras:thymeleaf-extras-springsecurity4
org.thymeleaf:thymeleaf
org.thymeleaf:thymeleaf-spring4</t>
  </si>
  <si>
    <t xml:space="preserve">moved webapp directory, upgrade thymeleaf
</t>
  </si>
  <si>
    <t>https://github.com/TheCookieLab/poloniex-api-java/commit/673f64754ab9a7a76c9ee0d0933cd83b50f8a77d</t>
  </si>
  <si>
    <t xml:space="preserve">updated README with examples, added explicit exception handling to PoloniexExchangeService functions, and updated to log4j2
</t>
  </si>
  <si>
    <t>https://github.com/thelinmichael/spotify-web-api-java/commit/19a0cbf063e6635db03cdba824687051eabaacd7</t>
  </si>
  <si>
    <t>GSON &amp; Arrays
+ GSON dependency
~ JSON migration
~ List to Array migration
- JSON-lib dependency</t>
  </si>
  <si>
    <t>https://github.com/thiki-org/thiki-kanban-backend/commit/640cac5b78a379ab1ba00e3eb281236c6fd7d277</t>
  </si>
  <si>
    <t>https://github.com/thinkaurelius/titan/commit/00da98b05cd2efd052298228a7bcfba9e559ee2b</t>
  </si>
  <si>
    <t>https://github.com/thomasjungblut/tjungblut-online-ml/commit/437417be41dd4e8f9fa2233907bcd107352c338f</t>
  </si>
  <si>
    <t>update to log4j2 and fix the multinomial packagae</t>
  </si>
  <si>
    <t>https://github.com/thorntail/thorntail/commit/39a4ab468d99c49e211e8f983440940ff03907b6</t>
  </si>
  <si>
    <t>javax.enterprise:cdi-api
javax.inject:javax.inject
javax.json:javax.json-api
javax.validation:validation-api
org.glassfish:javax.json</t>
  </si>
  <si>
    <t>jakarta.enterprise:jakarta.enterprise.cdi-api
jakarta.enterprise:jakarta.enterprise.cdi-api
jakarta.json:jakarta.json-api
jakarta.validation:jakarta.validation-api
jakarta.json:jakarta.json-api</t>
  </si>
  <si>
    <t xml:space="preserve">[THORN-2476][THORN-2479][THORN-2506] initial update to WildFly 18
This is not a final solution, just an initial set of changes
to make Thorntail compile. It includes many SNAPSHOT dependencies
and TODOs that need to be resolved.
Together with pending changes to `thorntail-jdk-specific`, this
commit fully updates Thorntail to JBoss Modules 1.9.1.Final,
including local overrides.
Other dependencies have also been aligned with WildFly 18,
but more work is likely required in this area.
This commit also partially moves from Java EE spec artifacts
to Jakarta spec artifacts, but that also needs more work.
The code compiles, but tests haven't been executed yet. It's very
likely that tests will be failing and more changes will be necessary.
Some fractions that didn't need dependencies on feature pack ZIPs
include those dependencies now. That should be verified, as it
probably means that some module dependencies are missing elsewhere.
This will hopefully be revealed when running the tests.
A couple of useless files have also been deleted. If it turns out
they are actually used somewhere, they can easily be restored.
</t>
  </si>
  <si>
    <t>https://github.com/thorntail/thorntail/commit/5ac7605f12a5ad8c301a990ae669257892cfc966</t>
  </si>
  <si>
    <t>Migrate from fest-assert to AssertJ (#26)
fest-assert is not actively maintained anymore and users are suggested to migrate to assertj</t>
  </si>
  <si>
    <t>https://github.com/thorntail/thorntail/commit/b2641f1de7bbaf156854ce7075b632ac411471c0</t>
  </si>
  <si>
    <t xml:space="preserve">THORN-2399: move all version-related Maven properties to the root POM
Motivation
----------
Currently, versions of components are scattered through various POMs,
most of them are in `/pom.xml`, `/build-parent/pom.xml` and
`/testsuite/pom.xml`. This is hard to navigate, and can be radically
simplified by just moving all of them to the root POM.
Modifications
-------------
Moved all version properties to the root POM. Nothing but Maven properties
moves; specifically `&lt;dependencyManagement&gt;` doesn't not change.
Result
------
All component versions are specified on a single place. No behavioral change.
</t>
  </si>
  <si>
    <t>https://github.com/thorntail/thorntail/commit/c17aade69e7143bb505b96ae352e5ea8115b4864</t>
  </si>
  <si>
    <t>org.apache.maven.resolver:maven-resolver-api
org.apache.maven.resolver:maven-resolver-connector-basic
org.apache.maven.resolver:maven-resolver-impl
org.apache.maven.resolver:maven-resolver-transport-file
org.apache.maven.resolver:maven-resolver-transport-http
org.apache.maven.resolver:maven-resolver-util
org.apache.maven.resolver:maven-resolver-api</t>
  </si>
  <si>
    <t xml:space="preserve">THORN-2229 AbstractMethodError when building using Maven 3.6.0
Motivation
----------
Thorntail projects fail to build with Maven 3.6.0.
Modifications
-------------
Dependecies on org.eclipse.aether:aether-*:1.1.0 were replaced by org.apache.maven.resolver:maven-resolver-*:1.3.1. Class RepositorySystemSessionWrapper implements missing method getFileTransformerManager().
Result
------
Build works with Maven 3.6.0, 3.5.2 and 3.3.9.
</t>
  </si>
  <si>
    <t>https://github.com/threeten-jaxb/threeten-jaxb/commit/63de82969dd4b9f4478fff5ae7ca7b0620613db0</t>
  </si>
  <si>
    <t>Merge pull request #9 from mwkroening/build-updates
Update jdks and JUnit</t>
  </si>
  <si>
    <t>https://github.com/thubbo/jmeter-plugins-for-apache-dubbo/commit/0b680ce5c9d2ca53261424aff06ac781d97133bb</t>
  </si>
  <si>
    <t xml:space="preserve">upgrade dubbo 2.7.1
</t>
  </si>
  <si>
    <t>https://github.com/TIBCOSoftware/jasperreports/commit/288d4db37e7c9383f89b7d49cd3a7ae5259d543a</t>
  </si>
  <si>
    <t xml:space="preserve">jackson json upgrade: from 1.9.4 to 2.0.5
git-svn-id: http://code.jaspersoft.com/svn/repos/jasperreports/trunk/jasperreports@5627 76e25fc1-081a-0410-bb1b-c96bc70638b7
</t>
  </si>
  <si>
    <t>https://github.com/TIBCOSoftware/jasperreports/commit/3447518cd7a7389270dcbac3469de13f267aa314</t>
  </si>
  <si>
    <t xml:space="preserve">jackson json upgrade: from 1.9.4 to 2.0.5
git-svn-id: http://code.jaspersoft.com/svn/repos/jasperreports/trunk@5627 76e25fc1-081a-0410-bb1b-c96bc70638b7
</t>
  </si>
  <si>
    <t>https://github.com/TIBCOSoftware/jasperreports/commit/3546358a2057222c9fb89c1352c8983659b6c152</t>
  </si>
  <si>
    <t xml:space="preserve">maven groupid change
git-svn-id: http://code.jaspersoft.com/svn/repos/jasperreports/trunk/jasperreports@3909 76e25fc1-081a-0410-bb1b-c96bc70638b7
</t>
  </si>
  <si>
    <t>https://github.com/TIBCOSoftware/jasperreports/commit/484627db18576790cd04ffc8abe6c83520ff508a</t>
  </si>
  <si>
    <t>log4j upgrade</t>
  </si>
  <si>
    <t>https://github.com/TIBCOSoftware/jasperreports/commit/4b12639703c4fb9b461fbd51ff080005bf28430c</t>
  </si>
  <si>
    <t xml:space="preserve">Update Apache Commons Collections from v3 to v4
</t>
  </si>
  <si>
    <t>https://github.com/TIBCOSoftware/jasperreports/commit/6514572bb6fdd55f7f4524be51857df90294b46e</t>
  </si>
  <si>
    <t>jfreechart upgrade</t>
  </si>
  <si>
    <t>https://github.com/TIBCOSoftware/jasperreports/commit/7286f71a977be9c5caeb3533848b6ab5a21779cc</t>
  </si>
  <si>
    <t>com.lowagie:itext
com.lowagie:itext</t>
  </si>
  <si>
    <t>com.itextpdf:itext-pdfa
com.itextpdf:itextpdf</t>
  </si>
  <si>
    <t xml:space="preserve">iText v2.1.7 library replaced by iText v5.5.0
git-svn-id: http://code.jaspersoft.com/svn/repos/jasperreports/trunk@7157 76e25fc1-081a-0410-bb1b-c96bc70638b7
</t>
  </si>
  <si>
    <t>https://github.com/TIBCOSoftware/jasperreports/commit/8349603f800e2a7d520acbbb5f552901b667c840</t>
  </si>
  <si>
    <t xml:space="preserve">maven groupid change
git-svn-id: http://code.jaspersoft.com/svn/repos/jasperreports/trunk@3909 76e25fc1-081a-0410-bb1b-c96bc70638b7
</t>
  </si>
  <si>
    <t>https://github.com/TIBCOSoftware/jasperreports/commit/a3ecc2b5700850588b52a86358bca3356a5dd6eb</t>
  </si>
  <si>
    <t xml:space="preserve">upgraded to Rhino 1.7R3
git-svn-id: http://code.jaspersoft.com/svn/repos/jasperreports/trunk@5736 76e25fc1-081a-0410-bb1b-c96bc70638b7
</t>
  </si>
  <si>
    <t>https://github.com/TIBCOSoftware/jasperreports/commit/c6104e83531f7498912000923343c56128b79b5e</t>
  </si>
  <si>
    <t xml:space="preserve">Fix issue-17, iText 2.1.7 to OpenPDF 1.2.11
</t>
  </si>
  <si>
    <t>https://github.com/TIBCOSoftware/jasperreports/commit/dce6ee324ee2bd1663f33ce5fb70d8919a98b92c</t>
  </si>
  <si>
    <t>org.beanshell:bsh</t>
  </si>
  <si>
    <t>org.apache-extras.beanshell:bsh</t>
  </si>
  <si>
    <t>spring and bsh upgrade</t>
  </si>
  <si>
    <t>https://github.com/timboudreau/nb-nodejs/commit/287767ee689f3a7cb970a40671886bf4d73d1be6</t>
  </si>
  <si>
    <t xml:space="preserve">Attempt to split out ProjectInformation in hopes of eliminating whatever in the bowels of ergonomics winds up with a null icon and throws an exception on project load;  use a modern version of Jackson; detect a few more files, broaden the search for readme files, to remove from the project children and include in the important files list; an action for running ; actions for running anything non-standard which lives under the package.json's scripts
</t>
  </si>
  <si>
    <t>https://github.com/timurstrekalov/saga/commit/d7a2fdda43a079075902cb6ce4c2730a5207a2e1</t>
  </si>
  <si>
    <t xml:space="preserve">Limited support for PhantomJS (fixes #86)
- can only generate coverage for files loaded via HTTP
- the URL to the server serving the tests (baseDir) cannot be localhost
  or 127.0.0.1, otherwise the request coming from PhantomJS is not
  proxied and no instrumentation can happen (even when serving from
  localhost, have to use any other interface besides loopback)
- no instrumentation for dynamically compiled code (evals, new
  Function(), strings being passed to setTimeout/setInterval)
- major refactoring, including using HtmlUnit's WebClient via
  HtmlWebDriver
</t>
  </si>
  <si>
    <t>https://github.com/TNG/junit-dataprovider/commit/b277f01c8056b9db6107f2c90d405b4975954f44</t>
  </si>
  <si>
    <t xml:space="preserve">replace FindBugs with newer SpotBugs
Signed-off-by: Andreas Schmid &lt;service@aaschmid.de&gt;
</t>
  </si>
  <si>
    <t>https://github.com/TNG/junit-dataprovider/commit/f6aa91d7b0457cb2774fadae269829f990d8beb6</t>
  </si>
  <si>
    <t>org.junit.jupiter:junit-jupiter-engine
org.junit.platform:junit-platform-runner
org.junit.vintage:junit-vintage-engine</t>
  </si>
  <si>
    <t xml:space="preserve">create custom junit5 test engine for junit-dataprovider (#75)
</t>
  </si>
  <si>
    <t>https://github.com/togglz/togglz/commit/3783451d15fead9b540d0632d9452943a2002884</t>
  </si>
  <si>
    <t xml:space="preserve">Fest 2 -&gt; AssertJ
</t>
  </si>
  <si>
    <t>https://github.com/tomoya92/pybbs/commit/5fb6068784888b6ed59defd0da43dc8f6fb8b270</t>
  </si>
  <si>
    <t>https://github.com/Top-Q/jsystem/commit/69e5982631fb1a4932789e81ef19291780c8b05c</t>
  </si>
  <si>
    <t xml:space="preserve">Updated to the new ant group id
</t>
  </si>
  <si>
    <t>https://github.com/torakiki/pdfsam/commit/bf6814b87bd501e4ef32022d0510ce1b92723ac4</t>
  </si>
  <si>
    <t>org.bushe:eventbus</t>
  </si>
  <si>
    <t>org.sejda:eventstudio</t>
  </si>
  <si>
    <t>Quickbar and switch from EventBus to EventStudio</t>
  </si>
  <si>
    <t>https://github.com/torakiki/sejda/commit/064f035d2a06d96a6775ac0fa3002d5d46bd2c9c</t>
  </si>
  <si>
    <t xml:space="preserve">Upgraded dependency to apache commons 3.0.1
</t>
  </si>
  <si>
    <t>https://github.com/torakiki/sejda/commit/7153c57aa67bb8b108a23da76cf8aefb44403019</t>
  </si>
  <si>
    <t>org.sejda:sambox</t>
  </si>
  <si>
    <t xml:space="preserve">Sambox module for sejda. Take out existing pdfbox 1.8.4 module as both sambox and pdfbox 1.8.4 can't work in parallel due to shared fontbox dependency with different pulled in versions.
</t>
  </si>
  <si>
    <t>https://github.com/torakiki/sejda/commit/cf106b3bbcbd697fed72e17e113c26f097461e7f</t>
  </si>
  <si>
    <t xml:space="preserve">0000030: Removed iText 5.x test dependency, replaced with iText 2.1.7 to avoid license issues.
</t>
  </si>
  <si>
    <t>https://github.com/torodb/mongowp/commit/0d07d54c9494205afde3a7a17a9b449bb2308e6d</t>
  </si>
  <si>
    <t xml:space="preserve">Merge branch 'master' of github.com:/8kdata/mongowp
# Conflicts:
#	bson/bson-core/pom.xml
#	bson/bson-core/src/main/java/com/eightkdata/mongowp/bson/abst/AbstractBsonDeprecated.java
#	bson/bson-core/src/main/java/com/eightkdata/mongowp/bson/abst/AbstractBsonJavaScript.java
#	bson/bson-netty/pom.xml
#	bson/org-bson-utils/pom.xml
#	bson/org-bson-utils/src/main/java/com/eightkdata/mongowp/bson/org/bson/utils/MongoBsonTranslator.java
#	bson/pom.xml
#	client/core/pom.xml
#	client/driver-wrapper/pom.xml
#	client/driver-wrapper/src/main/java/com/eightkdata/mongowp/client/wrapper/MongoConnectionWrapper.java
#	client/pom.xml
#	library/pom.xml
#	library/v3m0/pom.xml
#	library/v3m0/src/main/java/com/eightkdata/mongowp/mongoserver/api/safe/library/v3m0/commands/diagnostic/CollStatsCommand.java
#	library/v3m0/src/main/java/com/eightkdata/mongowp/mongoserver/api/safe/library/v3m0/commands/general/UpdateCommand.java
#	library/v3m0/src/main/java/com/eightkdata/mongowp/mongoserver/api/safe/library/v3m0/commands/repl/IsMasterCommand.java
#	library/v3m0/src/main/java/com/eightkdata/mongowp/mongoserver/api/safe/library/v3m0/pojos/HeartbeatInfo.java
#	library/v3m0/src/main/java/com/eightkdata/mongowp/mongoserver/api/safe/library/v3m0/pojos/IndexOptions.java
#	library/v3m0/src/main/java/com/eightkdata/mongowp/mongoserver/api/safe/library/v3m0/pojos/OplogOperationParser.java
#	mongowp-core/pom.xml
#	mongowp-core/src/main/java/com/eightkdata/mongowp/MongoConstants.java
#	mongowp-core/src/main/java/com/eightkdata/mongowp/utils/BsonReaderTool.java
#	pom.xml
#	server/mongo-server-api/pom.xml
#	server/pom.xml
#	server/server-core/pom.xml
#	server/wp-layer/pom.xml
</t>
  </si>
  <si>
    <t>https://github.com/torodb/mongowp/commit/a1ec47f342e9d400eb86fe25d52a413904484573</t>
  </si>
  <si>
    <t xml:space="preserve">Upgraded mongowp to add several changes done during the last year (#51)
* temporal commit
* temporal commit
* CorrentRemoteCommandResponse
* Added some builders and getters.
* Some changes on CorrectRemoteCommandResponse
* Some changes on CorrectRemoteCommandResponse
* Fixes and erratas.
Corrected DEPRECTED bson type errata to DEPRECATED.
Fixed ReplSetGetStatusReply marshall.
Added UNDEFINED, DEPRECATED and DB_POINTER types mapping to
BsonTypeComparator and compareTo methods of respective value
implementation.
Added isDbPointer, isDeprecated, asDbPointer and asDbDeprecated to
BsonValue interface and implementation.
Fixed some compareTo methods in BsonValue implementations.
* Added some mongo exceptions.
* Added some argument getters.
* Added some command marshalling/unmarshalling
* Upgraded MongoWP to 0.50.0-SNAPSHOT
* Changed commands API to be more usable
* Fixed a bug on RequestMEssageByteHandler. It is not sharable
* Fixed a NullPointerEx when Status&lt;Empty&gt; was returned by an executor
* Added the getLog command
* Fixed arrayVersion in BuildInfoResult
* Fixed maxBsonObjectSize in BuildInfoResult
* Added internal command whatsmyuri
* Added standalone constructor for IsMasterReply
* Changed command builder classes to be more flexible with Context on implementations
* Some changes to fix bugs on FindCommand
* Small changes to improve FindCommand and legacy queries
* Fixed some NPE on CollectionOptions.
* Fixed some Findbugs warnings on FindCommand
* Fix for collStats command when scale is undefined
* Added namespace utils
* Added renameCollection command
* Added ErrorStatus.toString()
* Added a new constructor to Status that instanciates the default error message
* Added a new exception
* Changed the client driver query to indicate sortBy
* Added some generics to commands builders
* Added a default toString code to almost all bson values
* Fixed rename command errata
* First attempt to control thread creation on a common thread factory
* Added a constructor that creates MongoExceptions from a Status
* Changed MongoCursor to be closer to be an iterator instead of an iterable
* fixed a bug on the WrapperMongoCursor
* Fixed cursor end condition
* Added mongo client wrapper SSL and authentication configuration
* Changes to MongoClientWrapper to minimize leaks from official MongoDB Driver
* Removed external dependencies with mongo java driver
* Fixed mongo client wrapper bug
* Fixed mongo client wrapper bug
* IteratorMongoCursor are now always not tailable
* Fixed a bug on the MongoConnectionWrapper cursor#tryFetchBatch
On some not unusual cases, this cursor was loosing an element when
MongoCursor#tryFetchBatch is called.
* Tailable wrapper cursors will wait for data
* Added default value to ordered field
* Make OplogOperation class serializable
* Added useful getter
* Added better log on error
* Added better log on error
* Added drop indexes
* Added dropIndexes (undocumented) result
* Returning error code on error
* Keys are now a list of Key object in IndexOptions
* Netty port for Mongo has a getter
The port is useful in debug task when using the Netty connector so a
public getter was added to get tha value.
* Added loggers at connection
The connection and disconnection of the clients is logged to give a better
explanation about what is happening.
* Updates OpTime to MongoDB 3.2
* hotfixes from repl-ha
* Created a cached system to manage mongo clients
A CachedMongoClientFactory interface and a implementation that uses 
Guava caches have been created. A CachedMongoClientFactory is a
MongoClientFactory that caches created clients.
* Removed a guice module that should belong to ToroDB
* Added the ability to invalidate one and invalidate all cached clients
This methods are specially useful when the cache is not used anymore.
* #TORODB-242 boolean field on index creation accepts Numbers
* #TORODB-250 added geospatial indexes
* Added some new functionality to bson types
* Fixed some findbugs errors
* Changed the commands API to support aliased commands
* dropIndexes now support index keys as argument
Refactor of IndexType, added known and unknown types
* Added the command CollMod
* Added IndexType.getName()
* Improved the wrapper-mongo-client exception handling
the wrapper-mongo-client was not wrapping almost all runtime exceptions
thrown by the official mongo client.
* Added an check format on the java source files
* Removed the exclusion from the previous commit
* The command library used by ToroDB has been moved to ToroDB's repository
* Changes on the README.md
* Added checkstyle, fixed the errors it found and update license template
* Removed coverage profile and changed jacoco to the standard build
</t>
  </si>
  <si>
    <t>https://github.com/torodb/server/commit/0fb1f1ef3f3529da1d0afc8167436fd9c790d034</t>
  </si>
  <si>
    <t>Added several interfaces and classes to model metainf
Projects query and metainf do not compile. The project that must be used
is Core</t>
  </si>
  <si>
    <t>https://github.com/Transitime/core/commit/6c1359b29ee536bc10aafb40b75dc4c820ed48f8</t>
  </si>
  <si>
    <t>com.sun.jersey:jersey-client
com.sun.jersey:jersey-server</t>
  </si>
  <si>
    <t>org.glassfish.jersey.core:jersey-client
org.glassfish.jersey.core:jersey-server</t>
  </si>
  <si>
    <t>Now builds in eclipse and maven. Using glassfish jersey implemenatation.</t>
  </si>
  <si>
    <t>https://github.com/TremoloSecurity/OpenUnison/commit/0ae5c4d88bf6f65066e7085749f81b8f5a0b5722</t>
  </si>
  <si>
    <t>for #95 migrated to log4j2</t>
  </si>
  <si>
    <t>https://github.com/trivago/cucable-plugin/commit/ad246d090cf3e38605c57131386c625a8d566a1b</t>
  </si>
  <si>
    <t xml:space="preserve">updated to junit 5 legacy
</t>
  </si>
  <si>
    <t>https://github.com/tropo/tropo-webapi-java/commit/29071d2649a56c2da97be96a7f503382493a8b4d</t>
  </si>
  <si>
    <t xml:space="preserve">Update apache commons httpclient library
</t>
  </si>
  <si>
    <t>https://github.com/twitter/ambrose/commit/3a64c19b5cfed82cb68a942e148166e5ae77406a</t>
  </si>
  <si>
    <t xml:space="preserve">Updates jackson to com.fasterxml.jackson 2.1.1
</t>
  </si>
  <si>
    <t>https://github.com/twitter/elephant-bird/commit/11ea423b97c8b49b76601ac6dba7cd13b7469dec</t>
  </si>
  <si>
    <t>org.slf4j:slf4j-simple
log4j:log4j</t>
  </si>
  <si>
    <t xml:space="preserve">Updates logging reps and code, normalizing on slf4j
Note that log4j is required for hadoop / pig related tests. Also, I've migrated configuration of "optional" logging deps from runtime to test scope and dropped "optional" flag. Hopefully this will ease down-stream build issues.
</t>
  </si>
  <si>
    <t>https://github.com/twitter/hraven/commit/9b6180a053c2b8875152232b0f2aac3c2cabec43</t>
  </si>
  <si>
    <t>com.fasterxml.jackson.datatype:jackson-datatype-json-org</t>
  </si>
  <si>
    <t xml:space="preserve">Uograde jackson and jersey
Change upgrades jackson to 2.x and jersey 1.8.x. Jackson 2.x has moved to
new namespace, the changes in java files are mostly fixing imports based
on new name space. Additionally CustomDeserializerFactory has been removed, the
new approach uses Module for adding custom deserializers.
</t>
  </si>
  <si>
    <t>https://github.com/twosigma/webtau/commit/ccd4991762084960eb2bf09d1da56aa79aca22c1</t>
  </si>
  <si>
    <t xml:space="preserve">java REST api example
replaced GSON with Jackson to handle integer types.
enabled config from webtau.cfg java resource file.
</t>
  </si>
  <si>
    <t>https://github.com/tychobrailleur/cucumber-jvm-examples/commit/e0e6f5636d3febfe7f795f377abc2ff37bddc31c</t>
  </si>
  <si>
    <t xml:space="preserve">Update to Cucumber JVM 4.0.0
</t>
  </si>
  <si>
    <t>https://github.com/tylanbin/platform-ng/commit/5bc3127a76e9e39407cbd849d7823222dd3a6d2e</t>
  </si>
  <si>
    <t>https://github.com/tyndale/step/commit/709a591b9ffc0ca39b451c23661e45ed4a03ff85</t>
  </si>
  <si>
    <t>org.eclipse.jetty:jetty-jsp
org.eclipse.jetty:jetty-server
org.eclipse.jetty:jetty-webapp</t>
  </si>
  <si>
    <t xml:space="preserve">committing download link + upgrade to eclipse jetty 8
</t>
  </si>
  <si>
    <t>https://github.com/tyndale/step/commit/a0243015d33a4a7adc7424d3f87c1d10669829ef</t>
  </si>
  <si>
    <t xml:space="preserve">Some changes to use Tomcat as server
</t>
  </si>
  <si>
    <t>https://github.com/ucarGroup/DataLink/commit/d17b07a5045cb9d9fa0a54a5800c53df5af27e00</t>
  </si>
  <si>
    <t>https://github.com/umlet/umlet/commit/017a222d89d312f0575c72131a4b8969f54caa58</t>
  </si>
  <si>
    <t>#340: switch from log4j to slf4j</t>
  </si>
  <si>
    <t>https://github.com/umlet/umlet/commit/f72721587a3a37e3a2f9d478e0860fdaedb7c645</t>
  </si>
  <si>
    <t>org.eclipse.jdt.core.compiler:ecj</t>
  </si>
  <si>
    <t>org.eclipse.jdt:ecj</t>
  </si>
  <si>
    <t>#546: updated ecj to make custom elements work with new java versions</t>
  </si>
  <si>
    <t>https://github.com/unic/neba/commit/a600e68cae2e2c2ce753c266ce5b6222c05e34cc</t>
  </si>
  <si>
    <t xml:space="preserve">neba-121: Unit test infrastructure: Update maven testing plugin versions and Migrate to AssertJ
</t>
  </si>
  <si>
    <t>https://github.com/Unicon/cas-addons/commit/43635b842bb5e53f7be5f93d7c8519d55fed2401</t>
  </si>
  <si>
    <t xml:space="preserve">Upgrade Groovy dependency to 2.0.0; Upgrade Jackson dependency to 2.0.4
</t>
  </si>
  <si>
    <t>https://github.com/Unicon/cas-addons/commit/dfbb75089f20fcdca66fc52ebbedad8beb04ca7a</t>
  </si>
  <si>
    <t xml:space="preserve">Added support for Stormpath AuthN handler. Switched Jackson library to provide support for Spring REST Json calls. Switched ObjectMapper for all all classes to match the new reference.
</t>
  </si>
  <si>
    <t>https://github.com/unidal/frameworks/commit/1d77502f946ab1364e73c5aab226e49c2ea53f4f</t>
  </si>
  <si>
    <t>org.eclipse.jetty:jetty-server
org.eclipse.jetty:jetty-servlets
org.eclipse.jetty:jetty-webapp</t>
  </si>
  <si>
    <t xml:space="preserve">upgrade jetty from 6.1.4 to 9.2.9
</t>
  </si>
  <si>
    <t>https://github.com/Unidata/netcdf-java/commit/9cb6e7d6ab8fd9c825a612c8736f7fc7272312c3</t>
  </si>
  <si>
    <t xml:space="preserve">Move from Apache httpclient3.x to httpclient4.2.x
</t>
  </si>
  <si>
    <t>https://github.com/Unidata/netcdf-java/commit/e06d483210fa621293905232c1cb0f3c166ccd40</t>
  </si>
  <si>
    <t>commons-cli:commons-cli
org.apache.logging.log4j:log4j-slf4j-impl
org.apache.logging.log4j:log4j-slf4j-impl</t>
  </si>
  <si>
    <t>com.beust:jcommander
org.slf4j:slf4j-api
org.slf4j:slf4j-jdk14</t>
  </si>
  <si>
    <t xml:space="preserve">Cleaning up Maven dependencies. (6)
* Another pass on logging dependencies.
* Rewrote Dap4Print to use JCommander. This allowed me to remove commons-cli from the project.
</t>
  </si>
  <si>
    <t>https://github.com/Unidata/netcdf-java/commit/ef99fe9a320076aece4b69938452bd96fe0c130c</t>
  </si>
  <si>
    <t xml:space="preserve">fix unit tests;
switch to log4j2
</t>
  </si>
  <si>
    <t>https://github.com/UniTime/cpsolver/commit/48f983694a5f1ddd89f33337ee5b48fad7add5b1</t>
  </si>
  <si>
    <t xml:space="preserve">CPSolver Build/Dependencies
- use Dom4J 2.1.1 (instead of the deprecated 1.6.1)
- Java source/target set to 1.8 (was 1.6)
</t>
  </si>
  <si>
    <t>https://github.com/UniTime/unitime/commit/5de04d5ba98b3c47848bfecb7569602c84f1ccc4</t>
  </si>
  <si>
    <t>Dependencies
 - use newer versions of many libraries (namely Hibernate 4.2.5, Spring 3.1.4, GWT 2.5.1, and a few others)
 - Hibernate is a major version update (was 3.5.6)</t>
  </si>
  <si>
    <t>https://github.com/UniTime/unitime/commit/8a367099536b4818049a83231b27240015d65055</t>
  </si>
  <si>
    <t>Merging all the development that have been done on the dev_cluster branch back to the trunk (main development of UniTime 3.5)
 - while still far from being complete, there are some very promising results
 - the online student scheduling server can now be run in various modes
   - within the web server (like in UniTime 3.4)
   - on any of the machine within the cluster (either a web server or a remote solver server)
   - on multiple machines at once
      - either not holding any data (slow), 
      - having the data distributed along the cluster in a fully transactional manner,
      - or with the data asynchronously replicated with one machine being the master (responsible for all the updates)
 - lots of testing is needed
 - other changes with the merge
   - technology update (especially using Hibernate 4)
   - possibility to use either
      - asynchronously replicated EhCache cache,
      - or synchronosly distributed / invalidated transactional Infinispan cache
      as Hibernate L2 cache across the cluster)
   - web server(s) and remote solver serves are now using JGroups to communicate with each other within a cluster</t>
  </si>
  <si>
    <t>https://github.com/UniTime/unitime/commit/8c068ce5034a8606c0d67a4aebed39e69b7a4a61</t>
  </si>
  <si>
    <t xml:space="preserve">UniTime Dependencies: Dom4J
- use Dom4J 2.1.1 (instead of the deprecated 1.6.1)
- this fixes an issue with "an illegal reflective access operation has occurred" with newer versions of Java
</t>
  </si>
  <si>
    <t>https://github.com/urbanairship/java-library/commit/3389fb4a4b1cc5c130ac9fa1f948bb2488156cdf</t>
  </si>
  <si>
    <t>Merge pull request #48 from urbanairship/update-guava
update guava and jersey versions</t>
  </si>
  <si>
    <t>https://github.com/US-CBP/GTAS/commit/14a97eaab7eb1f91feed5e60be0e0030e7c95ba3</t>
  </si>
  <si>
    <t xml:space="preserve">upgrade to elastic search client to 6.5
</t>
  </si>
  <si>
    <t>https://github.com/US-CBP/GTAS/commit/619500a24c2522ede70e3b9f0a6b35adf126cde0</t>
  </si>
  <si>
    <t xml:space="preserve">remove windows shell scripts from install folder, add a fix for elasticsearch/tomcat9 to work properly
</t>
  </si>
  <si>
    <t>https://github.com/uwolfer/gerrit-rest-java-client/commit/51c0b010f2e87c719055e527d741877ae260121f</t>
  </si>
  <si>
    <t xml:space="preserve">port from commons-httpclient v3 to apache.httpcomponents v4
- fixes at least some ssl issues (certificates with broken chain)
Resolves #26
Related to #43
</t>
  </si>
  <si>
    <t>https://github.com/vaadin/vaadin-connect/commit/ec10411b55912cd35b551bcc8ec48c34761609ac</t>
  </si>
  <si>
    <t xml:space="preserve">An attempt to use junit 5
</t>
  </si>
  <si>
    <t>https://github.com/Valkryst/VTerminal/commit/f01d60b7d1284428bf1cfd3f31f2994a1c9ae80f</t>
  </si>
  <si>
    <t xml:space="preserve">* Add json dependency to pom.xml
* Change project structure to more closely follow Maven conventions
* Remove json-simple dependency from pom.xml
* Remove VJSON dependency from pom.xml
* Switch to chronological versioning
* Update code to use the new json dependency
* Update caffeine dependency
* Update lombok dependency
</t>
  </si>
  <si>
    <t>https://github.com/Valkryst/VTerminal/commit/fb5efbb47bb3c8f0924130feed3955ac2e80929f</t>
  </si>
  <si>
    <t xml:space="preserve">* Add version tag to maven-assembly-plugin
* Remove incorrect configuration options from maven-assembly-plugin
* Remove log4j from the project
* Swap commons-lang for commons-text
* Update caffeine from 2.6.2 to 2.8.0
* Update hamcrest from 1.3 to 2.2
* Update junit from 4.12 to 5.5.2
* Update Lombok from 1.18.4 to 1.18.10
* Update maven-javadoc-plugin from 3.0.1 to 3.1.1
* Update surefire from 2.22.0 to 3.0.0-M4
* https://github.com/Valkryst/VTerminal/issues/100
</t>
  </si>
  <si>
    <t>https://github.com/veraPDF/veraPDF-library/commit/8389d2b4def23ca0cfee63cb725a58e1e45d575e</t>
  </si>
  <si>
    <t xml:space="preserve">REL - Development version v1.11
- bumped minor version -&gt; 1.11 for development;
- updated model dependency to 1.11;
- updated parent pom version to 1.12.1 for Java 8;
- updated Mozilla Rhino dependency to 1.7.7.2; and
- updated Maven plugins and dependencies.
</t>
  </si>
  <si>
    <t>https://github.com/vertigo-io/vertigo/commit/26e269e421e6dd06faf11266678d3d0a79cb672d</t>
  </si>
  <si>
    <t>org.apache.solr:solr-core
org.apache.solr:solr-solrj</t>
  </si>
  <si>
    <t xml:space="preserve">[Dynamo] Swap search from Solr to ElasticSearch
</t>
  </si>
  <si>
    <t>https://github.com/vertigo-io/vertigo/commit/6c7d342951b81e882e3ac84c5c869f9fab15f7cb</t>
  </si>
  <si>
    <t xml:space="preserve">[All] Updated libs versions
junit-jupiter 5.4.2 -&gt; 5.5.2
freemarker 2.3.28 -&gt; 2.3.29
spark 2.8.0 -&gt; 2.9.1
rest-assured 3.3.0 -&gt; 4.1.2
log4j-core 2.11.2 -&gt; 2.12.1
slf4j 1.7.25 -&gt; 1.7.28
cglib 3.2.10 -&gt; 3.3.0
gson 2.8.5 -&gt; 2.8.6
snakeyaml 1.23 -&gt; 1.25
servlet-api 3.1.0 -&gt; 4.0.1
h2       1.4.199 -&gt; 1.4.200
postgresql 42.2.5 -&gt; 42.2.8
c3p0   0.9.5.3 -&gt; 0.9.5.4
janino 3.0.8 -&gt; 3.1.0
ehcache 2.10.6 -&gt; 3.8.1
jedis 2.9.0 -&gt; 3.1.0
lucene 8.0.0 -&gt; 8.2.0
elasticsearch 7.1.0 -&gt; 7.4.1
</t>
  </si>
  <si>
    <t>https://github.com/vertigo-io/vertigo/commit/8c85753145508c1e3c713ba3f91aa11b16017ec1</t>
  </si>
  <si>
    <t xml:space="preserve">way to Junit 5
</t>
  </si>
  <si>
    <t>https://github.com/vert-x3/vertx-guide-for-java-devs/commit/2ec403476362016e2d771e3fed52a575118280e9</t>
  </si>
  <si>
    <t xml:space="preserve">Switch the logging to SLF4J + Logback
Fixes #5
Fixes #8
</t>
  </si>
  <si>
    <t>https://github.com/VIPJoey/doe/commit/03398119474b015da5b58d69aab27355040e4813</t>
  </si>
  <si>
    <t>org.springframework.boot:spring-boot-starter-test
org.springframework.boot:spring-boot-starter-web</t>
  </si>
  <si>
    <t>https://github.com/visallo/vertexium/commit/40678062e394819b85f12ea5df18818ab32357ea</t>
  </si>
  <si>
    <t xml:space="preserve">SQL: Switch to HikariCP connection pool
</t>
  </si>
  <si>
    <t>https://github.com/visallo/vertexium/commit/479674f950bd734e59830e9006a36eb8fe0280d9</t>
  </si>
  <si>
    <t xml:space="preserve">Intial move to Elasticsearch 2.3.2
</t>
  </si>
  <si>
    <t>https://github.com/visallo/vertexium/commit/75f1a2857c7928d8d969f7ebb2b1c51f27984451</t>
  </si>
  <si>
    <t xml:space="preserve">Remove log4j 1.x
</t>
  </si>
  <si>
    <t>https://github.com/vivo-project/Vitro/commit/39e0dc438c2c4371593fbecdccf6c670b8d74158</t>
  </si>
  <si>
    <t xml:space="preserve">Update commons-lang to 3.4 (same as used by Jena 3.1.1)
</t>
  </si>
  <si>
    <t>https://github.com/vivo-project/Vitro/commit/e6d7207070a45b39e7f03944102947e4e7bb7ac4</t>
  </si>
  <si>
    <t xml:space="preserve">Merge branch 'develop' into feature/sparqlrunner
* develop: (72 commits)
  VIVO-1246 Improve the ConfigurationBeanLoader (#52)
  Remove unneeded calls to JSONObject.quote()
  Add explicit dependency on commons-collections, as it is used directly in Vitro code
  Doesn’t look like we need cxd or cos anymore, so commented out.
  Migrate last dependencies on commons-lang 2.x
  Allow owlapi to use transitive dependencies
  Move jaxrpc to VIVO
  Remove COS dependency from JSP
  [VIVO-1312] Implement Linked Data Fragment Server (#53)
  Exclude rio dependencies so that Sesame isn’t included
  Update POM to require Java 8 (Jena 3.x does not support earlier versions)
  Update JFact, OWLAPI and jsonld-java
  Explode the OWLAPI OSGi distribution to separate JARs so that we don’t bring in the embedded dependencies
  Update httpclient to 4.5.2 to resolve a nonsuchmethoderrror
  Remove VIVOWEB Maven repository as Vitro no longer requires dependencies that are not in Maven central
  Replace old, undistributed CSV parser library with Commons CSV
  Remove unused JAI dependencies
  Remove unused Fedora connection
  Correct stage 1 migration - remove old JAI processor testers to fix the build
  Committed wrong files - removing incomplete image processor testers from image
  ...
# Conflicts:
#	api/src/main/java/edu/cornell/mannlib/vitro/webapp/dao/jena/FauxPropertyDaoJena.java
#	api/src/main/java/edu/cornell/mannlib/vitro/webapp/utils/SparqlQueryRunner.java
#	api/src/main/java/edu/cornell/mannlib/vitro/webapp/utils/sparql/RdfServiceQueryContext.java
</t>
  </si>
  <si>
    <t>https://github.com/vivo-project/VIVO-Harvester/commit/9eca1cfb00ac5a1dd70f54db3e13753ca53bae41</t>
  </si>
  <si>
    <t xml:space="preserve">ZOMG SLF4J Loggging
PS updates
</t>
  </si>
  <si>
    <t>https://github.com/vladmihalcea/flexy-pool/commit/41a108ba590540ff3cedac082508aa7a6fbe8971</t>
  </si>
  <si>
    <t xml:space="preserve">Upgrade CodaHale Metrics dependency to Dropwizard
</t>
  </si>
  <si>
    <t>https://github.com/vmi/selenese-runner-java/commit/641ab94e7d014cdf4fd6a83554dcff57130143d3</t>
  </si>
  <si>
    <t xml:space="preserve">replace JSON library from org.json to com.google.code.gson.
</t>
  </si>
  <si>
    <t>https://github.com/vmi/selenese-runner-java/commit/700270a04b118e5af0414e96346607e56dbe23bf</t>
  </si>
  <si>
    <t xml:space="preserve">replace command line arguments parser from commons-cli to args4j. (#171)
</t>
  </si>
  <si>
    <t>https://github.com/vmware/declarative-cluster-management/commit/4d221d70b2a857a6eb4d196bca24018bee7ea151</t>
  </si>
  <si>
    <t xml:space="preserve">Switch from Derby to H2
Signed-off-by: Lalith Suresh &lt;lsuresh@vmware.com&gt;
</t>
  </si>
  <si>
    <t>https://github.com/vmware/hillview/commit/5d417ba911779677ba3b11f77940a2d1fef9641e</t>
  </si>
  <si>
    <t xml:space="preserve">RxJava 2.0 on top of current master
</t>
  </si>
  <si>
    <t>https://github.com/vmware/hillview/commit/791b1a2145682cf481e2763c35d569f4e862efef</t>
  </si>
  <si>
    <t xml:space="preserve">Migrate to RxJava-2.0
</t>
  </si>
  <si>
    <t>https://github.com/vmware-serengeti/serengeti-ws/commit/b1af1417b9fff03f8518729b756059f42fb65296</t>
  </si>
  <si>
    <t xml:space="preserve">update jackson to latest
</t>
  </si>
  <si>
    <t>https://github.com/voyages-sncf-technologies/hesperides/commit/54c13a2713171aa6fb932d974277db715a434f6c</t>
  </si>
  <si>
    <t xml:space="preserve">Changed: now using Java 11 + fix #818
The Java version bump also triggered Cucumber, Kotlin &amp; Lombok versions bump.
This commit also introduces usages of @Nullable, and slightly improve
the ModuleNotFoundException message when a timestamp is provided.
</t>
  </si>
  <si>
    <t>https://github.com/vsilaev/tascalate-javaflow/commit/a1732526d8d933d95e2c967c32c1134f8bd2c68d</t>
  </si>
  <si>
    <t xml:space="preserve">Replace commons-logging (outdated, non-modular) with SLF4J (modular); use ToolChain compilation trick + explicit module-info.java instead of Moditect
</t>
  </si>
  <si>
    <t>https://github.com/vt-middleware/ldaptive/commit/2889f3e2599f110994c1b5e53649ecb001fb348f</t>
  </si>
  <si>
    <t xml:space="preserve">Switch from json-simple to gson.
Add JsonServletSearchExecutor.
Fixes #61.
</t>
  </si>
  <si>
    <t>https://github.com/VueGWT/vue-gwt/commit/13d1de34e200e05297811abff1842ee0ead6baa2</t>
  </si>
  <si>
    <t>org.jsoup:jsoup</t>
  </si>
  <si>
    <t xml:space="preserve">Use Jericho instead of JSoup for HTML template parsing
Jericho is more permissive and allow to parse invalid HTML.
For example this component template is not valid in JSoup:
&lt;td&gt;Some Text&lt;/td&gt;. This is because a td cannot be alone (it must be in
a tr). JSoup drop the element in that case, Jericho preserves it.
Jericho also allows to get an Element line number which allow for
better debugging messages.
Fix #25
</t>
  </si>
  <si>
    <t>https://github.com/vvakame/JsonPullParser/commit/a4534aa79f4a798cce2fdbece3f2b4f7e759bf5d</t>
  </si>
  <si>
    <t>org.mvel:mvel2</t>
  </si>
  <si>
    <t>https://github.com/Waffle/waffle/commit/10e713caddd1621afd06f0a461bfb2d35f75692a</t>
  </si>
  <si>
    <t xml:space="preserve">[pom] Update to jakarta servlet api 4.0.2
</t>
  </si>
  <si>
    <t>https://github.com/Waffle/waffle/commit/988a5a580e1ca13185700995f045225b880fabc9</t>
  </si>
  <si>
    <t>org.hamcrest:hamcrest-core
org.hamcrest:hamcrest-core
org.mockito:mockito-all</t>
  </si>
  <si>
    <t>org.mockito:mockito-core
org.powermock:powermock-api-mockito
org.powermock:powermock-api-mockito</t>
  </si>
  <si>
    <t xml:space="preserve">Full Mavenization - Part 1
Maven runs
1) mvn clean install
2) mvn site with profile 'checks' to get code coverage
* Removing ant build scripts.
* Removing thirdParty/_lib, _report, org.apache.ivy from git ignore
* Removed all ivy files
* Updated some versions throughout
* Fixed glitches with hamcrest used by mockito all
* Added tomcat8 plugin
* Moved items in waffle-filter demo to be consistent with maven layout
* No longer excluding module builds after resolving issues
* Removed libraries from classpath as maven controls this
* Added sonar nature for further code verifications
* jetty build sticks javadocs as no public classes causes failure
* added some more site pages instances
* added readme.txt in third party
* added missing settings items (note these will ultimately go away once
clearly over to maven)
</t>
  </si>
  <si>
    <t>https://github.com/Waffle/waffle/commit/cd60b9738a5e9cf58e70d2a374f467d2a58ba010</t>
  </si>
  <si>
    <t xml:space="preserve">Enhance Logging Usage / Formatting
Replace string concatenation with use of {} of slf4j
Properly format spaces back to tabs on newer code
Tomcat tests are flaky, ignore them for time being.
</t>
  </si>
  <si>
    <t>https://github.com/Waffle/waffle/commit/fedf05fe4f6e76a412d3130387ddb7cd1496f842</t>
  </si>
  <si>
    <t>Merge pull request #178 from hazendaz/master
Updating dependencies and bringing jmockit to the party</t>
  </si>
  <si>
    <t>https://github.com/watson-developer-cloud/java-sdk/commit/bece798ceef06107821d704cb5e4a42d7d764876</t>
  </si>
  <si>
    <t xml:space="preserve">switch to OkHttp #72
</t>
  </si>
  <si>
    <t>https://github.com/wayshall/onetwo/commit/1691b37f048bd8cdd185d68e105ccaa7331d2030</t>
  </si>
  <si>
    <t>https://github.com/wayshall/onetwo/commit/327dca015c48df0a74fb7b8c96c40d00264147fa</t>
  </si>
  <si>
    <t>org.springframework.boot:spring-boot-starter-security</t>
  </si>
  <si>
    <t>org.springframework.security:spring-security-config</t>
  </si>
  <si>
    <t>https://github.com/wcm-io/wcm-io-testing/commit/5cddfe2f1ed3e0f8d7c9a10af7e49afb012a0122</t>
  </si>
  <si>
    <t>javax.annotation:javax.annotation-api</t>
  </si>
  <si>
    <t>org.apache.geronimo.specs:geronimo-annotation_1.3_spec</t>
  </si>
  <si>
    <t xml:space="preserve">Switch from 'javax.annotation-api' dependency to 'geronimo-annotation_1.3_spec' to be in line with AEM.
</t>
  </si>
  <si>
    <t>https://github.com/wcm-io/wcm-io-testing/commit/cec182bb0a5bd0fae019ceda68cf632c7f4eecfd</t>
  </si>
  <si>
    <t xml:space="preserve">port from commons.collections4 to guava
</t>
  </si>
  <si>
    <t>https://github.com/wcm-io/wcm-io-wcm/commit/67618970b965442ca84bb14991e5afab71a2199b</t>
  </si>
  <si>
    <t xml:space="preserve">Merge branch 'feature/junit5' into develop
</t>
  </si>
  <si>
    <t>https://github.com/wcm-io/wcm-io-wcm/commit/d620b65a1d996b498431113e6bb544d46ddd8abb</t>
  </si>
  <si>
    <t>https://github.com/webanno/webanno/commit/0de6022bc581405ca05cb8852592e751026530bf</t>
  </si>
  <si>
    <t xml:space="preserve">#1278 - Switch completely to Java-based Spring configuration
- Dropped XML-based Spring configuration and switch everything to Java-based configuration
- Moved RepositoryProperties from webanno-api-dao to webanno-api
- Switched unit tests in webanno-curation-ui from jmockit to mockito
</t>
  </si>
  <si>
    <t>https://github.com/webanno/webanno/commit/288772dadcc5b93db0b6fc0aea026d5ce7c9c2e2</t>
  </si>
  <si>
    <t xml:space="preserve">#430 - Refactoring project structure (3.2.0)
- Organized dependencies with the help of mvn dependency:analyze
- Switch from commons-lang to commons-lang3
- Moved image resources to ui-core
- Renamed various packages in ui-core
- Moved fontawesome to its own module
- Removed unnecessary files
</t>
  </si>
  <si>
    <t>https://github.com/webanno/webanno/commit/3f77fd47af2dd4bed3dff6a23ab17ef49fac8a6b</t>
  </si>
  <si>
    <t xml:space="preserve">#1106 - Switch from jmockit to mockito in webanno-brat
- Improve testability of the PreRenderer
- Switch tests to use mockito
</t>
  </si>
  <si>
    <t>https://github.com/webanno/webanno/commit/59fbf82bfc97524cdcc97ab64f8bd75093a1cba8</t>
  </si>
  <si>
    <t xml:space="preserve">Merge branch 'master' into feature/800-uima-v3
* master: (450 commits)
  No issue. Demote log-level of debug/trace message.
  #1247 - Upgrade dependencies
  #1204 - Documentation: Secure WebAnno with SSL
  [maven-release-plugin] prepare for next development iteration
  [maven-release-plugin] prepare release webanno-3.6.0-beta-4
  No issue. Added missing argument in the Docker readme.
  [maven-release-plugin] prepare for next development iteration
  [maven-release-plugin] prepare release webanno-3.5.5
  #1257 - Unable to create relation annotations
  [maven-release-plugin] prepare for next development iteration
  [maven-release-plugin] prepare release webanno-3.6.0-beta-3
  [maven-release-plugin] prepare for next development iteration
  [maven-release-plugin] prepare release webanno-3.5.4
  #1252 - Cannot annotate custom layer unless first select existing annotation
  [maven-release-plugin] prepare for next development iteration
  [maven-release-plugin] prepare release webanno-3.6.0-beta-2
  [maven-release-plugin] prepare for next development iteration
  [maven-release-plugin] prepare release webanno-3.5.4
  No issue. Update installation.adoc.
  No issue. Mention that JAR file should be executable and where to find the log.
  ...
% Conflicts:
%	pom.xml
%	webanno-api-annotation/pom.xml
%	webanno-api-automation/pom.xml
%	webanno-api-dao/pom.xml
%	webanno-api-formats/LICENSE.txt
%	webanno-api-formats/pom.xml
%	webanno-api/pom.xml
%	webanno-automation/pom.xml
%	webanno-brat/pom.xml
%	webanno-brat/src/test/java/de/tudarmstadt/ukp/clarin/webanno/brat/ajax/controller/CasToBratJsonTest.java
%	webanno-build/pom.xml
%	webanno-constraints/pom.xml
%	webanno-curation/pom.xml
%	webanno-diag/pom.xml
%	webanno-doc/pom.xml
%	webanno-export/pom.xml
%	webanno-fontawesome/pom.xml
%	webanno-io-conll/pom.xml
%	webanno-io-conll/src/main/java/de/tudarmstadt/ukp/clarin/webanno/conll/ConllUWriter.java
%	webanno-io-conll/src/main/java/de/tudarmstadt/ukp/clarin/webanno/conll/sequencecodec/SequenceCodec.java
%	webanno-io-json/pom.xml
%	webanno-io-tcf/pom.xml
%	webanno-io-tcf/src/test/java/de/tudarmstadt/ukp/clarin/webanno/tcf/TcfReaderWriterTest.java
%	webanno-io-tei/pom.xml
%	webanno-io-text/pom.xml
%	webanno-io-tsv/pom.xml
%	webanno-io-tsv/src/main/java/de/tudarmstadt/ukp/clarin/webanno/tsv/WebannoTsv2Reader.java
%	webanno-io-tsv/src/main/java/de/tudarmstadt/ukp/clarin/webanno/tsv/WebannoTsv3Reader.java
%	webanno-io-tsv/src/main/java/de/tudarmstadt/ukp/clarin/webanno/tsv/WebannoTsv3Writer.java
%	webanno-io-tsv/src/test/java/de/tudarmstadt/ukp/clarin/webanno/tsv/WebAnnoTsv3XReaderWriterTest.java
%	webanno-io-tsv/src/test/resources/tsv3-suite/testCrossSentenceSpanWithFeatureValue/reference.tsv
%	webanno-io-tsv/src/test/resources/tsv3-suite/testCrossSentenceSpanWithoutFeatureValue/reference.tsv
%	webanno-io-tsv/src/test/resources/tsv3-suite/testMultiTokenSpanWithFeatureValue/reference.tsv
%	webanno-io-tsv/src/test/resources/tsv3-suite/testMultiTokenSpanWithoutFeatureValue/reference.tsv
%	webanno-io-tsv/src/test/resources/tsv3-suite/testMultiTokenStackedSpanWithFeatureValue/reference.tsv
%	webanno-io-tsv/src/test/resources/tsv3-suite/testMultiTokenStackedSpanWithoutFeatureValue/reference.tsv
%	webanno-io-tsv/src/test/resources/tsv3-suite/testSentenceWithEmoji/reference.tsv
%	webanno-io-tsv/src/test/resources/tsv3-suite/testSentenceWithLineBreak/reference.tsv
%	webanno-io-tsv/src/test/resources/tsv3-suite/testSentenceWithTab/reference.tsv
%	webanno-io-tsv/src/test/resources/tsv3-suite/testSingleNonMultiTokenRelationWithMultipleFeatureValues/reference.tsv
%	webanno-io-tsv/src/test/resources/tsv3-suite/testSingleNonMultiTokenRelationWithoutFeatureValue/reference.tsv
%	webanno-io-tsv/src/test/resources/tsv3-suite/testSingleNonTokenRelationWithoutFeature/reference.tsv
%	webanno-io-tsv/src/test/resources/tsv3-suite/testSingleNonTokenRelationWithoutFeatureValue/reference.tsv
%	webanno-io-tsv/src/test/resources/tsv3-suite/testSingleStackedNonTokenOverlappingRelationWithoutFeatureValue/reference.tsv
%	webanno-io-tsv/src/test/resources/tsv3-suite/testSingleStackedNonTokenRelationWithoutFeatureValue/reference.tsv
%	webanno-io-tsv/src/test/resources/tsv3-suite/testSingleStackedNonTokenRelationWithoutFeatureValue2/reference.tsv
%	webanno-io-tsv/src/test/resources/tsv3-suite/testSingleStackedNonTokenRelationWithoutFeatureValue3/reference.tsv
%	webanno-io-tsv/src/test/resources/tsv3-suite/testSingleTokenWithoutFeatureValue/reference.tsv
%	webanno-io-tsv/src/test/resources/tsv3-suite/testStackedNonMultiTokenRelationWithMultipleFeatureValues/reference.tsv
%	webanno-io-tsv/src/test/resources/tsv3-suite/testStackedSubMultiTokenSpanWithFeatureValue/reference.tsv
%	webanno-io-tsv/src/test/resources/tsv3-suite/testSubMultiTokenSpanWithFeatureValue/reference.tsv
%	webanno-io-tsv/src/test/resources/tsv3-suite/testSubMultiTokenSpanWithoutFeatureValue/reference.tsv
%	webanno-io-tsv/src/test/resources/tsv3-suite/testSubMultiTokenSpanWithoutFeatureValue2/reference.tsv
%	webanno-io-tsv/src/test/resources/tsv3-suite/testSubMultiTokenSpanWithoutFeatureValue3/reference.tsv
%	webanno-io-tsv/src/test/resources/tsv3-suite/testTokenAttachedAnnotationsWithValues/reference.tsv
%	webanno-io-tsv/src/test/resources/tsv3-suite/testTokenBoundedBioLookAlike/reference.tsv
%	webanno-io-tsv/src/test/resources/tsv3-suite/testTokenBoundedSpanWithAsteriskFeatureValue/reference.tsv
%	webanno-io-tsv/src/test/resources/tsv3-suite/testTokenBoundedSpanWithFeatureValue/reference.tsv
%	webanno-io-tsv/src/test/resources/tsv3-suite/testTokenBoundedSpanWithNastyFeatureValue/reference.tsv
%	webanno-io-tsv/src/test/resources/tsv3-suite/testTokenBoundedSpanWithSpecialSymbolsValue/reference.tsv
%	webanno-io-tsv/src/test/resources/tsv3-suite/testTokenBoundedSpanWithUnderscoreFeatureValue/reference.tsv
%	webanno-io-tsv/src/test/resources/tsv3-suite/testTokenBoundedSpanWithoutFeatureValue/reference.tsv
%	webanno-io-tsv/src/test/resources/tsv3-suite/testTokenBoundedStackedLookAlike/reference.tsv
%	webanno-io-tsv/src/test/resources/tsv3-suite/testTokenBoundedStackedSpanWithFeatureValue/reference.tsv
%	webanno-io-tsv/src/test/resources/tsv3-suite/testZeroLengthSpansWithFeatureValues/reference.tsv
%	webanno-io-tsv/src/test/resources/tsv3-suite/testZeroLengthSpansWithoutFeatureValues/reference.tsv
%	webanno-io-xmi/pom.xml
%	webanno-model-export/pom.xml
%	webanno-model/pom.xml
%	webanno-project/pom.xml
%	webanno-remote/pom.xml
%	webanno-remote/src/main/java/de/tudarmstadt/ukp/clarin/webanno/webapp/remoteapi/aero/AeroRemoteApiController.java
%	webanno-security/pom.xml
%	webanno-support-standalone/pom.xml
%	webanno-support/pom.xml
%	webanno-ui-annotation/pom.xml
%	webanno-ui-automation/pom.xml
%	webanno-ui-core/pom.xml
%	webanno-ui-correction/pom.xml
%	webanno-ui-curation/pom.xml
%	webanno-ui-menu/pom.xml
%	webanno-ui-monitoring/pom.xml
%	webanno-ui-project/pom.xml
%	webanno-webapp/pom.xml
</t>
  </si>
  <si>
    <t>https://github.com/webanno/webanno/commit/70981dce9747f71a55a393a0eaf847e5799394b6</t>
  </si>
  <si>
    <t xml:space="preserve">#974 - Upgrade dependencies (3.5.0)
- Wicket Bootstrap -&gt; 2.0.4 (2.0.5 does not exist)
- Adjust HibernateHSQLSchemaValidationFixConfig to not use annotation not available by default in recent Java versions
- Adjusted dependencies on Dom4J since the latest Hibernate depends on Dom4J v2.
</t>
  </si>
  <si>
    <t>https://github.com/webanno/webanno/commit/b3a6ad5141d398839cca5ee0192c0ed6484fb872</t>
  </si>
  <si>
    <t xml:space="preserve">#1138 - Combobox limit 25
- Switch from jmockit to mockito to fix failing test
</t>
  </si>
  <si>
    <t>https://github.com/webanno/webanno/commit/def2a3f80902704c5f97a8ae9f89cab336b32fe4</t>
  </si>
  <si>
    <t>log4j:log4j
log4j:log4j
log4j:log4j
log4j:log4j
log4j:log4j
org.slf4j:slf4j-log4j12
org.slf4j:slf4j-log4j12
org.slf4j:slf4j-log4j12</t>
  </si>
  <si>
    <t>commons-logging:commons-logging
org.apache.logging.log4j:log4j-core
org.apache.logging.log4j:log4j-slf4j-impl
org.slf4j:jcl-over-slf4j
org.slf4j:log4j-over-slf4j
commons-logging:commons-logging
org.apache.logging.log4j:log4j-core
org.apache.logging.log4j:log4j-slf4j-impl</t>
  </si>
  <si>
    <t xml:space="preserve">#430 - Refactoring project structure
- Switch to log4j2
- Create the project logs properly through routing via slf4j and log4j2 instead of manually setting up and tearing down appenders
</t>
  </si>
  <si>
    <t>https://github.com/webbit/webbit/commit/56cc57db7f8a195c8bcecc0fd75da5792a450cc6</t>
  </si>
  <si>
    <t xml:space="preserve">Upgraded to io.netty:netty:3.5.1.Final. Closes #97
</t>
  </si>
  <si>
    <t>https://github.com/webx/citrus/commit/df033c0f54e9abe8031af63b942a9b295131aa58</t>
  </si>
  <si>
    <t>httpunit:httpunit</t>
  </si>
  <si>
    <t>org.httpunit:httpunit</t>
  </si>
  <si>
    <t>https://github.com/weiboad/fiery/commit/6cf5ae78394bfd3b520f18865d8b72ab5fe7a5d9</t>
  </si>
  <si>
    <t xml:space="preserve">update "org.jetbrains.annotations" version
</t>
  </si>
  <si>
    <t>https://github.com/weld/core/commit/0c42a5e25e0a23f7c19c06ca1856848d7d34bb0b</t>
  </si>
  <si>
    <t>org.jboss.classfilewriter:jboss-classfilewriter</t>
  </si>
  <si>
    <t xml:space="preserve">Remove javassist, change the proxies to use classfilewriter
</t>
  </si>
  <si>
    <t>https://github.com/weld/core/commit/113a357cd9c4caf768b96aabc7c8642ae54f75c6</t>
  </si>
  <si>
    <t xml:space="preserve">WELD-2529 Update WildFly versions in the docs and examples
</t>
  </si>
  <si>
    <t>https://github.com/weld/core/commit/18130727006b9dba0f5659d3785a39c22c8c3ccc</t>
  </si>
  <si>
    <t xml:space="preserve">switch to slf4j and cal10n
</t>
  </si>
  <si>
    <t>https://github.com/weld/core/commit/27be6ee0352bb118d6caca36fcf8cae6a7c65f5a</t>
  </si>
  <si>
    <t xml:space="preserve">switch to testng, add David's event bus stuff
git-svn-id: http://anonsvn.jboss.org/repos/weld/ri/trunk@104 1c488680-804c-0410-94cd-c6b725194a0e
</t>
  </si>
  <si>
    <t>https://github.com/weld/core/commit/2a7f874b00b28d7e71a5158da62dc3d010c4aab7</t>
  </si>
  <si>
    <t>org.jboss.arquillian:arquillian-junit</t>
  </si>
  <si>
    <t xml:space="preserve">Convert Servlet module integration tests to use Arquillian
</t>
  </si>
  <si>
    <t>https://github.com/weld/core/commit/34bb51653f5c9f76f7cdac6f3506470d0350594a</t>
  </si>
  <si>
    <t xml:space="preserve">Use Geronimo AtInject, fix BundleContext usage.
</t>
  </si>
  <si>
    <t>https://github.com/weld/core/commit/4d57daa5a2f96606228a520b20e61b618ce55dd8</t>
  </si>
  <si>
    <t>org.eclipse.jetty:jetty-plus
org.eclipse.jetty:jetty-webapp</t>
  </si>
  <si>
    <t>WELD-1509 Upgrade Jetty maven plugin to 8.x (Jetty 6.x is no longer
supported)</t>
  </si>
  <si>
    <t>https://github.com/weld/core/commit/53f750f8e3d19e56957a6cebf03ac5b426633700</t>
  </si>
  <si>
    <t xml:space="preserve">WELD-582 Changed Javassist version to 3.13.0-GA
</t>
  </si>
  <si>
    <t>https://github.com/weld/core/commit/549bb3e3f831eb7033caf4c920b5231a7077408c</t>
  </si>
  <si>
    <t>org.hibernate.javax.persistence:hibernate-jpa-2.1-api
org.hibernate.javax.persistence:hibernate-jpa-2.1-api
org.hibernate.javax.persistence:hibernate-jpa-2.1-api</t>
  </si>
  <si>
    <t>org.jboss.spec.javax.faces:jboss-jsf-api_2.3_spec
org.jboss.spec.javax.servlet:jboss-servlet-api_4.0_spec
org.jboss.spec.javax.ws.rs:jboss-jaxrs-api_2.1_spec</t>
  </si>
  <si>
    <t xml:space="preserve">WELD-2553 Updated specs versions to match Java EE 8
</t>
  </si>
  <si>
    <t>https://github.com/weld/core/commit/608fa2025c6d32143ccaa118b43bdfb881ded838</t>
  </si>
  <si>
    <t>org.jboss.arquillian.ajocado:arquillian-ajocado-junit</t>
  </si>
  <si>
    <t xml:space="preserve">WELD-1043 Convert example ftests to Ajocado
</t>
  </si>
  <si>
    <t>https://github.com/weld/core/commit/7cb7dc193fd584ef37bf967a7e75ce0acc1729b1</t>
  </si>
  <si>
    <t>org.jboss.spec.javax.annotation:jboss-annotations-api_1.3_spec</t>
  </si>
  <si>
    <t xml:space="preserve">WELD-2465 Weld examples should also switch to JBoss version of commons annotation.
</t>
  </si>
  <si>
    <t>https://github.com/weld/core/commit/b45c5b34d2072f65828d07b9453b4e1ea757d085</t>
  </si>
  <si>
    <t>org.slf4j:slf4j-api
org.slf4j:slf4j-ext
org.slf4j:slf4j-ext
org.slf4j:slf4j-ext
org.slf4j:slf4j-jdk14
org.slf4j:slf4j-jdk14
org.slf4j:slf4j-jdk14
org.slf4j:slf4j-simple</t>
  </si>
  <si>
    <t>org.jboss.logging:jboss-logging
org.jboss.logging:jboss-logging
org.jboss.logging:jboss-logging-processor
org.jboss.logmanager:jboss-logmanager
org.jboss.logging:jboss-logging
org.jboss.logging:jboss-logging-processor
org.jboss.logmanager:jboss-logmanager
org.jboss.logging:jboss-logging</t>
  </si>
  <si>
    <t xml:space="preserve">WELD-1409 Replace slf4j with jboss-logging
- use localized exceptions where possible
</t>
  </si>
  <si>
    <t>https://github.com/weld/core/commit/d0d1c069a0a873203c687a051e1b2f5bdd200f0c</t>
  </si>
  <si>
    <t>javax.el:javax.el-api
javax.el:javax.el-api
org.glassfish.web:el-impl</t>
  </si>
  <si>
    <t>org.glassfish:javax.el
org.jboss.spec.javax.el:jboss-el-api_3.0_spec
org.glassfish:javax.el</t>
  </si>
  <si>
    <t>WELD-1431 Work around EL dependencies to build JDK6 compatible Weld SE
shaded jar
- also update JSP API to 2.2 (JSP 2.1 contains the old EL API 2.x)</t>
  </si>
  <si>
    <t>https://github.com/weld/core/commit/e23868273ac1305d8a6ea1728f26124bfc935b59</t>
  </si>
  <si>
    <t xml:space="preserve">WELD-2598 Move to Jakarta EE artifacts, update Weld API to 3.1.SP2.
</t>
  </si>
  <si>
    <t>https://github.com/weld/core/commit/e516f2146b9104cdfceee95e68bf7c193cb7ad91</t>
  </si>
  <si>
    <t>javax.el:javax.el-api
javax.servlet.jsp:javax.servlet.jsp-api
org.glassfish:javax.el</t>
  </si>
  <si>
    <t>jakarta.el:jakarta.el-api
jakarta.el:jakarta.el-api
jakarta.el:jakarta.el-api</t>
  </si>
  <si>
    <t>https://github.com/weld/core/commit/f28094bbe8200ecc5ec6694658176a0dd55c21ba</t>
  </si>
  <si>
    <t xml:space="preserve">WELD-2462 Migrate from FindBugs to SpotBugs.
</t>
  </si>
  <si>
    <t>https://github.com/wfh45678/radar/commit/bd1dddece700e6830031079da04d7be5c40f1d2c</t>
  </si>
  <si>
    <t xml:space="preserve">feat:use spring boot mongodb ,optimization config
</t>
  </si>
  <si>
    <t>https://github.com/wgybzbrobot/sentiment-search/commit/9b5208325e3bb990182da7d24e551e7535b4a90b</t>
  </si>
  <si>
    <t>commons-logging:commons-logging
commons-logging:commons-logging
log4j:log4j
org.slf4j:slf4j-log4j12
org.slf4j:slf4j-log4j12
org.slf4j:slf4j-simple</t>
  </si>
  <si>
    <t>ch.qos.logback:logback-classic
ch.qos.logback:logback-core
ch.qos.logback:logback-core
ch.qos.logback:logback-classic
ch.qos.logback:logback-core
ch.qos.logback:logback-core</t>
  </si>
  <si>
    <t>https://github.com/whirlwind-match/fuzzydb/commit/10cb93bb05ab7f45d9a0e0788a877f988e60d967</t>
  </si>
  <si>
    <t xml:space="preserve">Move log config and runtime to test-scoped test-support module
Allows single log4j config to be used and removes log4j from
compile scope dependencies to allow user to choose which
SLF4J implementation to use.
</t>
  </si>
  <si>
    <t>https://github.com/whirlwind-match/fuzzydb/commit/624f80855a90e54831b0af7f3913c70440ec165e</t>
  </si>
  <si>
    <t xml:space="preserve">Change loading of scorerConfig to use Spring Resource so we can use file or classpath
</t>
  </si>
  <si>
    <t>https://github.com/wicketstuff/core/commit/5874f45bc2e17f8bfbeecff2a7318eea6314dca8</t>
  </si>
  <si>
    <t xml:space="preserve">Issue #595 - Remove slf4j-log4j as a dependency to non-example projects
</t>
  </si>
  <si>
    <t>https://github.com/wicketstuff/core/commit/670129cc12538b1c031c1947bdfff4eb44034fd4</t>
  </si>
  <si>
    <t xml:space="preserve">Use Jetty-all uber jar
</t>
  </si>
  <si>
    <t>https://github.com/wicketstuff/core/commit/6c3168f98d83fb5442b89f73760e128c0fb7f4f9</t>
  </si>
  <si>
    <t xml:space="preserve">All tests are migrated to Junit5 (except for params order)
</t>
  </si>
  <si>
    <t>https://github.com/wicketstuff/core/commit/86a47fb3c27b30b9f0ed28a9dcc43242a3810b18</t>
  </si>
  <si>
    <t>org.eclipse.jetty:jetty-server
org.eclipse.jetty:jetty-servlet
org.eclipse.jetty:jetty-util
org.eclipse.jetty:jetty-webapp
org.eclipse.jetty:jetty-server
org.eclipse.jetty:jetty-servlet
org.eclipse.jetty:jetty-util
org.eclipse.jetty:jetty-webapp</t>
  </si>
  <si>
    <t xml:space="preserve">Upgrade Jetty to 7.x to have support for WebSockets
git-svn-id: file:///home/igor/dev/stuff/svnbackup/trunk@5193 ef7698a4-5110-0410-9fc6-c7eb3693863f
</t>
  </si>
  <si>
    <t>https://github.com/wicketstuff/core/commit/8b8b564c8c33b9f8f3468c84475c1bada9bd1d36</t>
  </si>
  <si>
    <t>https://github.com/wicketstuff/core/commit/9c237ddbf1157925162f43cd11d4b4b7fc38aebc</t>
  </si>
  <si>
    <t xml:space="preserve">[phonebook|shiro-example-spring-hibernate-native] Switching deprecated hibernate-ehcache simply to ehcache-core.
</t>
  </si>
  <si>
    <t>https://github.com/wicketstuff/core/commit/c70ff2fc02fab32fcdcc18e903b04a541754ab85</t>
  </si>
  <si>
    <t>org.scalatest:scalatest_2.12</t>
  </si>
  <si>
    <t>https://github.com/wicketstuff/core/commit/ef12eec2affd9aa878555375d6e0749b5b523a3b</t>
  </si>
  <si>
    <t xml:space="preserve">Migrating from jetty 6 to jetty 7 to be in synch with wicket.
</t>
  </si>
  <si>
    <t>https://github.com/wicketstuff/core/commit/ffab873a34aac04372287c9fcaa9d3c537c80759</t>
  </si>
  <si>
    <t>Change jasperreport dependency to groupId net.sf.jasperreports to have actual version of jasperreports lib. Make object tag work in SimplePdfPage.</t>
  </si>
  <si>
    <t>https://github.com/wikimedia/wikidata-query-rdf/commit/776cac9fdd65a6854ec7eded09a9df569e0761c5</t>
  </si>
  <si>
    <t xml:space="preserve">Make WikibaseRepository type safe
Parse responses from Wikibase to Java objects to make them type safe. This
makes the client code less error prone, contains the JSON parser dependency
to the WikibaseRepository class and makes refactoring those classes easier.
This replaces json-simple with Jackson, which is already a dependency in
the project.
Still to check:
At this point, an invalid change will put the whole batch of changes in
error. This could happen if a field is invalid (non parseable date in a
date field, invalid integer in an integer field, ...). I'm not sure if
that's an error that is sufficiently frequent to need specific handling.
Change-Id: Ibd2a2e217931333dafa894dd003f3fdbf6c2157e
</t>
  </si>
  <si>
    <t>https://github.com/wildfly/quickstart/commit/039904d33cf7ebaa8dad3baa909c2bb537dd8428</t>
  </si>
  <si>
    <t xml:space="preserve">Update quickstarts to use wildfly arquillian containers
</t>
  </si>
  <si>
    <t>https://github.com/wildfly/quickstart/commit/5b8d8bc58f4fb99c96e685b8c68d290bd5caa45c</t>
  </si>
  <si>
    <t>org.jboss.logging:commons-logging-jboss-logging</t>
  </si>
  <si>
    <t xml:space="preserve">[WFLY-13258] replace commons-logging
</t>
  </si>
  <si>
    <t>https://github.com/wildfly/quickstart/commit/d39d3f37328d364cb3830c7ea1bc2b6c77f31d0e</t>
  </si>
  <si>
    <t xml:space="preserve">Various work on wicket-ear
* Split out wicket-war from wicket-ear branches
* Remove whitespace
* Use standard groupId and artifactId
* Remove custom ear packaging
* Default is skip for jboss-as plugin
* Move all dependencyManagement to parent
* Add deployable datasources
* Generate application.xml
* Use JBoss Java EE APIs exclusively
* Remove redundant Local suffix from ContactDao
* Use fields for JPA annotations
* Don't use synthetic ID for equality and hash code, well known anti-pattern
* Use CDI not EJB injections into Wicket (promote modern approaches)
* Improve comments
</t>
  </si>
  <si>
    <t>https://github.com/wildfly/quickstart/commit/e56f7e6ba217b3923f2874d6885b82dccabd589b</t>
  </si>
  <si>
    <t>https://github.com/wildfly/wildfly/commit/02f230d91f55f86ee6cadf53832c65116b4a9554</t>
  </si>
  <si>
    <t xml:space="preserve">WFLY-9628 Allow to switch to Hibernate Validator 6.0 / Bean Validation 2.0
When using -Dee8.preview.mode, the server uses the EE 8 versions of
Hibernate Validator and Bean Validation.
</t>
  </si>
  <si>
    <t>https://github.com/wildfly/wildfly/commit/05934b636d4b4832211b2109e52ead348cbd52d7</t>
  </si>
  <si>
    <t>com.sun.faces:jsf-api
com.sun.faces:jsf-api
com.sun.faces:jsf-api
com.sun.faces:jsf-api
javax.ws.rs:jsr311-api</t>
  </si>
  <si>
    <t>org.jboss.spec.javax.faces:jboss-jsf-api_2.0_spec
org.jboss.spec.javax.resource:jboss-connector-api_1.6_spec
org.jboss.spec.javax.ws.rs:jboss-jaxrs-api_1.1_spec
org.jboss.spec.javax.xml.rpc:jboss-jaxrpc-api_1.1_spec
org.jboss.spec.javax.ws.rs:jboss-jaxrs-api_1.1_spec</t>
  </si>
  <si>
    <t xml:space="preserve">JBAS-9036 update to use APIs from org.jboss.specs project
</t>
  </si>
  <si>
    <t>https://github.com/wildfly/wildfly/commit/19acca2be22855a6603f98af3c7d7519e8642914</t>
  </si>
  <si>
    <t xml:space="preserve">[WFLY-6460] Add support for JSON-P 1.1 as a Java EE 8 tech preview. The default server will continue to use JSON-P 1.0.
</t>
  </si>
  <si>
    <t>https://github.com/wildfly/wildfly/commit/2e8ed21d5e237a81d25dbff4916c55c68f20c47e</t>
  </si>
  <si>
    <t xml:space="preserve">Update java mail to non-beta release
- GAV has changed from javax.mail:mail --&gt; com.sun.mail:javax.mail
</t>
  </si>
  <si>
    <t>https://github.com/wildfly/wildfly/commit/2faa84333bbbefcd7b81db9d62e34a2890b612ce</t>
  </si>
  <si>
    <t>https://github.com/wildfly/wildfly/commit/4154311d2c8599932f4cbd61d56bd205c99aeb61</t>
  </si>
  <si>
    <t>https://github.com/wildfly/wildfly/commit/472017b4ee6655d156cf7f874d36a53850e8a890</t>
  </si>
  <si>
    <t>https://github.com/wildfly/wildfly/commit/4835466a95b5cf2bb23d5c639f8eb834cc8775f8</t>
  </si>
  <si>
    <t>org.jboss.logmanager:commons-logging-jboss-logmanager</t>
  </si>
  <si>
    <t xml:space="preserve">[WFCORE-254] Removed the org.apache.commons.logging module as it will be provided by WildFly Core. Also removed the org.slf4j.jcl-over-slf4j module as well.
</t>
  </si>
  <si>
    <t>https://github.com/wildfly/wildfly/commit/520b240801f56786f135507f498bba03237d95cb</t>
  </si>
  <si>
    <t>https://github.com/wildfly/wildfly/commit/5b7b2eae69c556f2a3aae429a5ff67e95cbab904</t>
  </si>
  <si>
    <t xml:space="preserve">replace jline with jreadline for jboss-cli.
</t>
  </si>
  <si>
    <t>https://github.com/wildfly/wildfly/commit/645d6cbf3f0d9d5544e5e8aaf338ecadaa534d50</t>
  </si>
  <si>
    <t xml:space="preserve">Add JSF impl module and update version for javax.faces
</t>
  </si>
  <si>
    <t>https://github.com/wildfly/wildfly/commit/91bf5c67ee7733c0519bf595aad69faf7510d2ec</t>
  </si>
  <si>
    <t xml:space="preserve">WFLY-4128 Move JAX-RS 2.0 API to JBoss Specs one
</t>
  </si>
  <si>
    <t>https://github.com/wildfly/wildfly/commit/ad6db17d939e80cdb91076d3ab4b05da21357830</t>
  </si>
  <si>
    <t xml:space="preserve">Switch to jboss version of jstl
</t>
  </si>
  <si>
    <t>https://github.com/wildfly/wildfly/commit/af5626ef322f89778bc2c4f2af781b75a4c29899</t>
  </si>
  <si>
    <t>https://github.com/wildfly/wildfly/commit/b32c2370148d862d26ed50a29d5843fdf9605ea5</t>
  </si>
  <si>
    <t>https://github.com/wildfly/wildfly/commit/d6107cae9078a7122b311e1af3adccf09b37bad4</t>
  </si>
  <si>
    <t xml:space="preserve">Upgrade dom4j from 1.6.1 to 2.1.1
</t>
  </si>
  <si>
    <t>https://github.com/wildfly/wildfly/commit/dedc7c6626c6a1a809f93b59209ce7e6ddb9498a</t>
  </si>
  <si>
    <t>https://github.com/wildfly/wildfly/commit/f88ce02f8ef2dd3db2c94df0ab3901d4dabb7afa</t>
  </si>
  <si>
    <t>com.sun.xml.bind:jaxb-core
com.sun.xml.bind:jaxb-core</t>
  </si>
  <si>
    <t>org.glassfish.jaxb:jaxb-core
org.glassfish.jaxb:jaxb-runtime</t>
  </si>
  <si>
    <t xml:space="preserve">Upgrade JAXB to 2.11
groupId &amp; artifactId changed and many of related projects ware put under same umbrella project now
</t>
  </si>
  <si>
    <t>https://github.com/wildfly/wildfly-arquillian/commit/9ccdd195e8ff5e46e5088bda32ecce3a1cb08b74</t>
  </si>
  <si>
    <t xml:space="preserve">[WFARQ-61] Migrate Java EE components to Jakarta EE components.
</t>
  </si>
  <si>
    <t>https://github.com/wildfly/wildfly-core/commit/097942f6300b7ce3f47018172f0b26a7ab937a9e</t>
  </si>
  <si>
    <t xml:space="preserve">WFCORE-1814 Move to woodstox 5.0.3
</t>
  </si>
  <si>
    <t>https://github.com/wildfly/wildfly-core/commit/8d3d07f7b1f65db41ccb1eb433844a27d2aea6b3</t>
  </si>
  <si>
    <t xml:space="preserve">[WFCORE-4648] Migrate javax.json to jakarta.json
</t>
  </si>
  <si>
    <t>https://github.com/wildfly/wildfly-core/commit/979437af26c2b933b460ba1e7b1bbdee28b382ad</t>
  </si>
  <si>
    <t xml:space="preserve">[WFCORE-254] Switch to using an Apache Commons Logging implementation which writes directly to JBoss Log Manager.
</t>
  </si>
  <si>
    <t>https://github.com/wildfly/wildfly-core/commit/c928683fe8cf3f56b2cf562be5eeb2aedc812b41</t>
  </si>
  <si>
    <t>https://github.com/wildfly-extras/wildfly-camel-examples/commit/0629ff434f05aecbe2c6d2f9bf32dfb92d5b6e5c</t>
  </si>
  <si>
    <t xml:space="preserve">[ENTESB-10015] Remove dependency on hibernate-jpa-2.1-api
</t>
  </si>
  <si>
    <t>https://github.com/wildfly-extras/wildfly-microprofile-config/commit/9f6f9cc9743c73906aa79a4269a5c769bf5205fb</t>
  </si>
  <si>
    <t>javax.annotation:javax.annotation-api
javax.enterprise:cdi-api</t>
  </si>
  <si>
    <t xml:space="preserve">Fix javax dependencies
* remove compile dependencies to javaee-api (that is still used for
  integration test suite).
* instead depend on cdi-api and javax.annotation-api to provides the
  classes required by the MicroProfile Config implementation
</t>
  </si>
  <si>
    <t>https://github.com/Wimmics/corese/commit/18e7e227eefa8f4552c721037a1d09df6910c011</t>
  </si>
  <si>
    <t xml:space="preserve">Using log4j-slf4j-impl to put the slf4j logs on log4j2 for corese-gui and corese-server.
</t>
  </si>
  <si>
    <t>https://github.com/Wimmics/corese/commit/936a23e22cf1abaff09a49026927697e6b2171a7</t>
  </si>
  <si>
    <t xml:space="preserve">Updating log4j from 1.2.12 to 2.6.2
</t>
  </si>
  <si>
    <t>https://github.com/Wimmics/corese/commit/cde0c5a79fc697ed6af11b506e050d014e608449</t>
  </si>
  <si>
    <t>log4j:log4j
org.apache.logging.log4j:log4j-api
org.apache.logging.log4j:log4j-core</t>
  </si>
  <si>
    <t>org.apache.logging.log4j:log4j-slf4j-impl
org.slf4j:slf4j-api
org.slf4j:slf4j-api</t>
  </si>
  <si>
    <t xml:space="preserve">Using only slf4j in corese-core and its corese dependencies. In Corese-test, addition of the log4j logging framework.
</t>
  </si>
  <si>
    <t>https://github.com/Wimmics/corese/commit/fce472bb6321d7d1fd26090504e8f46e0a7130b4</t>
  </si>
  <si>
    <t xml:space="preserve">Update from jersey 1.x to jersey 2.25.1 (jersey 2.26 seems bugged).
</t>
  </si>
  <si>
    <t>https://github.com/wisdom-framework/wisdom/commit/707a2bc44e596fbb78008023b4c8ade0c8b17b0a</t>
  </si>
  <si>
    <t xml:space="preserve">Remove fest-assert dependency in favor of assert, define a couple of dependencies as provided to avoid transitive resolution
Signed-off-by: Clement Escoffier &lt;clement.escoffier@gmail.com&gt;
</t>
  </si>
  <si>
    <t>https://github.com/wisdom-framework/wisdom/commit/73f841a63489679f328bc24018cb023dc981f8ca</t>
  </si>
  <si>
    <t>org.apache.derby:derby
org.apache.derby:derby</t>
  </si>
  <si>
    <t>org.wisdom-framework:derby
org.wisdom-framework:mysql-connector-java</t>
  </si>
  <si>
    <t xml:space="preserve">update to wisdom
Merge branch 'master' of https://github.com/wisdom-framework/wisdom
</t>
  </si>
  <si>
    <t>https://github.com/wjggwm/webside/commit/5ed9f2fbd1f6402044dd5df897fec8feecb0102f</t>
  </si>
  <si>
    <t>https://github.com/wocommunity/wolips/commit/1d02c267e787b0c97ef9a3fb3b63da33e8f3c6d9</t>
  </si>
  <si>
    <t>org.apache.ant:ant
org.apache.ant:ant-junit</t>
  </si>
  <si>
    <t xml:space="preserve">Using Ant 1.7.1 as dependency for woproject-ant-tasks.
Don't require baseforplugins dependency anymore.
git-svn-id: https://svn.objectstyle.org/repos/woproject/trunk@5456 930f2ab1-3212-0410-a8ea-d1eb4cc50a93
</t>
  </si>
  <si>
    <t>https://github.com/wocommunity/wonder/commit/1450740c021893f9f3dfadbea014c1b9413a1a20</t>
  </si>
  <si>
    <t xml:space="preserve">Update the Netty version on ERWOAdaptor framework
</t>
  </si>
  <si>
    <t>https://github.com/wocommunity/wonder/commit/1d15b67b6c6f991bbc945eac84db366d73424080</t>
  </si>
  <si>
    <t xml:space="preserve">remove old version of commons-lang
</t>
  </si>
  <si>
    <t>https://github.com/wocommunity/wonder/commit/221a147eaf25991128a5208669923abf9d1b6583</t>
  </si>
  <si>
    <t xml:space="preserve">Apparently the groupId of javax.mail [was changed](https://java.net/projects/javamail/pages/Home) to com.sun.mail and the artifactId is now javax.mail instead of mail.
</t>
  </si>
  <si>
    <t>https://github.com/wocommunity/wonder/commit/225f5a2c1b9876f10edcaad6f3ea5cc6d062121c</t>
  </si>
  <si>
    <t>org.xhtmlrenderer:flying-saucer-fop
org.xhtmlrenderer:flying-saucer-pdf-openpdf</t>
  </si>
  <si>
    <t xml:space="preserve">
Updated ERPDFGeneration framework to support Apache FOP 2.3.</t>
  </si>
  <si>
    <t>https://github.com/wocommunity/wonder/commit/67ece87379b9395fb99724e6da6b6b3f0d82a932</t>
  </si>
  <si>
    <t xml:space="preserve">use current JavaMail release
</t>
  </si>
  <si>
    <t>https://github.com/woemler/spring-blog/commit/e6b5434ee41bbefee93982178596b8a9b2bc956d</t>
  </si>
  <si>
    <t xml:space="preserve">Updating app.  Switching to Spring Data JPA with MySQL and Spring Boot.  Will update web UI in later commits.
</t>
  </si>
  <si>
    <t>https://github.com/woorea/openstack-java-sdk/commit/35ddb928ada5954be09de4774e0d58aba601d304</t>
  </si>
  <si>
    <t>complete refactoring and successfully tested with 
JBoss EAP 6.2.0.GA (AS 7.3.0.Final-redhat-14)
and Jackson 2.3.1</t>
  </si>
  <si>
    <t>https://github.com/woorea/openstack-java-sdk/commit/4b5cf6f9b24dfe3e0bd29a1b2b619bd67c7b8014</t>
  </si>
  <si>
    <t xml:space="preserve">Use httpclient 4
</t>
  </si>
  <si>
    <t>https://github.com/woorea/openstack-java-sdk/commit/8bbd5a9e9112d8b0bdd4a2560ca17530b74280d3</t>
  </si>
  <si>
    <t xml:space="preserve">jackson upgraded to com.fasterxml version 2.9.x
</t>
  </si>
  <si>
    <t>https://github.com/woorea/openstack-java-sdk/commit/9ad94bda05a05d84fbd784888eae89060a140cce</t>
  </si>
  <si>
    <t xml:space="preserve">jersey 2.0
</t>
  </si>
  <si>
    <t>https://github.com/wooti/onedrive-java-client/commit/0b7ee1a476e4a315bfb18842b1978cc6cc450b6d</t>
  </si>
  <si>
    <t xml:space="preserve">Switched to Google HTTP Client instead of Jersey
</t>
  </si>
  <si>
    <t>https://github.com/workhabitinc/dandy/commit/c82aefd8e9df0b82e1dab880d54a39b13eda9384</t>
  </si>
  <si>
    <t xml:space="preserve">fixed utf8 issues
alter request manager to use httpclient 4.1
rev version to 1.1
</t>
  </si>
  <si>
    <t>https://github.com/wosyingjun/beauty/ssm/cluster/commit/3b37226898c259be04ba90577bd5391c70acd306</t>
  </si>
  <si>
    <t>https://github.com/wso2/ballerina-integrator/commit/5347487b3a5ed07cc9f25af9fa7123018ac09ee5</t>
  </si>
  <si>
    <t xml:space="preserve">Fix pom file issues
- Remove hard coded versions
- Fix incorrect dependency management
- Fix build warnings
</t>
  </si>
  <si>
    <t>https://github.com/wso2/ballerina-message-broker/commit/01a74c93a09157b00179bb2bb10acb8a2771bb9d</t>
  </si>
  <si>
    <t xml:space="preserve">Change db to H2 and exclude unwanted dependencies
</t>
  </si>
  <si>
    <t>https://github.com/wso2/carbon-apimgt/commit/58b03c81330e7a6dc5a204a5ca7c257bc87e7dd7</t>
  </si>
  <si>
    <t>org.ops4j.pax.logging:pax-logging-api</t>
  </si>
  <si>
    <t xml:space="preserve">Added pax-logging dependency which should be used for logging in C5
</t>
  </si>
  <si>
    <t>https://github.com/wso2/carbon-kernel/commit/3151f75b1ba54e0aa185260e417908905d90a3be</t>
  </si>
  <si>
    <t xml:space="preserve">Change the dependency for pax-logging-api.
</t>
  </si>
  <si>
    <t>https://github.com/wso2/charon/commit/ea6f0e438afb47fe95d84193567b4ac75cbf594d</t>
  </si>
  <si>
    <t xml:space="preserve">Add log4j2 related changes.
</t>
  </si>
  <si>
    <t>https://github.com/wso2/jaggery/commit/857d741749d0e21e386e432803fb6336718fac59</t>
  </si>
  <si>
    <t xml:space="preserve">update log4j to pax-logging
</t>
  </si>
  <si>
    <t>https://github.com/wso2/msf4j/commit/7c15ce4067f94505d681adaba00c59428ecef29a</t>
  </si>
  <si>
    <t xml:space="preserve">WMS-61: Move all test cases from junit to testng
</t>
  </si>
  <si>
    <t>https://github.com/wso2/testgrid/commit/0bd21385ef0dab0e4b883348065112e1efe47be5</t>
  </si>
  <si>
    <t xml:space="preserve">Add logging framework
</t>
  </si>
  <si>
    <t>https://github.com/wso2/wso2-synapse/commit/678d34be363764a59bc4ed181f9cef1d2fce29ef</t>
  </si>
  <si>
    <t xml:space="preserve">replaced json from gson dependency
</t>
  </si>
  <si>
    <t>https://github.com/wso2-attic/carbon-identity/commit/c1ee71214ebc8f352d73975d2b92e1e509a12ba4</t>
  </si>
  <si>
    <t xml:space="preserve">implement persisting resource set to db / remove jackson and add gson
</t>
  </si>
  <si>
    <t>https://github.com/wso2-attic/product-emm/commit/3715f57af8ca0f8ccfd958ff745007acf1937789</t>
  </si>
  <si>
    <t>com.fasterxml.jackson.core:jackson-annotations
org.codehaus.jackson:jackson-jaxrs
org.json:json</t>
  </si>
  <si>
    <t xml:space="preserve">Refractor Core changes.Remove all jason frameworks and converted to use gson
</t>
  </si>
  <si>
    <t>https://github.com/wuic/wuic/commit/7ce3936830c29ddfe5ebf3ba6590f353ac76ae12</t>
  </si>
  <si>
    <t xml:space="preserve">Replaces Reflections with Annotation Detector
</t>
  </si>
  <si>
    <t>https://github.com/wuyc/xpress/commit/e328a8ceb9fa226c2d443034f0cea58922b32a3d</t>
  </si>
  <si>
    <t xml:space="preserve">use MyBatis Plus
</t>
  </si>
  <si>
    <t>https://github.com/xap/xap/commit/c6e96aa98f17e559783a8c3c436b8413ce28684b</t>
  </si>
  <si>
    <t>org.slf4j:slf4j-api
org.slf4j:slf4j-jdk14</t>
  </si>
  <si>
    <t xml:space="preserve"> GS-13862,  GS-13726 - Added slf4j dependency
* GS-13726 - Replace commons-logging- with spring-jcl-
* GS-13862 - Moved slf4j to required
* GS-13726 - Exclude obsolete commons-logging
* GS-13862 - Added slf4j to service grid classpath
</t>
  </si>
  <si>
    <t>https://github.com/xenit-eu/dynamic-extensions-for-alfresco/commit/c070a33525286bc4027419ec1bc7107186ff5de4</t>
  </si>
  <si>
    <t xml:space="preserve">Made Jackson 2.1.0 library a standard component.
Updated json-rest-api to use Jackson 2.x API.
</t>
  </si>
  <si>
    <t>https://github.com/XeroAPI/Xero-Java/commit/981ec06610faf4d31f88da577d27e5edbf942b1e</t>
  </si>
  <si>
    <t xml:space="preserve">Migration to log4j2
Using log4j version 1 has no SPI and causes issues with applications which use other logging framework. Log4j version 1 is EOL, is not officially supported, and no bug fixes are made.
</t>
  </si>
  <si>
    <t>https://github.com/xian/great-expectations/commit/17db9a121766afc3537849a9027fcbfa9a3c433c</t>
  </si>
  <si>
    <t xml:space="preserve">Replace javassist with asm to get expector methods inherited from superclasses to work.
</t>
  </si>
  <si>
    <t>https://github.com/xianrendzw/EasyReport/commit/fa9af70ace91664f21f9f90b4621bc2349720963</t>
  </si>
  <si>
    <t>org.mybatis:mybatis
org.mybatis:mybatis-spring
org.mybatis:mybatis-spring
org.springframework:spring-aop
org.springframework:spring-webmvc
org.springframework:spring-webmvc</t>
  </si>
  <si>
    <t>org.mybatis.spring.boot:mybatis-spring-boot-starter
org.hibernate:hibernate-validator
org.mybatis.spring.boot:mybatis-spring-boot-starter
org.springframework.boot:spring-boot-starter-aop
org.springframework.boot:spring-boot-starter-thymeleaf
org.springframework.boot:spring-boot-starter-web</t>
  </si>
  <si>
    <t>https://github.com/xiaolanglang/easypoi/commit/6f196cc2f40c3d5cde5f7463a1ba333f62a5516e</t>
  </si>
  <si>
    <t>https://github.com/xiaowei1118/java/server/commit/71e67a4fb4f53204b4607b4abab64c5004ef2297</t>
  </si>
  <si>
    <t xml:space="preserve">update whole project 2 springboot
</t>
  </si>
  <si>
    <t>https://github.com/xipki/xipki/commit/2bc29a258bbd37159c68d726c14683f7b15a76cf</t>
  </si>
  <si>
    <t xml:space="preserve">replace logback by log4j2.
</t>
  </si>
  <si>
    <t>https://github.com/xixifeng/fastquery/commit/2f5883d8438d119a7452ec4cb314e318bcc848a0</t>
  </si>
  <si>
    <t>https://github.com/xjdr/xio/commit/b9cdf140b79a8a560fd78069b4310ca162ac4423</t>
  </si>
  <si>
    <t xml:space="preserve">Move from log4j to slf4j
</t>
  </si>
  <si>
    <t>https://github.com/x-stream/xstream/commit/439d5507411c2248503431cd18515b4ddbbcb93e</t>
  </si>
  <si>
    <t xml:space="preserve">Upgrade commons-lang to latest commons-lang3.
</t>
  </si>
  <si>
    <t>https://github.com/x-stream/xstream/commit/571fb5d9e17e31af4086f959a9c3c1107925f193</t>
  </si>
  <si>
    <t xml:space="preserve">upgrade dom4j
</t>
  </si>
  <si>
    <t>https://github.com/x-stream/xstream/commit/88ecb0f30a285b00f6a66565d29fed395e9326a5</t>
  </si>
  <si>
    <t xml:space="preserve">Use Woodstox 5.2.0.
</t>
  </si>
  <si>
    <t>https://github.com/x-stream/xstream/commit/f6cd5f3dac53679a2bd49d392bb2e40cec974d85</t>
  </si>
  <si>
    <t xml:space="preserve">Add support for Hibernate 4 (XSTR-699). HSQLDB is test dependency only.
git-svn-id: http://svn.codehaus.org/xstream/trunk@1974 9830eeb5-ddf4-0310-9ef7-f4b9a3e3227e
</t>
  </si>
  <si>
    <t>https://github.com/xubinux/xbin-store/commit/a9cb1aa42605c06ce9f5738ee7d902f07e3ea657</t>
  </si>
  <si>
    <t>https://github.com/xuxueli/xxl-api/commit/45a18b3e2d7db4b0004307a0973966e4b81a7c8a</t>
  </si>
  <si>
    <t>https://github.com/xuxueli/xxl-conf/commit/df865cf1086e0025a17b926e2f8b5e3449987383</t>
  </si>
  <si>
    <t>https://github.com/xuxueli/xxl-job/commit/4a1f3242dfe73fa818b0bb09ad78689b2c553411</t>
  </si>
  <si>
    <t>https://github.com/xuxueli/xxl-job/commit/e3b73bdd4ae17b28e909a8e3f68d2bb6a2e0d61b</t>
  </si>
  <si>
    <t>https://github.com/xwiki/xwiki-commons/commit/1284f0da311a4494221111ff8d4821ca62fdad79</t>
  </si>
  <si>
    <t xml:space="preserve">XCOMMONS-20: Upgrade to commons-lang 3.0.1
Done.
</t>
  </si>
  <si>
    <t>https://github.com/xwiki/xwiki-commons/commit/21f25a73dee0064b292cea9776e29ec3309eaea6</t>
  </si>
  <si>
    <t xml:space="preserve">XCOMMONS-1191: Upgrade to JavaMail 1.5.6
</t>
  </si>
  <si>
    <t>https://github.com/xwiki/xwiki-commons/commit/21fe11b7df3123f2b6f04da3527cfc6ee9a6b8ac</t>
  </si>
  <si>
    <t>commons-logging:commons-logging
org.slf4j:slf4j-log4j12</t>
  </si>
  <si>
    <t xml:space="preserve">XCOMMONS-9: Move from Commons Logging/Log4J to SLF4J/Logback
XCOMMONS-10: Add support for injecting Logger with @Inject
</t>
  </si>
  <si>
    <t>https://github.com/xwiki/xwiki-commons/commit/246b165f88c121884d7505dc5ad6a8624236d704</t>
  </si>
  <si>
    <t xml:space="preserve">XCOMMONS-262: Enforce usage of Commons Lang 3.x
</t>
  </si>
  <si>
    <t>https://github.com/xwiki/xwiki-commons/commit/7f5d51ba38cf902cf8f36d2bab0bdef8bb315683</t>
  </si>
  <si>
    <t xml:space="preserve">[misc] Fix regression caused by XCOMMONS-1189 (Allow creating JUnit5 tests) making impossible to execute most &lt;=junit4 tests in Eclipse
</t>
  </si>
  <si>
    <t>https://github.com/xwiki/xwiki-commons/commit/89c61a408ee6fc975780a6568c443b6ab667212d</t>
  </si>
  <si>
    <t xml:space="preserve">XCOMMONS-1231: Upgrade to Commons Configuration 2.1.1
</t>
  </si>
  <si>
    <t>https://github.com/xwiki/xwiki-commons/commit/a65f5a2f40649018f38c89945a5d31aa54bea5f9</t>
  </si>
  <si>
    <t xml:space="preserve">XCOMMONS-1195: Upgrade Dom4j to 2.0.0
</t>
  </si>
  <si>
    <t>https://github.com/xwiki/xwiki-commons/commit/a70236eef5723b78bdfa6fc9034102806182842f</t>
  </si>
  <si>
    <t xml:space="preserve">XCOMMONS-1577: Upgrade to JUnit 5.4.0
* Remove dependencies that are no longer needed thanks to the new junit-jupiter artifact
</t>
  </si>
  <si>
    <t>https://github.com/xwiki/xwiki-commons/commit/a9e8d135cbfb2ebeedd2ed528ab6f65416655c1a</t>
  </si>
  <si>
    <t xml:space="preserve">XCOMMONS-1298: Upgrade to Maven 3.5.4
XCOMMONS-1364: Upgrade to Guice 4.2.0
</t>
  </si>
  <si>
    <t>https://github.com/xwiki/xwiki-commons/commit/bc8dec95c08617942b70bad302bd3496679e7bf7</t>
  </si>
  <si>
    <t xml:space="preserve">XCOMMONS-883: Upgrade to Maven 3.3.9 and Guice 4.0
</t>
  </si>
  <si>
    <t>https://github.com/xwiki/xwiki-platform/commit/22bef1b6d07c61a3d8ad1d2fd3104c3cba0b3d56</t>
  </si>
  <si>
    <t xml:space="preserve">XWIKI-6614: Move from Commons Logging/Log4J to SLF4J/Logback
</t>
  </si>
  <si>
    <t>https://github.com/xwiki/xwiki-platform/commit/2ae9c20755b81c069435dbf554e163bbe2bcfe73</t>
  </si>
  <si>
    <t>org.hamcrest:hamcrest-library
org.jmock:jmock</t>
  </si>
  <si>
    <t>org.xwiki.commons:xwiki-commons-test-component
org.xwiki.commons:xwiki-commons-test-component</t>
  </si>
  <si>
    <t xml:space="preserve">XCOMMONS-312: Upgrade to JMock 2.6.0 RC2
XCOMMONS-313: Split Commons Test module in 2 and rationalize its usage
</t>
  </si>
  <si>
    <t>https://github.com/xwiki/xwiki-platform/commit/2daf9e781f09151ac18b1ca4d672b8e61443eb20</t>
  </si>
  <si>
    <t>https://github.com/xwiki/xwiki-platform/commit/3ac1d4798c07bdf5e93c401196f6d2a6c7e38cc7</t>
  </si>
  <si>
    <t xml:space="preserve">* Convert tests to JUnit 4
* Removed CLIRR test since it's overkill
git-svn-id: https://svn.xwiki.org/svnroot/xwiki/platform/core/trunk@35717 f329d543-caf0-0310-9063-dda96c69346f
</t>
  </si>
  <si>
    <t>https://github.com/xwiki/xwiki-platform/commit/5b9abff8397ab35c03d259b4b269e99c0beb971d</t>
  </si>
  <si>
    <t xml:space="preserve">XCOMMONS-1351: Move to Open JSON instead of JSON-Java
</t>
  </si>
  <si>
    <t>https://github.com/xwiki/xwiki-platform/commit/5bad61326116731c1361bd54a6deca8b251bf761</t>
  </si>
  <si>
    <t xml:space="preserve">XCOMMONS-1195: Upgrade Dom4j to 2.0.0
XWIKI-14279: Upgrade to CSS4J 0.22 &amp; JCLF 4.0.0
Also update jaxen to 1.1.6 since CSS4J draws 1.1.6
Also fix missing excludes for solr-api (I have no idea why this was missing, maybe there's something I don't understand...)
</t>
  </si>
  <si>
    <t>https://github.com/xwiki/xwiki-platform/commit/886a5526a6a7cdbeda84a06238fc61cb484e92f0</t>
  </si>
  <si>
    <t xml:space="preserve">XWIKI-6948: Upgrade to commons-lang 3.0.1
Done.
</t>
  </si>
  <si>
    <t>https://github.com/xwiki/xwiki-platform/commit/93dabab050f3934185dccb51281cdcc4bd3c0c09</t>
  </si>
  <si>
    <t xml:space="preserve">XWIKI-7424: Upgrade to JFreeChart 1.0.14
Done.
</t>
  </si>
  <si>
    <t>https://github.com/xwiki/xwiki-platform/commit/99d9c8f79ea0260dc0e89988a383369d1d1c9c67</t>
  </si>
  <si>
    <t>javax.activation:javax.activation-api</t>
  </si>
  <si>
    <t xml:space="preserve">    XWIKI-16004: Upgrade to Tika 1.20
    * use the right version of javax activation in XWiki
</t>
  </si>
  <si>
    <t>https://github.com/xwiki/xwiki-platform/commit/e68ffb76f52c4f231ce5b0b510dd84ea3475284a</t>
  </si>
  <si>
    <t>https://github.com/xwiki/xwiki-rendering/commit/864a1ff597308f17fc975804fd51f17ac3f75484</t>
  </si>
  <si>
    <t xml:space="preserve">XRENDERING-132: Upgrade to commons-lang 3.0.1
Done.
</t>
  </si>
  <si>
    <t>https://github.com/xwiki/xwiki-rendering/commit/929ff56d3c40597460499985f3c407ca58a6e6b7</t>
  </si>
  <si>
    <t>https://github.com/xwiki-contrib/wiki30/commit/8dbfcb180efa72e64d781ff4e201de0f5e8d8ec5</t>
  </si>
  <si>
    <t xml:space="preserve">WIKITHREEDOTO-86: Upgrade to 3.2-SNAPSHOT
- Using the proper renamed modules
- Switched to the new slf4j logging API instead of commons-logging + converted log configuration files
- Cleaned the rt-gwt-server war that was causing problems with duplicate jars
</t>
  </si>
  <si>
    <t>https://github.com/yahoo/athenz/commit/2e881276e140b8917c72eaeb41db5a7827d0ff9e</t>
  </si>
  <si>
    <t xml:space="preserve">move to servlets + separate embedded jetty container
</t>
  </si>
  <si>
    <t>https://github.com/yahoo/gondola/commit/4fa13e5277d60d1af6be15a811b302df5b3db717</t>
  </si>
  <si>
    <t xml:space="preserve">1. Clean up gondola package dependency.
2. Remove logback in kv-server demo, use log4j for simplicity.
</t>
  </si>
  <si>
    <t>https://github.com/yahoo/omid/commit/ad92d93d3afc18f848fb250c340afe16507297f1</t>
  </si>
  <si>
    <t xml:space="preserve">Added metrics to clienthandler
</t>
  </si>
  <si>
    <t>https://github.com/YahooArchive/oozie/commit/81043ee6036cb920f2b31b260b14f9a9b686e1f9</t>
  </si>
  <si>
    <t xml:space="preserve">Closes GH-0354 change jsp-api dependency groupId to javax.servlet.jsp
</t>
  </si>
  <si>
    <t>https://github.com/yahoojapan/multiple-dimension-spread/commit/2550263e5f67e56b040f725a318bb357ed4cc1b2</t>
  </si>
  <si>
    <t xml:space="preserve">MDS-27 Change from TestNG to JUnit
</t>
  </si>
  <si>
    <t>https://github.com/yammer/breakerbox/commit/48b6e6cc4f300b6539112e96367175c55ca62918</t>
  </si>
  <si>
    <t xml:space="preserve">Dropwizard 1.1.0
Tenacity 1.1.1
Dropped dependency on PowerMock
Mockito 2.7.22
</t>
  </si>
  <si>
    <t>https://github.com/yandex/yoctodb/commit/6e31c128bb8abe7b5eeb60740c5e07d58c8d8267</t>
  </si>
  <si>
    <t xml:space="preserve">Using org.jetbrains:annotations
</t>
  </si>
  <si>
    <t>https://github.com/yandex-qatools/hamcrest-pojo-matcher-generator/commit/cc7a474d3ea53164d28b4a1b23c25989982e7d03</t>
  </si>
  <si>
    <t>ru.yandex.qatools.properties:properties-loader</t>
  </si>
  <si>
    <t>ru.qatools.commons:properties</t>
  </si>
  <si>
    <t>Merge pull request #16 from yandex-qatools/j8
migrate to java8</t>
  </si>
  <si>
    <t>https://github.com/yangqifang/QuickStart-admin-Cloud/commit/a5b17323819ca78c1e7c702a4b228b734aded6e9</t>
  </si>
  <si>
    <t xml:space="preserve">alibaba dubbo ----&gt; apache dubbo
</t>
  </si>
  <si>
    <t>https://github.com/yegor256/rexsl/commit/4f2004df2263267840b7b078604ddf3cac6cfc4e</t>
  </si>
  <si>
    <t xml:space="preserve">refs #660 - apache commons-lang3 and Loggable in rexsl-test
</t>
  </si>
  <si>
    <t>https://github.com/yegor256/s3auth/commit/bd77116888506ba6ffe3a9fa71687622086779b7</t>
  </si>
  <si>
    <t xml:space="preserve">(#371) Upgrading to jcabi-parent v0.49.3
* Updated coordinates of hibernate-validator as workaround for issue
  https://github.com/teamed/qulice/issues/891
</t>
  </si>
  <si>
    <t>https://github.com/yonyou-iuap/iuap-pap-baseservice/commit/7284d26ae1f1e753a8b6fccf2c653266bdedd159</t>
  </si>
  <si>
    <t>https://github.com/yqbjtu/KafkaTutorials/commit/10fb1dd135df1248b143f868ec85638dfccb8dbf</t>
  </si>
  <si>
    <t xml:space="preserve">add the appropriate slf4j implementation log4j
</t>
  </si>
  <si>
    <t>https://github.com/yuboon/Aooms/commit/a2ad79b702f7163810fc0651f22de59c2949f123</t>
  </si>
  <si>
    <t xml:space="preserve">-- update pom.xml spring-boot 2.0.1..RELEASE spring-cloud Finchley.RELEASE
</t>
  </si>
  <si>
    <t>https://github.com/YunaiV/onemall/commit/25ecc25139e780128c537f22e6cca340c5827ef8</t>
  </si>
  <si>
    <t>https://github.com/YunaiV/onemall/commit/497faf8e9cd66dbe0decd4015be86f35a7235fc4</t>
  </si>
  <si>
    <t>https://github.com/YunaiV/onemall/commit/53fff39a6c62fa1cd77bebe582f2b4a1df68b59c</t>
  </si>
  <si>
    <t>https://github.com/YunaiV/onemall/commit/76a56d7fc3af3d590ba555c336fe697bac514071</t>
  </si>
  <si>
    <t>https://github.com/YunaiV/onemall/commit/78d1076542b1d0e6d8c6a2a8880d3d659a9a2140</t>
  </si>
  <si>
    <t>https://github.com/YunaiV/onemall/commit/903489bcc7af3b915bf030e2c4b54518e7d9acba</t>
  </si>
  <si>
    <t>https://github.com/zalando/jackson-datatype-money/commit/db0e8ff4b9a3640f5ad097400805b744a9047616</t>
  </si>
  <si>
    <t xml:space="preserve">Switched to JUnit 5
</t>
  </si>
  <si>
    <t>https://github.com/zalando/logbook/commit/e928deb30b7105c1ce1db5d9b49293a5bc8ff22a</t>
  </si>
  <si>
    <t>org.junit.jupiter:junit-jupiter-engine
org.junit.jupiter:junit-jupiter-params
org.junit.platform:junit-platform-launcher
org.junit.platform:junit-platform-surefire-provider</t>
  </si>
  <si>
    <t>https://github.com/zalando/opentracing-toolbox/commit/c82e09ea191e4f03f78a52ae96c0e4221839e8be</t>
  </si>
  <si>
    <t>org.springframework.boot:spring-boot-test</t>
  </si>
  <si>
    <t>org.junit.platform:junit-platform-commons</t>
  </si>
  <si>
    <t>https://github.com/zalando/problem/commit/1b987b88ecb5cc2c8df58ac8eda188fb2d6f5998</t>
  </si>
  <si>
    <t>junit:junit
junit:junit
org.hamcrest:hamcrest-all</t>
  </si>
  <si>
    <t>org.junit.jupiter:junit-jupiter-engine
org.junit.platform:junit-platform-launcher
org.hamcrest:java-hamcrest</t>
  </si>
  <si>
    <t>https://github.com/zanata/zanata-platform/commit/0297e0513ac1f487f1570b1cc38979a73ac97da8</t>
  </si>
  <si>
    <t>Merge pull request #12 from zanata/use-spock
Use JUnit and Spock</t>
  </si>
  <si>
    <t>https://github.com/zanata/zanata-platform/commit/04607c6fb2ebd16ac02a629a1fa1a065d9c9f891</t>
  </si>
  <si>
    <t xml:space="preserve">Switch test logging to logback
</t>
  </si>
  <si>
    <t>https://github.com/zanata/zanata-platform/commit/09ab0ec1779e0873f55a662a758d474f47e35101</t>
  </si>
  <si>
    <t>com.tngtech.java:junit-dataprovider</t>
  </si>
  <si>
    <t xml:space="preserve">Standardise on JUnit; remove TestNG
Squashed commit of the following:
commit d7d801668e3e5e5ec637402f4ec60917ff96b437
Author: Sean Flanigan &lt;sflaniga@redhat.com&gt;
Date:   Wed Jun 3 12:35:48 2015 +1000
    Create ZanataTest for common annotations
commit 53c496098dcb8e2a6871fc027be9679280f8570e
Merge: 6dcb6a4 3daa552
Author: Sean Flanigan &lt;sflaniga@redhat.com&gt;
Date:   Tue Jun 2 09:39:29 2015 +1000
    Merge remote-tracking branch 'origin/master' into remove-testng
commit 6dcb6a4a0f75b98184462ed0638f33a291ff8153
Author: Sean Flanigan &lt;sflaniga@redhat.com&gt;
Date:   Mon Jun 1 18:06:55 2015 +1000
    Remove TestNG assert calls, and TestNG
commit 2c041d9728b3336a15e9df157f864ecbc625c59f
Author: Sean Flanigan &lt;sflaniga@redhat.com&gt;
Date:   Mon Jun 1 17:21:41 2015 +1000
    Convert TestNG tests to JUnit
    - Replace TestNG annotations with JUnit equivalents
    - Ensure @BeforeClass methods are static
    - Add @Test to test methods which were previously covered by a class level
      @Test annotation
    - Convert DataProvider methods to junit-dataprovider, ensure static
    - Isolate tests using org.jboss.seam or SeamAutowire by using
      quarantining-test-runner
commit 6846482c0f6fce18025167a4554bd442da2f98ed
Author: Sean Flanigan &lt;sflaniga@redhat.com&gt;
Date:   Wed May 20 18:07:21 2015 +1000
    Ensure that SeamAutowire loads before tests
commit 3a0b0d11c19733f191821831a062007493af8c39
Author: Sean Flanigan &lt;sflaniga@redhat.com&gt;
Date:   Tue May 19 18:05:42 2015 +1000
    Simplify use of TestNG to aid removal
</t>
  </si>
  <si>
    <t>https://github.com/zanata/zanata-platform/commit/0bdba3b64bd7ee65e19ae4898e13c82055e76b21</t>
  </si>
  <si>
    <t>https://github.com/zanata/zanata-platform/commit/2fb6db25efdd43b8581e289eb315b6e5d87f7166</t>
  </si>
  <si>
    <t xml:space="preserve">Migrate Commons Lang to Lang3 and Text
</t>
  </si>
  <si>
    <t>https://github.com/zanata/zanata-platform/commit/47990607471bf164988fcfe3a93f9cb36974e927</t>
  </si>
  <si>
    <t>org.jboss.resteasy:jaxrs-api
org.jboss.resteasy:resteasy-jaxrs</t>
  </si>
  <si>
    <t>com.sun.jersey:jersey-client
com.sun.jersey:jersey-core</t>
  </si>
  <si>
    <t xml:space="preserve">remove resteasy dependency and switch to new client
</t>
  </si>
  <si>
    <t>https://github.com/zanata/zanata-platform/commit/48054a19c60c3f04da3a478e1a2c9277ac7b1141</t>
  </si>
  <si>
    <t>https://github.com/zanata/zanata-platform/commit/57b31d18907e8cbdcf4e6ba39907d862f875de71</t>
  </si>
  <si>
    <t>org.assertj:assertj-core
org.assertj:assertj-core</t>
  </si>
  <si>
    <t xml:space="preserve">refactor: migrate to assertJ
https://zanata.atlassian.net/browse/ZNTA-1227
</t>
  </si>
  <si>
    <t>https://github.com/zanata/zanata-platform/commit/5f3111b3b5ddcc7cd7e3110699fcf90ef506f6de</t>
  </si>
  <si>
    <t xml:space="preserve">chore: upgrade to commons-lang 3; remove commons-collections (#121)
</t>
  </si>
  <si>
    <t>https://github.com/zanata/zanata-platform/commit/72b9a09af763888942618b2d0766848b044933ca</t>
  </si>
  <si>
    <t xml:space="preserve">Split findbugs:annotations dependency
- Blacklist findbugs:annotations
- Replace with fine-grained dependencies:
  findbugs-annotations, jcip-annotations, jsr305
</t>
  </si>
  <si>
    <t>https://github.com/zanata/zanata-platform/commit/9b0baf533499986df4869bc9994836396b2dbb9b</t>
  </si>
  <si>
    <t>org.tuckey:urlrewritefilter</t>
  </si>
  <si>
    <t>org.ocpsoft.rewrite:rewrite-servlet</t>
  </si>
  <si>
    <t xml:space="preserve">Replace Tuckey UrlRewriteFilter with OCPSoft Rewrite
This should fix the handling of dswid parameters and make it much
easier to maintain bidirectional URL mappings.
</t>
  </si>
  <si>
    <t>https://github.com/zanata/zanata-platform/commit/9ec95ad05b37389a574ea541cee6d861bd7c26d5</t>
  </si>
  <si>
    <t>org.jboss.as:jboss-as-arquillian-container-managed
org.jboss.spec.javax.ejb:jboss-ejb-api_3.1_spec
org.jboss.spec.javax.ejb:jboss-ejb-api_3.1_spec
org.jboss.spec.javax.ejb:jboss-ejb-api_3.1_spec
org.jboss.spec.javax.ejb:jboss-ejb-api_3.1_spec
org.jboss.spec.javax.ejb:jboss-ejb-api_3.1_spec
org.jboss.spec.javax.servlet:jboss-servlet-api_3.0_spec
org.jboss.spec.javax.servlet:jboss-servlet-api_3.0_spec
org.jboss.spec.javax.servlet:jboss-servlet-api_3.0_spec
org.jboss.spec:jboss-javaee-6.0
org.jboss.spec:jboss-javaee-6.0</t>
  </si>
  <si>
    <t>org.wildfly.arquillian:wildfly-arquillian-container-managed
org.jboss.spec.javax.el:jboss-el-api_3.0_spec
org.jboss.spec.javax.faces:jboss-jsf-api_2.2_spec
org.jboss.spec.javax.servlet:jboss-servlet-api_3.1_spec
org.jboss.spec.javax.transaction:jboss-transaction-api_1.2_spec
org.wildfly.arquillian:wildfly-arquillian-container-managed
org.jboss.spec.javax.el:jboss-el-api_3.0_spec
org.jboss.spec.javax.faces:jboss-jsf-api_2.2_spec
org.jboss.spec.javax.transaction:jboss-transaction-api_1.2_spec
org.hibernate.javax.persistence:hibernate-jpa-2.1-api
org.jboss.spec.javax.transaction:jboss-transaction-api_1.2_spec</t>
  </si>
  <si>
    <t xml:space="preserve">Update to JBoss EAP 7, Java EE 7, Hibernate 5 etc
- Update to Hibernate/Search/Validator 5.x
- Stop wrapping JDBC classes for functional tests
- Use WrappedDatasourceConnectionProvider only in Arquillian tests
- Modify WrappedDatasourceConnectionProvider to resolve
  DatasourceConnectionProviderImpl class dynamically (from Hibernate
  4.2 or 5) for use in Arquillian tests
- Update web(-fragment).xml to v3.1
- Refer to EAP 7 instead of EAP 6
- Update overlay config for EAP 7
- Update Arquillian/functional test config for EAP 7
</t>
  </si>
  <si>
    <t>https://github.com/zanata/zanata-platform/commit/a9543f6f604f16826a802fd73fe19faf3ba56a1f</t>
  </si>
  <si>
    <t xml:space="preserve">Eliminate all BOMs except jboss-javaee-6.0
</t>
  </si>
  <si>
    <t>https://github.com/zanata/zanata-platform/commit/ab6a5caaac130f969889682efe73a360ef3aa087</t>
  </si>
  <si>
    <t xml:space="preserve">Update to RESTEasy 3.0.19.Final (#1317)
* Update to RESTEasy 3.0.19.Final
* Switch javax.mail:mail to com.sun.mail:javax.mail
</t>
  </si>
  <si>
    <t>https://github.com/zanata/zanata-platform/commit/c0a6e37a3cff5896417e92521cbe6e7482c10e9b</t>
  </si>
  <si>
    <t>https://github.com/zanata/zanata-platform/commit/de2b0deb3292f265d148078df4d26571bc2c4e84</t>
  </si>
  <si>
    <t xml:space="preserve">change pom so surefire can pick up junit test
</t>
  </si>
  <si>
    <t>https://github.com/zauberlabs/gnip4j/commit/b1a59d7ca854d20a8aa0a0a3dfe9f734368cd464</t>
  </si>
  <si>
    <t xml:space="preserve">Upgrade netty from 3.2.6 to 3.10.6
</t>
  </si>
  <si>
    <t>https://github.com/zavtech/morpheus-core/commit/651239fca4446b73882c9c1c5cb7e43cd52e2b43</t>
  </si>
  <si>
    <t xml:space="preserve">Switch from trove to fastutil
</t>
  </si>
  <si>
    <t>https://github.com/zccodere/study-imooc/commit/4542703d47cf656ce71185bab61b8669bb698329</t>
  </si>
  <si>
    <t>https://github.com/zccodere/study-imooc/commit/4ca89bb55c2182eabe2b74b3ec13183e659a26e5</t>
  </si>
  <si>
    <t xml:space="preserve">Update spring Data Jpa to 2.1.13.RELEASE
</t>
  </si>
  <si>
    <t>https://github.com/zccodere/study-imooc/commit/6977652761ba36a10863bb1b0f33640ca84cedff</t>
  </si>
  <si>
    <t>https://github.com/zccodere/study-imooc/commit/aa7c44163ad84875a42f943d42cf47fac83e5ebc</t>
  </si>
  <si>
    <t xml:space="preserve">Update rxjava to 2.2.19
</t>
  </si>
  <si>
    <t>https://github.com/zccodere/study-imooc/commit/b3a5647ac1a26791af63cf950b2f0af3099c0eba</t>
  </si>
  <si>
    <t>org.springframework:spring-aop
org.springframework:spring-webmvc</t>
  </si>
  <si>
    <t>org.springframework.boot:spring-boot-starter-aop
org.springframework.boot:spring-boot-starter-web</t>
  </si>
  <si>
    <t>https://github.com/zccodere/study-imooc/commit/e5cf536e6e2340aa1afdf0a7e5df466ab94b3696</t>
  </si>
  <si>
    <t>https://github.com/zccodere/study-imooc/commit/ee17b825a06247b9a5ba7dfd05daa237c9840baa</t>
  </si>
  <si>
    <t>https://github.com/zeebe-io/spring-zeebe/commit/dcae97f91c9d2bc1733c1e7f9b2e767a0580abdd</t>
  </si>
  <si>
    <t>org.projectlombok:lombok
org.projectlombok:lombok</t>
  </si>
  <si>
    <t>org.jetbrains.kotlin:kotlin-stdlib-jdk8
org.jetbrains.kotlin:kotlin-test</t>
  </si>
  <si>
    <t xml:space="preserve">introduce kotlin api
</t>
  </si>
  <si>
    <t>https://github.com/zhangfei19841004/zmock/commit/5f8cc180608c6c975f029b15a785ff89204b7dc7</t>
  </si>
  <si>
    <t xml:space="preserve">zmock springboot initial
</t>
  </si>
  <si>
    <t>https://github.com/zhaohaihao/tourist-lovers-sns/commit/7acafd00416b5692247ad4f986ba21174bafde6f</t>
  </si>
  <si>
    <t>org.springframework.boot:spring-boot-starter-data-jpa
org.springframework.boot:spring-boot-starter-data-jpa</t>
  </si>
  <si>
    <t>com.github.pagehelper:pagehelper
tk.mybatis:mapper</t>
  </si>
  <si>
    <t>https://github.com/zhoutaoo/SpringCloud/commit/568e12ceb3043317351ef97cc4bd3a53aff39ef8</t>
  </si>
  <si>
    <t>org.springframework.cloud:spring-cloud-security</t>
  </si>
  <si>
    <t>https://github.com/zinin/tomcat-redis-session/commit/34bb9af273423bee6c24980cecaf980327f28097</t>
  </si>
  <si>
    <t xml:space="preserve">Fixed:
#5
Added isAnyRequiredFieldNull method (pull request #7 by ilyazaslavsky)
#6
Database index selection removed from RedisManager.
Now dbIndex selected in connection pool.
Update:
- Jedis dependency to 2.4.2 (now it's compatible with spring-data-redis)
- Commons Pool to Commons Pool 2 (new Jedis uses new commons pool)
- Apache Tomcat to 7.0.52
</t>
  </si>
  <si>
    <t>https://github.com/zk1931/jzab/commit/c2c231fc41d717c1de04afd5d658f880864eb522</t>
  </si>
  <si>
    <t xml:space="preserve">change testng to junit4
</t>
  </si>
  <si>
    <t>https://github.com/zkoss/zk/commit/21a1ed83f0ec879f6ef973c82d51e147be208ad6</t>
  </si>
  <si>
    <t xml:space="preserve">upgrade third party library version
1. js.jar (Rhino) from 1.7R1 to 1.7R4
2. lesscss-engine.jar from 1.3.3 to 1.4.2
</t>
  </si>
  <si>
    <t>https://github.com/zkoss/zk/commit/555a531592fbb12e2621577f997545c076987277</t>
  </si>
  <si>
    <t>org.codehaus.groovy:groovy-all
org.codehaus.groovy:groovy-all</t>
  </si>
  <si>
    <t>org.zkoss.zk:zml
org.zkoss.zk:zuljsp</t>
  </si>
  <si>
    <t xml:space="preserve">update maven poms
git-svn-id: https://svn.potix.com/svn/zk1/branches/5.0@16066 dd50bd9b-9913-0410-b9ba-e07a3075be86
</t>
  </si>
  <si>
    <t>https://github.com/zkoss/zk/commit/d283f0945a035fb61281c31ce3b13690aae346d8</t>
  </si>
  <si>
    <t xml:space="preserve">ZK-3180: integrate security update in beanshell interpreter
</t>
  </si>
  <si>
    <t>https://github.com/zolyfarkas/spf4j/commit/d321f19c34d5ee9fc91114d012553e66144b9692</t>
  </si>
  <si>
    <t>org.spf4j:spf4j-slf4j-test</t>
  </si>
  <si>
    <t>[add] use spf4j-slf4j-test module!</t>
  </si>
  <si>
    <t>https://github.com/zolyfarkas/spf4j/commit/f5afbdf7dd26acf089e44f30c24e9122465f9d9b</t>
  </si>
  <si>
    <t>[add] new spf4j-slf4j-test module!</t>
  </si>
  <si>
    <t>https://github.com/Zubnix/trinityshell/commit/c2041276c21a8bda7f84b25dca5e68866ee9f6ce</t>
  </si>
  <si>
    <t>com.google.inject.extensions:guice-assistedinject
com.google.inject.extensions:guice-assistedinject</t>
  </si>
  <si>
    <t>com.squareup.dagger:dagger
com.squareup.dagger:dagger-compiler</t>
  </si>
  <si>
    <t xml:space="preserve">refactor to use Quassar actormodel and Dagger instead of Guice. WIP
</t>
  </si>
  <si>
    <t>https://github.com/ZyorTaelon/eveapi/commit/028c96326a871871e65a4f51ad8bc5c21ef20fcc</t>
  </si>
  <si>
    <t>commons-logging:commons-logging
commons-logging:commons-logging
commons-logging:commons-logging
log4j:log4j
log4j:log4j
log4j:log4j
org.slf4j:slf4j-log4j12</t>
  </si>
  <si>
    <t>org.slf4j:jcl-over-slf4j
org.slf4j:log4j-over-slf4j
org.slf4j:slf4j-api
org.slf4j:jcl-over-slf4j
org.slf4j:log4j-over-slf4j
org.slf4j:slf4j-api
ch.qos.logback:logback-classic</t>
  </si>
  <si>
    <t>- switched to SLF4J logger
- cleaned up dependencies
- Made JournalParser use RefType enum</t>
  </si>
  <si>
    <t>issue</t>
  </si>
  <si>
    <t>https://github.com/Activiti/Activiti/issues/1749</t>
  </si>
  <si>
    <t>https://github.com/Activiti/Activiti/issues/1767</t>
  </si>
  <si>
    <t>https://github.com/Activiti/Activiti/issues/1905</t>
  </si>
  <si>
    <t xml:space="preserve">ReflectUtil.loadClass(String) throws `java.lang.ClassNotFoundException: int` on primitive types - Raja Anbazhagan (raja.anbazhagan1991@gmail.com) at 2018-06-05 09:07:00
We are using activiti version 5.18.0 and it was working fine as a spring mvc application. But since the application is converted to Spring boot 2, the executions fails with a weird ClassNotFoundException for primitive types.
Here is a sample exception.
Caused by: org.activiti.engine.ActivitiException: Couldn't deserialize object in variable 'executionObject'
        at org.activiti.engine.impl.variable.SerializableType.deserialize(SerializableType.java:112)
        at org.activiti.engine.impl.variable.DeserializedObject.flush(DeserializedObject.java:43)
        at org.activiti.engine.impl.db.DbSqlSession.flushDeserializedObjects(DbSqlSession.java:700)
        at org.activiti.engine.impl.db.DbSqlSession.flush(DbSqlSession.java:576)
        at org.activiti.engine.impl.interceptor.CommandContext.flushSessions(CommandContext.java:211)
        at org.activiti.engine.impl.interceptor.CommandContext.close(CommandContext.java:137)
        at org.activiti.engine.impl.interceptor.CommandContextInterceptor.execute(CommandContextInterceptor.java:66)
        at org.activiti.spring.SpringTransactionInterceptor$1.doInTransaction(SpringTransactionInterceptor.java:47)
        at org.springframework.transaction.support.TransactionTemplate.execute(TransactionTemplate.java:140)
        at org.activiti.spring.SpringTransactionInterceptor.execute(SpringTransactionInterceptor.java:45)
        at org.activiti.engine.impl.interceptor.LogInterceptor.execute(LogInterceptor.java:37)
        at org.activiti.engine.impl.cfg.CommandExecutorImpl.execute(CommandExecutorImpl.java:40)
        at org.activiti.engine.impl.cfg.CommandExecutorImpl.execute(CommandExecutorImpl.java:35)
        at org.activiti.engine.impl.RuntimeServiceImpl.startProcessInstanceByKey(RuntimeServiceImpl.java:77)
        at com.tcl.gvg.itsm.activiti.ActivitiServiceImpl.executeActivity(ActivitiServiceImpl.java:518)
        ... 199 more
Caused by: org.activiti.engine.ActivitiClassLoadingException: Class not found: int
        at org.activiti.engine.impl.util.ReflectUtil.loadClass(ReflectUtil.java:87)
        at org.activiti.engine.impl.variable.SerializableType$1.resolveClass(SerializableType.java:126)
        at java.io.ObjectInputStream.readNonProxyDesc(ObjectInputStream.java:1859)
        at java.io.ObjectInputStream.readClassDesc(ObjectInputStream.java:1745)
        at java.io.ObjectInputStream.readClass(ObjectInputStream.java:1710)
        at java.io.ObjectInputStream.readObject0(ObjectInputStream.java:1550)
        at java.io.ObjectInputStream.readArray(ObjectInputStream.java:1966)
        at java.io.ObjectInputStream.readObject0(ObjectInputStream.java:1561)
        at java.io.ObjectInputStream.defaultReadFields(ObjectInputStream.java:2278)
        at java.io.ObjectInputStream.readSerialData(ObjectInputStream.java:2202)
        at java.io.ObjectInputStream.readOrdinaryObject(ObjectInputStream.java:2060)
        at java.io.ObjectInputStream.readObject0(ObjectInputStream.java:1567)
        at java.io.ObjectInputStream.defaultReadFields(ObjectInputStream.java:2278)
        at java.io.ObjectInputStream.readSerialData(ObjectInputStream.java:2202)
        at java.io.ObjectInputStream.readOrdinaryObject(ObjectInputStream.java:2060)
        at java.io.ObjectInputStream.readObject0(ObjectInputStream.java:1567)
        at java.io.ObjectInputStream.defaultReadFields(ObjectInputStream.java:2278)
        at java.io.ObjectInputStream.readSerialData(ObjectInputStream.java:2202)
        at java.io.ObjectInputStream.readOrdinaryObject(ObjectInputStream.java:2060)
        at java.io.ObjectInputStream.readObject0(ObjectInputStream.java:1567)
        at java.io.ObjectInputStream.defaultReadFields(ObjectInputStream.java:2278)
        at java.io.ObjectInputStream.readSerialData(ObjectInputStream.java:2202)
        at java.io.ObjectInputStream.readOrdinaryObject(ObjectInputStream.java:2060)
        at java.io.ObjectInputStream.readObject0(ObjectInputStream.java:1567)
        at java.io.ObjectInputStream.defaultReadFields(ObjectInputStream.java:2278)
        at java.io.ObjectInputStream.readSerialData(ObjectInputStream.java:2202)
        at java.io.ObjectInputStream.readOrdinaryObject(ObjectInputStream.java:2060)
        at java.io.ObjectInputStream.readObject0(ObjectInputStream.java:1567)
        at java.io.ObjectInputStream.readObject(ObjectInputStream.java:427)
        at org.activiti.engine.impl.variable.SerializableType.deserialize(SerializableType.java:108)
        ... 213 more
Caused by: java.lang.ClassNotFoundException: int
        at org.springframework.boot.web.embedded.tomcat.TomcatEmbeddedWebappClassLoader.loadClass(TomcatEmbeddedWebappClassLoader.java:70)
        at org.apache.catalina.loader.WebappClassLoaderBase.loadClass(WebappClassLoaderBase.java:1136)
        at org.activiti.engine.impl.util.ReflectUtil.loadClass(ReflectUtil.java:291)
        at org.activiti.engine.impl.util.ReflectUtil.loadClass(ReflectUtil.java:68)
        ... 242 more
Here is a possible workaround.
```
    protected static final String[] PRIMITIVE_NAMES = new String[] { "boolean",
            "byte", "char", "double", "float", "int", "long", "short", "void" };
    protected static final Class&lt;?&gt;[] PRIMITIVES = new Class[] { boolean.class,
            byte.class, char.class, double.class, float.class, int.class,
            long.class, short.class, Void.TYPE };
    protected static Class&lt;?&gt; forNamePrimitive(String name) {
        if (name.length() &lt;= 8) {
            int p = Arrays.binarySearch(PRIMITIVE_NAMES, name);
            if (p &gt;= 0) {
                return PRIMITIVES[p];
            }
        }
        return null;
    }
```
and then the loadClass can have a check if the class name is falling under primitive type to resolve a class or else follow the existing implementation.
Raja Anbazhagan (raja.anbazhagan1991@gmail.com) at 2018-06-05 15:06:14: Raised pull request #1909 for the same.
Bassam Al-Sarori (None) at 2018-06-05 15:10:23: Any reason not to use the latest 5.22? Did you try to re-produce on 5.22? 
Raja Anbazhagan (raja.anbazhagan1991@gmail.com) at 2018-06-05 15:14:03: @balsarori I forgot to mention. This exists and is reproducible in 5.22 &amp; 6.0.0... I tried both the versions.
Bassam Al-Sarori (None) at 2018-06-05 15:28:54: @raja-anbazhagan thanks for confirming the versions. 
I'm interested in knowing how to reproduce this issue. Can you provide a simple example/unit test to show how this can be reproduced?
Raja Anbazhagan (raja.anbazhagan1991@gmail.com) at 2018-06-05 16:33:41: @balsarori Unfortunately I don't have a reproducible example because it happens in our production. I remote debugged the whole executionObject and i didn't see a thing that matches an `int` type... 
My guess is that the spring and hibernate have something do with it(proxy objects may be?).
As per the business logic, the variable goes through a lot of other frameworks like spring and hibernate which has their influences 
But fundamentally, the ReflectUtil doesn't do its purpose on its full responsibility. So I had to  create this PR.
I will try my best.
Raja Anbazhagan (raja.anbazhagan1991@gmail.com) at 2018-06-06 06:48:06: @balsarori  Would it be okay if I just add the unit cases for ReflectUtil? I couldn't reproduce this issue via a test case because I have no control on what is happening with the object before it was serialized.
Bassam Al-Sarori (None) at 2018-06-06 09:21:01: @raja-anbazhagan the engine shouldn't serialize primitive type.  
An exception like ```java.lang.ClassNotFoundException: int``` should never happen. If you can provide an example where the engine will attempt to seriialize a primitive type that will help.
@Salaboy @erdemedeiros @ryandawsonuk since you guys are using spring boot 2, are you guys aware of this or know if this can happen (engine serializing primitive types)?
salaboy (Salaboy@gmail.com) at 2018-06-06 09:55:30: I think that it should work in Spring Boot 2, mostly because we upgraded the engine to use Spring 5. I guess that if you try to use spring boot 2 with the old version of spring provided in Activiti 5.x and 6.x that will cause issues. 
@raja-anbazhagan if you can create a reproducer we can make sure that in Activiti 7 this doesn't happen. 
Raja Anbazhagan (raja.anbazhagan1991@gmail.com) at 2018-06-06 10:51:22: @balsarori I agree. **`java.lang.ClassNotFoundException: int` should never happen.**  In java, You shouldn't even worry about primitive types being serialized. Because these primitive values will be boxed to their respective Wrapper classes. 
This issue was never observed when the application was running with 5.22.0 as a spring MVC application that runs as a war file on tomcat 8.5.29.
@Salaboy As I said earlier, I could not reproduce this issue for two reasons. 
  1. The environment where this is observed is too big and complicated to replicate. it involves various frameworks and business logics.
2. **`java.lang.ClassNotFoundException: int` should never happen.**  
For what I know, There are frameworks, pretty popular ones use the workaround that I included in my PR.
Raja Anbazhagan (raja.anbazhagan1991@gmail.com) at 2018-06-08 04:07:19: Team, Are we going to do anything about this?
salaboy (Salaboy@gmail.com) at 2018-06-08 04:51:27: @raja-anbazhagan I know that @balsarori is investigating the problem. Without a reproducer is hard. Because something that looks like a fix might be hiding the real problem. We are a small team and things might take a lot of time if we need to come up with a reproducer for a complex scenario like yours. We will appreciate help on that front. Regarding "The environment where this is observed is too big and complicated to replicate. it involves various frameworks and business logics", I haven't seen any case where a simple reproducer cannot be created to simulate what is happening. If you do a debug session of your application, you should be able to see the trace of which classes are invoked and hence create a simple project that execute a process in similar circumstances. 
Raja Anbazhagan (raja.anbazhagan1991@gmail.com) at 2018-06-08 18:58:12: This might interest you. 
Apparently an object of type `org.hibernate.proxy.pojo.javassist.SerializableProxy` is the one that doesn't get serialized. I will have to sweep the entire 300+ classes for any primitive type arguments in setters for a wrapper field. At Least that's what I think i should do.
![debug](https://user-images.githubusercontent.com/8947215/41175516-f89007c2-6b7a-11e8-959e-6c695e6b7e8d.png)
Any thoughts? Sorry it took some time. And sorry about the poor painting skills. Company policies...:| 
Raja Anbazhagan (raja.anbazhagan1991@gmail.com) at 2018-06-08 19:21:19: This is embarrassing. One of the JPA entity was having a field that has setters for both `int` and `Integer`. Removing the inappropriate one solved the problem. I also have to mention that the javassist versions of the mvc application is different from the one that comes with spring boot 2.0.2.
salaboy (Salaboy@gmail.com) at 2018-06-09 08:43:58: @raja-anbazhagan no problem, these things happens all the time, and that's the main reason why we cannot apply a random patch without making sure that we can reproduce the issue in a consistent way first. 
Thanks a lot for closing the issue :) 
Raja Anbazhagan (raja.anbazhagan1991@gmail.com) at 2018-06-09 09:33:41: Now I'm sure that Activiti is not causing the problem. However, I still have the urge to know why your custom implementation of ObjectInputStream doesn't handle primitive classes when the original implementation of ObjectInputStream has such behaviour.
See this comment https://github.com/Activiti/Activiti/pull/1909#issuecomment-395865104
</t>
  </si>
  <si>
    <t>https://github.com/Activiti/Activiti/issues/1907</t>
  </si>
  <si>
    <t xml:space="preserve">HistoricTaskInstanceQuery Issue when trying to get Task &amp; Process Variables - Gonzalo Camarero (None) at 2018-06-05 11:03:55
Activiti Version: 5.16. (I downloaded the 5.22 and 6.0 code, and the getProcessVariables method has the same code. But I don't try to execute to see if the query have changes.)
Hi there, i found an error when I execute:
```java
HistoricTaskInstanceQuery taskQuery = historyService
	.createHistoricTaskInstanceQuery()
	.finished()
	.taskVariableValueEquals(Variable.ESTADO_TAREA, filter.get(Variable.ESTADO_TAREA))
	.includeTaskLocalVariables()
	.includeProcessVariables()
	.orderByHistoricTaskInstanceStartTime()
	.desc();
```
It's generate the SQL like this:
```sql
select * from 
	( 
		select a.*, ROWNUM rnum from 
			( select distinct RES.*, VAR.ID_ as VAR_ID_, VAR.NAME_ as VAR_NAME_, VAR.VAR_TYPE_ as VAR_TYPE_, VAR.REV_ as VAR_REV_, VAR.PROC_INST_ID_ as VAR_PROC_INST_ID_, VAR.EXECUTION_ID_ as VAR_EXECUTION_ID_, VAR.TASK_ID_ as VAR_TASK_ID_, VAR.BYTEARRAY_ID_ as VAR_BYTEARRAY_ID_, VAR.DOUBLE_ as VAR_DOUBLE_, VAR.TEXT_ as VAR_TEXT_, VAR.TEXT2_ as VAR_TEXT2_, VAR.LAST_UPDATED_TIME_ as VAR_LAST_UPDATED_TIME_, VAR.LONG_ as VAR_LONG_ 
				from ACT_HI_TASKINST RES 
				left outer join ACT_HI_VARINST VAR ON RES.ID_ = VAR.TASK_ID_ or RES.PROC_INST_ID_ = VAR.EXECUTION_ID_ 
				inner join ACT_HI_VARINST A0 on RES.ID_ = A0.TASK_ID_ 
				WHERE RES.PROC_INST_ID_ = 13428937 and RES.END_TIME_ is not null and A0.NAME_= 'ESTADO_TAREA' and A0.VAR_TYPE_ = 'string' and A0.TEXT_ = '4' order by RES.START_TIME_ desc, VAR.LAST_UPDATED_TIME_ asc 
			) a 
		where ROWNUM &lt; 20001
	) 
where rnum &gt;= 1;
```
If a process have, for example ten task, each of them with one taskVariable with the same name but different value, when we got the sql result and try to recover that taskVariable value, we can get incorrect value. Because the join's get for each task name, the variables of the others task.
I think that is because the getProcessVariables method in org.activiti.engine.impl.persistence.entity.HistoricTaskInstanceEntity:
```java
public Map&lt;String, Object&gt; getTaskLocalVariables() {
    Map&lt;String, Object&gt; variables = new HashMap&lt;String, Object&gt;();
    if (queryVariables != null) {
      for (HistoricVariableInstanceEntity variableInstance: queryVariables) {
        if (variableInstance.getId() != null &amp;&amp; variableInstance.getTaskId() != null) {
          variables.put(variableInstance.getName(), variableInstance.getValue());
        }
      }
    }
    return variables;
  }
```
Don't check if the variableInstance.getTaskId == this.getId(); 
salaboy (Salaboy@gmail.com) at 2018-06-05 14:55:51: @gonzalocamarero Hi gonzalo, thanks for reporting this issue. Can you please add to your description the version of activiti that you are using and add the correct formatting to the code snippet?
Gonzalo Camarero (None) at 2018-06-05 15:12:38: Hi @Salaboy sorry about my mistake, I edited my text, and I hope that now is right
Bassam Al-Sarori (None) at 2018-06-05 17:21:37: @gonzalocamarero are you looking for process variables or task variables ? From the query I assume that you querying for task local variables but why do you need to include process variables?
Does excluding ```.includeProcessVariables()``` return correct results?
I also assume you are using Oracle database, what db version are you using?
Gonzalo Camarero (None) at 2018-06-05 17:30:28: @balsarori I'm listing all the task for all process with some others criteria. At the frontend I need to show both process and task variable info.  If I remove one of the includes It works, bit oviously I miss part if the information.
O haven't got now the Oracle version, but I think that the issue is that with the SQL I provide, when I execute, I have N (same as task number) times each taskvariable associated to each task. Then when that information goes to getTaskVariables in HistoricTaskInstanceEntity only remains the last (is a hashmap).
Bassam Al-Sarori (None) at 2018-06-06 10:18:58: I agree, I think ```getTaskLocalVariables``` should check that id matches variable's task id. Did you test that solution? If it works can you create a PR for that?
Gonzalo Camarero (None) at 2018-06-06 10:54:08: @balsarori I can't test that because I try to extend the HistoricTaskInstanceEntity class, without success, the query.list returns HistoricTaskInstance type, and it haven't access to "queryVariables", only to the bad method getTaskLocalVariables. Then at that moment I can't edit the return. By now  I have implemented a very ugly workaround, gettin tasklocalvariables with one query, and querying again to get processvariables, after that I merge all in one CustomTask class, but... it's extremely inneficient.
salaboy (Salaboy@gmail.com) at 2018-11-01 14:51:08: @balsarori is there any fix for this?
Gonzalo Camarero (None) at 2018-11-02 19:55:00: I think that with my sugest it can be done. If you tell me where can I do, maybe I can code it. 
salaboy (Salaboy@gmail.com) at 2018-11-03 17:26:35: @gonzalocamarero if you are using Activiti 6.x you will need to send a PR targeting the 6.x branch of this repository. 
Gonzalo Camarero (None) at 2018-11-05 15:36:07: I tryed but I can't create a Pull Request, always get an 403 error:
LOG: 
git -c diff.mnemonicprefix=false -c core.quotepath=false --no-optional-locks push -v --tags --set-upstream origin gonzalocamarero-1907-tasklocalvariablecheck:5.x
remote: Permission to Activiti/Activiti.git denied to gonzalocamarero.
fatal: unable to access 'https://github.com/Activiti/Activiti.git/': The requested URL returned error: 403
Pushing to https://github.com/Activiti/Activiti.git
Completed with errors, see above.
Gonzalo Camarero (None) at 2018-11-05 15:40:08: I download the 5.x branch, create a new local branch (gonzalocamarero-1907-tasklocalvariablecheck), made my changes, do a commit, and try to create a PR referencing my local branch as source and the 5.x branch as destiny.
salaboy (Salaboy@gmail.com) at 2018-11-05 16:38:57: @gonzalocamarero that is how git is supposed to work ;) you need to fork the repository before. You have no rights to push to the "blessed" repo, meaning that you need to fork it, commit to your local working copy and then push to your fork. That will enable the option to send a PR to Activiti/Activiti 5.x branch. 
salaboy (Salaboy@gmail.com) at 2018-11-05 16:39:36: @gonzalocamarero if you made a commit to your local working copy you can always create a patch and then apply to your fork to avoid rework
Gonzalo Camarero (None) at 2018-11-05 16:55:23: @salaboy I supose it :D but I didn't know how to continue. I think that I do it fine now.
salaboy (Salaboy@gmail.com) at 2018-11-06 10:44:18: @gonzalocamarero let us know if you need more help on the activiti side.. 
Gonzalo Camarero (None) at 2018-11-06 10:55:35: @salaboy Well, I did the PR for the 5.x branch,but I think that is an issue that affects to 6.x and 7.x too. Should I made two more PR for that versions? Or is something that you do?
salaboy (Salaboy@gmail.com) at 2018-11-06 13:01:52: @gonzalocamarero that will be great if you do one for 6.x and develop, because it is the same PR but with different target branch I assume
salaboy (Salaboy@gmail.com) at 2018-11-06 13:02:18: Also if you paste the PR link in this issue it will link the two so we know what the status is. 
</t>
  </si>
  <si>
    <t>https://github.com/adobe/aem-core-wcm-components/issues/1</t>
  </si>
  <si>
    <t xml:space="preserve">Empty placeholder should display component's title - Gabriel Walt (None) at 2016-04-19 11:02:30
The empty template of components shouldn't hard-code the text to display, but use the component's jcr:title property instead.
Otherwise, if multiple components extend that component, they all display the same placeholder text:
![ab25fde0-eaab-11e5-8de0-05dfb8c85e2c](https://cloud.githubusercontent.com/assets/130083/14636964/ce305b2a-062e-11e6-8bbb-68000a4455ac.png)
For e.g. this is where the "List" placeholder text is hardcoded:
https://github.com/Adobe-Marketing-Cloud/aem-core-wcm-components/blob/master/list/src/content/jcr_root/apps/core/wcm/components/list/v1/list/templates/emptylist.html#L17
</t>
  </si>
  <si>
    <t>https://github.com/adobe/aem-core-wcm-components/issues/170</t>
  </si>
  <si>
    <t xml:space="preserve">[Image] Add support for SVG images - None (None) at 2018-04-26 14:06:24
The Core Image Component should be enhanced to allow SVG images to be used with it.
Konrad Windszus (None) at 2018-04-26 14:13:04: I don’t think it’s wise to support rasterized and vector-based images with the same component, as they differ a lot in terms of editing options (cropping, resizing, see also #31 ). Please rather support SVG through a dedicated component
Gilles Knobloch (None) at 2018-04-27 05:50:54: The overall idea is to avoid creating a component for each and every thing. The end author excepts to be able to use an image, provide its image and then get the right options (vs. having to decide when dragging the component based on the image he'll pick).
Of course, there might be compromise required in some cases, we'll look into your feedback.
Gabriel Walt (None) at 2018-04-27 07:30:34: As @gknobloch said, our decisions of how to structure the components and the dialogs is driven by the authoring experience, so that the editing is as easy and efficient as possible.
But you're right @kwin, one challenge of the current approach will be to see whether we can remove the in-place image editor in case the image is a vector image as we won't support cropping, rotating or image maps on them. (CQ-4202923)
Konrad Windszus (None) at 2018-04-27 07:31:39: One other important challenge is IMHO that the markup for SVG usually looks different.
Gabriel Walt (None) at 2018-06-22 12:22:16: @kwin: For now, we left the HTML markup roughly the same, mainly just referencing the SVG with an &lt;img&gt; element, but disabling the smart renditions for SVG files as we just stream the file, but don't want to resize or manipulate it. If we need to consider further use-cases or requirements, feel free to tell us about them. So far, it's a minimalistic SVG support, but it works and supporting more complex SVG embedding, like inlining it into the HTML, opens a pandora box of security concerns.
None (None) at 2018-07-11 11:20:10: Solved this in 561a45c7d8826ea4fa37392f03efbaf30d7b2b8b commit
</t>
  </si>
  <si>
    <t>https://github.com/adobe/aem-core-wcm-components/issues/2</t>
  </si>
  <si>
    <t xml:space="preserve">cq-wcm-sightly-extension dependency not available  - Etherel (None) at 2016-05-16 14:00:55
```
  &lt;dependency&gt;
        &lt;groupId&gt;com.adobe.cq.sightly&lt;/groupId&gt;
        &lt;artifactId&gt;cq-wcm-sightly-extension&lt;/artifactId&gt;
        &lt;version&gt;1.3.4&lt;/version&gt;
        &lt;scope&gt;provided&lt;/scope&gt;
    &lt;/dependency&gt;
```
In commons-testing/pom.xml can not be resolved
https://repo.adobe.com/nexus/content/repositories/public/com/adobe/cq/
Etherel (None) at 2016-05-16 16:19:59: Other problems exist with the dependencies meant to be in the repo, the versions of:
- cq-search
- cq-tagging 
are not present.  
Justin Edelson (None) at 2016-05-16 16:35:13: @gabrielwalt @raducotescu shouldn't this project depend upon the uberjar?
Etherel (None) at 2016-05-17 08:07:24: @justinedelson thanks for forwarding this on.  The uber.jar is a dependency in many places e.g. see commons-testing:
`        &lt;dependency&gt;
            &lt;groupId&gt;com.adobe.cq.sightly&lt;/groupId&gt;
            &lt;artifactId&gt;cq-wcm-sightly-extension&lt;/artifactId&gt;
            &lt;version&gt;1.3.4&lt;/version&gt;
            &lt;scope&gt;provided&lt;/scope&gt;
        &lt;/dependency&gt;
        &lt;dependency&gt;
            &lt;groupId&gt;com.adobe.aem&lt;/groupId&gt;
            &lt;artifactId&gt;uber-jar&lt;/artifactId&gt;
            &lt;classifier&gt;obfuscated-apis&lt;/classifier&gt;
            &lt;scope&gt;provided&lt;/scope&gt;
        &lt;/dependency&gt;
`
Radu Cotescu (None) at 2016-05-17 08:13:55: Those artifacts, which unfortunately don't seem to be deployed to the Adobe public repo, are needed for correctly running the unit tests for the Sightly use objects. Due to how the uber jar was built, API classes seem to have a default constructor generated that does nothing, with the same signature as the original constructor. If we wouldn't override the API classes dependencies from the uber jar we'd have to mock the API classes.
I'm not sure what's the best solution here: mock API classes or regenerate the uber jar without "obfuscating" API classes. I'm more inclined to choose the latter...
Justin Edelson (None) at 2016-05-17 11:22:51: Right, I meant the unobsfucated version.
On Tue, May 17, 2016 at 4:13 AM Radu Cotescu notifications@github.com
wrote:
&gt; Those artifacts, which unfortunately don't seem to be deployed to the
&gt; Adobe public repo, are needed for correctly running the unit tests for the
&gt; Sightly use objects. Due to how the uber jar was built, API classes seem to
&gt; have a default constructor generated that does nothing, with the same
&gt; signature as the original constructor.
&gt; 
&gt; —
&gt; You are receiving this because you were mentioned.
&gt; 
&gt; Reply to this email directly or view it on GitHub
&gt; https://github.com/Adobe-Marketing-Cloud/aem-core-wcm-components/issues/2#issuecomment-219649405
Etherel (None) at 2016-05-19 10:54:23: @raducotescu can't you deploy the missing artefacts to the public repo?
</t>
  </si>
  <si>
    <t>https://github.com/adobe/aem-core-wcm-components/issues/491</t>
  </si>
  <si>
    <t xml:space="preserve">[General] Support for JDK11 - Burkhard Pauli (None) at 2019-03-04 09:57:55
Because of the removed package javax.annotation in JDK11 the core components project can't be build with JDK 11.
For future release of AEM the core components should also work with JDK 11
Konrad Windszus (None) at 2019-03-04 10:22:48: Similar to Sling (https://jira.apache.org/jira/browse/SLING-7798) and Oak (https://jira.apache.org/jira/browse/OAK-7511) I would recommend to migrate to Jetbrains null annotations. You can also easily ban the dependency towards JSR-305 with https://maven.apache.org/enforcer/enforcer-rules/bannedDependencies.html.
Philip Mundt (None) at 2019-03-04 10:34:30: Agree with @kwin for the JSR-305 approach, we did the same thing. However `javax.annotations.PostConstruct` seems to be another issue. I saw it was recommended to add a direct dependency to `javax.annotation:javax.annotation-api:1.3.2` but this only solve the compile time issues. As the annotation's `@PostConstruct` retention is runtime this will need to be solved for AEM globally!?
Konrad Windszus (None) at 2019-03-04 11:40:18: @philipmundt This is how it was solved for Sling: https://issues.apache.org/jira/browse/SLING-7135.
Philip Mundt (None) at 2019-03-04 12:47:19: Thanks @kwin for chiming in. My summary so far is the following:
### `javax.annotation` for annotations like `@PostConstruct`
Use re-packaged artifact from Sling (https://issues.apache.org/jira/browse/SLING-7135):
EDIT: I'm not sure of how to re-use the repackage bundle tbh...
```
&lt;dependency&gt;
    &lt;groupId&gt;javax.annotation&lt;/groupId&gt;
    &lt;artifactId&gt;javax.annotation-api&lt;/artifactId&gt;
    &lt;version&gt;1.3.2&lt;/version&gt;
    &lt;scope&gt;provided&lt;/scope&gt;
&lt;/dependency&gt;
```
### `javax.xml.bind`
Add direct dependency to (servicemix dependency is provided by Sling):
```
&lt;dependency&gt;
    &lt;groupId&gt;org.apache.servicemix.specs&lt;/groupId&gt;
    &lt;artifactId&gt;org.apache.servicemix.specs.jaxb-api-2.2&lt;/artifactId&gt;
    &lt;version&gt;2.9.0&lt;/version&gt;
    &lt;scope&gt;provided&lt;/scope&gt;
&lt;/dependency&gt;
```
### JSR-305 for annotations like `@Nonnull` or `@Nullable`
Following the Sling way, see https://issues.apache.org/jira/browse/SLING-7798.
Add dependency to Jetbrains annotations (requires a patch version bump though):
```
&lt;dependency&gt;
    &lt;groupId&gt;org.jetbrains&lt;/groupId&gt;
    &lt;artifactId&gt;annotations&lt;/artifactId&gt;
    &lt;version&gt;16.0.2&lt;/version&gt;
    &lt;scope&gt;provided&lt;/scope&gt;
&lt;/dependency&gt;
```
</t>
  </si>
  <si>
    <t>https://github.com/adobe/aem-core-wcm-components/issues/543</t>
  </si>
  <si>
    <t xml:space="preserve">[Form] Option Entries have two 'Active' fields - None (None) at 2019-04-12 15:34:02
&lt;!-- 
Before sending a bug report please check if the latest release (if you're not already using it) fixes your problem. Alternatively, you could
install the latest snapshot version from the master branch.
 --&gt;
## Bug Report
**Current Behavior**
The option entries in the Form options have both a checkbox and a radio button labeled 'Active'
**Expected behavior/code**
Only one field should be labeled 'Active'
**Environment**
Core Components version 2.3.2
**Possible Solution**
Remove the `selected` radiogroup and rename the `checked` checkbox to `selected`.
**Additional context / Screenshots**
![form_options_field](https://user-images.githubusercontent.com/49564750/56049053-f753bf00-5d48-11e9-93b0-0e18debe90f5.png)
Richard Hand (richard.hand@pidoco.com) at 2019-04-17 10:29:15: thanks @arnkrist. There's an additional issue here whereby multiple radio buttons can be selected in the dialog for single select types (radio, select).
(CQ-4269454)
Richard Hand (richard.hand@pidoco.com) at 2019-05-01 16:44:31: This is available on the master branch and will be included in the upcoming [2.4.0](https://github.com/adobe/aem-core-wcm-components/milestone/11) release.
</t>
  </si>
  <si>
    <t>https://github.com/adobe/aem-core-wcm-components/issues/849</t>
  </si>
  <si>
    <t xml:space="preserve">[Content Fragment] ElementDataSourceServlet does not get correct contentType for ContentElement on AEM 6.3 - Sander Lenaerts (None) at 2019-11-19 07:54:19
## Bug Report
**Current Behavior**
ElementDataSourceServlet does not work for getting the elementNames of a content fragment on AEM 6.3.3.6. 
/mnt/overlay/shared/granite/ui/content/foundation/form/content-fragment/picker/items/form/items/column/items/elementNames.html?fragmentPath=%2Fcontent%2Fdam%2Fcommon-content%2Ftestfragment&amp;displayMode=singleText&amp;_=1574149655383
The contentType  received from `ContentElement's getValue().getContentType() ` returns null for text items. 
**Expected behavior/code**
Return text/plain
**Environment**
- AEM 6.3.3.6
- Core Components 2.7.0
**Possible Solution**
After setting the contentType check if contentType is null and use element.getContentType to instantiate it correctly:
```
String contentType = element.getValue().getContentType();
               if (contentType == null) {
                    contentType = element.getContentType();
                }
```
Burkhard Pauli (None) at 2019-11-19 16:36:02: @sanderlenaerts, Thank you for providing this PR. I'm currently try to review your changes but I'm unable to reproduce the issue on my local AEM 6.3 instance. Can you please share some informations how you set up the testfragment and which content model you are using? 
It would be also great if you can share a content package with your example content.
Thanks! 
Sander Lenaerts (None) at 2019-11-19 18:21:05: @bpauli I have created a new Content Fragment Model through the UI containing a single text field. 
Based on that CFM I have created the testfragment:
[testfragment-corecomponents.zip](https://github.com/adobe/aem-core-wcm-components/files/3865390/testfragment-corecomponents.zip)
Richard Hand (richard.hand@pidoco.com) at 2019-12-02 16:56:57: The code for this issue is merged to master and will be available in the upcoming [2.8.0 release](https://github.com/adobe/aem-core-wcm-components/milestone/18).
</t>
  </si>
  <si>
    <t>https://github.com/adobe/aem-project-archetype/issues/165</t>
  </si>
  <si>
    <t xml:space="preserve">Move to JUnit5 - Rob McDougall (rmcdougawww@rogers.com) at 2019-03-18 13:52:05
JUnit5 has been out in the wild for a year and a half now.  Are there any impediments to updating the archetype to use JUnit5?
Burkhard Pauli (None) at 2019-03-19 08:47:00: @rmcdouga Thank you for bringing this up! We will migrate the unit test to JUnit5 in the next milestone.
(CQ-4266077)
</t>
  </si>
  <si>
    <t>https://github.com/alibaba/Sentinel/issues/29</t>
  </si>
  <si>
    <t xml:space="preserve">[Feature] DataSource integration for ZooKeeper - Eric Zhao (sczyh16@gmail.com) at 2018-08-03 07:56:00
## Issue Description
Type: *feature request*
### Describe what feature you want
Add DataSource integration for ZooKeeper.
</t>
  </si>
  <si>
    <t>https://github.com/aliyun/aliyun-oss-android-sdk/issues/13</t>
  </si>
  <si>
    <t>https://github.com/AmyAssist/Amy/issues/312</t>
  </si>
  <si>
    <t>https://github.com/apache/accumulo/issues/1109</t>
  </si>
  <si>
    <t>https://github.com/apache/dubbo/issues/655</t>
  </si>
  <si>
    <t xml:space="preserve">what’s the plan to support jetty version 9? - None (None) at 2017-09-15 06:15:53
When would be supported? Would the dubboX dangdangdotcom/dubbox merged back to dubbo? 
ken.lj (ken.lj.hz@gmail.com) at 2017-11-01 13:46:58: I remember jetty9 requires jdk1.8+, we'll consider upgrade jetty in the 2.5.8
None (None) at 2017-11-02 01:46:39: @chickenlj  It's true. So version 2.5.8 will also support jdk 1.8 officially?
Huxing Zhang (huxing.zhang@gmail.com) at 2018-04-28 09:35:15: Dubbo 2.x should support Java 6+, so the highest version that can be upgrade to should be Jetty 8:  
https://www.eclipse.org/jetty/about.html
Huxing Zhang (huxing.zhang@gmail.com) at 2018-07-16 07:25:05: Dubbo 2.7.x will require Java 1.8, so I think we can upgrade Jetty version on 2.7.x branch.
ken.lj (ken.lj.hz@gmail.com) at 2018-08-04 00:45:56: http://www.eclipse.org/jetty/previousversions.html
I think we can upgrade to the latest version listed here, http://www.eclipse.org/jetty/previousversions.html
</t>
  </si>
  <si>
    <t>https://github.com/apache/fluo/issues/727</t>
  </si>
  <si>
    <t xml:space="preserve">org.apache.fluo.integration.impl.StochasticBankIT should not print to console - Christopher Tubbs (None) at 2016-07-25 21:41:09
Tests should not print to the console. They should use the logger, so that the output can be filtered with test logging configuration. Alternatively, they should write to an output file.
This particular test is pretty spammy during the build.
Christopher Tubbs (None) at 2016-07-26 18:15:46: This can also be addressed by making all test output redirect to a file.
Keith Turner (None) at 2016-07-26 20:21:38: I think changing that test to log.debug would be fine
Mike Walch (None) at 2016-07-27 19:55:26: I am working on this
</t>
  </si>
  <si>
    <t>https://github.com/apache/fluo/issues/742</t>
  </si>
  <si>
    <t xml:space="preserve">Add slf4j implementation to pom.xml for tests - Mike Walch (None) at 2016-07-28 12:10:57
See discussion in #741 
</t>
  </si>
  <si>
    <t>https://github.com/apache/incubator-dubbo-spring-boot-project/issues/395</t>
  </si>
  <si>
    <t>https://github.com/apache/incubator-shardingsphere/issues/601</t>
  </si>
  <si>
    <t>https://github.com/apache/pulsar/issues/3663</t>
  </si>
  <si>
    <t xml:space="preserve">Change junit methods usage into testng methods - Jia Zhai (zhaijia@apache.org) at 2019-02-22 07:14:02
**Describe the solution you'd like**
Currently in pulsar test code, testng is used mostly, but there are still some tests using junit method like `junit.Before`, `junit.Test`, `junit.Assert`.
It would be better to unify this to use only testng methods.
Jia Zhai (zhaijia@apache.org) at 2019-02-25 03:28:50: Thanks @liketic for working on this.
</t>
  </si>
  <si>
    <t>https://github.com/apache/pulsar/issues/3767</t>
  </si>
  <si>
    <t xml:space="preserve">[go functions] support go pulsar function - xiaolong ran (rxl@apache.org) at 2019-03-06 15:08:58
The pulsar function is a very eye-catching feature, but there is currently no support for the go language. I am developing functions related to go functions. The related PIP documentation will be updated later.
xiaolong ran (rxl@apache.org) at 2019-03-12 07:19:20: [PIP-32: Support Go Function - API, Instance and LocalRun](https://gist.github.com/wolfstudy/773871ee0d24643f8111ccfa055b2f26)
Matteo Merli (mmerli@apache.org) at 2019-03-12 17:56:58: @wolfstudy Added to the wiki at https://github.com/apache/pulsar/wiki/PIP-32%3A-Go-Function-API%2C-Instance-and-LocalRun
Please send email to dev@ list to start discussion
xiaolong ran (rxl@apache.org) at 2019-03-13 02:42:13: @merlimat Thanks for your reply, I have sent the corresponding email to dev@ list.
</t>
  </si>
  <si>
    <t>https://github.com/apache/pulsar/issues/86</t>
  </si>
  <si>
    <t>https://github.com/apache/shardingsphere/issues/990</t>
  </si>
  <si>
    <t>https://github.com/apifest/apifest/issues/11</t>
  </si>
  <si>
    <t xml:space="preserve">Add a service that returns the current loaded mapping in ApiFest server - Rossitsa Borissova (None) at 2014-10-09 15:12:39
Add a service that returns the current loaded mapping in ApiFest server
Rossitsa Borissova (None) at 2014-10-13 11:35:20: /apifest-mappings returns the current loaded mappings
</t>
  </si>
  <si>
    <t>https://github.com/apigee/apigee-deploy-maven-plugin/issues/75</t>
  </si>
  <si>
    <t xml:space="preserve">Valid access token validates to false comparing email address case sensitive - Niels Bertram (None) at 2017-07-21 06:17:14
Comparing email **case sensitive** on this line https://github.com/apigee/apigee-deploy-maven-plugin/blob/master/src/main/java/io/apigee/buildTools/enterprise4g/rest/RestUtil.java#L951 fails to validate an otherwise valid token.
Should more look like this:
```java
if(jwt!= null &amp;&amp; jwtClientId!=null 
  &amp;&amp; jwtClientId.equals(clientId)
  &amp;&amp; jwtEmailId!=null 
  &amp;&amp; jwtEmailId.equalsIgnoreCase(profile.getCredential_user())
  &amp;&amp; profile.getTokenUrl().contains(jwt.getIssuer())
  &amp;&amp; difference &gt;= 30) {
  isValid = true;
}
```
Sai Saran Vaidyanathan (None) at 2017-07-21 06:24:56: Thanks for raising this @bertramn 
What was the value in the profile and what was the value in jwt ? Will be useful to check some tests
Niels Bertram (None) at 2017-07-21 08:06:05: The value I set in the profile was something like `fancy.name@example.com` and the access token value is `Fancy.Name@example.com` ... when the apigee edge account is setup with federated SSO the email claim comes from that IdP. Not a lot of people will realise that they first have to poke around their access token to find the exact matching value for the profile configuration. 
The email [spec says](https://tools.ietf.org/html/rfc5321#section-4.1.2) it may be case sensitive, but practically the mailbox name is **not** treated case sensitive.
```
   Local-part     = Dot-string / Quoted-string
                  ; MAY be case-sensitive
```
Sai Saran Vaidyanathan (None) at 2017-07-24 07:52:24: Thanks for the info @bertramn 
Will work on it and let you know once its ready. We will be pushing this along with other issues we are prioritizing
Sai Saran Vaidyanathan (None) at 2017-12-23 04:38:47: Released in v1.1.6
For more info:
https://github.com/apigee/apigee-deploy-maven-plugin/releases/tag/apigee-edge-maven-plugin-1.1.6
</t>
  </si>
  <si>
    <t>https://github.com/AppiumTestDistribution/AppiumTestDistribution/issues/278</t>
  </si>
  <si>
    <t xml:space="preserve">Identify &amp; refractor getDeviceName and getIOSDeviceProductTypeAndVersion - Srinivasan Sekar (srinivasan.sekar1990@gmail.com) at 2018-01-30 17:31:35
</t>
  </si>
  <si>
    <t>https://github.com/arquillian/continuous-enterprise-development/issues/58</t>
  </si>
  <si>
    <t xml:space="preserve">Fix EAP profile test issue - Aslak Knutsen (aslak@4fs.no) at 2013-06-15 23:33:59
Links in REST representation is named 'links' and not 'link'
</t>
  </si>
  <si>
    <t>https://github.com/Asqatasun/Contrast-Finder/issues/23</t>
  </si>
  <si>
    <t xml:space="preserve">added HTTP security headers  - Fabrice Gangler (None) at 2017-01-29 04:43:23
    added the following HTTP security headers:
    	X-Content-Type-Options: nosniff
    	X-Frame-Options: DENY
    	X-XSS-Protection: 1; mode=block
Fabrice Gangler (None) at 2017-04-01 18:33:25: fixed #35 
</t>
  </si>
  <si>
    <t>https://github.com/Asqatasun/Contrast-Finder/issues/29</t>
  </si>
  <si>
    <t xml:space="preserve">webapp - lang-switcher: error on the lang attribute - Fabrice Gangler (None) at 2017-02-18 23:35:35
## Configuration
Contrast-Finder v0.4.4
## Observed behaviour
### ?lang=en
```
&lt;div id="lang-switcher"&gt; 
        &lt;strong lang="en"&gt;english&lt;/strong&gt; 
        &lt;a lang="fr" href="?lang=fr" title="Passer en français" &gt;français&lt;/a&gt;
 &lt;/div&gt;
```
### ?lang=fr
```
&lt;div id="lang-switcher"&gt; 
        &lt;a href="?lang=en" title="Switch to english"&gt;english&lt;/a&gt;
        &lt;strong lang="en"&gt;français&lt;/strong&gt;
 &lt;/div&gt;
```
## Expected behaviour
### ?lang=en
```
&lt;div id="lang-switcher"&gt; 
        &lt;strong&gt;english&lt;/strong&gt; 
        &lt;a lang="fr" href="?lang=fr" title="Passer en français" &gt;français&lt;/a&gt;
 &lt;/div&gt;
```
### ?lang=fr
```
&lt;div id="lang-switcher"&gt; 
        &lt;a lang="en" href="?lang=en" title="Switch to english"&gt;english&lt;/a&gt;
        &lt;strong&gt;français&lt;/strong&gt;
 &lt;/div&gt;
```
</t>
  </si>
  <si>
    <t>https://github.com/Asqatasun/Contrast-Finder/issues/30</t>
  </si>
  <si>
    <t xml:space="preserve">i18n - punctuation errors in english - Fabrice Gangler (None) at 2017-02-18 23:57:58
## Observed behaviour
&gt; Liked Contrast-Finder ? 
## Expected behaviour
&gt; Liked Contrast-Finder? 
</t>
  </si>
  <si>
    <t>https://github.com/Asqatasun/Contrast-Finder/issues/31</t>
  </si>
  <si>
    <t xml:space="preserve">v0.4.4, front-end webperf: possible regression (repeat view) - Fabrice Gangler (None) at 2017-03-01 21:40:15
- v0.4.3  https://www.webpagetest.org/result/170126_PP_b4c808463c72bb1671d93a792d3d13c7/
- v0.4.4 https://www.webpagetest.org/result/170301_0H_f0aa0e913a8ca405137be5695a61c843/
##  v0.4.3
![selection_006](https://cloud.githubusercontent.com/assets/6709977/23483281/8fa3a27a-fed2-11e6-8ce9-a7e2acb65673.png)
## v0.4.4
![selection_007](https://cloud.githubusercontent.com/assets/6709977/23483282/8fad5446-fed2-11e6-8b07-67264360b00f.png)
Fabrice Gangler (None) at 2017-03-01 22:02:12: perhaps this commit [webapp: added HTTP security headers (fixed #23) ](https://github.com/Asqatasun/Contrast-Finder/commit/24aad401bce40d5afd51c3a40da16ed516758b75)
</t>
  </si>
  <si>
    <t>https://github.com/Asqatasun/Contrast-Finder/issues/34</t>
  </si>
  <si>
    <t xml:space="preserve">HTML error - Fabrice Gangler (None) at 2017-03-29 20:46:31
## Observed behaviour
https://validator.w3.org/nu/?doc=https%3A%2F%2Fapp.contrast-finder.org%2F&amp;checkerrorpages=yes&amp;showsource=yes&amp;showoutline=yes
- Error: Duplicate attribute name
- Error: Duplicate attribute checked
- Error: Element legend not allowed as child of element div in this context
  - http://w3c.github.io/html/single-page.html#the-legend-element
- Warning: The form role is unnecessary for element form.
  - https://www.w3.org/TR/wai-aria/roles#form
  - http://stackoverflow.com/questions/21922305/how-does-role-form-help-accessibility
![selection_020](https://cloud.githubusercontent.com/assets/6709977/24475906/c40ba1ce-14d1-11e7-9d18-8c33154aea41.png)
</t>
  </si>
  <si>
    <t>https://github.com/Asqatasun/Contrast-Finder/issues/41</t>
  </si>
  <si>
    <t xml:space="preserve">outdated dependencies - Fabrice Gangler (None) at 2017-04-09 15:59:53
```
    - commons-collections4 4.1
      instead of  commons-collections 3.2.2
    - commons-cli             1.4     instead of 1.2
    - commons-lang3           3.5     instead of 3.1
    - commons-logging         1.2     instead of 1.1.3
    - logback-classic         1.2.3   instead of 1.2.1
    - maven-dependency-plugin 3.0.0   instead of 2.1
    - maven-war-plugin        3.0.0   instead of 2.1.1
    - javaee-endorsed-api     7.0     instead of 6.0
    - javaee-web-api          7.0     instead of 6.0
    - junit                   4.12    instead of 3.8.2
    - cobertura-maven-plugin  2.7     instead of 2.5.1
    - httpclient              4.5.3   instead of 4.3.6
    - json                   20160810 instead of 20131018
```
</t>
  </si>
  <si>
    <t>https://github.com/atlanmod/NeoEMF/issues/32</t>
  </si>
  <si>
    <t xml:space="preserve">[test-commons] Generated code errors - Gwendal Daniel (gdaniel@uoc.edu) at 2016-05-14 19:14:06
Generated code does not contain parametrized types for Collection returns.
For example `SampleModel.getSampleModelContentObject()` returns an `EList` instead of an `EList&lt;SampleModelContentObject&gt;`. 
Yoann Vernageau (None) at 2016-05-18 08:47:50: Issue solved. See [the wiki](https://github.com/atlanmod/NeoEMF/wiki/Code-generation-with-Maven#generate-at-a-specific-jdk-level) for more information
</t>
  </si>
  <si>
    <t>https://github.com/atlasmap/atlasmap/issues/675</t>
  </si>
  <si>
    <t xml:space="preserve">Migrate to resteasy - Tomohisa Igarashi (None) at 2018-11-02 15:04:32
To support multipart request for #29, JAX-RS framework specific library is required. We are currently running on jersey for unit tests, but since Syndesis runs with resteasy, we should migrate to resteasy first and use resteasy multipart library.
</t>
  </si>
  <si>
    <t>https://github.com/AvanzaBank/astrix/issues/48</t>
  </si>
  <si>
    <t xml:space="preserve">Upgrade Jackson to 2.x - Daniel Bergholm (None) at 2017-01-27 13:51:17
Replace Jackson 1 serialization with Jackson 2.
In issue #5 the approach was to add support for Jackson 2.x, while maintaining support for Jackson 1.x. This issue will remove support for Jackson 1.x.
</t>
  </si>
  <si>
    <t>https://github.com/Azure/azure-cosmosdb-java/issues/119</t>
  </si>
  <si>
    <t xml:space="preserve">Direct TCP: Implement health check requests - David Noble (David.Noble@microsoft.com) at 2019-05-14 14:52:40
A health check request must be sent before each write operation. This will be implemented a lot like the RntbdContextRequest that we send when opening a channel.
Health check requests will be implemented together with a revised channel pool that's designed to "prime the request pipeline" with an initial health check. A channel will not be considered available until:
- The connection is open
- SSL negotiation is complete
- Rntbd context request is complete
- Initial "priming" health check is complete
Subsequently, a health check request will be issued before each write operation.
**Test cases to be examined**
- TokenResolverTest::readDocumentThroughTokenResolver
  Timeouts on initial point reads produce extra latency that should be addressed by this feature addition. We currently wait as long as 16 seconds. Goal: 2 seconds.
- TokenResolveTest::deleteDocumentThroughTokenResolver
  Timeouts on initial point deletes produce extra latency that should be addressed by this feature addition. We currently wait as long as 16 seconds. Goal: 2 seconds.
- DocumentClientResourceLeakTest
  Get to the bottom on two failure types: timeout and before/after memory deltas greater than the specified limit. See issue #188.
**Issues to be addressed**
- We occasionally see a warning message about a memory leak in the `SslHandler` code following closure of an `RntbdTransportClient`. Long-running profiled benchmarks on Linux (on Azure) and macOS (locally) indicate that this memory is eventually released. Memory consumption does not appear to grow over time.
That said we should get to the bottom of this issue:
```
ERROR io.netty.util.ResourceLeakDetector - LEAK: ByteBuf.release() was not called before it's garbage-collected. See http://netty.io/wiki/reference-counted-objects.html for more information.
Recent access records: 
Created at:
io.netty.buffer.PooledByteBufAllocator.newDirectBuffer(PooledByteBufAllocator.java:349)
io.netty.buffer.AbstractByteBufAllocator.directBuffer(AbstractByteBufAllocator.java:187)
io.netty.buffer.AbstractByteBufAllocator.directBuffer(AbstractByteBufAllocator.java:178)
io.netty.buffer.AbstractByteBufAllocator.buffer(AbstractByteBufAllocator.java:115)
io.netty.handler.ssl.SslHandler.allocate(SslHandler.java:2125)
io.netty.handler.ssl.SslHandler.unwrap(SslHandler.java:1327)
io.netty.handler.ssl.SslHandler.decodeJdkCompatible(SslHandler.java:1227)
io.netty.handler.ssl.SslHandler.decode(SslHandler.java:1274)
io.netty.handler.codec.ByteToMessageDecoder.decodeRemovalReentryProtection(ByteToMessageDecoder.java:502)
io.netty.handler.codec.ByteToMessageDecoder.callDecode(ByteToMessageDecoder.java:441)
io.netty.handler.codec.ByteToMessageDecoder.channelRead(ByteToMessageDecoder.java:278)
io.netty.channel.AbstractChannelHandlerContext.invokeChannelRead(AbstractChannelHandlerContext.java:374)
io.netty.channel.AbstractChannelHandlerContext.invokeChannelRead(AbstractChannelHandlerContext.java:360)
io.netty.channel.AbstractChannelHandlerContext.fireChannelRead(AbstractChannelHandlerContext.java:352)
io.netty.handler.timeout.IdleStateHandler.channelRead(IdleStateHandler.java:287)
io.netty.channel.AbstractChannelHandlerContext.invokeChannelRead(AbstractChannelHandlerContext.java:374)
io.netty.channel.AbstractChannelHandlerContext.invokeChannelRead(AbstractChannelHandlerContext.java:360)
io.netty.channel.AbstractChannelHandlerContext.fireChannelRead(AbstractChannelHandlerContext.java:352)
io.netty.channel.DefaultChannelPipeline$HeadContext.channelRead(DefaultChannelPipeline.java:1408)
io.netty.channel.AbstractChannelHandlerContext.invokeChannelRead(AbstractChannelHandlerContext.java:374)
io.netty.channel.AbstractChannelHandlerContext.invokeChannelRead(AbstractChannelHandlerContext.java:360)
io.netty.channel.DefaultChannelPipeline.fireChannelRead(DefaultChannelPipeline.java:930)
io.netty.channel.nio.AbstractNioByteChannel$NioByteUnsafe.read(AbstractNioByteChannel.java:163)
io.netty.channel.nio.NioEventLoop.processSelectedKey(NioEventLoop.java:682)
io.netty.channel.nio.NioEventLoop.processSelectedKeysOptimized(NioEventLoop.java:617)
io.netty.channel.nio.NioEventLoop.processSelectedKeys(NioEventLoop.java:534)
io.netty.channel.nio.NioEventLoop.run(NioEventLoop.java:496)
io.netty.util.concurrent.SingleThreadEventExecutor$5.run(SingleThreadEventExecutor.java:906)
io.netty.util.internal.ThreadExecutorMap$2.run(ThreadExecutorMap.java:74)
io.netty.util.concurrent.FastThreadLocalRunnable.run(FastThreadLocalRunnable.java:30)
java.lang.Thread.run(Thread.java:748)
```
</t>
  </si>
  <si>
    <t>https://github.com/Azure/azure-cosmosdb-java/issues/228</t>
  </si>
  <si>
    <t xml:space="preserve">Direct TCP: Address back pressure issue that causes Out of Direct Memory Access Buffer Memory error - David Noble (David.Noble@microsoft.com) at 2019-07-12 18:35:53
**Good news**
Endpoints are resilient enough to recover from major errors like out of direct memory access buffers and closures on channel acquisition.
**Bad news**
Endpoints are prone to out of direct memory access buffers when request rates are high and its channels are on fast links.
**Analysis**
Out of direct memory access buffer errors are typically the result of back pressure. Back pressure is typically the result of sending/receiving more data than a client channel can consume and/or—to be determined—writing more data than the client channel’s server can consume. The result is that direct memory access buffers are consumed until they’re exhausted. 
A potential resolution: slow down the server by refusing to read until the back pressure is relieved and/or slow down writes. At least one viable option is briefly discussed at: 
- https://stackoverflow.com/questions/19747826/propagate-back-pressure-between-two-netty-channels 
and: 
- https://stackoverflow.com/questions/19720956/get-oom-exception-when-sending-message-with-a-high-speed-with-netty.
</t>
  </si>
  <si>
    <t>https://github.com/ballerina-platform/ballerina-lang/issues/1790</t>
  </si>
  <si>
    <t xml:space="preserve">invalid operation: operator &lt; not defined on 'double' - Suhan Dharmasuriya (None) at 2017-02-13 05:38:56
Above error is thrown for  !=, &lt;, &gt;, &gt;=, &lt;=
Sample bal program.
```
import ballerina.lang.system;
function main(string[] args) {
    system:println(2.31d &gt;= 2.3d);
}
```
Supun Setunga (supun.setunga@gmail.com) at 2017-03-03 12:41:53: Duplicate as https://github.com/ballerinalang/ballerina/issues/1355.
Hence closing this one, and keeps the #1355 opened, for tracking.
</t>
  </si>
  <si>
    <t>https://github.com/ballerina-platform/ballerina-lang/issues/2298</t>
  </si>
  <si>
    <t xml:space="preserve">Empty string is not working, when we pass "" (empty quotations) as argument  - Biruntha Gnaneswaran (birunthagnanes@gmail.com) at 2017-04-21 07:00:36
Example :
[1] -
```ballerina
import ballerina/io;
function main (string[] args) {
    int a = 0;
    string x = args[0];
    if (x == "") {
        a = 1;
    }
    io:println(a);
}
```
[2]-
```
./ballerina run main sample.bal ""
```
Rajith (lanka.vitharana@gmail.com) at 2017-05-04 07:09:00: This seems to be a bug in jcommander as mentioned in [1]. According to that issue is fixed in the latest version, (we are using 1.60 and fix seems to be merged after 1.6 release)
so for time being can you use a space inside the double quotes? (" ") it was taken as a empty string.
[1] - https://github.com/cbeust/jcommander/issues/306
Shankar (shankar@wso2.com) at 2018-04-03 18:39:29: Can we upgrade to latest jcommander (1.71)? 
Maryam Ziyad (None) at 2019-09-04 11:49:12: Reopening since this seems to be broken.
```ballerina
import ballerina/io;
public function main(string arg) {
    io:println(arg);
}
```
None of the following work
```cmd
$ ballerina run test.bal
ballerina: insufficient arguments to call the 'main' function
$ ballerina run test.bal ""
ballerina: insufficient arguments to call the 'main' function
$ ballerina run test.bal " "
ballerina: insufficient arguments to call the 'main' function
```
Kishanthan Thangarajah (None) at 2019-11-05 11:44:14: https://github.com/ballerina-platform/ballerina-distribution/pull/206 will fix this issue as well.
</t>
  </si>
  <si>
    <t>https://github.com/ballerina-platform/ballerina-lang/issues/3643</t>
  </si>
  <si>
    <t>https://github.com/ballerina-platform/ballerina-lang/issues/5286</t>
  </si>
  <si>
    <t>https://github.com/betfair/cougar/issues/71</t>
  </si>
  <si>
    <t>https://github.com/betfair/cougar/issues/80</t>
  </si>
  <si>
    <t>https://github.com/bitronix/btm/issues/38</t>
  </si>
  <si>
    <t xml:space="preserve">Test failures occur when building with Java 8 - Brett Wooldridge (None) at 2014-12-03 02:50:39
For example:
```
Tests run: 3, Failures: 0, Errors: 3, Skipped: 0, Time elapsed: 0.508 sec &lt;&lt;&lt; FAILURE!
testAcquiringConnectionAfterRecoveryDoesNotMarkAsFailed(bitronix.tm.JdbcFailedPoolTest)  Time elapsed: 0.504 sec  &lt;&lt;&lt; ERROR!
java.lang.ExceptionInInitializerError
    at bitronix.tm.resource.jdbc.JdbcPooledConnection.getConnectionHandle(JdbcPooledConnection.java:433)
    at bitronix.tm.resource.jdbc.JdbcPooledConnection.getConnectionHandle(JdbcPooledConnection.java:312)
    at bitronix.tm.resource.common.XAPool.getConnectionHandle(XAPool.java:189)
    at bitronix.tm.resource.jdbc.PoolingDataSource.startRecovery(PoolingDataSource.java:336)
    at bitronix.tm.recovery.IncrementalRecoverer.recover(IncrementalRecoverer.java:54)
    at bitronix.tm.JdbcFailedPoolTest.testAcquiringConnectionAfterRecoveryDoesNotMarkAsFailed(JdbcFailedPoolTest.java:56)
    at sun.reflect.NativeMethodAccessorImpl.invoke0(Native Method)
    at sun.reflect.NativeMethodAccessorImpl.invoke(NativeMethodAccessorImpl.java:62)
    at sun.reflect.DelegatingMethodAccessorImpl.invoke(DelegatingMethodAccessorImpl.java:43)
    at java.lang.reflect.Method.invoke(Method.java:483)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org.apache.maven.surefire.junit4.JUnit4Provider.execute(JUnit4Provider.java:252)
    at org.apache.maven.surefire.junit4.JUnit4Provider.executeTestSet(JUnit4Provider.java:141)
    at org.apache.maven.surefire.junit4.JUnit4Provider.invoke(JUnit4Provider.java:112)
    at sun.reflect.NativeMethodAccessorImpl.invoke0(Native Method)
    at sun.reflect.NativeMethodAccessorImpl.invoke(NativeMethodAccessorImpl.java:62)
    at sun.reflect.DelegatingMethodAccessorImpl.invoke(DelegatingMethodAccessorImpl.java:43)
    at java.lang.reflect.Method.invoke(Method.java:483)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org.apache.maven.surefire.booter.ForkedBooter.runSuitesInProcess(ForkedBooter.java:115)
    at org.apache.maven.surefire.booter.ForkedBooter.main(ForkedBooter.java:75)
Caused by: bitronix.tm.internal.BitronixRuntimeException: error initializing JdbcProxyFactory
    at bitronix.tm.resource.jdbc.proxy.JdbcProxyFactory$Initializer.initialize(JdbcProxyFactory.java:82)
    at bitronix.tm.resource.jdbc.proxy.JdbcProxyFactory$Initializer.access$000(JdbcProxyFactory.java:60)
    at bitronix.tm.resource.jdbc.proxy.JdbcProxyFactory.&lt;clinit&gt;(JdbcProxyFactory.java:39)
    ... 31 more
Caused by: java.lang.RuntimeException: java.lang.RuntimeException: java.io.IOException: invalid constant type: 18
    at bitronix.tm.resource.jdbc.proxy.JdbcJavassistProxyFactory.createProxyCallableStatementClass(JdbcJavassistProxyFactory.java:183)
    at bitronix.tm.resource.jdbc.proxy.JdbcJavassistProxyFactory.&lt;init&gt;(JdbcJavassistProxyFactory.java:74)
    at sun.reflect.NativeConstructorAccessorImpl.newInstance0(Native Method)
    at sun.reflect.NativeConstructorAccessorImpl.newInstance(NativeConstructorAccessorImpl.java:62)
    at sun.reflect.DelegatingConstructorAccessorImpl.newInstance(DelegatingConstructorAccessorImpl.java:45)
    at java.lang.reflect.Constructor.newInstance(Constructor.java:408)
    at java.lang.Class.newInstance(Class.java:438)
    at bitronix.tm.resource.jdbc.proxy.JdbcProxyFactory$Initializer.initialize(JdbcProxyFactory.java:80)
    ... 33 more
Caused by: java.lang.RuntimeException: java.io.IOException: invalid constant type: 18
    at javassist.CtClassType.getClassFile2(CtClassType.java:203)
    at javassist.CtClassType.subtypeOf(CtClassType.java:303)
    at javassist.CtClassType.subtypeOf(CtClassType.java:318)
    at javassist.CtClassType.subtypeOf(CtClassType.java:318)
    at javassist.compiler.MemberResolver.compareSignature(MemberResolver.java:247)
    at javassist.compiler.MemberResolver.lookupMethod(MemberResolver.java:119)
    at javassist.compiler.MemberResolver.lookupMethod(MemberResolver.java:96)
    at javassist.compiler.TypeChecker.atMethodCallCore(TypeChecker.java:704)
    at javassist.compiler.TypeChecker.atCallExpr(TypeChecker.java:681)
    at javassist.compiler.JvstTypeChecker.atCallExpr(JvstTypeChecker.java:156)
    at javassist.compiler.ast.CallExpr.accept(CallExpr.java:45)
    at javassist.compiler.CodeGen.doTypeCheck(CodeGen.java:241)
    at javassist.compiler.CodeGen.compileExpr(CodeGen.java:228)
    at javassist.compiler.CodeGen.atReturnStmnt2(CodeGen.java:597)
    at javassist.compiler.JvstCodeGen.atReturnStmnt(JvstCodeGen.java:424)
    at javassist.compiler.CodeGen.atStmnt(CodeGen.java:362)
    at javassist.compiler.ast.Stmnt.accept(Stmnt.java:49)
    at javassist.compiler.CodeGen.atStmnt(CodeGen.java:350)
    at javassist.compiler.ast.Stmnt.accept(Stmnt.java:49)
    at javassist.compiler.CodeGen.atMethodBody(CodeGen.java:291)
    at javassist.compiler.Javac.compileBody(Javac.java:222)
    at javassist.CtBehavior.setBody(CtBehavior.java:401)
    at javassist.CtBehavior.setBody(CtBehavior.java:375)
    at bitronix.tm.resource.jdbc.proxy.JdbcJavassistProxyFactory.generateProxyClass(JdbcJavassistProxyFactory.java:260)
    at bitronix.tm.resource.jdbc.proxy.JdbcJavassistProxyFactory.createProxyCallableStatementClass(JdbcJavassistProxyFactory.java:180)
    ... 40 more
Caused by: java.io.IOException: invalid constant type: 18
    at javassist.bytecode.ConstPool.readOne(ConstPool.java:1090)
    at javassist.bytecode.ConstPool.read(ConstPool.java:1033)
    at javassist.bytecode.ConstPool.&lt;init&gt;(ConstPool.java:149)
    at javassist.bytecode.ClassFile.read(ClassFile.java:737)
    at javassist.bytecode.ClassFile.&lt;init&gt;(ClassFile.java:108)
    at javassist.CtClassType.getClassFile2(CtClassType.java:190)
    ... 64 more
```
</t>
  </si>
  <si>
    <t>https://github.com/Blazebit/blaze-persistence/issues/328</t>
  </si>
  <si>
    <t>https://github.com/bonigarcia/mastering-junit5/issues/3</t>
  </si>
  <si>
    <t xml:space="preserve">Where is cucumber-jupiter artifact ? - Bhuwan Prasad Upadhyay (None) at 2017-12-11 05:38:15
Dear @bonigarcia from where you have use `info.cukes:cucumber-jupiter:1.2.6-SNAPSHOT` artifact.
Actually, I unable find this release artifact in the repositories.
Boni García (boni.garcia@uc3m.es) at 2018-01-15 03:18:43: Sorry for the late reply @devbhuwan.
I built this artifact from the following [PR](https://github.com/cucumber/cucumber-jvm/pull/1258) in cucumber-jvm. Unfortunately, according last comments of the Cucumber maintainers, the extension approach is not going to be merged in the master branch. It seems they plan to implement a JUnit 5 test engine instead.
Therefore, I am going to remove  the `CucumberExtension` from my example, and I will keep on eye on the evolution of Cucumber to update the example when the official support is available.
</t>
  </si>
  <si>
    <t>https://github.com/BorderTech/wcomponents/issues/620</t>
  </si>
  <si>
    <t xml:space="preserve">WTextArea sanitization - Mark Reeves (None) at 2016-05-12 04:02:04
We added the ability to convert WTextArea to a rich text input. There should be a default implementation of:
- a XML output sanitizer to allow HTML entered into a WTextArea to be sent back to that WTextArea without breaking XML - this is particularly pertinent to HTML entities which are not XML entities (which is most of them); a
- a HTML input sanitizer which disallows some elements (at the very least SCRIPT, OBJECT, and preferably to disallow common extension elements not part of the spec eg FONT, APPLET).
@jonathanaustin comments?
Josh (None) at 2016-05-18 21:48:17: Here is an example of this that has been implemented in an application:
```
package com.package;
import java.io.File;
import org.apache.commons.collections.CollectionUtils;
import org.apache.commons.lang3.StringUtils;
import org.owasp.validator.html.AntiSamy;
import org.owasp.validator.html.CleanResults;
import org.owasp.validator.html.Policy;
import com.github.bordertech.wcomponents.WContainer;
import com.github.bordertech.wcomponents.WText;
import com.github.bordertech.wcomponents.WTextArea;
/**
 * &lt;p&gt;
 * Common component for a Rich Text UI control.
 * &lt;/p&gt;
 * &lt;p&gt;
 * This component will handle sanitizing input/output, as well as displaying correctly for edit/read-only modes.
 * &lt;/p&gt;
 * 
 */
public class RichTextArea extends WContainer
{
    /**
     * &lt;p&gt;
     * Singleton instance of the Antisamy configuration.
     * &lt;/p&gt;
     * &lt;p&gt;
     * Defined as an inner class for convenience as it is only used here. May need to be extracted in the future.
     * &lt;/p&gt;
     * 
     */
    private enum ANTISAMY_SINGLETON {
        /** Singleton instance. */
        INSTANCE;
        /** The singleton instance contains a configured AntiSamy instance. */
        private final AntiSamy antiSamy;
        /** Default constructor to set up the AntiSamy instance. */
        private ANTISAMY_SINGLETON()
        {
            try
            {
                final File config = new File(getClass().getClassLoader().getResource("antisamy.xml").toURI());
                Policy policy = Policy.getInstance(config);
                antiSamy = new AntiSamy(policy);
            }
            catch (Exception e)
            {
                LOG.error("Unable to create AntiSamy singleton - exception thrown.", e);
                throw new Exception(e);
            }
        }
        /**
         * Get the singleton AntiSamy instance.
         * 
         * @return the singleton instance.
         */
        public AntiSamy get()
        {
            return antiSamy;
        }
    }
    /** The logger for this class. */
    private static final Logger LOG = Logger.get(RichTextArea.class);
    /** Rich Text component to display in edit mode. */
    private final WTextArea editText = new WTextArea()
    {
        /**
         * Override to santize data on the way in and out.
         * 
         * @return the sanitized data.
         */
        @Override
        public Object getData()
        {
            Object data = super.getData();
            if (!(data instanceof String))
            {
                return data;
            }
            return sanitize((String) data);
        };
        /**
         * Override to santize data on the way in and out.
         * 
         * @param data the data to set.
         */
        @Override
        public void setData(Object data)
        {
            if (!(data instanceof String))
            {
                super.setData(data);
            }
            super.setData(sanitize((String) data));
        };
    };
    /** WText field to display read-only view. */
    private final WText displayText = new WText()
    {
        /**
         * Override to santize data on the way in and out.
         * 
         * @return the sanitized data.
         */
        @Override
        public Object getData()
        {
            Object data = super.getData();
            if (!(data instanceof String))
            {
                return data;
            }
            return sanitize((String) data);
        };
    };
    /** Default constructor. */
    public RichTextArea()
    {
        // Set the default max length - might be overwritten.
        editText.setMaxLength(4000);
        editText.setRichTextArea(true);
        displayText.setEncodeText(false);
        displayText.setVisible(false);
        add(editText);
        add(displayText);
    }
    /**
     * Switch between read-only and edit modes.
     * 
     * @param readOnly - when true the component will be read-only, when false it will be edit mode.
     */
    public void setReadOnly(final boolean readOnly)
    {
        editText.setVisible(!readOnly);
        displayText.setVisible(readOnly);
    }
    /**
     * Is this component in read-only mode.
     * 
     * @return true if read-only, else false.
     */
    public boolean isReadOnly()
    {
        return displayText.isVisible();
    }
    /**
     * Set the bean property for both retrieving and setting data.
     * 
     * @param propertyName - the property to set.
     */
    public void setBeanProperty(final String propertyName)
    {
        editText.setBeanProperty(propertyName);
        displayText.setBeanProperty(propertyName);
    }
    /**
     * Set the max length of the edit mode.
     * 
     * @param maxLength the maxLength to set.
     */
    public void setMaxLength(final int maxLength)
    {
        editText.setMaxLength(maxLength);
    }
    /**
     * Set whether the edit mode field is mandatory.
     * 
     * @param mandatory whether the edit field is mandatory.
     */
    public void setMandatory(final boolean mandatory)
    {
        editText.setMandatory(mandatory);
    }
    /**
     * Set the number of columns on the edit field.
     * 
     * @param columns the columns on the edit field.
     */
    public void setColumns(final int columns)
    {
        editText.setColumns(columns);
    }
    /**
     * Set the number of rows on the edit field.
     * 
     * @param rows the number of rows.
     */
    public void setRows(final int rows)
    {
        editText.setRows(rows);
    }
    /**
     * Sanitize the given HTML input.
     * 
     * @param input the HTML to be sanitized.
     * @return the sanitized HTML.
     */
    private String sanitize(final String input)
    {
        if (StringUtils.isEmpty(input))
        {
            return input;
        }
        try
        {
            CleanResults results = ANTISAMY_SINGLETON.INSTANCE.get().scan(input);
            if (CollectionUtils.isNotEmpty(results.getErrorMessages()))
            {
                LOG.warn("Errors encountered while sanitizing HTML input/output: "
                         + StringUtils.join(results.getErrorMessages(), "\n"));
            }
            return results.getCleanHTML();
        }
        catch (Exception e)
        {
            LOG.error("Unable to sanitize data - exception thrown.", e);
            throw new Exception(e);
        }
    }
}
```
Josh (None) at 2016-05-18 21:51:40: More information about the Antisamy sanitizer is available at https://www.owasp.org/index.php/Category:OWASP_AntiSamy_Project
Here is the antisamy configuration file used: [antisamy.xml.txt](https://github.com/BorderTech/wcomponents/files/271463/antisamy.xml.txt)
Mark Reeves (None) at 2016-06-21 01:13:00: I have also been looking specifically at HTML entities which are not XML entities (which are most of them). We could run `StringEscapeUtils.unescapeHtml4(String)` on all content to unescape any character entities back to their unicode characters even before running `StringEscapeUtils.escapeXml(String)` (which _should_ be used instead of our self-rolled escape method).
Mark Reeves (None) at 2016-06-22 00:21:33: @jonathanaustin I have a proof of concept for the entity unescaping working in WTextArea by overriding `setData(Object)`. This is the lowest impact solution I have come up with so far but _only_ fixes character entities input via WTextArea. Applying the same fix to WText when encoding is `false` is also quite light. I would like your opinion of this solution.
We should still look at applying entity unescaping to WTemplate (at the very least) and preferably all data which _could_ potentially be HTML (which is why I applied it to WText which is the most common way to insert random HTML into a WComponents application at the moment).
**Note** that this will not provide any HTML sanitization which is _also_ required but HTML sanitization of WTextArea is not, in itself, sufficient. I will now look at @Joshua-Barclay's solution but I may need your help with implementing AntiSamy in the lightest possible way: we do not want too much overhead as this is a niche use case.
All of this, apart from the sanitization, becomes moot once we get rid of the XML layer but I do not foresee that happening this year. 
</t>
  </si>
  <si>
    <t>https://github.com/boundlessgeo/suite/issues/55</t>
  </si>
  <si>
    <t xml:space="preserve">do not depend on "local" key for the source in GeoExplorer - Bart van den Eijnden (None) at 2013-07-20 07:32:00
See: https://github.com/GeoNode/geonode/issues/819
Opening up a ticket so we don't forget about this (had forgotten about this one already).
Bart van den Eijnden (None) at 2013-10-08 07:10:08: @jdeolive I assume this was the wrong fixes #? 
Justin Deoliveira (None) at 2013-10-08 13:44:15: Oops, sorry Bart :) Indeed, wrong repository, meant boundlessgeo/suite-build#55
</t>
  </si>
  <si>
    <t>https://github.com/BroadleafCommerce/BroadleafCommerce/issues/416</t>
  </si>
  <si>
    <t xml:space="preserve">Upgrade to Solr 4.4.0 - Andre Azzolini (None) at 2013-10-01 16:51:44
As suggested in #199, this commit upgrades the version of Solr used by Broadleaf to 4.4.0.
It also simplifies configuration for using embedded solr in development and multi-core standalone solr in different environments.
Andre Azzolini (None) at 2013-10-01 16:55:44: Note: for improved configuration, requires the updates to DemoSite [in this commit](https://github.com/BroadleafCommerce/DemoSite/commit/8209fd447861fa9391bca58e0989b67d35fd83ed)
</t>
  </si>
  <si>
    <t>https://github.com/BroadleafCommerce/BroadleafCommerce/issues/936</t>
  </si>
  <si>
    <t xml:space="preserve">Allow merged applicationContexts to declare different Spring schemaLocation XSDs - Phillip Verheyden (None) at 2014-05-23 17:38:00
This will reduce our module upgrade path reliance when we change Spring versions. For instance, the Spring 4 upgrade at #930 requires changing all XSDs to 4.0.xsd:
``` xml
xmlns="http://www.springframework.org/schema/beans http://www.springframework.org/schema/beans/spring-beans-4.0.xsd"
```
If some other module brings in a merged applicationContext that utilizes spring-beans-3.2.xsd, then the final XML file that is presented to Spring after we merge them in will have both:
``` xml
xmlns="http://www.springframework.org/schema/beans http://www.springframework.org/schema/beans/spring-beans-4.0.xsd
http://www.springframework.org/schema/beans/spring-beans-3.2.xsd"
```
which will throw a `SaxParseException`. We should be able to deal with conflicting namespaces better and not require every single module to update their XSD reference when the framework updates its version of Spring.
This also goes for our internal, `mo-X.Y.xsd` that we use for admin property overrides.
Phillip Verheyden (None) at 2014-05-27 21:17:49: Originally I thought that this might be a problem with XML files configured at the servlet level as well, but I am pretty confident that we only need to solve this at the root ApplicationContext level. This is because at the root level we give Spring a single file and it attempts to create beans based off of that. The failure comes when that single merged file is processed and we've merged in all of the schema locations for all of the files that we are merging together.
Phillip Verheyden (None) at 2014-05-27 21:21:18: I discovered that with Spring, the XSD version is not required at all in your XML files. Therefore, all of the XSD references can change from
``` xml
http://www.springframework.org/schema/beans/spring-beans-3.2.xsd
```
To just:
``` xml
http://www.springframework.org/schema/beans/spring-beans.xsd
```
This is the best solution for what we should be doing in our applicationContext files. However, to reduce the potential for more errors, during the merge process I am replacing the Spring version location with an empty version to present to Spring. 
None (None) at 2014-05-27 21:28:17: Isn't it possible that http://www.springframework.org/schema/beans/spring-beans.xsd could represent schema syntax not supported in the xml you're currently trying to write, therefore resulting in a schema validation exception?
Phillip Verheyden (None) at 2014-05-27 21:45:45: Yes, but there's no real way to fix that now, since we take all of the XML files and turn them into a single XML file. We have to pick some schema version to tell Spring. The other option would be to tell Spring the version that we want which I would think would just be the latest (which is the same as the no-version xsd).
We could change the merge process to tell Spring that there are actually more than 1 resource that Spring should care about. Unsure of the effort here and it's a little prone to error since you have to reason about which XML file the bean definition came from originally and modify it in-place so that you know which file to actually merge together.
Another option would be to warn the user about the replacement that is about to take place in schema versions and tell them that Spring validates against the latest version.
I think that what you presented is something that could happen but I don't really think that we need to do extra legwork to support that case, because you shouldn't be writing against a schema targeting an older version of Spring that Broadleaf isn't targeting.
Phillip Verheyden (None) at 2014-05-27 21:48:15: @jefffischer - I just pushed up the commits that implement the functionality that I outlined for you to review
None (None) at 2014-05-27 21:52:45: Agreed. I was also considering what happens when we get behind and something changes in the latest schema (represented by the version-less url) that makes our current invalid. Seems like that could force an emergency unless Spring guarantees backwards compatibility in their schema definitions.
I wonder if the safest solution is to force the schema definition to the version of Spring currently being used by Broadleaf runtime.
Phillip Verheyden (None) at 2014-05-27 21:58:51: Ah, I see your point. I think that would just be something within the normal Spring migration steps, similar to what you might do if you updated the XSDs to target updated versions (e.g. spring-beans-3.2.xsd -&gt; spring-beans-4.0.xsd). The difference is that you just may not know until you start up.
Phillip Verheyden (None) at 2014-05-27 22:02:43: Attaching this issue to #930. This issue will be included as apart of the Spring 4 upgrade and will target the same milestone that targets.
Phillip Verheyden (None) at 2014-08-21 08:16:44: Since #930 has been merged for 3.2.0 this can be closed.
</t>
  </si>
  <si>
    <t>https://github.com/camelinaction/camelinaction2/issues/2</t>
  </si>
  <si>
    <t>https://github.com/carml/carml/issues/42</t>
  </si>
  <si>
    <t xml:space="preserve">Add proper logging - Pano Maria (None) at 2018-04-13 15:46:22
</t>
  </si>
  <si>
    <t>https://github.com/cbeust/testng/issues/183</t>
  </si>
  <si>
    <t>https://github.com/cdi-unit/cdi-unit/issues/134</t>
  </si>
  <si>
    <t xml:space="preserve">Use fast-classpath-scanner for better Java 9 support - Sean Flanigan (sean@flanigan.org) at 2018-06-14 12:52:45
PR #125 added basic support for Java 9+, but without module support. It also requires the JVM option `--add-opens=java.base/jdk.internal.loader=ALL-UNNAMED` when running tests and will probably break when running under future JDKs.
Investigate [fast-classpath-scanner](https://github.com/lukehutch/fast-classpath-scanner) as an alternative to the current approach used in `WeldTestUrlDeployment.populateCdiClasspathSet()`.
Sean Flanigan (sean@flanigan.org) at 2018-06-24 13:18:15: Closed by #135 
</t>
  </si>
  <si>
    <t>https://github.com/citrusframework/citrus/issues/562</t>
  </si>
  <si>
    <t xml:space="preserve">maven plugin creates invalid testNG Citrus tests - Amr Abouelleil (None) at 2018-12-02 02:58:38
**Citrus Version**
2.7.8
**Expected behavior**
Following the [maven citrus tutorial](https://citrusframework.org/docs/setup-maven/) should not cause an error when creating and running the final sample test in the tutorial. 
**Actual behavior**
```
21:50:25,724 INFO  port.LoggingReporter| C I T R U S  T E S T S  2.7.8
21:50:25,724 INFO  port.LoggingReporter| 
21:50:25,724 INFO  port.LoggingReporter| ------------------------------------------------------------------------
21:50:25,724 DEBUG port.LoggingReporter| BEFORE TEST SUITE
21:50:25,724 INFO  port.LoggingReporter| 
21:50:25,724 INFO  port.LoggingReporter| 
21:50:25,724 INFO  port.LoggingReporter| BEFORE TEST SUITE: SUCCESS
21:50:25,724 INFO  port.LoggingReporter| ------------------------------------------------------------------------
21:50:25,724 INFO  port.LoggingReporter| 
[Utils] [ERROR] [Error] org.testng.TestNGException: 
Cannot inject @Test annotated Method [myTest] with [interface com.consol.citrus.dsl.runner.TestRunner].
For more information on native dependency injection please refer to http://testng.org/doc/documentation-main.html#native-dependency-injection
	at org.testng.internal.Parameters.checkParameterTypes(Parameters.java:244)
	at org.testng.internal.Parameters.createParameters(Parameters.java:172)
	at org.testng.internal.Parameters.createParameters(Parameters.java:458)
	at org.testng.internal.Parameters.handleParameters(Parameters.java:569)
	at org.testng.internal.Invoker.handleParameters(Invoker.java:1308)
	at org.testng.internal.Invoker.createParameters(Invoker.java:1036)
	at org.testng.internal.Invoker.invokeTestMethods(Invoker.java:1126)
	at org.testng.internal.TestMethodWorker.invokeTestMethods(TestMethodWorker.java:126)
	at org.testng.internal.TestMethodWorker.run(TestMethodWorker.java:109)
	at org.testng.TestRunner.privateRun(TestRunner.java:744)
	at org.testng.TestRunner.run(TestRunner.java:602)
	at org.testng.SuiteRunner.runTest(SuiteRunner.java:380)
	at org.testng.SuiteRunner.runSequentially(SuiteRunner.java:375)
	at org.testng.SuiteRunner.privateRun(SuiteRunner.java:340)
	at org.testng.SuiteRunner.run(SuiteRunner.java:289)
	at org.testng.SuiteRunnerWorker.runSuite(SuiteRunnerWorker.java:52)
	at org.testng.SuiteRunnerWorker.run(SuiteRunnerWorker.java:86)
	at org.testng.TestNG.runSuitesSequentially(TestNG.java:1301)
	at org.testng.TestNG.runSuitesLocally(TestNG.java:1226)
	at org.testng.TestNG.runSuites(TestNG.java:1144)
	at org.testng.TestNG.run(TestNG.java:1115)
	at org.apache.maven.surefire.testng.TestNGExecutor.run(TestNGExecutor.java:135)
	at org.apache.maven.surefire.testng.TestNGDirectoryTestSuite.executeSingleClass(TestNGDirectoryTestSuite.java:112)
	at org.apache.maven.surefire.testng.TestNGDirectoryTestSuite.execute(TestNGDirectoryTestSuite.java:99)
	at org.apache.maven.surefire.testng.TestNGProvider.invoke(TestNGProvider.java:146)
	at org.apache.maven.surefire.booter.ForkedBooter.invokeProviderInSameClassLoader(ForkedBooter.java:386)
	at org.apache.maven.surefire.booter.ForkedBooter.runSuitesInProcess(ForkedBooter.java:323)
	at org.apache.maven.surefire.booter.ForkedBooter.main(ForkedBooter.java:143)
21:50:30,757 INFO  port.LoggingReporter| 
```
**Test case sample**
&gt; Please, share the test case (as small as possible) which shows the issue
```
package com.consol.citrus;
import com.consol.citrus.annotations.CitrusResource;
import com.consol.citrus.annotations.CitrusTest;
import com.consol.citrus.dsl.runner.TestRunner;
import com.consol.citrus.dsl.testng.TestNGCitrusTestRunner;
import org.testng.annotations.Test;
/**
 *
 *
 * @author Unknown
 * @since 2018-12-01
 */
public class MyTest extends TestNGCitrusTestRunner {
    @CitrusTest
    @Test
    public void myTest(@CitrusResource TestRunner testRunner) {
        testRunner.echo("TODO: Code the test MyTest");
    }
}
```
Sven Hettwer (sven.hettwer@web.de) at 2018-12-04 11:42:02: Hi!
Thx for the report! :+1: 
The test should be setup like this:
```java
public class MyTest extends TestNGCitrusTest {
    @CitrusTest
    @Test @Parameters("testRunner")
    public void myTest(@Optional @CitrusResource TestRunner testRunner) {
        testRunner.echo("TODO: Code the test MyTest");
    }
}
```
We'll fix the citrus maven plugin so that the generated tests are functional.
We should also review the [documentation concerning test context injection](http://citrusframework.org/citrus/reference/html/index.html#test-context-injection).
BR,
Sven
Amr Abouelleil (None) at 2018-12-08 18:47:30: Hi Sven,
Thanks for your response. When I try to use the code snippet you provide, I find that echo is not resolvable method for testRunner. Any ideas?
Sven Hettwer (sven.hettwer@web.de) at 2018-12-12 08:06:52: Hi!
This might be the case, if you're missing the `citrus-java-dsl` dependency.
```xml
    &lt;dependency&gt;
      &lt;groupId&gt;com.consol.citrus&lt;/groupId&gt;
      &lt;artifactId&gt;citrus-java-dsl&lt;/artifactId&gt;
      &lt;version&gt;${citrus.version}&lt;/version&gt;
    &lt;/dependency&gt;
```
I've checked the tutorial again. The archetype should have created that in case that you chose the java DSL. :thinking: 
BR,
Sven
Sven Hettwer (sven.hettwer@web.de) at 2019-01-25 16:33:52: Closed with #599
</t>
  </si>
  <si>
    <t>https://github.com/citrusframework/citrus/issues/591</t>
  </si>
  <si>
    <t xml:space="preserve">Improve documentation concerning parallel messages - Sven Hettwer (sven.hettwer@web.de) at 2019-01-16 08:48:42
Extracted from #550 
------------
As a Citrus user, I want the documentation to reflect the configuration requirements to handle parallel message communication in Citrus correctly, so that those setups are easier to setup.
</t>
  </si>
  <si>
    <t>https://github.com/cloudfoundry/cf-java-client/issues/834</t>
  </si>
  <si>
    <t xml:space="preserve">issue with ApplicationManifestUtils.read(path) - parasuram (lnparasuram@gmail.com) at 2017-11-15 07:51:03
error in reading yml file with service variable mappings.
![cf cli d](https://user-images.githubusercontent.com/22343548/32824637-b1ee46fe-ca07-11e7-9fdb-3ec0b0f9c96d.JPG)
if i use CLI it is able get buildpack mappping and Service instances name mappings.
but programatically by using **ApplicationManifestUtils.read(path)** throwing exception saying **buildpackName** not found .since it is unable to map with actual service variable.
Ben Hale (None) at 2017-11-16 08:36:28: Can you please add a comment with a text version of the content above so that I can test it?
parasuram (lnparasuram@gmail.com) at 2017-11-16 12:03:07: PFA
and 
change service instances names as you given in your space.  :)
[New Text Document.txt](https://github.com/cloudfoundry/cf-java-client/files/1478455/New.Text.Document.txt)
parasuram (lnparasuram@gmail.com) at 2017-12-12 13:04:03: @nebhale 
**i am facing issue while pushing code by using Application utils again with different issue.**
```
java.lang.ClassCastException: Cannot cast java.lang.Integer to java.lang.String
	at java.lang.Class.cast(Unknown Source) ~[na:1.8.0_152]
	at org.cloudfoundry.operations.applications.ApplicationManifestUtils.lambda$null$3(ApplicationManifestUtils.java:157) ~[cloudfoundry-operations-3.3.0.RELEASE.jar:3.3.0.RELEASE]
	at java.util.LinkedHashMap.forEach(Unknown Source) ~[na:1.8.0_152]
	at org.cloudfoundry.operations.applications.ApplicationManifestUtils.lambda$asMap$4(ApplicationManifestUtils.java:157) ~[cloudfoundry-operations-3.3.0.RELEASE.jar:3.3.0.RELEASE]
	at java.util.Optional.ifPresent(Unknown Source) ~[na:1.8.0_152]
	at org.cloudfoundry.operations.applications.ApplicationManifestUtils.as(ApplicationManifestUtils.java:131) ~[cloudfoundry-operations-3.3.0.RELEASE.jar:3.3.0.RELEASE]
	at org.cloudfoundry.operations.applications.ApplicationManifestUtils.asMap(ApplicationManifestUtils.java:156) ~[cloudfoundry-operations-3.3.0.RELEASE.jar:3.3.0.RELEASE]
	at org.cloudfoundry.operations.applications.ApplicationManifestUtils.asMapOfStringString(ApplicationManifestUtils.java:161) ~[cloudfoundry-operations-3.3.0.RELEASE.jar:3.3.0.RELEASE]
	at org.cloudfoundry.operations.applications.ApplicationManifestUtils.toApplicationManifest(ApplicationManifestUtils.java:312) ~[cloudfoundry-operations-3.3.0.RELEASE.jar:3.3.0.RELEASE]
	at org.cloudfoundry.operations.applications.ApplicationManifestUtils.lambda$doRead$8(ApplicationManifestUtils.java:223) ~[cloudfoundry-operations-3.3.0.RELEASE.jar:3.3.0.RELEASE]
	at java.util.stream.ReferencePipeline$3$1.accept(Unknown Source) ~[na:1.8.0_152]
	at java.util.ArrayList$ArrayListSpliterator.forEachRemaining(Unknown Source) ~[na:1.8.0_152]
	at java.util.stream.AbstractPipeline.copyInto(Unknown Source) ~[na:1.8.0_152]
	at java.util.stream.AbstractPipeline.wrapAndCopyInto(Unknown Source) ~[na:1.8.0_152]
	at java.util.stream.ReduceOps$ReduceOp.evaluateSequential(Unknown Source) ~[na:1.8.0_152]
	at java.util.stream.AbstractPipeline.evaluate(Unknown Source) ~[na:1.8.0_152]
	at java.util.stream.ReferencePipeline.collect(Unknown Source) ~[na:1.8.0_152]
	at org.cloudfoundry.operations.applications.ApplicationManifestUtils.doRead(ApplicationManifestUtils.java:227) ~[cloudfoundry-operations-3.3.0.RELEASE.jar:3.3.0.RELEASE]
	at org.cloudfoundry.operations.applications.ApplicationManifestUtils.read(ApplicationManifestUtils.java:73) ~[cloudfoundry-operations-3.3.0.RELEASE.jar:3.3.0.RELEASE]
```
Paul Harris (harrisp@vmware.com) at 2017-12-12 13:08:28: @parasuramln Can you post the Manifest you're using when you get the error? And does it work if you push using the CLI?
(Also it's generally not a great idea to report an issue by adding it as a comment to a closed issue)
parasuram (lnparasuram@gmail.com) at 2017-12-12 13:18:10: ```
applications:
# component-1
- name: testapp
  path: 12345.jar
  host: blr-RepositoryService-component
  instances: 1
  domain: apps.eu1-dev.mindsphere.io
  buildpack: java_buildpack
  env:
    oauth2_rest_connectionRequestTimeout: 180
    oauth2_rest_connectionTimeout: 180
    oauth2_rest_readTimeout: 180
  memory: 1GB
```
through CLI its working fine.
Paul Harris (harrisp@vmware.com) at 2017-12-12 13:36:01: Thanks for that. I'm going to open a new issue to track the solution - the issue is having integer values in `env`.
parasuram (lnparasuram@gmail.com) at 2017-12-12 13:42:43: @nebhale 
```
CountDownLatch latch = new CountDownLatch(1);
this.cloudFoundryOperations.applications()
    .pushManifest(PushApplicationManifestRequest.builder()
        .manifest(ApplicationManifest.builder()
            .from(ApplicationManifestUtils.read(Paths.get("D:/PROVIDER COCKPIT/DEPLOYING JARS/sample.yml")).get(0))
            .path(Paths.get("D:/PROVIDER COCKPIT/DEPLOYING JARS/SpringBootRestApp-0.0.1-SNAPSHOT.jar"))
            .build())
        .build())
    .doOnSubscribe(s -&gt; this.logger.info("Deployment Started"))
    .doOnError(t -&gt; this.logger.error("Deployment Failed", t))
    .doOnSuccess(v -&gt; this.logger.info("Deployment Successful"))
    .subscribe(System.out::println, t -&gt; latch.countDown(), latch::countDown);
latch.await();
```
1. can you please tell me what is the purpose of Countdown latch in this case
1. how to replace `System.out::println` with `log.info()` in  `.subscribe(System.out::println, t -&gt; latch.countDown(), latch::countDown);`
Ben Hale (None) at 2017-12-12 16:47:02: 1.  Please take a look at [this video](https://www.youtube.com/watch?v=VN3SzWPsIuU) (specifically starting at 37:00) for more information about using a reactive API, and why the latch is important.
1.  `System.out::println` is a [Java method reference](https://docs.oracle.com/javase/tutorial/java/javaOO/methodreferences.html).  If you expand that out into the lambda that it represents, you can replace it with either the call, or method reference you would like to use.
parasuram (lnparasuram@gmail.com) at 2017-12-12 18:03:50: thank you so much @nebhale 
</t>
  </si>
  <si>
    <t>https://github.com/cloudfoundry/java-buildpack-auto-reconfiguration/issues/48</t>
  </si>
  <si>
    <t xml:space="preserve">Jar file contains classes with no sources - Dave Syer (david_syer@hotmail.com) at 2015-04-14 12:53:36
The jar file contains jar-jarred classes from Spring Cloud Connectors (and Jackson etc.), but no source files for those are included in the source archive so you can't really debug the code in an IDE.
</t>
  </si>
  <si>
    <t>https://github.com/cloudfoundry/java-buildpack-auto-reconfiguration/issues/49</t>
  </si>
  <si>
    <t xml:space="preserve">Document latest version and Maven repository location in README - Dave Syer (david_syer@hotmail.com) at 2015-04-14 12:54:42
Found 1.7.0.RELEASE here: http://maven.gopivotal.com.s3.amazonaws.com/release.
</t>
  </si>
  <si>
    <t>https://github.com/cloudfoundry/java-buildpack-auto-reconfiguration/issues/51</t>
  </si>
  <si>
    <t xml:space="preserve">New Release of spring-data-mongodb available - None (None) at 2015-11-25 09:23:30
Hi All,
there is a new release of spring-data-mongodb (1.8.x), which uses the new mongdb drivers (2.13).
MongoDB 3.0 will use SCRAM-SHA1 instead of MONGODB-CR, unfortunately it doesn´t work well with the older drivers (2.12).
Do you have Timeplan for updating the spring-data-mongodb.
Thanks.
BR
Max H.
Ben Hale (None) at 2015-11-30 19:06:49: We don't package `spring-data-mongodb` in the auto-reconfiguration (depending on applications to provide it), but we will test against the latest versions to ensure that we don't break anything.  That can be tracked at https://www.pivotaltracker.com/story/show/109194330.
</t>
  </si>
  <si>
    <t>https://github.com/cloudfoundry/java-buildpack-auto-reconfiguration/issues/52</t>
  </si>
  <si>
    <t xml:space="preserve">Support disabling of Play DB Reconfiguration - Norbert Schultz (None) at 2016-04-18 15:06:06
Right now Play DB Reconfiguration enables DB Evolutions on all databases found by some parsing of the application.conf. 
However it would be nice if it could be disabled, as having many CF instances doing a race condition in updating a production DB is not always a wise idea. For us it's better to update it by hand or by a single special instance only.
Thanks, Norbert
Ben Hale (None) at 2017-11-03 19:39:41: As the auto-reconfiguration support has lagged for Play releases without any real request for keeping up with it, the forth coming 2.x line will drop all support for Play auto-reconfiguration.
</t>
  </si>
  <si>
    <t>https://github.com/cloud-software-foundation/c5-replicator/issues/1</t>
  </si>
  <si>
    <t xml:space="preserve">Remove unneeded dependencies from poms - Joshua Greenberg (joshua.p.greenberg@gmail.com) at 2014-09-25 22:34:37
</t>
  </si>
  <si>
    <t>https://github.com/cloud-software-foundation/c5-replicator/issues/3</t>
  </si>
  <si>
    <t xml:space="preserve">Get c5-replicator a maven repo - Joshua Greenberg (joshua.p.greenberg@gmail.com) at 2014-09-26 00:40:14
Use github's maven plugin to setup a repo. Then the main c5 project will be able to use this project without needing to build it locally.
http://stackoverflow.com/a/14013645/3333798
</t>
  </si>
  <si>
    <t>https://github.com/codecentric/chaos-monkey-spring-boot/issues/90</t>
  </si>
  <si>
    <t xml:space="preserve">Fix ChaosDemoApplicationTests#checkMetricsBean - Manuel (None) at 2019-08-13 07:20:08
The test (in demo project ext-jar) fails under windows and should be fixed
Manuel (None) at 2019-10-21 09:20:26: It fails also on linux when executed directly in IDE (intellij)
</t>
  </si>
  <si>
    <t>https://github.com/codingapi/tx-lcn/issues/275</t>
  </si>
  <si>
    <t>https://github.com/Cognifide/bobcat/issues/274</t>
  </si>
  <si>
    <t xml:space="preserve">Upgrade Cucumber Version - Daniel Madejek (None) at 2018-08-07 08:46:26
The scope of this task is to upgrade Cucumber to the latest version (also check if such upgrade is possible)
Daniel Madejek (None) at 2018-08-07 10:25:56: Release notes:
Following changes are required in old tests:
In @CucumberOptions make sure that format is replaced with plugin
cucumber-guice.properties should be renamed to cucumber.properties
@Transform is not working anymore
https://docs.cucumber.io/cucumber/configuration/
Daniel Madejek (None) at 2018-08-07 10:38:57: https://github.com/Cognifide/bobcat-gradle-template/pull/10 merge after release
Michał Krzyżanowski (None) at 2018-10-09 13:38:39: Released in `1.6.0`
</t>
  </si>
  <si>
    <t>https://github.com/Cognifide/bobcat/issues/293</t>
  </si>
  <si>
    <t xml:space="preserve">Remove the deprecated API and modules - Michał Krzyżanowski (None) at 2018-10-11 15:40:54
Remove all the deprecated parts of the codebase, marked in #228. 
Additional changes related to the upgraded dependencies (#243) might be required.
Michał Krzyżanowski (None) at 2018-11-07 10:57:03: Done - docs will have to be updated and reviewed after the `2.0.0-develop` is deemed ready.
</t>
  </si>
  <si>
    <t>https://github.com/crawler-commons/crawler-commons/issues/249</t>
  </si>
  <si>
    <t xml:space="preserve">Upgrade Junit to v5.x - Avi Hayun (avraham2@gmail.com) at 2019-07-12 11:36:32
I suggest upgrading the Junit to v5.x (Currently it is v5.5)
This update will need some code changes as the annotations changed slightly
</t>
  </si>
  <si>
    <t>https://github.com/cucumber/cucumber-jvm/issues/1149</t>
  </si>
  <si>
    <t xml:space="preserve">Add JUnit 5 Support - Patrick Reinhart (None) at 2017-06-13 19:26:02
## Summary
Provide a JUnit 5 extension for cucumber.
## Expected Behavior
When writing a test with JUnit 5 in our environment, we need to replicate a base environment in a way that we use different Extensions in order to to run tests. So we like  to have a Scenario something like this:
~~~
@ExtendWith(CucumberExtension.class)
@ExtendWith(MockitoExtension.class)
@ExtendWith(BaseBusinessEnvironmentExtension.class)
class MyBusinessTest {
   @BeforeEach
    void init(@Mock Person person) {
        when(person.getName()).thenReturn("Dilbert");
    }
    @Test
    void simpleTestWithInjectedMock(@Mock Person person) {
        assertEquals("Dilbert", person.getName());
    }
}
~~~
## Current Behavior
At the moment under JUnit 4 we needed to tweak the Cucumber runner in order to call default JUnit 4 annotations.
## Possible Solution
We like to help create an CucumberExtension that handles the Cucumber specific annotations for JUnit 5  as an JUnit 5 extension, so that it can be combined with other extensions as for example mocking frameworks.
M.P. Korstanje (None) at 2017-06-18 19:08:01: Awesome! I don't have any experience with JUnit5 so I can't help too much. Perhaps you can use #1103 as a starting point, see if it builds, meets your needs and review the code.
Patrick Reinhart (None) at 2017-06-19 19:45:36: I will take a look into it
Patrick Reinhart (None) at 2017-07-01 16:05:30: @mpkorstanje I looked into it briefly and it would be great to open a feature branch for this extension. I will try to contact @tenwit to see if I can help furter extend/test it...
M.P. Korstanje (None) at 2017-07-01 16:29:41: Excellent! If you need help with anything let me know. I'll do what I can.
Patrick Reinhart (None) at 2017-07-01 16:41:34: @mpkorstanje I just trying to merge the the current master and the existing pull request into my local repo right know. I will come back to you as soon I got it working.
Paul Hicks (None) at 2017-07-03 00:51:57: I'm here :) How can I help? My solution works using extensions; I see there's an alternative solution using the engine at https://github.com/signed/junit-cucumber-engine. I hadn't considered using an engine when I did my work. I think it's more idiomatic to use an engine.
Patrick Reinhart (None) at 2017-07-03 06:03:07: @tenwit I give just started to merge your master code with actual 2.0.0-SNAPSHOT version on my repo [https://github.com/reinhapa/cucumber-jvm/tree/jupiter](https://github.com/reinhapa/cucumber-jvm/tree/jupiter) as it seems, there was introduced a new API layer, which I was starting to switch over to by taking a look into the existing JUnit code. I'm not actually completed that work so far, but you may be take a look at the current state..
Michael AZERHAD (mazerhad@wealcomecompany.com) at 2017-07-27 07:24:32: Is it currently recommended to use Cucumber with JUnit 4? 
Aslak Hellesøy (None) at 2017-07-27 07:53:56: @mica16, JUnit 4 is required until JUnit 5 support is merged and released.
Michael AZERHAD (mazerhad@wealcomecompany.com) at 2017-07-27 07:55:49: @aslakhellesoy Ok, thanks :) 
None (None) at 2017-10-26 18:23:46: This issue has been automatically marked as stale because it has not had recent activity. It will be closed in a week if no further activity occurs.
Justin Holmes (None) at 2018-03-15 17:52:24: any word on this? I hope JUnit 5 async means that frameworks like vert.x will become cucumber compatible. https://developers.redhat.com/blog/2018/01/23/vertx-junit5-async-testing/
Aslak Hellesøy (None) at 2018-03-15 21:27:21: Somebody needs to write the code @sherl0cks.
We've recently discussed a code generation approach, which would make it easier to support JUnit5 (and other test runners). See https://cucumberbdd.slack.com/archives/C6RLMP3C4/p1520605709000469
Justin Holmes (None) at 2018-03-15 21:58:22: looks like slack requires an invite, but I get the general idea. unfortunately I have no cycles for something like thing. I'll watch the issue
M.P. Korstanje (None) at 2018-03-15 22:33:09: There was some experimentation in https://github.com/cucumber/cucumber-jvm/pull/1258 to setup cucumber as dynamic tests. It created quite a bit of boiler plate and seemed like the wrong solution and didn't allow for extensions. 
After that I've done some research and I came to the following conclusion:
JUnit 5 consists of the JUnit Platform + JUnit Jupiter + JUnit Vintage. 
**JUnit Jupiter**
Cucumber itself doesn't fit into JUnit Jupiters extension model. To be an extension it would have to yield control of test discovery, test instantiation and test execution to Jupiter. This is not feasible as cucumber follows an entirely different process for each.
While the `TestInstancePostProcessor` looks promising, it seems as if it could just as easily be applied to a glue class as it could be applied to Jupiter test instance,  it is strongly tied to the assumption that a single class provides the context for a single test. In cucumber the test context consists of all glue classes.
This in my opinion makes it unlikely that we'll ever use  JUnit Jupiter for Cucumber. 
Even if we do through for example code generation, then we'll still be unable to use any extensions as Jupiter is only able to process the generated code of the test instance, not the glue classes that would benefit from the post processing.
**Junit Platform**
One of the problems of JUnit4 was that `@RunWith` required runners to generate test instances before they could enrich them. This made it impossible to combine different runners. They were all generating instances and unable to enrich those generated by others. JUnit Jupiter was designed to make these extensions possible.  What remains is handled JUnit Platform.
As a generic platform for test execution it provides a common interface for test discovery, selection and filtering. This means that by implementing a Cucumber Engine for the Junit Platform any user who places it on class path can use the Junit Platform to discover and execute feature files. 
**Junit Vintage**
Our current JUnit Runner should continue to work with JUnit Vintage. I reckon this will be the way to execute Cucumber for a long time to come.
Aslak Hellesøy (None) at 2018-03-15 23:32:20: @sherl0cks sorry - slack joining instructions are [here](https://cucumber.io/support)
Roland Tepp (luolong@gmail.com) at 2018-06-19 10:19:11: &gt; As a generic platform for test execution it provides a common interface for test discovery, selection and filtering. This means that by implementing a Cucumber Engine for the Junit Platform any user who places it on class path can use the Junit Platform to discover and execute feature files.
This sounds like a proper approach to me. What are the issues with this one?
M.P. Korstanje (None) at 2018-06-19 22:38:03: Until v4 test discovery, selection filtering and execution were hopelessly intertwined. This has recently been improved but I am not certain that what we have now is decoupled enough.
The other issue being that cucumber is open source and developed by volunteers. So far there has been no one who contributed a junit 5 module.
Feel free to help out!
Roland Tepp (luolong@gmail.com) at 2018-06-21 05:17:07: Well, sure. I would love to help out at some point.
I suppose, first step would be to decouple test execution from any kind of test framework and then use framework to guide the test execution in some way. 
But I suppose that this is not going to happen over a weekend?
M.P. Korstanje (None) at 2018-06-21 08:01:22: Let's start with philosophy. 
Cucumber was originally build with the ports-and-adaptors pattern/hexagonal architecture in mind.
Initially JUnit, TestNG, Android and the Command line would all use the runtime to execute cucumber tests.
Over time the internals of the runtime were opened up to expose more implementation details to allow better integration.
This got to the point where the runtime became superfluous for all but the command line.
This breakdown of the architecture happened because the Runtime, JUnit, ect all relied on the same concepts. Concepts the runtime tried to abstract away.
So for internal integrations and components we should use the The Unix Tools Philosophy. What these tools are should be needs driven.
&gt; I suppose, first step would be to decouple test execution from any kind of test framework
Currently the basic tools are there already. So no major refactoring should be needed. I suspect they will however need to be refined and sharpened for JUnit5.
If you're willing to spend some time, have a look at the existing Cucumber Runtime and the JUnit5 docs/implementation. There is also a rather old JUnit5 branch in git with a minimal implementation.
You'll need more then a weekend though. :D
MohanaRao SV (None) at 2018-10-21 14:29:25: Is there any update on this, If required would like to contribute on this if the roadmap is clear.  
M.P. Korstanje (None) at 2018-10-21 21:32:44: If you are willing you are most welcome to pick this up. There have been no offers to implement this so far.
I don't have much to offer in the way of a roadmap. There is much I don't know about JUnit 5. However the end result would be an implementation of Cucumber in the Junit Platform. In essence an implementation of [TestEngine](https://junit.org/junit5/docs/current/api/org/junit/platform/engine/TestEngine.html) that will run feature files.
One of the challenges you will encounter is that the TestEngine can not configure the glue path and has only only limited methods to select which features are ran. So for now I think simply running all features and using all glue on the class path will be a good start. I reckon these problems can perhaps eventually be solved by the solutions developed in #1476 and a better understanding of JUnit 5.
The best way to understand how cucumber selects and runs feature files is to read the code in. [Runtime.run](https://github.com/cucumber/cucumber-jvm/blob/master/core/src/main/java/cucumber/runtime/Runtime.java#L67). Note that this combines selection and execution, these concepts are separate in the `TestEngine`.
Aslak Hellesøy (None) at 2018-10-21 22:05:42: Supporting various test runners is a lot of work. I've opened a discussion about using code generation instead, like SpecFlow does (see #1487).
M.P. Korstanje (None) at 2018-10-24 00:47:25: The main advantage of JUnit 5's test engine is that it provides a clear way for IDE's and other tooling to discover, execute and report on cucumber scenarios. Code generation is not an alternative for this as it removes the connection between the feature files and the actual tests. So I do think we should implement Cucumber as a JUnit `TestEngine`.
M.P. Korstanje (None) at 2018-12-01 12:44:27: In #1509 I have created a working prototype of JUnit 5 support. There are however allot of features still missing. Most issues are relatively minor and listed in the the ticket. There are however also two major issues as described below.
Fortunately none of these problems are unresolvable but will take time. If you have spare time to contribute feel to either pick the missing details on  #1509 or help out with the major issues listed below.
**IDEA**
For a while I was pleased to observe that when running all tests in a package IDEA would detect the presence of the `CucumberTestEngine` and use it to execute feature files. It seems this functionality was removed in the latest release. 
Getting this to work will need some sorting out .
**Surefire**
I am disappointed to learn that the `JUnitPlatform` provider in Maven Surefire does not use fully utilize the test discovery functionality of `TestEngine`. It is limited to class files discovered by Surefire. This makes it hard to use the the JUnitPlatform for Cucumber tests.
The problem is two fold:
1. [AbstractSurefireMojo.execute](https://github.com/apache/maven-surefire/blob/master/maven-surefire-common/src/main/java/org/apache/maven/plugin/surefire/AbstractSurefireMojo.java#L834) does load any platform providers when no tests classes could be found. This makes it impossible to discover `.feature` files as tests - these can only be discovered by .
2. [JUnitPlatformProvider.scanClasspath]( https://github.com/apache/maven-surefire/blob/master/surefire-providers/surefire-junit-platform/src/main/java/org/apache/maven/surefire/junitplatform/JUnitPlatformProvider.java#L125) only scans classes provided by surefire. This should change to actually request a scan of the class path and using the filters provided in `JUnitPlatformProvider.parameters` to filter tests.
M.P. Korstanje (None) at 2018-12-02 00:03:09: And IDEA works again. Just had to implement a few more selectors.
Image below shows the tests as run by JUnit Jupiter and Cucumber, both on the JUnit platform.
![image](https://user-images.githubusercontent.com/6946919/49334118-b47d2000-f5cd-11e8-91d0-84e9235dc1b3.png)
M.P. Korstanje (None) at 2019-01-03 02:18:55: **Gradle**
Gradle has the same problem as Surefire. https://github.com/gradle/gradle/issues/4773
M.P. Korstanje (None) at 2019-01-03 04:06:40: Fixing both Surefire and Gradle Test require an almost complete rework of both tools. For the time being the maven exec plugin (or the gradle equivalent) can be used to launch the junit platform console launcher.
```xml
&lt;project xmlns="http://maven.apache.org/POM/4.0.0" xmlns:xsi="http://www.w3.org/2001/XMLSchema-instance"
         xsi:schemaLocation="http://maven.apache.org/POM/4.0.0 http://maven.apache.org/xsd/maven-4.0.0.xsd"&gt;
    &lt;modelVersion&gt;4.0.0&lt;/modelVersion&gt;
    &lt;groupId&gt;cucumber&lt;/groupId&gt;
    &lt;artifactId&gt;cucumber-java-skeleton&lt;/artifactId&gt;
    &lt;version&gt;0.0.1&lt;/version&gt;
    &lt;packaging&gt;jar&lt;/packaging&gt;
    &lt;name&gt;Cucumber-Java Skeleton&lt;/name&gt;
    &lt;properties&gt;
        &lt;java.version&gt;1.8&lt;/java.version&gt;
        &lt;cucumber.version&gt;4.2.1-SNAPSHOT&lt;/cucumber.version&gt;
        &lt;maven.compiler.version&gt;3.3&lt;/maven.compiler.version&gt;
        &lt;junit.jupiter.version&gt;5.3.1&lt;/junit.jupiter.version&gt;
        &lt;junit.platform.version&gt;1.3.2&lt;/junit.platform.version&gt;
    &lt;/properties&gt;
    &lt;dependencies&gt;
        &lt;dependency&gt;
            &lt;groupId&gt;org.junit.jupiter&lt;/groupId&gt;
            &lt;artifactId&gt;junit-jupiter-api&lt;/artifactId&gt;
            &lt;version&gt;${junit.jupiter.version}&lt;/version&gt;
            &lt;scope&gt;test&lt;/scope&gt;
        &lt;/dependency&gt;
        &lt;dependency&gt;
            &lt;groupId&gt;io.cucumber&lt;/groupId&gt;
            &lt;artifactId&gt;cucumber-java&lt;/artifactId&gt;
            &lt;version&gt;${cucumber.version}&lt;/version&gt;
            &lt;scope&gt;test&lt;/scope&gt;
        &lt;/dependency&gt;
        &lt;dependency&gt;
            &lt;groupId&gt;org.junit.platform&lt;/groupId&gt;
            &lt;artifactId&gt;junit-platform-console&lt;/artifactId&gt;
            &lt;version&gt;${junit.platform.version}&lt;/version&gt;
        &lt;/dependency&gt;
        &lt;dependency&gt;
            &lt;groupId&gt;io.cucumber&lt;/groupId&gt;
            &lt;artifactId&gt;cucumber-junit-platform-engine&lt;/artifactId&gt;
            &lt;version&gt;${cucumber.version}&lt;/version&gt;
        &lt;/dependency&gt;
    &lt;/dependencies&gt;
    &lt;build&gt;
        &lt;plugins&gt;
            &lt;plugin&gt;
                &lt;groupId&gt;org.codehaus.mojo&lt;/groupId&gt;
                &lt;artifactId&gt;exec-maven-plugin&lt;/artifactId&gt;
                &lt;version&gt;1.6.0&lt;/version&gt;
                &lt;executions&gt;
                    &lt;execution&gt;
                        &lt;phase&gt;test&lt;/phase&gt;
                        &lt;goals&gt;
                            &lt;goal&gt;java&lt;/goal&gt;
                        &lt;/goals&gt;
                    &lt;/execution&gt;
                &lt;/executions&gt;
                &lt;configuration&gt;
                    &lt;mainClass&gt;org.junit.platform.console.ConsoleLauncher&lt;/mainClass&gt;
                    &lt;classpathScope&gt;test&lt;/classpathScope&gt;
                    &lt;arguments&gt;
                        &lt;argument&gt;--include-engine&lt;/argument&gt;
                        &lt;argument&gt;cucumber&lt;/argument&gt;
                        &lt;argument&gt;--scan-classpath&lt;/argument&gt;
                        &lt;argument&gt;${project.build.testOutputDirectory}&lt;/argument&gt;
                    &lt;/arguments&gt;
                &lt;/configuration&gt;
            &lt;/plugin&gt;
            &lt;plugin&gt;
                &lt;groupId&gt;org.apache.maven.plugins&lt;/groupId&gt;
                &lt;artifactId&gt;maven-compiler-plugin&lt;/artifactId&gt;
                &lt;version&gt;${maven.compiler.version}&lt;/version&gt;
                &lt;configuration&gt;
                    &lt;encoding&gt;UTF-8&lt;/encoding&gt;
                    &lt;source&gt;${java.version}&lt;/source&gt;
                    &lt;target&gt;${java.version}&lt;/target&gt;
                &lt;/configuration&gt;
            &lt;/plugin&gt;
        &lt;/plugins&gt;
    &lt;/build&gt;
&lt;/project&gt;
```
M.P. Korstanje (None) at 2019-01-04 18:23:14: We're not done yet. Tried to selectively merge some changes to master but that misfired.
Kirill Tolkachev (None) at 2019-03-15 09:25:33: Hi @mpkorstanje 
Any news about junit5 support, can I help you with this integration?
M.P. Korstanje (None) at 2019-03-15 11:30:32: I've been porting small improvements and concepts learned from implementing this over to master but otherwise no notable changes. It kinda works. But I'm not happy about the implementation of quite a few things. 
1. Selecting scenarios by unique id is currently broken because of changes introduced by #1544
2. Resource loading/scanning is completely duplicated from master. We should move these changes into master first as per #1526.
3. Logging is duplicated after #1577 was done but probably better to leave as is until `core` moves over to java 8.
You'd be most welcome to look at fixing any of these.
None (None) at 2019-04-03 21:31:39: Hello, I was wondering what supporting Junit5 means to parallelisation?  In particular does it mean parallelisation by methods will be possible?
M.P. Korstanje (None) at 2019-04-03 22:22:15: For JUnit 5 we'll be using the JUnit platform which supports parallel execution. The way it's implemented allows scenarios to be executed in parallel. This will be an improvement over JUnit 4 which only allows features to be executed in parallel.
None (None) at 2019-11-15 12:28:54: We were able to use the cucumber cli runners io.cucumber.core.cli.Main.run(..) inside a junit 5 test to execute specific features and used the exitStatus returned to determine if the feature failed or passed, i am sure this is not the ideal approach but something better than having both junit 5 and 4 in the project classpath.
Main.run(new String[]{"--glue ", "x.x.x.x.x", featurePath}, contextClassLoader)
None (None) at 2020-03-10 21:35:05: hello how can i run tests in parallel use jvm 5.4.0 ?
M.P. Korstanje (None) at 2020-03-10 22:22:24: https://github.com/cucumber/cucumber-jvm/tree/master/junit-platform-engine#parallel-execution
David M. Ghiurco (None) at 2020-04-09 19:27:27: Has this been released with Cucumber 5.6.0? I'm not able to find any official Cucumber documentation that doesn't say I still need to include io.cucumber:cucumber-junit in my classpath, and that's JUnit 4.
What I'm trying to ask is, which, if any, cucumber artifacts should I include in my classpath to take advantage of the originally described desired functionality at the very top of this issue? e.g. 
@ExtendWith(CucumberExtension.class)
class MyCucumberWithJUnit5Test
M.P. Korstanje (None) at 2020-04-09 19:40:00: This seems to be a common point of confusion. It is worth reading the introduction of the [documentation for JUnit 5](https://junit.org/junit5/docs/current/user-guide/).
But in brief Cucumber implements the `TestEngine` interface provided by the JUnit Platform. On the other hand `@ExtendWith` is a JUnit Jupiter annotation. These are two different parts of JUnit 5. 
If you want to use JUnit 5 with Cucumber you can find all information you need here:
https://github.com/cucumber/cucumber-jvm/tree/master/junit-platform-engine
You will not find JUnit 5 advertised in other documentation yet. The tooling support for Junit Platform hasn't quite reached the point yet where I'd be comfortable changing that. And given that Cucumber JUnit works perfectly fine in combination with JUnit Vintage I see no reason too rush the upgrade either.
Internally Surefire and Gradle assume the old class based execution model. This means that Cucumber works less then stellar with these integrations. So I'm currently waiting for a few issues to be resolved here:
 * https://issues.apache.org/jira/browse/SUREFIRE-1724
 * https://github.com/gradle/gradle/issues/4773
With respect to IDEA, there is no good way to use the JUnit Platform to run individual scenarios and so I'm waiting for:
 * https://youtrack.jetbrains.com/issue/IDEA-227508
 * https://github.com/junit-team/junit5/issues/2146 
You may want to upvote/star/+1 these issues to show that you have an interested in this feature. Or if you have the ability and capacity; contribute to a solution to these issues. 
None (None) at 2020-07-03 19:55:54: @mpkorstanje, do you have any example of junit-platform-engine + spring boot application?
M.P. Korstanje (None) at 2020-07-03 20:53:53: * https://github.com/cucumber/cucumber-jvm/tree/main/examples/spring-txn
* https://github.com/mpkorstanje/cucumber-spring-boot-parallel
Neither is very exhaustive or explanatory but you can find all information you need here:
 * https://github.com/cucumber/cucumber-jvm/tree/master/junit-platform-engine
 * https://github.com/cucumber/cucumber-jvm/tree/main/spring
 * https://github.com/cucumber/cucumber-jvm/tree/main/java
None (None) at 2020-08-19 16:47:31: I can see that current cucumber version is 6.5.0 and this is 6.1.2-Snapshot. Is this part expected to be supported and released with later versions?
And second question is usage, currently proposed usage is `@Cucumber` while for Junit5 I would expect `@ExtendWith(CucumberExtension.class)` - in this case cucumber will not have to handle other possible extensions. What is planned direction? 
M.P. Korstanje (None) at 2020-08-19 19:14:55: @viktozhu it's in v6.5 and you seem to misunderstand what JUnit 5 is. Consider reading the discussion, I'd rather not repeat myself. See https://github.com/cucumber/cucumber-jvm/issues/1149#issuecomment-611716745.
</t>
  </si>
  <si>
    <t>https://github.com/cucumber/cucumber-jvm/issues/448</t>
  </si>
  <si>
    <t xml:space="preserve">cucumber-spring should use TestContextManager - Aslak Hellesøy (None) at 2013-01-13 17:00:32
Spring's JUnit and TestNG runners use `org.springframework.test.context.TestContextManager` internally. This class is available in `org.springframework:spring-test:3.2.0.RELEASE`. 
I think that using this internally somewhere in `cucumber.runtime.java.spring` would make it easier to fix #438 and possibly simplify/improve the `cucumber-spring` module as well.
I'm not familiar enough with Spring to implement this, so it would be great to get some help from previous cucumber-spring contributors. /cc @ffbit @vladimirkl @paoloambrosio @andrena @ovstetun
Pedro Antonio Souza Viegas (pedroasv@gmail.com) at 2013-03-19 02:44:36: I know its not perfect, but something like this on the SpringFactory should work. Actually it is close to what SpringJunit4ClassRunner does.
``` java
public &lt;T&gt; T getInstance(final Class&lt;T&gt; type) {
        try {
            T instance = createTest(type);
            TestContextManager contextManager = new TestContextManager(type);
            contextManager.prepareTestInstance(instance);
            return instance;
        } catch (Exception exception) {
            throw new CucumberException(exception.getMessage(), exception);
        }
    }
    @SuppressWarnings("unchecked")
    protected &lt;T&gt; T createTest(Class&lt;T&gt; type) throws Exception {
        return (T) type.getConstructors()[0].newInstance();
    }
```
Aslak Hellesøy (None) at 2013-03-19 06:18:36: Would you be interested in sending a pull request for this with some tests?
Pedro Antonio Souza Viegas (pedroasv@gmail.com) at 2013-03-20 02:59:20: Sure, I'll send it this week! =)
None (None) at 2018-10-25 11:26:05: This thread has been automatically locked since there has not been any recent activity after it was closed. Please open a new issue for related bugs.
</t>
  </si>
  <si>
    <t>https://github.com/CUTR-at-USF/gtfs-realtime-validator/issues/112</t>
  </si>
  <si>
    <t xml:space="preserve">Allow changing port from command-line parameter - Sean Barbeau (None) at 2017-04-07 20:30:36
**Summary:** 
In some environments people will want to run the validator on ports other than `8080`, which we currently default to.
We should add a command-line parameter to run on a different port.  For example, something like:
`java -jar target/gtfs-rt-validator-1.0-SNAPSHOT.jar -port=80`
**Steps to reproduce:** 
Start the application
**Expected behavior:** 
Allow me to run it on a port other than `8080`.
**Observed behavior:** 
Port is hard-coded to `8080`, with no easy way to change it.
Sean Barbeau (None) at 2017-04-13 14:48:33: I'm working on this.
</t>
  </si>
  <si>
    <t>https://github.com/dadoonet/legacy-search/issues/31</t>
  </si>
  <si>
    <t xml:space="preserve">Upgrade to elasticsearch 5.0.0-alpha5 - David Pilato (None) at 2016-09-09 07:23:52
</t>
  </si>
  <si>
    <t>https://github.com/dadoonet/spring-elasticsearch/issues/81</t>
  </si>
  <si>
    <t xml:space="preserve">Update logging libs: slf4j 1.7.13 and logj 2.4.1 - David Pilato (None) at 2015-11-25 11:31:26
Some cleanup.
We make sure that `log4j` is an `optional` dependency so people can provide whatever logger implementation they will. 
For example, someone who wants to use `log4j2` will have to define in its own `pom.xml`:
``` xml
&lt;dependency&gt;
    &lt;groupId&gt;org.apache.logging.log4j&lt;/groupId&gt;
    &lt;artifactId&gt;log4j-1.2-api&lt;/artifactId&gt;
    &lt;version&gt;${log4j.version}&lt;/version&gt;
&lt;/dependency&gt;
&lt;dependency&gt;
    &lt;groupId&gt;org.apache.logging.log4j&lt;/groupId&gt;
    &lt;artifactId&gt;log4j-slf4j-impl&lt;/artifactId&gt;
    &lt;version&gt;${log4j.version}&lt;/version&gt;
&lt;/dependency&gt;
&lt;dependency&gt;
    &lt;groupId&gt;org.apache.logging.log4j&lt;/groupId&gt;
    &lt;artifactId&gt;log4j-core&lt;/artifactId&gt;
    &lt;version&gt;${log4j.version}&lt;/version&gt;
&lt;/dependency&gt;
```
Related to #78.
</t>
  </si>
  <si>
    <t>https://github.com/dandelion/dandelion-datatables/issues/254</t>
  </si>
  <si>
    <t xml:space="preserve">Generalize the use of the service provider mechanism - Thibault Duchateau (thibault.duchateau@gmail.com) at 2014-06-08 16:29:15
For extensions, and generally speaking all resources that are currently scanned.
</t>
  </si>
  <si>
    <t>https://github.com/dandelion/dandelion-datatables/issues/258</t>
  </si>
  <si>
    <t xml:space="preserve">StandardConfigurationLoader non string values bug - Željko Tomić (zeljko.tomic@gmail.com) at 2014-07-03 21:06:16
StandardConfigurationLoader loads all values as strings in userConf, so if for e.g. global.ajax.serverSide is set to true in datatables.properties and table does not have dt:serverSide="true" then ClassCastException is thrown in AjaxSourceProcessor.
(https://github.com/dandelion/dandelion-datatables/blob/master/datatables-core/src/main/java/com/github/dandelion/datatables/core/configuration/StandardConfigurationLoader.java#L267)
As temporary fix I'm using changed StandardConfigurationLoader with following change at line 267 (only for ajax.serverSide):
```
if (configToken.getPropertyName().endsWith("ajax.serverSide")) {
    userConf.put(configToken, Boolean.valueOf(entry.getValue() + ""));
} else {
    userConf.put(configToken, entry.getValue().toString());
}
```
Thibault Duchateau (thibault.duchateau@gmail.com) at 2014-07-06 21:05:55: You're absolutely right. Reproduced.
Thanks a lot for this one!
Željko Tomić (zeljko.tomic@gmail.com) at 2014-07-07 07:04:10: No problem :)
Thibault Duchateau (thibault.duchateau@gmail.com) at 2014-09-02 12:39:18: Raised in:
http://dandelion-forum.48353.x6.nabble.com/v0-10-1-ajax-serverSide-true-lt-Boolean-Parse-Exception-td1660.html
And in:
http://dandelion-forum.48353.x6.nabble.com/v0-10-0-ClassCastException-when-global-ajax-pipelining-is-set-to-true-tp1504p1647.html
</t>
  </si>
  <si>
    <t>https://github.com/dandelion/dandelion-datatables/issues/261</t>
  </si>
  <si>
    <t xml:space="preserve">Make possible to extend already existing extensions - Thibault Duchateau (thibault.duchateau@gmail.com) at 2014-08-28 11:35:20
The use case is to be able to change the HTML structure generated for export links.
See http://dandelion-forum.48353.x6.nabble.com/Export-links-as-a-dropdown-menu-tp1617.html by @arnaldop
Thibault Duchateau (thibault.duchateau@gmail.com) at 2014-08-28 11:40:59: Note for myself: all extensions that are instanciated in attribute processors should be parameterizable. For example in the `datatables.properties` file, as any other features.
</t>
  </si>
  <si>
    <t>https://github.com/datacleaner/DataCleaner/issues/1076</t>
  </si>
  <si>
    <t xml:space="preserve">Uploading job or removing datastore in DC monitor shows json response - Arjan Seijkens (None) at 2016-01-19 13:56:17
When uploading a job or removing a datastore in DC Monitor you leave the DC Monitor UI and your browser shows the json response of the REST call which was executed to either upload the job or remove the datastore, while you expect to return to the UI and have the job added or the datastore removed in your view.
</t>
  </si>
  <si>
    <t>https://github.com/dbs-leipzig/gradoop/issues/1331</t>
  </si>
  <si>
    <t xml:space="preserve">HBase tests should log more during surefire execution - Timo (None) at 2019-07-09 10:37:40
to prevent travis timeout
</t>
  </si>
  <si>
    <t>https://github.com/dcm4che/dcm4chee-arc-light/issues/1806</t>
  </si>
  <si>
    <t xml:space="preserve">Replace QueryDSL by JPA Criteria API - Gunter Zeilinger (gunterze@protonmail.com) at 2019-01-24 13:44:43
QueryDSL 4.x is incompatible with Hibernate 5.3.x used by Wildfly 14+.
Future development of QueryDSL seems unsure - last commit at [GitHub](https://github.com/querydsl/querydsl/commits/master) was on Mar 22, 2018!
Replace QueryDSL by JPA Criteria API in module
- [x] dcm4chee-arc-diff
- [x] dcm4chee-arc-diff-rs
- [x] dcm4chee-arc-entity
- [x] dcm4chee-arc-export-mgt
- [x] dcm4chee-arc-export-rs
- [x] dcm4chee-arc-iocm-rs
- [x] dcm4chee-arc-qido
- [x] dcm4chee-arc-qmgt
- [x] dcm4chee-arc-qmgt-rs
- [x] dcm4chee-arc-query
- [x] dcm4chee-arc-query-scp
- [x] dcm4chee-arc-query-util
- [x] dcm4chee-arc-stgcmt
- [x] dcm4chee-arc-stgcmt-rs
- [x] dcm4chee-arc-retrieve
- [x] dcm4chee-arc-retrieve-mgt
- [x] dcm4chee-arc-retrieve-rs
None (None) at 2019-02-14 19:40:41: thanks for this - finally allows us to move forward with more recent versions of wildfly and keycloak!
</t>
  </si>
  <si>
    <t>https://github.com/deegree/deegree3/issues/912</t>
  </si>
  <si>
    <t xml:space="preserve">Position of CoordinateFormatter in deegree Handbook - None (None) at 2018-07-12 06:00:23
In the current version of the deegree handbook the position of the element DecimalCoordinateFormatter/ CustomCoordinateFormatter in the [example of the WFS config option GMLFormat](http://download.deegree.org/documentation/3.4.2/html/webservices.html?highlight=gmlformat#adapting-gml-output-formats)  is incorrect. It is expected to be a sibling of the element GetFeatureResponse, not as a child (see http://schemas.deegree.org/services/wfs/3.4.0/wfs_configuration.xsd). The description below is correct.
The correct example should be:
```
&lt;GMLFormat gmlVersion="GML_32"&gt;
  &lt;MimeType&gt;text/xml; subtype=gml/3.2.1&lt;/MimeType&gt;
  &lt;GenerateBoundedByForFeatures&gt;false&lt;/GenerateBoundedByForFeatures&gt;
  &lt;GetFeatureResponse&gt;
    &lt;ContainerElement xmlns:gml="http://www.opengis.net/gml/3.2"&gt;gml:FeatureCollection&lt;/ContainerElement&gt;
    &lt;FeatureMemberElement xmlns:gml="http://www.opengis.net/gml/3.2"&gt;gml:featureMember&lt;/FeatureMemberElement&gt;
    &lt;AdditionalSchemaLocation&gt;
      http://www.opengis.net/gml/3.2 http://schemas.opengis.net/gml/3.2.1/deprecatedTypes.xsd
    &lt;/AdditionalSchemaLocation&gt;
    &lt;DisableDynamicSchema&gt;true&lt;/DisableDynamicSchema&gt;
    &lt;DisableStreaming&gt;false&lt;/DisableStreaming&gt;
    &lt;GeometryLinearization&gt;
      &lt;Accuracy&gt;0.1&lt;/Accuracy&gt;
    &lt;/GeometryLinearization&gt;    
  &lt;/GetFeatureResponse&gt;
  &lt;DecimalCoordinateFormatter places="8"/&gt;
&lt;/GMLFormat&gt;
```
</t>
  </si>
  <si>
    <t>https://github.com/dkpro/dkpro-core/issues/1158</t>
  </si>
  <si>
    <t xml:space="preserve">Move from commons-lang to commons-lang3 - Richard Eckart de Castilho (None) at 2017-11-05 21:43:04
Move from commons-lang to commons-lang3
</t>
  </si>
  <si>
    <t>https://github.com/dkpro/dkpro-core/issues/1178</t>
  </si>
  <si>
    <t xml:space="preserve">Switch to Log4j2 for tests - Richard Eckart de Castilho (None) at 2018-01-18 20:12:49
The testing module should use log4j2 as logging backend.
</t>
  </si>
  <si>
    <t>https://github.com/dkpro/dkpro-core/issues/1340</t>
  </si>
  <si>
    <t xml:space="preserve">Upgrade dependencies (1.11.0) - Richard Eckart de Castilho (None) at 2019-03-19 20:25:45
Upgrade dependencies.
- [x] maven-checkstyle-plugin 2.17 -&gt; 3.0.0
- [x] checkstyle 8.8 -&gt; 8.18
- [x] junrar 0.7 -&gt; 4.0.0
- [x] snakeyaml 1.19 -&gt; 1.24
- [x] commons-collections4 4.1 -&gt; 4.3
- [x] commons-coded 1.11 -&gt; 1.12
- [x] commons-lang3 3.8 -&gt; 3.9
- [x] ant 1.10.2 -&gt; 1.10.5
- [x] fastutil 7.0.13 -&gt; 8.2.2
- [x] Drop hamcrest and use assertj instead
</t>
  </si>
  <si>
    <t>https://github.com/dkpro/dkpro-core/issues/1392</t>
  </si>
  <si>
    <t xml:space="preserve">BratWriter does not deal properly with filenames that contain spaces - Alain Désilets (alain.desilets@nrc-cnrc.gc.ca) at 2019-07-15 16:16:04
If you have a bunch of Brat files (.txt and .ann) names contain some spaces and you do the followingL
- Read them with BratReader
- Write them with BratWriter
then the BratWriter will end up saving the .ann files with names that contain %20 instead of the spaces.
The solution would be to modify JCasFileWriter_ImplBase.getRelativePath() so that it URL decodes the file name before returning it.
Richard Eckart de Castilho (None) at 2019-07-16 06:01:55: If this decoding happens unconditionally, wouldn't it be a problem if the original file name contained `%20` (and the expectation would be for that to be passed through verbatim)?
Alain Désilets (alain.desilets@nrc-cnrc.gc.ca) at 2019-07-16 10:39:47: Yes, that would be a problem. However I think this is a much less common
scenario than the scenario where the file name was URI encoded before being
passed to the writer. For one thing, any pipeline of of the following form
will encounter that problem, if the file contains spaces in its name:
- Read a file with a reader
- Annotate it
- Write it with a writer
On Tue, Jul 16, 2019 at 2:01 AM Richard Eckart de Castilho &lt;
notifications@github.com&gt; wrote:
&gt; If this decoding happens unconditionally, wouldn't it be a problem if the
&gt; original file name contained %20 (and the expectation would be for that
&gt; to be passed through verbatim)?
&gt;
&gt; —
&gt; You are receiving this because you authored the thread.
&gt; Reply to this email directly, view it on GitHub
&gt; &lt;https://github.com/dkpro/dkpro-core/issues/1392?email_source=notifications&amp;email_token=AAIMA4CRBEOHC6RRBN4LFV3P7VP5NA5CNFSM4IDYPS42YY3PNVWWK3TUL52HS4DFVREXG43VMVBW63LNMVXHJKTDN5WW2ZLOORPWSZGODZ7ZJ7Y#issuecomment-511677695&gt;,
&gt; or mute the thread
&gt; &lt;https://github.com/notifications/unsubscribe-auth/AAIMA4AQUON3HYL2M2I5P3LP7VP5NANCNFSM4IDYPS4Q&gt;
&gt; .
&gt;
Alain Désilets (alain.desilets@nrc-cnrc.gc.ca) at 2019-07-16 10:43:22: On Tue, Jul 16, 2019 at 6:39 AM Alain Désilets &lt;alaindesilets0@gmail.com&gt;
wrote:
&gt; Yes, that would be a problem. However I think this is a much less common
&gt; scenario than the scenario where the file name was URI encoded before being
&gt; passed to the writer. For one thing, any pipeline of of the following form
&gt; will encounter that problem, if the file contains spaces in its name:
&gt;
&gt; - Read a file with a reader
&gt; - Annotate it
&gt; - Write it with a writer
&gt;
BTW.... with a pipeline of this sort, if a file originally has an actual
%20 in it (say, a file called "get_20%_discout.txt") then there is no
problem because the reader with transform the file name into
"get_20%25_discount.txt" which the writer will convert back to
"get_20%_discount.txt". The only situation where a problem could arise is
(I think) if a pipeline creates a JCas without going through a reader, and
sets the file name without URI escaping it.
&gt;
&gt;
&gt;
&gt; On Tue, Jul 16, 2019 at 2:01 AM Richard Eckart de Castilho &lt;
&gt; notifications@github.com&gt; wrote:
&gt;
&gt;&gt; If this decoding happens unconditionally, wouldn't it be a problem if the
&gt;&gt; original file name contained %20 (and the expectation would be for that
&gt;&gt; to be passed through verbatim)?
&gt;&gt;
&gt;&gt; —
&gt;&gt; You are receiving this because you authored the thread.
&gt;&gt; Reply to this email directly, view it on GitHub
&gt;&gt; &lt;https://github.com/dkpro/dkpro-core/issues/1392?email_source=notifications&amp;email_token=AAIMA4CRBEOHC6RRBN4LFV3P7VP5NA5CNFSM4IDYPS42YY3PNVWWK3TUL52HS4DFVREXG43VMVBW63LNMVXHJKTDN5WW2ZLOORPWSZGODZ7ZJ7Y#issuecomment-511677695&gt;,
&gt;&gt; or mute the thread
&gt;&gt; &lt;https://github.com/notifications/unsubscribe-auth/AAIMA4AQUON3HYL2M2I5P3LP7VP5NANCNFSM4IDYPS4Q&gt;
&gt;&gt; .
&gt;&gt;
&gt;
Richard Eckart de Castilho (None) at 2019-07-16 19:50:35: Right. I thought we'd conditionally URL-encode the filename, but it looks like we always URL-encode, so unconditionally decoding it should be reasonable.
Alain Désilets (alain.desilets@nrc-cnrc.gc.ca) at 2019-07-17 10:49:03: As I am looking at getRelativePath() some more, I see that there is an if
branch based on the value of useDocumentId.
The bottom branch (useDocumentId = true) does URLEncoder.encode(). But from
what I have seen, the BaseURI and DocURI are already URI encoded. I don't
know enough to tell if the result of getDocumentId() is already encoded or
not. If it is already encoded, then you will end up with doubly encoded
file name.
I commented out the encode line and ran the test and all pass. But I am not
confident that the tests actually cover situations where this line of code
would be needed.
Based on your knowledge of that code, should this line be left there?
On Tue, Jul 16, 2019 at 3:50 PM Richard Eckart de Castilho &lt;
notifications@github.com&gt; wrote:
&gt; Right. I thought we'd conditionally URL-encode the filename, but it looks
&gt; like we always URL-encode, so unconditionally decoding it should be
&gt; reasonable.
&gt;
&gt; —
&gt; You are receiving this because you authored the thread.
&gt; Reply to this email directly, view it on GitHub
&gt; &lt;https://github.com/dkpro/dkpro-core/issues/1392?email_source=notifications&amp;email_token=AAIMA4GSZAL7CTSJ3VZ7SWLP7YRA3A5CNFSM4IDYPS42YY3PNVWWK3TUL52HS4DFVREXG43VMVBW63LNMVXHJKTDN5WW2ZLOORPWSZGOD2B6KMY#issuecomment-511960371&gt;,
&gt; or mute the thread
&gt; &lt;https://github.com/notifications/unsubscribe-auth/AAIMA4FLVTT5GNAGUXF3UELP7YRA3ANCNFSM4IDYPS4Q&gt;
&gt; .
&gt;
Richard Eckart de Castilho (None) at 2019-07-17 11:08:45: The `JCasFileWriter_ImplBase` used the document ID to construct the file name if baseUri/docUri are not available or if force via `PARAM_USE_DOCUMENT_ID`. 
The document ID is by default URL-encoded, but this can be turned off via `PARAM_ESCAPE_DOCUMENT_ID`.
So for scenarios where one doesn't recursively process directories, there is currently already the option to set `PARAM_USE_DOCUMENT_ID` to `true` and `PARAM_ESCAPE_DOCUMENT_ID` to `false` and this should cause spaces in original filenames to be preserved in output filenames.
But for recursive processing (using baseURI / docURI), we observe the problem you mention, namely that spaces (and other characters) are unconditionally escaped. So we could unconditionally unescape the URIs in the recursive processing case only. We could also add another parameter like `PARAM_UNESCAPE_URI` to control unescaping in this case. Or we could rename the `PARAM_ESCAPE_DOCUMENT_ID` to `PARAM_ESCAPE_FILENAME` and consider it for both, the recursive processing case as well as the document ID case.
Alain Désilets (alain.desilets@nrc-cnrc.gc.ca) at 2019-07-17 15:15:43: Given that this is a FILE writer (as opposed to something that might write
to a remote URI), I wonder what the point of URI encoding the file names in
any circumstances.
But assuming there are use cases where we want the file names to be URI
encoded, then I guess it should be done uniformly whether we are
recursively scanning a directory or just processing a single file.
So I vote for your last suggestion, namely:
rename the PARAM_ESCAPE_DOCUMENT_ID to PARAM_ESCAPE_FILENAME and consider
it for both, the recursive processing case as well as the document ID case.
Additionally, I vote for making the default value of this parameter be
false, because I suspect the more common use case will be one where the dev
wants to keep the file names as they were originaly, i.e. not URI encoded.
Alain
On Wed, Jul 17, 2019 at 7:08 AM Richard Eckart de Castilho &lt;
notifications@github.com&gt; wrote:
&gt; The JCasFileWriter_ImplBase used the document ID to construct the file
&gt; name if baseUri/docUri are not available or if force via
&gt; PARAM_USE_DOCUMENT_ID.
&gt;
&gt; The document ID is by default URL-encoded, but this can be turned off via
&gt; PARAM_ESCAPE_DOCUMENT_ID.
&gt;
&gt; So for scenarios where one doesn't recursively process directories, there
&gt; is currently already the option to set PARAM_USE_DOCUMENT_ID to true and
&gt; PARAM_ESCAPE_DOCUMENT_ID to false and this should cause spaces in
&gt; original filenames to be preserved in output filenames.
&gt;
&gt; But for recursive processing (using baseURI / docURI), we observe the
&gt; problem you mention, namely that spaces (and other characters) are
&gt; unconditionally escaped. So we could unconditionally unescape the URIs in
&gt; the recursive processing case only. We could also add another parameter
&gt; like PARAM_UNESCAPE_URI to control unescaping in this case. Or we could
&gt; rename the PARAM_ESCAPE_DOCUMENT_ID to PARAM_ESCAPE_FILENAME and consider
&gt; it for both, the recursive processing case as well as the document ID case.
&gt;
&gt; —
&gt; You are receiving this because you authored the thread.
&gt; Reply to this email directly, view it on GitHub
&gt; &lt;https://github.com/dkpro/dkpro-core/issues/1392?email_source=notifications&amp;email_token=AAIMA4EQPSI5577XHUX4RTDP734UDA5CNFSM4IDYPS42YY3PNVWWK3TUL52HS4DFVREXG43VMVBW63LNMVXHJKTDN5WW2ZLOORPWSZGOD2D3BUQ#issuecomment-512209106&gt;,
&gt; or mute the thread
&gt; &lt;https://github.com/notifications/unsubscribe-auth/AAIMA4BJMEDX27IMI2P3ELDP734UDANCNFSM4IDYPS4Q&gt;
&gt; .
&gt;
Alain Désilets (alain.desilets@nrc-cnrc.gc.ca) at 2019-07-17 19:40:34: I pushed changes to the pull request branch that implements that approach.
If you do not like it, let me know and I will change it again.
On Wed, Jul 17, 2019 at 11:15 AM Alain Désilets &lt;alaindesilets0@gmail.com&gt;
wrote:
&gt; Given that this is a FILE writer (as opposed to something that might write
&gt; to a remote URI), I wonder what the point of URI encoding the file names in
&gt; any circumstances.
&gt;
&gt; But assuming there are use cases where we want the file names to be URI
&gt; encoded, then I guess it should be done uniformly whether we are
&gt; recursively scanning a directory or just processing a single file.
&gt;
&gt; So I vote for your last suggestion, namely:
&gt;
&gt; rename the PARAM_ESCAPE_DOCUMENT_ID to PARAM_ESCAPE_FILENAME and consider
&gt; it for both, the recursive processing case as well as the document ID case.
&gt;
&gt; Additionally, I vote for making the default value of this parameter be
&gt; false, because I suspect the more common use case will be one where the dev
&gt; wants to keep the file names as they were originaly, i.e. not URI encoded.
&gt;
&gt; Alain
&gt;
&gt; On Wed, Jul 17, 2019 at 7:08 AM Richard Eckart de Castilho &lt;
&gt; notifications@github.com&gt; wrote:
&gt;
&gt;&gt; The JCasFileWriter_ImplBase used the document ID to construct the file
&gt;&gt; name if baseUri/docUri are not available or if force via
&gt;&gt; PARAM_USE_DOCUMENT_ID.
&gt;&gt;
&gt;&gt; The document ID is by default URL-encoded, but this can be turned off via
&gt;&gt; PARAM_ESCAPE_DOCUMENT_ID.
&gt;&gt;
&gt;&gt; So for scenarios where one doesn't recursively process directories, there
&gt;&gt; is currently already the option to set PARAM_USE_DOCUMENT_ID to true and
&gt;&gt; PARAM_ESCAPE_DOCUMENT_ID to false and this should cause spaces in
&gt;&gt; original filenames to be preserved in output filenames.
&gt;&gt;
&gt;&gt; But for recursive processing (using baseURI / docURI), we observe the
&gt;&gt; problem you mention, namely that spaces (and other characters) are
&gt;&gt; unconditionally escaped. So we could unconditionally unescape the URIs in
&gt;&gt; the recursive processing case only. We could also add another parameter
&gt;&gt; like PARAM_UNESCAPE_URI to control unescaping in this case. Or we could
&gt;&gt; rename the PARAM_ESCAPE_DOCUMENT_ID to PARAM_ESCAPE_FILENAME and
&gt;&gt; consider it for both, the recursive processing case as well as the document
&gt;&gt; ID case.
&gt;&gt;
&gt;&gt; —
&gt;&gt; You are receiving this because you authored the thread.
&gt;&gt; Reply to this email directly, view it on GitHub
&gt;&gt; &lt;https://github.com/dkpro/dkpro-core/issues/1392?email_source=notifications&amp;email_token=AAIMA4EQPSI5577XHUX4RTDP734UDA5CNFSM4IDYPS42YY3PNVWWK3TUL52HS4DFVREXG43VMVBW63LNMVXHJKTDN5WW2ZLOORPWSZGOD2D3BUQ#issuecomment-512209106&gt;,
&gt;&gt; or mute the thread
&gt;&gt; &lt;https://github.com/notifications/unsubscribe-auth/AAIMA4BJMEDX27IMI2P3ELDP734UDANCNFSM4IDYPS4Q&gt;
&gt;&gt; .
&gt;&gt;
&gt;
Richard Eckart de Castilho (None) at 2019-07-17 19:50:44: &gt; Given that this is a FILE writer (as opposed to something that might write
to a remote URI), I wonder what the point of URI encoding the file names in
any circumstances.
Right, it is a file writer, but the origin of the data is not always a file. Anyway, let's make the change and if somebody stumbles over it, we can reconsider. I would agree that for most people, unescaping is more likely to be the expected scenario.
</t>
  </si>
  <si>
    <t>https://github.com/dkpro/dkpro-jwpl/issues/189</t>
  </si>
  <si>
    <t xml:space="preserve">Switch to SLF4J - Richard Eckart de Castilho (None) at 2018-07-17 12:20:34
SLF4J is the standard nowadays and broadly used. It may be a good time to adopt it here as well.
Martin Wiesner (None) at 2018-07-17 12:21:32: I fully agree to go with SL4J.
Richard Zowalla (None) at 2018-07-17 12:22:09: +1
Martin Wiesner (None) at 2018-07-17 14:51:18: FYI @reckart: I will now work on this.
Martin Wiesner (None) at 2018-07-17 14:54:36: @reckart How shall we deal with `de.tudarmstadt.ukp.wikipedia.wikimachine.debug.ILogger` and uses of it?
Richard Eckart de Castilho (None) at 2018-07-17 18:10:50: I'm not familiar with this interface. Maybe drop it?
</t>
  </si>
  <si>
    <t>https://github.com/dkpro/dkpro-uby/issues/113</t>
  </si>
  <si>
    <t xml:space="preserve">Remove not-found attributes from mapping files - Judith Eckle-Kohler (None) at 2015-05-06 13:17:38
```
Currently, almost all relations are marked by not-found=&amp;quot;ignore&amp;quot;. This means
that Hibernate checks if the target object really exists in a &amp;quot;prefetch&amp;quot;
step. Since our UBY databases are supposed to be complete by definition, the prefetch
does not help much, but costs runtime performance and prevents using streaming. We
should get rid of it. Or in other words, to quote from http://www.niceideas.ch/roller2/badtrash/entry/hibernate_s_not_found_ignore:
&amp;quot;hibernate's not-found=&amp;quot;ignore&amp;quot; is buggy as hell&amp;quot;
```
Original issue reported on code.google.com by `chmeyer.de` on 2014-10-10 13:01:56
</t>
  </si>
  <si>
    <t>https://github.com/dlsc-software-consulting-gmbh/WorkbenchFX/issues/8</t>
  </si>
  <si>
    <t>https://github.com/doanduyhai/Achilles/issues/129</t>
  </si>
  <si>
    <t>https://github.com/doanduyhai/Achilles/issues/63</t>
  </si>
  <si>
    <t xml:space="preserve">Cannot find matching property meta for the type class java.nio.HeapByteBuffer - Vladimir Dolzhenko (None) at 2014-05-05 13:24:44
Follow test case fails with 
&lt;code&gt;info.archinnov.achilles.exception.AchillesException: Cannot find matching property meta for the type class java.nio.HeapByteBuffer&lt;/code&gt;:
&lt;pre&gt;
      @Test
    public void test(){
        // Given
        Tweet entity = TweetTestBuilder.tweet().randomId().content("label").buid();
        manager.persist(entity);
        final Select.Where select = QueryBuilder.select().from("Tweet").where(QueryBuilder.eq("id", entity.getId()));
        final TypedQueryBuilder&lt;Tweet&gt; queryBuilder = manager.typedQuery(Tweet.class, select.getQueryString(), select.getValues());
        // When
        final Tweet actual = queryBuilder.getFirst();
        // Then
        assertThat(actual).isNotNull();
    }
&lt;/pre&gt;
It works fine in 3.0.2
DuyHai DOAN (doanduyhai@gmail.com) at 2014-05-05 14:53:54: I'll check this evening. I'm quite busy at work right now. Thanks for reporting the bugs!
DuyHai DOAN (doanduyhai@gmail.com) at 2014-05-05 18:21:40: I've run the test you gave. It's not an Achilles bug at all. It's the test which is not correct.
 The TypedQuery API signature is 
``` java
public &lt;T&gt; TypeQuery&lt;T&gt; typedQuery(Class&lt;T&gt;, String queryString, Object...boundValues)
```
 The **`boundValues`** varargs is there for the user to inject values if the queryString has bind markers like **`?`** or named bind markes like **`:myVariable`**
In your unit test, the bound values you provide is got from **`select.getValues()`**. The problem is that this returns bound values serialized already to bytes array. Have a look at the signature of this method in the Java Driver API doc: 
http://www.datastax.com/drivers/java/2.0/com/datastax/driver/core/querybuilder/BuiltStatement.html#getValues()
 So it's normal that **Achilles** cannot find matching meta data of type ByteBuffer ....
Vladimir Dolzhenko (None) at 2014-05-05 19:12:55: Hang on.
It works fine on 3.0.2 and broken in 3.0.3-SNAPSHOT.
It's up to QueryBuilder the way it includes values in query - like question marks (?) or inline. 
Anyway - Achilles supports _ByteBuffer_ but not a _HeapByteBuffer_ that is underliying implementation of ByteBuffer 
DuyHai DOAN (doanduyhai@gmail.com) at 2014-05-05 19:30:42: You don't get it.
 There was a commit in 3.0.3-SNAPSHOT to encode bound values passed to Achilles. This was done to support Enum type.
 Example
``` java
@Entity(table = "my_entity")
class MyEntity {
    @IEmbeddedId
    private CompoundKey compoundKey
    @Column
    private String name;
    public static class CompoundKey {
               @Order(1)
               @Column
               private Long id;
               @Order(2)
               @Column
               private State state; 
    }
  public static enum State { TODO, IN_PROGRESS, DONE;}
}
```
The way you are supposed to use type query with bound values is:
``` java
 final TypedQuery&lt;MyEntity&gt; typedQuery = manager.typedQuery(MyEntity.class,
 "SELECT * FROM my_entity WHERE id = ? AND state = ?", 10L, State.TODO);
```
 In version 3.0.2, there is no encoding of bound values so this query will surely fail. In 3.0.3 **Achilles** will encode the **`State.TODO`** enum into plain string "TODO" and pass it to the Java Driver, hence it will work.
I've just checked with 3.0.2 and it does work with ByteBuffer as bound value.
The problem with this approach is that by passing an enum to the QueryBuilder it will be serialized to bytes but the value expected by Cassandra is a String ...
```
```
Vladimir Dolzhenko (None) at 2014-05-06 08:46:25: Seems the case is not clear:
**QueryBuilder** is used to build expression:
&lt;pre&gt;
final Select.Where select = QueryBuilder.select().from("Tweet").where(QueryBuilder.eq("id", entity.getId()));
final String queryString = select.getQueryString();
final ByteBuffer[] values = select.getValues();
final TypedQuery&lt;Tweet&gt; queryBuilder = manager.typedQuery(Tweet.class, queryString, values);
&lt;/pre&gt;
In this case _queryString_ is &lt;code&gt;SELECT \* FROM Tweet WHERE id=?;&lt;/code&gt; and _values_ has the only value of serialized form of _UUID_.
**Agree** that using _QueryBuilder_ it is up to user provide the proper value types in expression like strings instead of enum.
In the meanwhile _PropertyParser:76_
&lt;pre&gt;
allowedTypes.add(ByteBuffer.class);
&lt;/pre&gt;
and
&lt;pre&gt;
public static &lt;T&gt; boolean isSupportedNativeType(Class&lt;T&gt; valueClass) {
    return allowedTypes.contains(valueClass);
}
&lt;/pre&gt;
Bearing in mind that _ByteBuffer_ is abstract - it means that _no one_ instance of _ByteBuffer_ could be applied - therefore adding _ByteBuffer.class_ to _allowedTypes_ does not make any sense. 
DuyHai DOAN (doanduyhai@gmail.com) at 2014-05-06 08:49:24: Agree with you. In this case we should modify the isSupportedNativeType()
method to check that if the valueClass is a subtype of ByteBuffer.
On Tue, May 6, 2014 at 10:46 AM, Vladimir Dolzhenko &lt;
notifications@github.com&gt; wrote:
&gt; Seems the case is not clear:
&gt; 
&gt; _QueryBuilder_ is used to build expression:
&gt; 
&gt; final Select.Where select = QueryBuilder.select().from("Tweet").where(QueryBuilder.eq(
&gt; "id", entity.getId()));
&gt; final String queryString = select.getQueryString();
&gt; final ByteBuffer[] values = select.getValues();
&gt; final TypedQuery queryBuilder = manager.typedQuery(Tweet.class, queryString, values);
&gt; 
&gt; In this case _queryString_ is SELECT \* FROM Tweet WHERE id=?; and _values_has the only value of serialized form of
&gt; _UUID_.
&gt; 
&gt; _Agree_ that using _QueryBuilder_ it is up to user provide the proper
&gt; value types in expression like strings instead of enum.
&gt; 
&gt; In the meanwhile _PropertyParser:76_
&gt; 
&gt; allowedTypes.add(ByteBuffer.class);
&gt; 
&gt; and
&gt; 
&gt; public static  boolean isSupportedNativeType(Class valueClass) {
&gt;     return allowedTypes.contains(valueClass);
&gt; }
&gt; 
&gt; Bearing in mind that _ByteBuffer_ is abstract - it means that _no one_instance of
&gt; _ByteBuffer_ could be applied - therefore adding _ByteBuffer.class_ to
&gt; _allowedTypes_ does not make any sense.
&gt; 
&gt; —
&gt; Reply to this email directly or view it on GitHubhttps://github.com/doanduyhai/Achilles/issues/63#issuecomment-42279182
&gt; .
</t>
  </si>
  <si>
    <t>https://github.com/doanduyhai/Achilles/issues/64</t>
  </si>
  <si>
    <t xml:space="preserve">NPE in typedQuery select.getValues() - Vladimir Dolzhenko (None) at 2014-05-05 13:33:06
NPE fails on follow test
&lt;pre&gt;
 @Test
    public void test2(){
        // Given
        CompleteBean entity = builder().randomId().name("DuyHai").label("label").buid();
        manager.persist(entity);
        final Select.Where select = QueryBuilder.select().from("CompleteBean").where(QueryBuilder.eq("id", entity.getId()));
        final TypedQuery&lt;CompleteBean&gt; queryBuilder = manager.typedQuery(CompleteBean.class, select.getQueryString(), select.getValues());
        // When
        final CompleteBean actual = queryBuilder.getFirst();
        // Then
        assertThat(actual).isNotNull();
    }
&lt;/pre&gt;
works fine in 3.0.2
DuyHai DOAN (doanduyhai@gmail.com) at 2014-05-05 18:47:06: Agree with this bug. It is a good catch.
 I've fixed the method **`EntityMeta.encodeBoundValues()`** with your suggestion. To cover it I've added a new unit test in **`EntityMetaTest`**.
 For the sake of completeness, I've also added a new test **`should_ignore_null_varargs_for_bounded_values`** in the class **`QueryIT`** as integration test
</t>
  </si>
  <si>
    <t>https://github.com/doanduyhai/Achilles/issues/71</t>
  </si>
  <si>
    <t>https://github.com/Drombler/drombler-fx/issues/229</t>
  </si>
  <si>
    <t xml:space="preserve">JUnit 5 migration - Florian Brunner (None) at 2018-11-14 21:49:20
Migrate to JUnit 5
</t>
  </si>
  <si>
    <t>https://github.com/dropwizard/dropwizard/issues/1944</t>
  </si>
  <si>
    <t xml:space="preserve">JUnit 5 support in dropwizard-testing - Sri (None) at 2017-03-01 03:28:29
I think `dropwizard-testing` module doesn't support JUnit 5 yet.  Mainly the rules/class rules written in Junit 4 (in dropwizard-testing) doesn't work in Junit 5.
FYI, Frameworks like Mockito now officially supports JUnit 5.
Nick Babcock (None) at 2017-03-01 03:47:30: Thanks for filing a issue so we can track this improvement. I took a quick look at the [migration guide](http://junit.org/junit5/docs/current/user-guide/#migrating-from-junit4). And since junit5 will support `ExternalResource`, it looks like the only code in `dropwizard-testing` that has to change (or be complemented) is `ResourceTestRule` which implements `TestRule`
Sri (None) at 2017-11-13 03:54:25: Since Junit 5 has been released. It would be nice if someone updates the dropwizard testing documentation with JUnit 5 specific example.
Artem Prigoda (None) at 2017-11-23 19:17:10: Closed via #2166 
Krupesh (krupeshf@gmail.com) at 2019-05-21 19:54:38: @ramsrib where you able to test using JUnit5?  
As you mentioned, the documentation still points to JUnit4
https://www.dropwizard.io/1.3.9/docs/manual/testing.html#id2
</t>
  </si>
  <si>
    <t>https://github.com/dropwizard/dropwizard/issues/493</t>
  </si>
  <si>
    <t xml:space="preserve">Update from FEST 2 to AssertJ - Will Iverson (None) at 2014-03-13 21:06:12
FEST hasn't been updated in over 1 year.  AssertJ looks like the successor.
https://github.com/joel-costigliola/assertj-core
Here's the migration info:
http://joel-costigliola.github.io/assertj/assertj-core-migrating-from-fest.html
</t>
  </si>
  <si>
    <t>https://github.com/dropwizard/dropwizard-elasticsearch/issues/19</t>
  </si>
  <si>
    <t xml:space="preserve">Support for ElasticSearch v5 ? - s101d1 (None) at 2016-12-06 12:18:00
Hi,
I'm getting error `java.lang.IllegalStateException: Received message from unsupported version: [2.0.0] minimal compatible version is: [5.0.0]` when making request to ElasticSearch v5.
Will there be a release for ElasticSearch v5.x support soon?
Matt Pearce (None) at 2016-12-13 12:05:20: I've been looking into this, and while the transport client is a fairly trivial change, the node client is not.
In addition, changes to the way ES is built are making it difficult to test in a packaged Dropwizard application:
- there's an explicit reliance on log4j2 which can't (as far as I can see) be overridden by adding slf4j bridging.
- the Build class in ES now reads its build information from the Manifest file. When you build a single jar for your Dropwizard app, this information is lost, and the Node client complains that it can't be read.
As I say, the changes to the Transport client are fairly trivial, and seem to work as expected. My work so far is here, if anyone is interested: https://github.com/mattflax/dropwizard-elasticsearch/tree/elasticsearch-5.0
None (None) at 2017-01-07 15:12:21: +1
@mattflax thanks for your solution!
Matt Pearce (None) at 2017-03-13 16:29:15: I've ended up disabling the NodeClient completely - Elastic reckon you should run a local coordinating node, and use the TransportClient to communicate with that. You can still use the setting at this stage, but it will throw an error.
There's currently an error from log4j2 when starting the Dropwizard application - I can't figure out a way around that which doesn't break the Elasticsearch client classes (which rely specifically on log4j2).
Do let me know if you have advice on better approaches to this issue - the approach I've ended up with feels a bit ham-fisted, so better suggestions would be appreciated!
</t>
  </si>
  <si>
    <t>https://github.com/dstl/baleen/issues/49</t>
  </si>
  <si>
    <t xml:space="preserve">Plankton should have default content extractor selected - James Baker (None) at 2017-07-05 11:43:47
The default content extractor (currently StructureContentExtractor) should be selected by default when using Plankton. Also, when generating the YAML, the content extractor should not be explicitly set if it is the default.
James Baker (None) at 2019-05-08 14:01:37: Fixed in v2.7.0
</t>
  </si>
  <si>
    <t>https://github.com/dstl/baleen/issues/50</t>
  </si>
  <si>
    <t xml:space="preserve">MongoReader collection reader not working - None (None) at 2017-08-18 12:31:35
The MongoReader collection reader fails at line 127 due to an old version (2.2) of commons-io being built into the JAR file and not supporting this call to IOUtils.toInputStream.
This behaviour was noted having built Baleen 2.4.1-SNAPSHOT from source in Netbeans 8.2.
</t>
  </si>
  <si>
    <t>https://github.com/dstl/baleen/issues/51</t>
  </si>
  <si>
    <t>https://github.com/easymock/easymock/issues/245</t>
  </si>
  <si>
    <t xml:space="preserve">JUnit 5 support (extension instead of EasyMockRunner) - Toby Murray (None) at 2019-06-26 15:46:01
As commented [here](https://github.com/easymock/easymock/issues/215#issuecomment-386077872), the JUnit 4 practice of `@RunWith(EasyMockRunner.class)` no longer works. `RunWith` has been [superseded by @ExtendWith](https://junit.org/junit5/docs/current/user-guide/#migrating-from-junit4-tips).
I haven't really looked at what that implies, is JUnit 5 compatibility for the same features on the roadmap?
A StackOverflow answer has a workaround here: https://stackoverflow.com/a/47243856/2152081 - is that viable as is?
Toby Murray (None) at 2019-06-27 14:31:25: I took the code from that StackOverflow answer and used it as described, it seems to work. I can submit a PR with that class if it'd be accepted? 
Henri Tremblay (None) at 2019-06-27 15:33:09: Please do. Worst case is that I'll tweak it a little
Henri Tremblay (None) at 2019-10-16 04:04:58: Close by #246
</t>
  </si>
  <si>
    <t>https://github.com/eclipse/californium/issues/398</t>
  </si>
  <si>
    <t>https://github.com/eclipse/hawkbit/issues/779</t>
  </si>
  <si>
    <t xml:space="preserve">Rest API is not working with large file upload - None (None) at 2019-01-10 06:51:35
Hello,
I am trying hawkbit for quite some time.
By default It doesn't support upload of software artifact of more than 1 GB. So for that I have modified application-properties to make it support upload of more than 1 GB.
Now from UI, I am able to upload file of more than 1 GB size. But from REST API whenever I try to upload, it shows following error:
"java.lang.OutOfMemoryError: Java heap space". 
Here I am not able to understand, what needs to be provided in case of REST API or some code change is required?
Kai Zimmermann (None) at 2019-01-10 13:38:49: It looked into this and it seems that the default Spring MVC MultiPart implementation stores the file in memory. I consider this s bug, hawkBit should not use that implementation.
I will dig a bit further and see what we can do.
Kai Zimmermann (None) at 2019-01-11 08:21:20: It seems that Jetty interprets Springs MultiPart config for file to disk as never instead of always. You can fix this by setting the property `spring.http.multipart.file-size-threshold=1MB` . We will make this the default with 0.3
None (None) at 2019-01-11 09:27:55: thanks @kaizimmerm, solution is working for me.
Dominic Schabel (None) at 2019-03-01 16:15:47: Fixed by https://github.com/eclipse/hawkbit/pull/721
</t>
  </si>
  <si>
    <t>https://github.com/eclipse/hono/issues/34</t>
  </si>
  <si>
    <t xml:space="preserve">Remove/update deprecated modules - Dominik Guggemos (dominik.guggemos@bosch.io) at 2016-04-29 13:04:15
Following modules are currently not used or must be updated:
- `hono-dispatcher` (-&gt;remove)
- `hono-api` (-&gt; remove)
- `hono-client` (-&gt; update)
For `hono-client` we should extract the telemetry client from `hono-example` that works together with the `hono-server`.
</t>
  </si>
  <si>
    <t>https://github.com/eclipse/hono/issues/794</t>
  </si>
  <si>
    <t xml:space="preserve">Replace dropwizard with micrometer as default metric framework - Karsten Frank (None) at 2018-08-23 13:28:33
We have to use the micrometer backport for Spring Boot 1.5.
Both metric formats need to be supported : 
- existing format
- tagged format (as proposed on mailing list)
Jens Reimann (ctron@dentrassi.de) at 2018-09-13 13:08:05: As there are CQs still pending, I will move this to 0.8.0-M2.
Jens Reimann (ctron@dentrassi.de) at 2018-10-15 13:07:54: Closed by PR #809 
</t>
  </si>
  <si>
    <t>https://github.com/eclipse/microprofile-fault-tolerance/issues/165</t>
  </si>
  <si>
    <t xml:space="preserve">tck on a jee container fail with NPE - Matthieu Brouillard (matthieu@brouillard.fr) at 2017-09-28 08:47:59
While implementing FT as a standard JEE CDI extension, I am facing issues running the TCK.  
Given the attached simple demo project (tck+arquillian+wildfly), running `mvn test` ends with:
```
Results :
Failed tests:
  RetryTest&gt;Arquillian.run:164-&gt;testClassLevelRetryMaxDuration:159 NullPointer
  RetryTest&gt;Arquillian.run:164-&gt;testClassLevelRetryMaxDurationSeconds:184 NullPointer
  RetryTest&gt;Arquillian.run:164-&gt;testClassLevelRetryMaxRetries:138 NullPointer
  RetryTest&gt;Arquillian.run:164-&gt;testRetryMaxDuration:91 NullPointer
  RetryTest&gt;Arquillian.run:164-&gt;testRetryMaxDurationSeconds:106 NullPointer
  RetryTest&gt;Arquillian.run:164-&gt;testRetryMaxRetries:76 NullPointer
  RetryTest&gt;Arquillian.run:164-&gt;testRetryWithDelay:119 NullPointer
Tests run: 7, Failures: 7, Errors: 0, Skipped: 0
```
Not being an expert of [testng](http://testng.org), I have read on [SO](https://stackoverflow.com/questions/10230710/beforeclass-annotations-invoking-methods-twice-when-using-arquillian-on-remote#answer-17036231) that injection occured both client and server side for deployed tests. Also [testng](http://testng.org) documentation states that injection is handled directly by testng or guice, which might collide with CDI+Arquillian.
How can the tck be run using a jee container?
**Example maven project:** [jee-mpft.zip](https://github.com/eclipse/microprofile-fault-tolerance/files/1340135/jee-mpft.zip)
Gordon Hutchison (Gordon.Hutchison@gmail.com) at 2017-09-28 14:26:46: All the @Inject variables in the test are null so it is injection that is not working (as you allude to) from looking at https://github.com/eclipse/microprofile-fault-tolerance/blob/master/tck/src/main/java/org/eclipse/microprofile/fault/tolerance/tck/RetryTest.java  at the line numbers above. 
We run this test (without edits) in Liberty. 
There is a ' .addAsManifestResource(EmptyAsset.INSTANCE, "beans.xml")' in the test - is there something else in Wildfly that needs to be done to get it to see the beans and recognise the 'business methods'.  
Another factor is your equivalent of https://github.com/arquillian/arquillian-container-was/blob/master/wlp-managed-8.5/src/main/java/org/jboss/arquillian/container/was/wlp_managed_8_5/WLPManagedContainer.java which actually does the deploy?    
If Wildfly is not happy with the war you can mess with the war via something like a https://github.com/struberg/javaConfig/blob/master/impl/src/test/java/org/apache/geronimo/config/test/GeronimoConfigArchiveProcessor.java.
(For example I have had cause to add a hamcrest jar when running the Config TCK on Liberty due to  https://github.com/eclipse/microprofile-config/blob/master/tck/src/main/java/org/eclipse/microprofile/config/tck/CDIPlainInjectionTest.java etc. using hamcrest it but it not being in Liberty.) 
Gordon Hutchison (Gordon.Hutchison@gmail.com) at 2017-09-28 14:42:48: It may be that CDI (Weld) is putting out messages on why it cannot inject an instance of the bean classes used in the test. Without a bean, there is nothing for the FT interceptors to intercept. The war is built the same for different environments so perhaps it is something to do with the deploy or container - and there might be some messages from Wildfly?
Matthieu Brouillard (matthieu@brouillard.fr) at 2017-09-28 15:49:55: @hutchig for me this is not a CDI issue. The errors are coming from the client part in which CDI should not be involved.
In arquillian tests, when junit is used and that the arquillian test is not "client side", then the test is fully run "on the container".  
Here the problem is that _testng/arquillian_ is trying to execute "client side" some code that **MUST** run on the container.
Matthieu Brouillard (matthieu@brouillard.fr) at 2017-09-28 15:53:45: &gt; Without a bean, there is nothing for the FT interceptors to intercept.
I agree but I would expect the TCK to fail with expected errors, ie the Assertions defined in the tck tests.
&gt; and there might be some messages from Wildfly
The errors are not server side, there is nothing wrong in the server logs.
Matthieu Brouillard (matthieu@brouillard.fr) at 2017-09-28 15:59:07: Also notice that using #166, the exact same project can run the tck on wildfly.
So there is really something related to testng/arquillian that goes wrong and that lead to the above failures.
Matthieu Brouillard (matthieu@brouillard.fr) at 2017-09-28 16:02:44: &gt; using hamcrest it but it not being in Liberty
this is also why I proposed to open a kind of extension point in arquillian tck tests, see #166 beb2cab1a10cca86294d1a8d371a8098d374cd5e
Emily Jiang (emijiang6@googlemail.com) at 2017-09-28 21:10:58: @McFoggy MicroProfile spec TCKs all use Aquillian framework. I think @starksm64 has got the jwt tck or config tck running successfully against wildfly. Can you get in touch with him and borrow some ideas? I don't think FT should be the odd one out, not following the MP tck framework. Also Weld team has expertise to run Aquillian tcks.
Matthieu Brouillard (matthieu@brouillard.fr) at 2017-09-28 21:52:43: @Emily-Jiang thanks I'll contact him to understand what is failing with this testng/arquillian/wildfly combo while everything goes well with junit/arquillian/wildfly.
Can you please also give your thoughts on opening the tck for some extension mechanisms allowing to include "implementation/additions" to run the tck (see beb2cab1a10cca86294d1a8d371a8098d374cd5e).
Such an extension mechanism would allow to introduce implementations into the tck tests without having to modify the tck itself or without having to hook into containers internals at a lower level.
Gordon Hutchison (Gordon.Hutchison@gmail.com) at 2017-09-29 06:37:27: I left comments on #166
Matthieu Brouillard (matthieu@brouillard.fr) at 2017-10-04 19:43:43: @Emily-Jiang still I did not get any answer from @starksm64 until now but I looked at the repos he contributed to and I found [wildfly-extras/wildfly-microprofile-config](https://github.com/wildfly-extras/wildfly-microprofile-config).  
Were you refering to that project for the tck tests run under wildfly? 
If so then it looks like in fact the arquillian tests are run against openwebbeans (see https://github.com/wildfly-extras/wildfly-microprofile-config/blob/master/tck/pom.xml#L99) and not against wildfly.
John Ament (None) at 2017-10-05 01:21:48: @McFoggy I think your issues are wildfly swarm related only.  We all use archive appenders to manipulate the WAR file.I'm not sure you can do that in Swarm.
Matthieu Brouillard (matthieu@brouillard.fr) at 2017-10-05 06:07:54: @johnament I do not use swarm., I just tried to run the tck using a wildfly standalone installation via arquillian. 
If I was not clear, it is perfectly running if I use the junit version from #166. But using the standard provided tck with testng it fails.
John Ament (None) at 2017-10-08 17:19:18: Hmm I suspect we need the Dr's of Arquillian to give some input, your pom configuration looks off (would be better if you could point to a repo for this rather than a download) but I'm not too familiar with universe to really weigh in.
FWIW, I've been able to get Geronimo Config testing against wildfly, and it works with some tweaks.
@bartoszmajsak or @lordofthejars ?
Emily Jiang (emijiang6@googlemail.com) at 2017-10-08 21:45:00: I talked with @starksm64 at JavaOne and asked him in person to help you out @McFoggy. He will be in touch to help you.
Matthieu Brouillard (matthieu@brouillard.fr) at 2017-10-09 07:45:07: @johnament @Emily-Jiang @starksm64 I finally got it running by moving to latest version of arquillian universe [McFoggy/mpft-jee-tck#60c4bc33cd2ba584f9db80a0b423fd60c1921f6f](https://github.com/McFoggy/mpft-jee-tck/commit/60c4bc33cd2ba584f9db80a0b423fd60c1921f6f)
Thus by using [McFoggy/mpft-jee-tck](https://github.com/McFoggy/mpft-jee-tck) and running `mvn integration-test -Dit.test=RetryTest`, we see the FT tck Retry related tests executed on wildfly.
The tests this time are failing due to the tck assertions (which is expected) and not because of the weird injection error we could saw before.
Emily Jiang (emijiang6@googlemail.com) at 2017-10-09 10:42:45: Great news! Thanks for the update @McFoggy !
</t>
  </si>
  <si>
    <t>https://github.com/eclipse/microprofile-fault-tolerance/issues/467</t>
  </si>
  <si>
    <t xml:space="preserve">Update to Jakarta EE8 APIs for MP 4.0 in Jun 2020 - Ken Finnigan (ken@kenfinnigan.me) at 2019-10-31 19:03:45
Ken Finnigan (ken@kenfinnigan.me) at 2020-01-07 21:07:55: Re-opening as it was decided to push Jakarta EE 8 API to MP 4.0
Ladislav Thon (ladicek@gmail.com) at 2020-01-08 13:27:56: Do we revert from MP FT 2.1? Do we push MP FT 2.1 to MP 4.0? (And possibly make it MP FT 3.0?)
Ken Finnigan (ken@kenfinnigan.me) at 2020-01-08 13:48:47: That's up to MP FT as to whether there's anything wanted in MP 3.3, and whether you want a breaking change release in June
Ladislav Thon (ladicek@gmail.com) at 2020-01-08 14:32:15: Sure, that question was directed at the MP FT fellows :-)
Ken Finnigan (ken@kenfinnigan.me) at 2020-01-08 14:34:15: sorry, will stick my nose out now
</t>
  </si>
  <si>
    <t>https://github.com/eclipse/microprofile-health/issues/214</t>
  </si>
  <si>
    <t xml:space="preserve">Update to Jakarta EE8 APIs for MP 4.0 in Jun 2020 - Ken Finnigan (ken@kenfinnigan.me) at 2019-10-31 19:02:17
Ken Finnigan (ken@kenfinnigan.me) at 2020-01-07 21:05:29: Re-opening as it was decided in MP Hangout to push Jakarta EE 8 update to MP 4.0
</t>
  </si>
  <si>
    <t>https://github.com/eclipse/microprofile-health/issues/42</t>
  </si>
  <si>
    <t>https://github.com/eclipse/microprofile-jwt-auth/issues/137</t>
  </si>
  <si>
    <t xml:space="preserve">Update to Jakarta EE8 APIs for MP 4.0 in Jun 2020 - Ken Finnigan (ken@kenfinnigan.me) at 2019-10-31 19:08:10
</t>
  </si>
  <si>
    <t>https://github.com/eclipse/microprofile-metrics/issues/391</t>
  </si>
  <si>
    <t xml:space="preserve">2.0 TCK failed on Java 11 - Felix Wong (fmhwong@ca.ibm.com) at 2019-06-10 18:16:37
On Java 11 build, the following tests failed.
```
Tests run: 47, Failures: 0, Errors: 6, Skipped: 0, Time elapsed: 12.456 sec &lt;&lt;&lt; FAILURE! - in org.eclipse.microprofile.metrics.test.MpMetricTest
testBase(org.eclipse.microprofile.metrics.test.MpMetricTest)  Time elapsed: 0.188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org.eclipse.microprofile.metrics.test.MpMetricTest.testBase(MpMetricTest.java:211)
testBaseAttributeJson(org.eclipse.microprofile.metrics.test.MpMetricTest)  Time elapsed: 0.077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org.eclipse.microprofile.metrics.test.MpMetricTest.testBaseAttributeJson(MpMetricTest.java:243)
testBaseSingularMetricsPresent(org.eclipse.microprofile.metrics.test.MpMetricTest)  Time elapsed: 0.081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org.eclipse.microprofile.metrics.test.MpMetricTest.testBaseSingularMetricsPresent(MpMetricTest.java:260)
testApplicationMetricsJSON(org.eclipse.microprofile.metrics.test.MpMetricTest)  Time elapsed: 0.125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org.eclipse.microprofile.metrics.test.MpMetricTest.testApplicationMetricsJSON(MpMetricTest.java:506)
testMultipleTaggedMetricsJSON(org.eclipse.microprofile.metrics.test.MpMetricTest)  Time elapsed: 0.116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org.eclipse.microprofile.metrics.test.MpMetricTest.testMultipleTaggedMetricsJSON(MpMetricTest.java:1058)
testTranslateSemiColonToUnderScoreJSON(org.eclipse.microprofile.metrics.test.MpMetricTest)  Time elapsed: 0.124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org.eclipse.microprofile.metrics.test.MpMetricTest.testTranslateSemiColonToUnderScoreJSON(MpMetricTest.java:1206)
Running org.eclipse.microprofile.metrics.test.ReusableMetricsTest
Tests run: 7, Failures: 0, Errors: 3, Skipped: 0, Time elapsed: 3.342 sec &lt;&lt;&lt; FAILURE! - in org.eclipse.microprofile.metrics.test.ReusableMetricsTest
testSharedCounter(org.eclipse.microprofile.metrics.test.ReusableMetricsTest)  Time elapsed: 0.053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org.eclipse.microprofile.metrics.test.ReusableMetricsTest.testSharedCounter(ReusableMetricsTest.java:123)
testSharedCounterAgain(org.eclipse.microprofile.metrics.test.ReusableMetricsTest)  Time elapsed: 0.037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org.eclipse.microprofile.metrics.test.ReusableMetricsTest.testSharedCounterAgain(ReusableMetricsTest.java:152)
testReusedHistogram(org.eclipse.microprofile.metrics.test.ReusableMetricsTest)  Time elapsed: 0.042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org.eclipse.microprofile.metrics.test.ReusableMetricsTest.testReusedHistogram(ReusableMetricsTest.java:181)
```
</t>
  </si>
  <si>
    <t>https://github.com/eclipse/microprofile-metrics/issues/479</t>
  </si>
  <si>
    <t xml:space="preserve">Update to Jakarta EE8 APIs for MP 4.0 in Jun 2020 - Ken Finnigan (ken@kenfinnigan.me) at 2019-10-31 19:03:12
Ken Finnigan (ken@kenfinnigan.me) at 2020-01-07 21:06:24: Re-opening as Jakarta EE 8 update has been pushed to MP 4.0
Jan Martiska (None) at 2020-01-08 05:25:28: Ok; looks like we will revert it in master for now, and then re-revert after releasing Metrics 2.3
PR with revert: https://github.com/eclipse/microprofile-metrics/pull/510
Jan Martiska (None) at 2020-03-18 13:11:32: https://github.com/eclipse/microprofile-metrics/pull/551 is for re-reverting
</t>
  </si>
  <si>
    <t>https://github.com/eclipse/microprofile-open-api/issues/383</t>
  </si>
  <si>
    <t xml:space="preserve">Update to Jakarta EE8 APIs for MP 4.0 in Jun 2020 - Ken Finnigan (ken@kenfinnigan.me) at 2019-10-31 19:05:09
Arthur De Magalhaes (None) at 2019-12-17 02:13:38: There are some sample changes for other specs in this issue https://github.com/eclipse/microprofile/issues/126
Arthur De Magalhaes (None) at 2019-12-17 02:14:20: fyi @EricWittmann - since we must release with the Jarkarta update perhaps we go out with the 2.0 version we have been brewing.  
Arthur De Magalhaes (None) at 2019-12-20 18:32:20: This is the only workitem for the MP OpenAPI 1.2 release (milestone added).
Arthur De Magalhaes (None) at 2019-12-20 18:34:53: This workitem should be applied against the `1.x` branch, which is where we'll cut the MP OpenAPI 1.2 release from.
Arthur De Magalhaes (None) at 2020-01-07 19:45:13: Closing as completed.  Thanks @MikeEdgar!
Ken Finnigan (ken@kenfinnigan.me) at 2020-01-07 21:04:17: Re-opening as we've had to push the Jakarta EE 8 update to MP 4.0 in June
Arthur De Magalhaes (None) at 2020-01-09 14:18:28: Thanks @kenfinnigan .    What would be the latest date we need to release MP OpenAPI by to make it into the June MP 4.0 release?
Arthur De Magalhaes (None) at 2020-01-09 14:19:58: @MikeEdgar - when you get a chance, would you be able to please also create a PR similar to #396, but targeting the `master` branch?
Ken Finnigan (ken@kenfinnigan.me) at 2020-01-09 14:32:41: @arthurdm My guess right now is late May, but we haven't set those dates yet
Michael Edgar (None) at 2020-01-09 14:45:52: @arthurdm , @kenfinnigan - is it still an option to release OpenAPI 1.2 with MP 3.3? The API itself does not depend on the Java/Jakarta EE APIs (it's only the TCK) so I don't know that there would be any conflict for this specification.
Besides the Jakarta dependency change, the 1.x branch contains a yet-unrelease deprecation (`Scopes` object) that has already been removed in the master branch for 2.0. If we jump straight to 2.0, that might need to be added back and deprecated in 2.0 instead.
Ken Finnigan (ken@kenfinnigan.me) at 2020-01-09 14:48:34: No issues in an OpenAPi 1.2 for MP 3.3
Just needs to be released by Feb 4th I think
Ken Finnigan (ken@kenfinnigan.me) at 2020-01-09 19:21:04: From a quick look, I think it only applies to the TCK.
Also need to ensure it's added with "provided" scope
Arthur De Magalhaes (None) at 2020-01-09 20:06:02: thanks for bringing that up @MikeEdgar.  As we discussed in the hangout today, we'll proceed with the 2.0 release as our next train. 
</t>
  </si>
  <si>
    <t>https://github.com/eclipse/microprofile-opentracing/issues/159</t>
  </si>
  <si>
    <t xml:space="preserve">TCK depends on Jackson - Jan Martiska (None) at 2019-10-03 11:43:54
https://github.com/eclipse/microprofile-opentracing/blob/1.3.1/tck/base/pom.xml#L75
MicroProfile imports JSON-B so that would be the preferred framework to use instead
</t>
  </si>
  <si>
    <t>https://github.com/eclipse/microprofile-opentracing/issues/161</t>
  </si>
  <si>
    <t xml:space="preserve">Update to Jakarta EE8 APIs for MP 4.0 in Jun 2020 - Ken Finnigan (ken@kenfinnigan.me) at 2019-10-31 19:06:03
Ken Finnigan (ken@kenfinnigan.me) at 2020-01-07 21:09:45: Re-opening as it was decided to move Jakarta EE 8 API update to MP 4.0, which now aligns with MP Open Tracing 2.0
Ken Finnigan (ken@kenfinnigan.me) at 2020-01-09 19:26:13: @pavolloffay Will the next release for MP OpenTracing be 2.0 for MP 4.0?
If so, then this can be closed again. But I'd suggest bumping the SNAPSHOT version in master to make it clear
Pavol Loffay (None) at 2020-02-07 10:23:36: This is done. The versions are being updated during the release - there is no need to do it manually.
</t>
  </si>
  <si>
    <t>https://github.com/eclipse/microprofile-rest-client/issues/231</t>
  </si>
  <si>
    <t xml:space="preserve">Update to Jakarta EE8 APIs for MP 4.0 in Jun 2020 - Ken Finnigan (ken@kenfinnigan.me) at 2019-10-31 19:04:23
Andy McCright (j.andrew.mccright@gmail.com) at 2019-10-31 19:09:22: @kenfinnigan do you think this will require a new release (i.e. MP Rest Client 1.4)? Or can we update this in a micro release (i.e. 1.3.5)?
As I understand it, the Jakarta EE8 APIs are binary compatible with the Java EE8 APIs, so other than the change to the Maven coordinates, I don't think anything else needs to change, right?
Thanks!
Ken Finnigan (ken@kenfinnigan.me) at 2019-10-31 19:12:00: technically it can be micro, but I think to be included in the umbrella they only want major/minor
So it would need to be 1.4 I believe
Ken Finnigan (ken@kenfinnigan.me) at 2020-01-07 21:08:58: Does this need to be re-opened @andymc12?
Or MP REST Client isn't doing a 1.x for MP 3.3 now?
Andy McCright (j.andrew.mccright@gmail.com) at 2020-01-07 21:56:18: @kenfinnigan I'd prefer to wait and do a 2.0 release for the June MP umbrella release.  Other than the Jakarta dependencies (2.0) the only things we have done so far in master are:
* Add `@Target` to `@RestClient` - Issue #232 
* Change in how SPI class is loaded - Issue #248
* Support injection works in `ClientHeadersFactory` - Issue #234 (PR #243 still pending)
I know you had users interested in `@Target` - would you prefer to get that released in February?  Otherwise, I don't think there is really enough content in there to justify a new release yet.  Wdyt?
Ken Finnigan (ken@kenfinnigan.me) at 2020-01-08 13:51:32: Ah, yeah I know there are some Quarkus/Kotlin users wanting the `@Target` fix.
If we can do a small minor for MP 3.3 that would be great
Andy McCright (j.andrew.mccright@gmail.com) at 2020-06-15 18:38:03: This is a breaking-change due to the change in scope for the APIs.  Previously, the APIs included Java EE 7, and used the default Maven ("compile") scope which would package the dependencies with the user-created WAR files.  After this change, the scope is now "provided" which means that the dependencies should be provided by the implementation container.
</t>
  </si>
  <si>
    <t>https://github.com/eclipse/rdf4j/issues/1074</t>
  </si>
  <si>
    <t xml:space="preserve">Add VANN vocab to the those already in model.vocabulary - Pat McBennett (None) at 2018-08-23 22:16:36
According to https://lov.linkeddata.es/dataset/lov/ the VANN vocabulary is currently reused by 278 other vocabularies. Specifically, I'd like to use it's 'preferredNamespacePrefix' and 'preferredNamespaceURI' terms in my own vocabs, and so having this included in RDF4J's vocabulary list would be useful (i.e. here https://github.com/eclipse/rdf4j/tree/master/model/src/main/java/org/eclipse/rdf4j/model/vocabulary).
</t>
  </si>
  <si>
    <t>https://github.com/eclipse/rdf4j/issues/1173</t>
  </si>
  <si>
    <t xml:space="preserve">Apache commons lang 2 and 3 - Bart Hanssens (bart.hanssens@bosa.fgov.be) at 2018-11-19 22:41:02
In 2.4.1, both Apache Commons Lang 2.6 and 3.7 are included.
Check if the commons lang 2.x code can be upgraded to commons-lang  3.x + commons-text (for the text functions deprecated in commons-lang 3 and moved to the separate commons-text)
- [X] Apache Commons-Lang 3.8.1 (CQ19215, PB)
- [x] Apache Commons Text 1.3 (CQ19293)
Bart Hanssens (bart.hanssens@bosa.fgov.be) at 2018-11-20 17:12:55: Th pom.xml's of the subprojects all include commons-lang 2.6, but it seems like this library is hardly ever used.
And when it is used (in spif, and I think also in the shacl sail), it seems like it can be replaced by either
- methods in commons-text (also distributed with rdf4j, because it's a dependency of another library)
- or by its modern (Java 7) companion commons-lang3 (also distributed)
This would remove the direct dependency of the (granted, quite small) commons-lang 2 library
Bart Hanssens (bart.hanssens@bosa.fgov.be) at 2019-03-11 22:51:19: - [x]  CQ19215 (PB CQ19097)
Bart Hanssens (bart.hanssens@bosa.fgov.be) at 2019-03-11 23:26:32: Text classes went to Apache Commons Text, so we need that library too.
Actually commons text 1.3 is already distributed with the RDF4J SDK, probably a dependency of yet another dependency
Bart Hanssens (bart.hanssens@bosa.fgov.be) at 2019-03-16 17:57:56: OpenCSV uses Commons Text 1.3 (and apparently has to stay at this version until opencsv moves to Java8+, see https://sourceforge.net/p/opencsv/source/ci/master/tree/pom.xml)
</t>
  </si>
  <si>
    <t>https://github.com/eclipse/rdf4j/issues/1467</t>
  </si>
  <si>
    <t xml:space="preserve">Use a single repository for the entire rdf4j code base (merging storage, tools, and testsuite back into rdf4j) - Jeen Broekstra (None) at 2019-06-26 22:12:42
## Motivation
Back in 2017 (see https://www.eclipse.org/lists/rdf4j-dev/msg00410.html ) we made a decision to split the rdf4j project over multiple repositories. The main motivation for this was that a full build + verification of the project was taking too long, and this encouraged contributors to take shortcuts. The theory was that by splitting the project, we could get verification time down.
However, that expected speed gain has not really materialized. It's true that individual repo builds are quicker, but when we make a change in, for example, the rdf4j repo, we still need to run verification in rdf4j-storage and -tools - and can turn out to still break things.
A further downside is that compliance tests in the rdf4j repo often use code from rdf4j-storage (e.g. a sail impl) or from rdf4j-tools (e.g. to spin up an rdf4j server) - however due to the order of dependencies, those modules are not built yet when rdf4j repo does its verification. While that's no big deal as long as we're on a develop branch, and everything just uses "the latest SNAPSHOT", it seriously messes up things when release time rolls around and we have to set fixed versions: suddenly when rdf4j repo tries to build it fails because its tests can't find rdf4j-sail-memory 3.0.0. I have been attempting to mitigate this by moving tests around in the project, as well as setting fixed (older) versions for these kinds of test dependencies - but it's not ideal.
Finally: the Jenkins pipeline we currently have to build, verify and deploy all of this is just incredibly convoluted. We now have 24(!) separate Jenkins jobs to coordinate all of this, and it's painful to maintain tbh.
## Proposed change 
We move back to a mono-repo for the entire codebase, which will live in the rdf4j github repository. rdf4j-doc will remain a separate repository, where the project website and documentation are maintained.
To make sure we get decent build and verification times, we will make the following improvements:
- culling and cleaning in our compliance and integration tests (there are quite a few tests in there that are either very slow, or redundant, or both).
- better unit testing with mocking and stubbing instead of cramming all our verification into massive compliance/integration test suites that spin up full servers every time.
## Tasks
- [x] merge rdf4j-storage (with tags and history) into rdf4j
- [x] merge rdf4j-tools (with tags and history) into rdf4j
- [x] merge rdf4j-testsuites (with tags and history) into rdf4j
- [x] reconfigure maven to handle the single-repo build
- [x] reconfigure Jenkins to handle the simplified build pipeline
- [x] mark old repositories as no longer in use (possibly make them read-only)
(See also discussion at https://www.eclipse.org/lists/rdf4j-dev/msg01147.html )
Jeen Broekstra (None) at 2019-06-29 04:23:37: Scheduled to be done immediately _after_ the 3.0 release. 
Jeen Broekstra (None) at 2019-08-22 10:42:23: Merging the testsuite repo including all history is giving me a lot of headaches, due to the many files being moved and deleted when things were first split: it's nearly impossible to reconcile. So I'll instead just manually copy over the the benchmarks (which is the only part of the testsuites repo that is still relevant). 
Jeen Broekstra (None) at 2019-08-26 11:12:05: Turns out the idea of skipping the compliance tests unless the `-Pcompliance` profile was activated has problems. For now I'll just make sure the compliance modules are not actually deployed. We'll look into how to deal with PR verification vs full compliance later.
Jeen Broekstra (None) at 2019-08-26 11:41:57: Jenkins configuration looks to be set well now, after a few tries:
1. the PR verification job skips integration tests by means of the `-DskipITs` flag.
2. verification of the master branch has been configured as an incremental build, so (in theory) it should only build/test those modules that have had changes applied. 
On a separate note: note that the develop branch has not yet been set up correctly. 
Jeen Broekstra (None) at 2019-08-27 10:33:26: Happy with the setup for now. 
</t>
  </si>
  <si>
    <t>https://github.com/eclipse/winery/issues/193</t>
  </si>
  <si>
    <t xml:space="preserve">/tmp/winery permission error - Heiko Nickerl (dev@heiko-nickerl.com) at 2017-11-02 18:39:07
I tried to use the yaml parser in our TOSCAna project and hit some IO errors.
#### What happened
1. execute code as user `user1` (was `root` but shouldn't matter)
2. execute code as user `user2`.
- while running project with `user2`, program tries to modify `/tmp/winery/normative_file/tosca_simple_yaml_1_1.yml`
- this file is owned by `user1`, file permissions are `644`
#### Possible fixes
- Change permissions of tmp files to `666`
- ~~Cleanup tempdir~~ not a solution, if jvm crashes before cleanup
- Use different tmpdir each run or for every user. E.g. use the File.getTempDir() mechanisms
Stacktrace:
```
19:14:37.642 [main] DEBUG org.eclipse.winery.yaml.common.reader.yaml.Builder Read Service Template: /var/lib/jenkins/workspace/toscana/core/testsuite-spring-tmpdir/simple-taskcsar/content/template.yaml
19:14:37.701 [main] DEBUG org.eclipse.winery.repository.backend.filebased.FileUtils Could not delete file
19:14:37.703 [main] DEBUG org.eclipse.winery.repository.backend.filebased.FileUtils Could not delete dir
java.nio.file.DirectoryNotEmptyException: /tmp/winery/normative_file
	at sun.nio.fs.UnixFileSystemProvider.implDelete(UnixFileSystemProvider.java:242)
	at sun.nio.fs.AbstractFileSystemProvider.delete(AbstractFileSystemProvider.java:103)
	at java.nio.file.Files.delete(Files.java:1126)
	at org.eclipse.winery.repository.backend.filebased.FileUtils$1.postVisitDirectory(FileUtils.java:60)
	at org.eclipse.winery.repository.backend.filebased.FileUtils$1.postVisitDirectory(FileUtils.java:44)
	at java.nio.file.Files.walkFileTree(Files.java:2688)
	at java.nio.file.Files.walkFileTree(Files.java:2742)
	at org.eclipse.winery.repository.backend.filebased.FileUtils.forceDelete(FileUtils.java:44)
	at org.eclipse.winery.yaml.common.Utils.deleteTmpDir(Utils.java:101)
	at org.eclipse.winery.yaml.common.Utils.getTmpDir(Utils.java:91)
	at org.eclipse.winery.yaml.common.validator.ImportVisitor.visit(ImportVisitor.java:43)
	at org.eclipse.winery.yaml.common.validator.TypeValidator.validate(TypeValidator.java:50)
	at org.eclipse.winery.yaml.common.validator.Validator.validate(Validator.java:40)
	at org.eclipse.winery.yaml.common.reader.yaml.Reader.readServiceTemplate(Reader.java:141)
	at org.eclipse.winery.yaml.common.reader.yaml.Reader.parse(Reader.java:44)
	at org.opentosca.toscana.core.parse.CsarParseServiceImpl.parse(CsarParseServiceImpl.java:29)
	at org.opentosca.toscana.plugins.k8s.K8sPluginTest.validTServiceTemplate(K8sPluginTest.java:46)
	at sun.reflect.NativeMethodAccessorImpl.invoke0(Native Method)
	at sun.reflect.NativeMethodAccessorImpl.invoke(NativeMethodAccessorImpl.java:62)
	at sun.reflect.DelegatingMethodAccessorImpl.invoke(DelegatingMethodAccessorImpl.java:43)
	at java.lang.reflect.Method.invoke(Method.java:498)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org.springframework.test.context.junit4.statements.RunBeforeTestMethodCallbacks.evaluate(RunBeforeTestMethodCallbacks.java:75)
	at org.junit.internal.runners.statements.RunAfters.evaluate(RunAfters.java:27)
	at org.springframework.test.context.junit4.statements.RunAfterTestMethodCallbacks.evaluate(RunAfterTestMethodCallbacks.java:86)
	at org.mockito.internal.junit.JUnitRule$1.evaluate(JUnitRule.java:16)
	at org.springframework.test.context.junit4.statements.SpringRepeat.evaluate(SpringRepeat.java:84)
	at org.junit.runners.ParentRunner.runLeaf(ParentRunner.java:325)
	at org.springframework.test.context.junit4.SpringJUnit4ClassRunner.runChild(SpringJUnit4ClassRunner.java:252)
	at org.springframework.test.context.junit4.SpringJUnit4ClassRunner.runChild(SpringJUnit4ClassRunner.java:94)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org.springframework.test.context.junit4.statements.RunBeforeTestClassCallbacks.evaluate(RunBeforeTestClassCallbacks.java:61)
	at org.springframework.test.context.junit4.statements.RunAfterTestClassCallbacks.evaluate(RunAfterTestClassCallbacks.java:70)
	at org.junit.runners.ParentRunner.run(ParentRunner.java:363)
	at org.springframework.test.context.junit4.SpringJUnit4ClassRunner.run(SpringJUnit4ClassRunner.java:191)
	at org.apache.maven.surefire.junit4.JUnit4Provider.execute(JUnit4Provider.java:283)
	at org.apache.maven.surefire.junit4.JUnit4Provider.executeWithRerun(JUnit4Provider.java:173)
	at org.apache.maven.surefire.junit4.JUnit4Provider.executeTestSet(JUnit4Provider.java:153)
	at org.apache.maven.surefire.junit4.JUnit4Provider.invoke(JUnit4Provider.java:128)
	at org.apache.maven.surefire.booter.ForkedBooter.invokeProviderInSameClassLoader(ForkedBooter.java:203)
	at org.apache.maven.surefire.booter.ForkedBooter.runSuitesInProcess(ForkedBooter.java:155)
	at org.apache.maven.surefire.booter.ForkedBooter.main(ForkedBooter.java:103)
java.nio.file.AccessDeniedException: /tmp/winery/normative_file/tosca_simple_yaml_1_1.yml
	at sun.nio.fs.UnixException.translateToIOException(UnixException.java:84)
	at sun.nio.fs.UnixException.rethrowAsIOException(UnixException.java:102)
	at sun.nio.fs.UnixException.rethrowAsIOException(UnixException.java:107)
	at sun.nio.fs.UnixFileSystemProvider.implDelete(UnixFileSystemProvider.java:244)
	at sun.nio.fs.AbstractFileSystemProvider.deleteIfExists(AbstractFileSystemProvider.java:108)
	at java.nio.file.Files.deleteIfExists(Files.java:1165)
	at java.nio.file.Files.copy(Files.java:3004)
	at org.eclipse.winery.yaml.common.validator.ImportVisitor.visit(ImportVisitor.java:45)
	at org.eclipse.winery.yaml.common.validator.TypeValidator.validate(TypeValidator.java:50)
	at org.eclipse.winery.yaml.common.validator.Validator.validate(Validator.java:40)
	at org.eclipse.winery.yaml.common.reader.yaml.Reader.readServiceTemplate(Reader.java:141)
	at org.eclipse.winery.yaml.common.reader.yaml.Reader.parse(Reader.java:44)
	at org.opentosca.toscana.core.parse.CsarParseServiceImpl.parse(CsarParseServiceImpl.java:29)
	at org.opentosca.toscana.plugins.k8s.K8sPluginTest.validTServiceTemplate(K8sPluginTest.java:46)
	at sun.reflect.NativeMethodAccessorImpl.invoke0(Native Method)
	at sun.reflect.NativeMethodAccessorImpl.invoke(NativeMethodAccessorImpl.java:62)
	at sun.reflect.DelegatingMethodAccessorImpl.invoke(DelegatingMethodAccessorImpl.java:43)
	at java.lang.reflect.Method.invoke(Method.java:498)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
Heiko Nickerl (dev@heiko-nickerl.com) at 2017-12-01 16:13:17: Resolved with #197 
</t>
  </si>
  <si>
    <t>https://github.com/eclipse/xtext-xtend/issues/712</t>
  </si>
  <si>
    <t xml:space="preserve">Update Maven Archetypes - Karsten Thoms (None) at 2019-02-07 16:26:18
The Maven archetypes need an update. They still use Java 1.5 and do not use the BOM. Also plugin management can be improved.
Christian Dietrich (christian.dietrich@itemis.de) at 2019-02-07 19:05:35: should we discontinue the android archetype?
Karsten Thoms (None) at 2019-02-07 21:51:28: I doubt it is really in use. It would be no prob to do a bit maintenance, but I could also imagine that we can drop it. But should be decided in common sense.
Christian Dietrich (christian.dietrich@itemis.de) at 2019-02-07 22:03:26: the question: does it make sense to have an archetype for a gazillion years old android version
=&gt; needs to be completely reset-up
Karsten Thoms (None) at 2019-02-07 22:32:11: =&gt; discuss in team
Sebastian Zarnekow (None) at 2019-02-08 08:18:20: I think it is a sane choice to drop this archetype.
Karsten Thoms (None) at 2019-02-08 08:20:38: drop = remove code also? if someone is interested, old versions are tagged.
Sebastian Zarnekow (None) at 2019-02-08 08:20:56: &gt; remove code
yes
Karsten Thoms (None) at 2019-02-08 08:21:26: +1; will include removal in my PR
Christian Dietrich (christian.dietrich@itemis.de) at 2019-02-24 12:42:04: @kthoms is this fixed now?
Christian Dietrich (christian.dietrich@itemis.de) at 2019-03-01 09:47:57: @kthoms what is the state of this issue?
Karsten Thoms (None) at 2019-03-01 11:16:04: Done for 2.17
</t>
  </si>
  <si>
    <t>https://github.com/eclipse-ee4j/jaxb-ri/issues/1349</t>
  </si>
  <si>
    <t xml:space="preserve">schemagen.sh script fails if JAVA_TOOL_OPTIONS is set - Paul Milliken (None) at 2019-09-24 08:19:04
We use a JAVA_TOOL_OPTIONS environment variable to set proxy settings etc in our CI environment. When this environment variable is set, the schamagen.sh script fails to detect the java version correctly, and as a result attempts to pass a modulepath parameter to a java 8 JVM.
I suspect that this is caused by the "Picked up JAVA_TOOL_OPTIONS ..." message which is output by the JVM in such cases being picked up by the version detection code.
</t>
  </si>
  <si>
    <t>https://github.com/eclipse-ee4j/jaxb-ri/issues/1368</t>
  </si>
  <si>
    <t xml:space="preserve">Inconsistency of provided services between classpath and modulepath - Michael Paus (None) at 2019-11-15 14:04:58
The file
jaxb-ri/runtime/impl/src/main/resources/META-INF/services/javax.xml.bind.JAXBContext
says that this jar provides a service javax.xml.bind.JAXBContext with the implementation
com.sun.xml.bind.v2.ContextFactory
This looks inconsistent with the content of the file
jaxb-ri/runtime/impl/src/main/java/module-info.java
which provides javax.xml.bind.JAXBContextFactory with com.sun.xml.bind.v2.JAXBContextFactory
Shouldn't these two locations contain the same content?
Lukas Jungmann (None) at 2019-11-29 16:00:16: not necessarily - there is no requirement on the provider for the factory to implement JAXBContextFactory. But I agree it's better to be consistent here. 
Michael Paus (None) at 2019-11-29 16:07:14: The current situation means that some modular library code will just stop working if a user dares to put it on the classpath instead of the module path, which he should be able to do. This can also happen accidentally in test code if you look at the magic that, e.g., Maven does to get tests working in a modular setup.
Lukas Jungmann (None) at 2019-11-29 16:30:57: thanks for catching this! I apparently run wrong set of tests on my end :-/ Should be OK now
Michael Paus (None) at 2019-11-29 16:54:26: Yes, looks ok now. But you might consider adding the old service to the module-info.java too in order to make the transition from non-modular to modular java easier. But that is a political decision whether you want to actually remove the old service here or not.
Michael Paus (None) at 2019-11-30 14:06:35: The longer I think about this the more I come to the conclusion that the declarations in module-info.java and META-INF/services should ALWAYS be identical. If you actually want to remove some deprecated API then you should also do it consistently in both places and don't create any confusion between modular and non-modular behaviour.
</t>
  </si>
  <si>
    <t>https://github.com/eclipse-ee4j/jaxb-ri/issues/1369</t>
  </si>
  <si>
    <t xml:space="preserve">Wrong use of "module com.sun.tools.jxc" in /bin/*.sh|bat - Mustafa Solmaz (None) at 2019-11-22 12:27:06
Hey,
compiled master branch on my maschine to run xjc with openjdk 11. Just saw in the bin/*.sh|bat files, that `com.sun.tools.jxc` ist used. As I saw, the module name changed to
   `org.glassfish.jaxb.jxc` and    `org.glassfish.jaxb.xjc`
Keep up the good work, see attached git diff with fixed module name.
Greetings,
Mustafa
[patch.txt](https://github.com/eclipse-ee4j/jaxb-ri/files/3880244/patch.txt)
Lukas Jungmann (None) at 2019-11-28 08:15:59: the thing here is  that module names in scripts are correct. What is wrong is the content of the zip distribution which should contain just bundle jars ("old" com.sun. artifacts). and dependencies and not all smaller module artifacts (such as istack, txw2 etc).
Mustafa Solmaz (None) at 2019-11-28 15:20:49: See https://github.com/eclipse-ee4j/jaxb-ri/blob/master/jaxb-ri/xjc/src/main/java/module-info.java
The module name is `org.glassfish.jaxb.xjc`
Lukas Jungmann (None) at 2019-11-28 15:49:11: what is supposed to be in the binary distribution is https://github.com/eclipse-ee4j/jaxb-ri/blob/master/jaxb-ri/bundles/xjc/src/main/java/module-info.java instead, that is artifact with `com.sun.tools.xjc` module name.
The difference between these two artifacts is that `com.sun.tools.xjc` = `com.sun.codemodel` + `com.sun.xml.dtdparser` + `com.sun.tools.rngdatatype` + `com.sun.tools.rngom` + `com.sun.xml.xsom` + `com.sun.istack.tools` + `org.glassfish.jaxb.xjc`. I do not think consumers of JAXB should care about these, quite low-level, libraries, all they want is just xjc.
Mustafa Solmaz (None) at 2019-11-29 09:01:36: Thanks for explaining. I get the problem, so the assembly missing the "wrapper" module here:
https://github.com/eclipse-ee4j/jaxb-ri/blob/master/jaxb-ri/bundles/ri/src/main/assembly/assembly.xml
after line 80 something like
 &lt;include&gt;com.sun.xml.bind:jaxb-xjc&lt;/include&gt;
I will close this issue and delete my pull request
KR
M
</t>
  </si>
  <si>
    <t>https://github.com/eclipse-ee4j/jaxrs-api/issues/690</t>
  </si>
  <si>
    <t>https://github.com/eclipse-ee4j/jersey/issues/3871</t>
  </si>
  <si>
    <t xml:space="preserve">Upgrade BV dependencies to latest - None (None) at 2018-06-28 12:32:00
&gt;         &lt;javax.validation.version&gt;2.0.1.Final&lt;/javax.validation.version&gt;
&gt;         &lt;hibernate-validator.version&gt;6.0.10.Final&lt;/hibernate-validator.version&gt;
None (None) at 2018-07-03 09:27:19: Relates to #3838 
None (None) at 2018-07-03 09:43:45: Compare with nucleus https://github.com/javaee/glassfish/blob/master/nucleus/parent/pom.xml
</t>
  </si>
  <si>
    <t>https://github.com/eclipse-ee4j/krazo/issues/111</t>
  </si>
  <si>
    <t>https://github.com/eclipse-ee4j/mojarra/issues/4507</t>
  </si>
  <si>
    <t xml:space="preserve">Release to OSSRH staging repository - Dmitry Kornilov (dmitry.kornilov@oracle.com) at 2018-11-01 11:56:57
- [x] Uptake new Eclipse versions of dependencies. Use [GlassFish 5.1 Release Tracker](https://wiki.eclipse.org/Eclipse_GlassFish_5.1_Components_Release_Tracker) wiki to find components versions to use.
- [x] Release to OSSRH staging repository
- [x] Update [GlassFish 5.1 Release Tracker](https://wiki.eclipse.org/Eclipse_GlassFish_5.1_Components_Release_Tracker) with released version number. 
[How to release first versions of EE4J components](https://wiki.eclipse.org/How_to_release_first_versions_of_EE4J_components)
</t>
  </si>
  <si>
    <t>https://github.com/eclipse-ee4j/mojarra/issues/4650</t>
  </si>
  <si>
    <t xml:space="preserve">ArrayIndexOutOfBoundsException with index -2 in HtmlResponseWriter.writeUnescapedCData(...) - None (None) at 2019-10-25 09:13:05
Placing an EL expression that returns an empty String in a script element (and most certainly anywhere as CDATA) leads to an ArrayIndexOutOfBoundsException with index -2 in
HtmlResponseWriter.writeUnescapedCData(...).
The case of an empty String is simply uncovered in the method.
Christian Ambach (None) at 2019-10-28 12:12:53: Looks like a regression introduced with commit 0bf29e59bcbba7174c9694f9c2b60e9d8576b3e5 that added writeUnescapedCData() but missed to add the check for an empty buffer.
Oliver Breidenbach (None) at 2019-11-06 13:15:30: Just got the same failure. So may be the PR can speed up the fixing.
Oliver Breidenbach (None) at 2019-11-06 14:28:14: Just stumbled across https://github.com/eclipse-ee4j/mojarra/blob/553da11c696a0026bd6d05a5977f89107f6b947e/impl/src/main/java/com/sun/faces/renderkit/html_basic/HtmlResponseWriter.java#L553 
and wondering what would be the correct statement.
None (None) at 2019-11-07 16:55:19: Hi,
We are also interested in this issue, but @OBreidenbach your PR seems to be not OK (files changed 726). I see that your commit is just two files. Have you merged the correct master branch? 
Thanks a lot for your effort!
Oliver Breidenbach (None) at 2019-11-08 08:28:11: Hi,
@rmartinc thanks for your hint. Indeed I did use the last release branch. My first goal was to create a patched Mojarra for my application. But I should not push that as PR.
I hope the new PR is better.
None (None) at 2019-11-08 08:49:11: Thanks @OBreidenbach! At least now I see it OK, let's see what the maintainers think about it.
None (None) at 2019-11-15 14:44:48: Duplicate of #4647
Christian Munier (christian.munier@gmail.com) at 2020-01-21 08:17:01: From my perspective, this is a **severe problem** that should be handled with **high priority**.
We are using a component framework where it is common that composite component attributes are used as parameters for encapsulated JavaScript for added functionality. It is a common case that the default value of an optional attribute is empty. So there you now always end up with an Exception. To my mind there is no useful workaround.
</t>
  </si>
  <si>
    <t>https://github.com/enioka/jqm/issues/71</t>
  </si>
  <si>
    <t xml:space="preserve">Java 1.8 upgrade - Marc-Antoine Gouillart (None) at 2014-05-05 11:47:39
Java 6 &amp; 7 supports have been deprecated in JQM for quite some time and should be removed, as they have become limiting:
- Cannot use latest Jetty =&gt; cannot use full Jersey, which is more than a little annoying (mapping limitations, weird to deploy)
- Cannot upgrade tomcat-jdbc =&gt; bug fixes
- Java bug 6230761 was only corrected in Java 7 (IPv6 incomplete implementation)
- Java bug xxx was only corrected in Java 7 (classloader file descriptor retention)
Tasks:
- [x] Update all pom files
- [x] Update Travis builds
- [x] Update Jersey server
- [x] Update Jersey client
- [x] Update Jetty
- [x] Update all other libraries, including the logger, to latest versions
- [x] Use simplified &lt;&gt; everywhere
- [x] Explicitly close CL (Windows love!)
- [x] Simplify Spring tests (no need for Java 6 hacks anymore)
- [x] Use JCommander (Java 8+ only) for CLI parsing instead of commons-cli
- [x] Update launch scripts and Dockerfiles to use Metaspace instead of PermGen
- [x] Simplify Jetty start - there should be no need to disable IPv6 now
Removed from this ticket:
- Default interface implementation - useless
- Use "try with resources" when possible (in JDBC helpers) - ticket #339
Note: for now, we keep Joda-time and do not migrate to the new JDK date packages.
</t>
  </si>
  <si>
    <t>https://github.com/EnMasseProject/enmasse/issues/2107</t>
  </si>
  <si>
    <t xml:space="preserve">API server drops ownerReference information - Jens Reimann (ctron@dentrassi.de) at 2018-12-11 11:27:46
**Describe the bug**
Creating a new addressspace/user, the API server silently drops the provided `ownerReference` information.
**To Reproduce**
Steps to reproduce the behavior:
1. Create a new resource with the `ownerReference` set
2. Read the resource
**Expected behavior**
Retain the `ownerReference` information.
</t>
  </si>
  <si>
    <t>https://github.com/esigate/esigate/issues/33</t>
  </si>
  <si>
    <t xml:space="preserve">Long polling issue in EsiGate 4.1 - Francois-Xavier Bonnet (None) at 2014-10-20 15:59:58
Because InputStreamEntity writeTo() have to waiting buffer full then write output, but our apps use long-polling transfers data never fill up the buffer, cause InputStreamEntity waiting until timeout,
So,
1.  We add  writeTo() in org.esigate.http.HttpResponseUtils, which reference org.apache.http.entity.InputStreamEntity  writeTo() method
2.  insert outstream.flush() code after each outstream.write(buffer, 0, l) method,
3.  modify org.esigate.servlet.HttpServletMediator httpEntity.writeTo(os) to  HttpResponseUtils.writeTo(httpEntity.getContentLength(), httpEntity.getContent(), os);
code snippets as below:
org.esigate.http.HttpResponseUtils
```
public static void writeTo(long length, InputStream content, OutputStream outstream) throws IOException {
   if (outstream == null) {
       throw new IllegalArgumentException("Output stream may not be null");
   }
   InputStream instream = content;
   try {
       byte[] buffer = new byte[2048];
       if (length &lt; 0L) {
          int l;
          while ((l = instream.read(buffer)) != -1) {
              outstream.write(buffer, 0, l);
              outstream.flush();
          }
       }
       long remaining = length;
       while (remaining &gt; 0L) {
          int l = instream.read(buffer, 0, (int) Math.min(2048L, remaining));
          if (l == -1) {
              break;
          }
          outstream.write(buffer, 0, l);
          outstream.flush();
          remaining -= l;
       }
   } finally {
       instream.close();
   }
}
```
org.esigate.servlet.HttpServletMediator
```
public void sendResponse(HttpResponse httpResponse) throws IOException {
       try {
          ServletOutputStream os = response.getOutputStream();
//        httpEntity.writeTo(os);
          HttpResponseUtils.writeTo(httpEntity.getContentLength(), httpEntity.getContent(), os);
       } catch (IOException e) {
          LOG.warn("Error while sending the response", e);
          EntityUtils.consume(httpResponse.getEntity());
       }
   }
 }
```
Francois-Xavier Bonnet (None) at 2015-03-24 16:28:53: Patch integrated into the trunk
</t>
  </si>
  <si>
    <t>https://github.com/Esri/geometry-api-java/issues/109</t>
  </si>
  <si>
    <t xml:space="preserve">Geometry v1.2.2 release - Randall Whitman (None) at 2016-03-02 23:52:49
Are there specific plans for a v1.2.2 release?  I would like to [release v1.2 of spatial-framework-for-hadoop](https://github.com/Esri/spatial-framework-for-hadoop/releases) after the current GeoJSON enhancements are merged.  If it makes sense, I may coordinate that with Geometry v1.2.2 release.
@climbage @alocke @stolstov 
Sergey Tolstov (stolstov@esri.com) at 2016-03-02 23:56:01: I am looking into an issue in the Buffer operation we found locally (buffer may be slightly larger than it should on concave corners). I'd like it to go into 1.2.2.
Randall Whitman (None) at 2016-04-22 15:31:29: Do you have a target timeframe?
With recently filed https://github.com/Esri/gis-tools-for-hadoop/issues/43 , once we release Spatial-Framework-for-Hadoop v1.2 , people won't hit that exception any more with release JARs.
Randall Whitman (None) at 2016-08-12 16:53:04: @alocke @climbage @stolstov Do we have a checklist or howto on making a numbered release for Geometry API?  The spatial-framework-for-hadoop release JAR files are rather behind master - need to make a release of spatial-framework whether or not coordinated with Geometry.
Sergey Tolstov (stolstov@esri.com) at 2016-08-12 17:15:51: @climbage made previous releases for spatial-framework-for-hadoop. We don't make numbered releases otherwise.
Randall Whitman (None) at 2016-09-26 17:34:40: Just today I made note that there is an interface change - namely a [change in exceptions thrown by OGCGeometry `fromJson` and `fromGeoJson`](https://github.com/Esri/geometry-api-java/commit/d08e90ccabadf00875887352e6aaadd9b99eaa34).  Does this mean that instead of 1.2.2 we need to bump the version number to 1.3 or even 2.0 ?
Kevin Krumwiede (None) at 2016-09-26 18:01:30: I don't know if this project has documented its versioning strategy.  Under Semantic Versioning, this would indeed make it version 2.0.  (Or the change should be saved for 2.0.)
In any case, throwing `Exception` is not very useful to the client, and is perceived as sloppy or lazy.
Sergey Tolstov (stolstov@esri.com) at 2016-09-28 17:36:32: If I remember correctly the change was to remove dependency on 3rd party libraries from the interface. We'll need to remove this dependency eventually.
Sergey Tolstov (stolstov@esri.com) at 2016-09-28 17:43:10: @randallwhitman @alocke We need a final testing round.
Randall Whitman (None) at 2016-09-28 18:00:32: &gt; If I remember correctly the change was to remove dependency on 3rd party libraries from the interface.
In other words, to decouple interface versus implementation.
&gt; We'll need to remove this dependency eventually.
With a version number at which we can make interface change, I guess.
</t>
  </si>
  <si>
    <t>https://github.com/Esri/geometry-api-java/issues/126</t>
  </si>
  <si>
    <t xml:space="preserve">Restore signature of OGCGeometry.fromJson and fromGeoJson - Sergey Tolstov (stolstov@esri.com) at 2016-09-27 18:24:28
See #109. There was an interface change in OGCGeometry.fromJson in the PR #115.
Sergey Tolstov (stolstov@esri.com) at 2016-09-28 17:34:18: @randallwhitman Could you verify and close it?
Annette Locke (alocke@esri.com) at 2018-09-10 20:22:51: See https://github.com/Esri/geometry-api-java/pull/127
</t>
  </si>
  <si>
    <t>https://github.com/Esri/geometry-api-java/issues/131</t>
  </si>
  <si>
    <t>https://github.com/Esri/geometry-api-java/issues/135</t>
  </si>
  <si>
    <t>https://github.com/etcd-io/jetcd/issues/545</t>
  </si>
  <si>
    <t xml:space="preserve">Migrate to JUnit5 - Yan (None) at 2019-03-23 05:58:26
Update all tests to use JUnit5 instead of JUnit4 based on discussion in #506.
At least two things would have to be done:
 * Remove dependency on junit4 and move all tests to junit5
 * Refactor [EtcdClusterResource](https://github.com/etcd-io/jetcd/blob/8314aafbd1833b1b10960fccba6f240608111397/jetcd-launcher/src/main/java/io/etcd/jetcd/launcher/junit/EtcdClusterResource.java) to be JUnit5 extension instead of JUnit4 `ExternalResource`
Yan (None) at 2019-03-24 07:13:41: @fanminshi @lburgazzoli I've migrated tests to JUnit5 in https://github.com/etcd-io/jetcd/pull/547
A few notes:
 * Moving `@BeforeClass`, `@AfterClass`, `@Before` and `@After`, and `@Test` was trivial
 * Moving to `@ParametrizedTest` was not very trivial but ok. Code seem to be a [bit more concise](https://github.com/etcd-io/jetcd/pull/547/files#diff-013647774aa78a78b529067f19bbdc58R51).
 * There are not many examples on JUnit5. It took a while to figure out how to wire [`EtcdClusterExtension`](https://github.com/etcd-io/jetcd/pull/547/files#diff-32db6da40a7564e3b9bda37fa8289dfcR18) to a [field](https://github.com/etcd-io/jetcd/pull/547/files#diff-013647774aa78a78b529067f19bbdc58R52). Had to look at third-party extensions source.
 * [Extensions state](https://junit.org/junit5/docs/current/user-guide/#extensions-keeping-state) is very confusing. [Some articles are saying that extension must be stateless](https://blog.codefx.org/design/architecture/junit-5-extension-model/#Stateless) so it's not clear if provided way of doing `EtcdClusterExtension` is correct. It looks ok, but it's not clear if that's the case. And code to work with extension `store` is [super cumbersome](https://github.com/JensPiegsa/wiremock-extension/blob/master/src/main/java/com/github/jenspiegsa/wiremockextension/WireMockExtension.java#L175).
 * There is no support for proper test-level timeouts ([feature request](https://github.com/junit-team/junit5/issues/80) was opened in 2015 and is still open) which results in `assertTimeoutPreemptively` for every test: https://github.com/etcd-io/jetcd/pull/547/files#diff-1f8fc953ba87e8787c95a7605b2d7796R85. And `assertTimeoutPreemptively` [could result in side-effects](https://junit.org/junit5/docs/current/user-guide/#writing-tests-assertions).
 * [Some tests](https://github.com/etcd-io/jetcd/pull/547/files#diff-1f8fc953ba87e8787c95a7605b2d7796R59) have external `@Rule`s so we can't completely move to JUnit5 and have to use `@EnableRuleMigrationSupport` which is [experimental](https://junit.org/junit5/docs/current/user-guide/#migrating-from-junit4-rule-support). And it doesn't look that `GrpcServerRule` would be [migrated to extension in nearest future](https://github.com/grpc/grpc-java/issues/5331#issuecomment-461552284).
Given absence of global timeout support and that we would have to keep junit dependency anyway to support `@Rule` I'm not sure if https://github.com/etcd-io/jetcd/pull/547 should be merged.
What do you think?
David Byron (None) at 2019-03-24 20:54:11: This is a long shot, but by any chance would @marcphilipp mind taking a look at this and help point us in the right direction?  You've been super helpful with junit info elsewhere (e.g. in the gradle repo) so I figured I'd give it a whirl here too.  Thanks much.
Fanmin Shi (None) at 2019-03-24 23:01:29: `Some tests have external @Rules so we can't completely move to JUnit5 and have to use @EnableRuleMigrationSupport which is experimental. And it doesn't look that GrpcServerRule would be migrated to extension in nearest future.`
I wrote the those unit tests way before we had the test-container capability. I think in the future, we can just write integration tests. I don't see too much utility of writing unit tests beside using a stub grpc server to return specific errors. I think those can be removed.
`There is no support for proper test-level timeout`
That't a good finding! I don't like the `assertTimeoutPreemptively` to be added in every test. it is too verbose.  Is it possible to use the junit4 timeout `rule` within a  junit5 test? Alternatively, we don't require timeout for each test. We can configure a global suite timeout at travis level. By default, any job doesn't finish within 50 minutes will be killed. ref: https://docs.travis-ci.com/user/customizing-the-build/#build-timeouts and we can configure those timeout seen from https://stackoverflow.com/questions/29836823/how-to-increase-timeout-in-travis-ci-for-my-selenium-tests-written-on-java.
Overall, our integration tests should complete in a reasonable time. I can see the test level timeout in debugging hanging tests. However, I don't think that's a strict requirement. I think it is fine we can remove the restriction on test timeout for now until junit5 add those feature. Then we can revisit this problem.
Marc Philipp (None) at 2019-03-25 06:42:30: &gt; Extensions state is very confusing. Some articles are saying that extension must be stateless...
It should be stateless because the same extension instance might be used concurrently when using parallel execution for different test methods or even classes (if the extension is registered globally). Thus, I'd recommend storing state in the store. There's a bit of a learning curve to it, let me know if you have questions. If we can improve the docs based on your feedback, that'd be great.
&gt; There is no support for proper test-level timeouts
Test-level timeouts are on the agenda for JUnit 5.5.
@dbyron0 Please let me know how I can help. 🙂 
Yan (None) at 2019-03-25 06:46:42: @marcphilipp does it mean that [this implementation](https://github.com/etcd-io/jetcd/pull/547/files#diff-32db6da40a7564e3b9bda37fa8289dfcR39) is incorrect even if it's used with `@RegisterExtension` ([example](https://github.com/etcd-io/jetcd/pull/547/files#diff-2a2c9cd2e9015d6398f91c9d9da3063eR41))?
Thanks for letting us know about timeouts!
Marc Philipp (None) at 2019-03-25 07:40:13: It will work as long as you don't use `@Nested` classes.
David Byron (None) at 2019-03-26 15:06:37: Thank you @marcphilipp !
</t>
  </si>
  <si>
    <t>https://github.com/fabiomaffioletti/jsondoc/issues/81</t>
  </si>
  <si>
    <t>https://github.com/fabric8io/kubernetes-client/issues/1005</t>
  </si>
  <si>
    <t xml:space="preserve">Loading a template from file and processing it locally by passing a parameters map is broken - Ioannis Canellos (iocanel@gmail.com) at 2018-02-06 13:36:34
Piyush Garg (None) at 2018-03-28 18:44:38: @iocanel Can you please provide more details regarding this
Ioannis Canellos (iocanel@gmail.com) at 2018-03-28 18:53:48: @piyush1594: I think that I've started working on it on a local branch. Let me pick this up.
Piyush Garg (None) at 2018-03-28 19:00:07: @iocanel In that case, its fine, you carry on your work. Thanks
Devang Gaur (devang.gaur.7@gmail.com) at 2018-12-27 17:47:30: @iocanel Can you elaborate more on this issue? If you have done any work from your side, feel free to send a PR or share your work with me? I can take this over.
Rohan Kumar  (rohaan@redhat.com) at 2018-12-31 09:44:18: @dev-gaur: I think @iocanel is talking about the `processLocally()` method in DSL. For example, take this template:
```
---
apiVersion: v1
kind: Template
metadata:
  name: foo
parameters:
- name: PORT
  value: 80
objects:
- apiVersion: v1
  kind: Service
  metadata:
    name: myservice
  spec:
    ports:
    - port: ${PORT}
    selector:
      cheese: edam
    type: ExternalName
    externalName: www.duckduckgo.com
```
When we try to process this template using dsl like this:
```
    OpenShiftClient client = new DefaultOpenShiftClient();
    Map&lt;String, String&gt; map = new HashMap&lt;&gt;();
    map.put("PORT", "8080");
    KubernetesList list = client.templates().load(getClass().getResourceAsStream("/template-with-number-params.yml")).processLocally(map);
```
I get this error:
```
Caused by: com.fasterxml.jackson.databind.exc.InvalidFormatException: Cannot deserialize value of type `java.lang.Integer` from String "${PORT}": not a valid Integer value
 at [Source: UNKNOWN; line: -1, column: -1] (through reference chain: io.fabric8.openshift.api.model.Template["objects"]-&gt;java.util.ArrayList[0]-&gt;io.fabric8.kubernetes.api.model.Service["spec"]-&gt;io.fabric8.kubernetes.api.model.ServiceSpec["ports"]-&gt;java.util.ArrayList[0]-&gt;io.fabric8.kubernetes.api.model.ServicePort["port"])
	at com.fasterxml.jackson.databind.exc.InvalidFormatException.from(InvalidFormatException.java:67)
	at com.fasterxml.jackson.databind.DeserializationContext.weirdStringException(DeserializationContext.java:1549)
	at com.fasterxml.jackson.databind.DeserializationContext.handleWeirdStringValue(DeserializationContext.java:911)
	at com.fasterxml.jackson.databind.deser.std.NumberDeserializers$IntegerDeserializer._parseInteger(NumberDeserializers.java:522)
	at com.fasterxml.jackson.databind.deser.std.NumberDeserializers$IntegerDeserializer.deserialize(NumberDeserializers.java:474)
	at com.fasterxml.jackson.databind.deser.std.NumberDeserializers$IntegerDeserializer.deserialize(NumberDeserializers.java:452)
	at com.fasterxml.jackson.databind.deser.impl.MethodProperty.deserializeAndSet(MethodProperty.java:127)
	at com.fasterxml.jackson.databind.deser.BeanDeserializer.vanillaDeserialize(BeanDeserializer.java:288)
	at com.fasterxml.jackson.databind.deser.BeanDeserializer.deserialize(BeanDeserializer.java:151)
	at com.fasterxml.jackson.databind.deser.std.CollectionDeserializer.deserialize(CollectionDeserializer.java:286)
	at com.fasterxml.jackson.databind.deser.std.CollectionDeserializer.deserialize(CollectionDeserializer.java:245)
	at com.fasterxml.jackson.databind.deser.std.CollectionDeserializer.deserialize(CollectionDeserializer.java:27)
	at com.fasterxml.jackson.databind.deser.impl.MethodProperty.deserializeAndSet(MethodProperty.java:127)
	at com.fasterxml.jackson.databind.deser.BeanDeserializer.vanillaDeserialize(BeanDeserializer.java:288)
	at com.fasterxml.jackson.databind.deser.BeanDeserializer.deserialize(BeanDeserializer.java:151)
	at com.fasterxml.jackson.databind.deser.impl.MethodProperty.deserializeAndSet(MethodProperty.java:127)
	at com.fasterxml.jackson.databind.deser.BeanDeserializer.vanillaDeserialize(BeanDeserializer.java:288)
	at com.fasterxml.jackson.databind.deser.BeanDeserializer.deserialize(BeanDeserializer.java:151)
	at com.fasterxml.jackson.databind.ObjectMapper._readValue(ObjectMapper.java:3984)
	at com.fasterxml.jackson.databind.ObjectMapper.readValue(ObjectMapper.java:2276)
	at com.fasterxml.jackson.databind.ObjectMapper.treeToValue(ObjectMapper.java:2758)
	at io.fabric8.kubernetes.internal.KubernetesDeserializer.deserialize(KubernetesDeserializer.java:80)
	at io.fabric8.kubernetes.internal.KubernetesDeserializer.deserialize(KubernetesDeserializer.java:32)
	at com.fasterxml.jackson.databind.deser.std.CollectionDeserializer.deserialize(CollectionDeserializer.java:286)
	at com.fasterxml.jackson.databind.deser.std.CollectionDeserializer.deserialize(CollectionDeserializer.java:245)
	at com.fasterxml.jackson.databind.deser.std.CollectionDeserializer.deserialize(CollectionDeserializer.java:27)
	at com.fasterxml.jackson.databind.deser.impl.MethodProperty.deserializeAndSet(MethodProperty.java:127)
	at com.fasterxml.jackson.databind.deser.BeanDeserializer.vanillaDeserialize(BeanDeserializer.java:288)
	at com.fasterxml.jackson.databind.deser.BeanDeserializer.deserialize(BeanDeserializer.java:151)
	at com.fasterxml.jackson.databind.ObjectMapper._readValue(ObjectMapper.java:3984)
	at com.fasterxml.jackson.databind.ObjectMapper.readValue(ObjectMapper.java:2276)
	at com.fasterxml.jackson.databind.ObjectMapper.treeToValue(ObjectMapper.java:2758)
	at io.fabric8.kubernetes.internal.KubernetesDeserializer.deserialize(KubernetesDeserializer.java:80)
	at io.fabric8.kubernetes.internal.KubernetesDeserializer.deserialize(KubernetesDeserializer.java:32)
	at com.fasterxml.jackson.databind.ObjectReader._bindAndClose(ObjectReader.java:1611)
	at com.fasterxml.jackson.databind.ObjectReader.readValue(ObjectReader.java:1188)
	at io.fabric8.kubernetes.client.utils.Serialization.unmarshal(Serialization.java:129)
	... 28 more
```
</t>
  </si>
  <si>
    <t>https://github.com/fabric8io/kubernetes-client/issues/1331</t>
  </si>
  <si>
    <t>https://github.com/fabric8io/kubernetes-client/issues/916</t>
  </si>
  <si>
    <t xml:space="preserve">TemplateOperationsImpl.processLocally fails on replacing template parameters in names (and prob other fields with regex constraints - Andreas Schramm (None) at 2017-11-16 15:10:58
implementation tries to build a kubernetesList from template.objects, in order to serialize the resulting list as a string, and do the replacing by String.replace afterwards.
if, however, one of the created objects has a variable in its,name, like "${PREFIX}-account", creating the Kubernetes list fails, since the default constructor of KubernetesListBuilder has validationEnabled=true, and the name (with the variable in it) does not validate.
### Stacktrace:
`javax.validation.ConstraintViolationException: Constraint Validations: metadata.name must match "^[a-z0-9]([-a-z0-9]*[a-z0-9])?(\.[a-z0-9]([-a-z0-9]*[a-z0-9])?)*$" on bean: Secret(apiVersion=v1, data={}, kind=Secret, metadata=ObjectMeta(annotations={}, clusterName=null, creationTimestamp=null, deletionGracePeriodSeconds=null, deletionTimestamp=null, finalizers=[], generateName=null, generation=null, initializers=null, labels={application=${APPLICATION_NAME}, type=application}, name=redis-${APPLICATION_NAME}-application-secret, namespace=null, ownerReferences=[], resourceVersion=null, selfLink=null, uid=null, additionalProperties={}), stringData={redis-password=${REDIS_PASSWORD}}, type=null, additionalProperties={})
	at io.fabric8.kubernetes.api.builder.ValidationUtils.validate(ValidationUtils.java:36)
	at io.fabric8.kubernetes.api.model.SecretBuilder.build(SecretBuilder.java:53)
	at io.fabric8.kubernetes.api.model.SecretBuilder.build(SecretBuilder.java:7)
	at io.fabric8.kubernetes.api.builder.BaseFluent.build(BaseFluent.java:20)
	at io.fabric8.kubernetes.api.model.BaseKubernetesListFluentImpl.getItems(BaseKubernetesListFluentImpl.java:558)
	at io.fabric8.kubernetes.api.model.KubernetesListBuilder.build(KubernetesListBuilder.java:48)
	at io.fabric8.openshift.client.dsl.internal.TemplateOperationsImpl.processLocally(TemplateOperationsImpl.java:182)
	at io.fabric8.openshift.client.dsl.internal.TemplateOperationsImpl.processLocally(TemplateOperationsImpl.java:59)
`
### Suggested Solution:
 use a KubernetesListbuilder with validationEnabled=false, 
I think validation of the generated objects should be by default left to the server side. (api version, etc)
KaiJunYan (None) at 2018-06-28 05:46:10: @andreasschramm  
cloud you tell me how to use a KubernetesListbuilder with validationEnabled=false,  thanks
Jens Reimann (ctron@dentrassi.de) at 2019-01-16 12:15:34: There are two bugs here, needed to be fixed. And this only happens when you have proper javax.validation support on your classpath.
The first bug is in the farbic8 kubernetes client, in the `TemplateOperation`:
~~~java
KubernetesList list = new KubernetesListBuilder()
  .withItems(t != null &amp;&amp; t.getObjects() != null ? t.getObjects() : Collections.&lt;HasMetadata&gt;emptyList())
  .build();
~~~
The builder should be initialized with `validation=false`:
~~~java
KubernetesList list = new KubernetesListBuilder(false)
  .withItems(t != null &amp;&amp; t.getObjects() != null ? t.getObjects() : Collections.&lt;HasMetadata&gt;emptyList())
  .build();
~~~
However, this will only work if the client is generated with a newer version of the builder generator (https://github.com/sundrio/sundrio), otherwise the builder framework will generate the following code:
~~~java
public KubernetesList build(){
  KubernetesList buildable = new KubernetesList(fluent.getApiVersion(),fluent.getItems(),fluent.getKind(),fluent.getMetadata());
  io.fabric8.kubernetes.api.builder.ValidationUtils.validate(buildable);
  return buildable;
}
~~~
Which would mean that although the validation is disabled, the check is not done, and validation is still be triggered.
A version of 0.9.x seems to work: https://github.com/sundrio/sundrio/releases
None (None) at 2019-08-06 13:19:23: This issue has been automatically marked as stale because it has not had any activity since 90 days. It will be closed if no further activity occurs within 7 days. Thank you for your contributions!
</t>
  </si>
  <si>
    <t>https://github.com/FluentLenium/FluentLenium/issues/135</t>
  </si>
  <si>
    <t xml:space="preserve">Documentation error - EECOLOR (eecolor@gmail.com) at 2014-09-09 15:53:17
The documentation states:
&gt; This will click on all the visible fields returned by the search.
This however is not the case. This is probably cause by the `$(...)` selector being used. It will also return non-visible elements. There should probably be a filter that should be introduced.
If you want to keep it compatible with jquery, support the `:visible` selector: http://api.jquery.com/visible-selector/
None (None) at 2015-04-08 14:12:10: Fix with https://github.com/FluentLenium/FluentLenium/commit/379f8f67e2fae47023a1c628bb217e6d799563bd
</t>
  </si>
  <si>
    <t>https://github.com/FluentLenium/FluentLenium/issues/137</t>
  </si>
  <si>
    <t xml:space="preserve">FluentList does not work wit @FindBy initialisation - Sébastien GLON (sebastien.glon@akeneo.com) at 2014-09-23 08:12:32
The FluentList class attribut is not initialized with @FindBy annotation.
It is alwoas null.
John Walker (john@chaosdevs.com) at 2015-03-15 00:41:17: Hey guys, Is there any way to make this work right now?
Rafal Borowiec (None) at 2015-07-02 13:43:16: @MathildeLemee: Is it released?
None (None) at 2015-07-03 13:21:06: hello @MathildeLemee,
This code results in NullPointerException when i want to use the field in my test with a @Page
@FindBy(tagName="a")
    private FluentList &lt;FluentWebElement&gt; ClientCustomers;
William Delanoue (None) at 2015-07-03 13:42:46: @totovelo10 can you provide the full stacktrace ?
Do you use the SNAPSHOT of the master branch ?
None (None) at 2015-07-03 13:56:51: my class with the FluentList 
import java.util.List;
import org.fluentlenium.core.domain.FluentWebElement;
import org.openqa.selenium.support.FindBy;
public class UnderConnexionPage extends LsiBasePage {
```
@FindBy(xpath="//div[@ng-controller='headerCustomerCtrl']")
 private FluentWebElement customerHeader;
@FindBy(xpath="//li[@data-dropdown='#dropdown-customer']")
 private FluentWebElement customerDropdown;
@FindBy(xpath="//a[contains(@herf,'changeCurrent.mib'")
private List &lt;FluentWebElement&gt; ClientCustomers;
public UnderConnexionPage(){
    this.URL= this.URL+UrlProperties.MAIN_PAGE;
    this.URL_HTTPS=this.URL_HTTPS+UrlProperties.MAIN_PAGE;
    this.TITLE= "Letsignit | Accueil";
}
/**
 * check that url's page and title's page are correct
 */
 public void isAt() {
     super.isAt();
    //check that headerCustomer is display
    assertTrue(this.customerHeader.isDisplayed());
 }
 public void changeCustomer(){
     customerDropdown.click();
     for(int i=0;i&lt;ClientCustomers.size();i++)
     System.out.println(ClientCustomers.get(i).getText());
 }
```
}
*********************_My class with the Test**_*****************
public class MainPageTest extends FluentTest {
@Page
    public MainPage mainpage;
@Page 
    public UnderConnexionPage underconnexionpage;
@Test 
    public void underconnexionclick() throws InterruptedException{
```
    mainpage.clickoncustomer();         
    underconnexionpage.isAt();
    underconnexionpage.changeCustomer();
}
*************** the stackTrace**********************
```
java.lang.NullPointerException
    at com.lsitest.UnderConnexionPage.changeCustomer(UnderConnexionPage.java:46)
    at lsitest.MainPageTest.underconnexionclick(MainPageTest.java:172)
    at sun.reflect.NativeMethodAccessorImpl.invoke0(Native Method)
    at sun.reflect.NativeMethodAccessorImpl.invoke(Unknown Source)
    at sun.reflect.DelegatingMethodAccessorImpl.invoke(Unknown Source)
    at java.lang.reflect.Method.invoke(Unknown Source)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org.junit.rules.TestWatcher$1.evaluate(TestWatcher.java:55)
    at org.junit.rules.TestWatcher$1.evaluate(TestWatcher.java:55)
    at org.junit.rules.RunRules.evaluate(RunRules.java:20)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org.junit.internal.runners.statements.RunAfters.evaluate(RunAfters.java:27)
    at org.junit.runners.ParentRunner.run(ParentRunner.java:363)
    at org.eclipse.jdt.internal.junit4.runner.JUnit4TestReference.run(JUnit4TestReference.java:50)
    at org.eclipse.jdt.internal.junit.runner.TestExecution.run(TestExecution.java:38)
    at org.eclipse.jdt.internal.junit.runner.RemoteTestRunner.runTests(RemoteTestRunner.java:459)
    at org.eclipse.jdt.internal.junit.runner.RemoteTestRunner.runTests(RemoteTestRunner.java:675)
    at org.eclipse.jdt.internal.junit.runner.RemoteTestRunner.run(RemoteTestRunner.java:382)
    at org.eclipse.jdt.internal.junit.runner.RemoteTestRunner.main(RemoteTestRunner.java:192)
************************_repositories**_*****************
&lt;dependency&gt;
            &lt;groupId&gt;org.fluentlenium&lt;/groupId&gt;
            &lt;artifactId&gt;fluentlenium-core&lt;/artifactId&gt;
            &lt;version&gt;0.10.3&lt;/version&gt;
        &lt;/dependency&gt;
```
    &lt;dependency&gt;
        &lt;groupId&gt;org.fluentlenium&lt;/groupId&gt;
        &lt;artifactId&gt;fluentlenium-assertj&lt;/artifactId&gt;
        &lt;version&gt;0.10.2&lt;/version&gt;
        &lt;scope&gt;test&lt;/scope&gt;
    &lt;/dependency&gt;
```
Thank you 
William Delanoue (None) at 2015-07-03 13:59:01: for me, works only on 0.10.4-SNAPSHOT
you must download this repository, install it and try with fluentlenium-core 0.10.4-SNAPSHOT :)
None (None) at 2015-07-03 14:00:17: thank you i'm going to try!
None (None) at 2015-07-03 14:17:52: how can i add this repository in my project?
Rafal Borowiec (None) at 2015-07-03 14:20:30: @totovelo10 
- Clone the repository
- Run mvn install (installs in local Maven repo)
- Include snapshot version in your POM
And you are done!
None (None) at 2015-07-03 15:32:04: excuse me @kolorobot  but i am a newer in maven , I had this dependency in maven 
    &lt;dependency&gt;
        &lt;groupId&gt;org.fluentlenium&lt;/groupId&gt;
        &lt;artifactId&gt;fluentlenium-core&lt;/artifactId&gt;
        &lt;version&gt;0.10.4-SNAPSHOT&lt;/version&gt;
    &lt;/dependency&gt;
and i do a mven install from eclipse but the result was :"The POM for org.fluentlenium:fluentlenium-core:jar:1.0.0-SNAPSHOT is missing, no dependency information available"
sorry and thanks
None (None) at 2015-07-06 10:43:05: thank you @kolorobot it works!
</t>
  </si>
  <si>
    <t>https://github.com/FluentLenium/FluentLenium/issues/138</t>
  </si>
  <si>
    <t xml:space="preserve">FireFox 32 - None (None) at 2014-10-01 11:32:16
Selenium has updated the driver to support FF32, however the newest version of fluentlenium (0.10.2) driver does not suppot it.
Is it possible to support FF32?
thanx :)
Nikola Petrov (nikolavp@gmail.com) at 2014-10-13 07:46:49: +1 on this one. Just hit https://code.google.com/p/selenium/issues/detail?id=7810 and there is currently no workaround except downgrading firefox...
None (None) at 2014-10-13 07:55:08: Can you submit a PR ? I will merge it ASAP.
Nikola Petrov (nikolavp@gmail.com) at 2014-10-13 07:58:15: I started testing with the following:
``` java
             &lt;artifactId&gt;fluentlenium-core&lt;/artifactId&gt;
             &lt;version&gt;0.10.2&lt;/version&gt;
             &lt;scope&gt;test&lt;/scope&gt;
+            &lt;exclusions&gt;
+                &lt;exclusion&gt;
+                    &lt;groupId&gt;org.seleniumhq.selenium&lt;/groupId&gt;
+                    &lt;artifactId&gt;selenium-java&lt;/artifactId&gt;
+                &lt;/exclusion&gt;
+            &lt;/exclusions&gt;
         &lt;/dependency&gt;
         &lt;dependency&gt;
+            &lt;groupId&gt;org.seleniumhq.selenium&lt;/groupId&gt;
+            &lt;artifactId&gt;selenium-java&lt;/artifactId&gt;
+            &lt;version&gt;2.43.1&lt;/version&gt;
+        &lt;/dependency&gt;
+        &lt;dependency&gt;
```
in my pom and it works for my tests. Sadly I am not sure if it breaks something(I am not using all of the features that fluent lenium provides). A pull request with a version bump will be easy but this requires testing on your side
None (None) at 2014-10-13 11:28:01: I opened a new pull request.
</t>
  </si>
  <si>
    <t>https://github.com/FluentLenium/FluentLenium/issues/707</t>
  </si>
  <si>
    <t xml:space="preserve">Upgrade Junit5 to 5.4.0 - Slawek Radzyminski (slawomir.radzyminski@gmail.com) at 2019-02-09 09:29:40
https://junit.org/junit5/docs/5.4.0/release-notes/index.html
Slawek Radzyminski (slawomir.radzyminski@gmail.com) at 2019-02-09 17:05:04: done
</t>
  </si>
  <si>
    <t>https://github.com/flyway/flyway/issues/863</t>
  </si>
  <si>
    <t xml:space="preserve">PostgreSQL COPY ... FROM STDIN statement support - Axel Fontaine (None) at 2014-10-14 14:54:15
</t>
  </si>
  <si>
    <t>https://github.com/future-architect/uroborosql/issues/139</t>
  </si>
  <si>
    <t xml:space="preserve">Ghosting process may remain when using NioSqlManager. - Hideki Sugimoto (None) at 2018-08-30 14:04:37
Shutdown of threads launched inside NioSqlManager is not done. Therefore, there are cases where the process does not end and the ghost process is awaited for waiting for thread termination.
Hideki Sugimoto (None) at 2019-03-05 12:18:30: As #162 affects, it corresponds to #162 first
</t>
  </si>
  <si>
    <t>https://github.com/future-architect/uroborosql/issues/162</t>
  </si>
  <si>
    <t xml:space="preserve">Update jLine library to jLine 3 and change jLine library to Optional. - Hideki Sugimoto (None) at 2019-02-25 04:59:45
Currently, uroborosql's REPL uses jLine 2 as the jLine library, but updates it to jLine 3.  
In addition, when REPL is not used, since jLine is unnecessary for executing uroborosql,  
set jLine library as option.
</t>
  </si>
  <si>
    <t>https://github.com/geoserver/geofence/issues/113</t>
  </si>
  <si>
    <t xml:space="preserve">Update to JTS 1.15.1 - Alessio Fabiani (alessio.fabiani@geo-solutions.it) at 2018-07-30 11:26:59
</t>
  </si>
  <si>
    <t>https://github.com/geoserver/geofence/issues/16</t>
  </si>
  <si>
    <t xml:space="preserve">Simplify property file configuration - Andrea Aime (andrea.aime@gmail.com) at 2014-10-07 08:32:36
&lt;a href="https://github.com/etj"&gt;&lt;img src="https://avatars.githubusercontent.com/u/717359?v=2" align="left" width="96" height="96" hspace="10"&gt;&lt;/img&gt;&lt;/a&gt; **Issue by [etj](https://github.com/etj)**
_Monday Jun 10, 2013 at 16:50 GMT_
_Originally opened as https://github.com/geosolutions-it/geofence/issues/53_
---
We're using both PropertyPlaceholderConfigurer and PropertyOverrideConfigurer.
We may configure safe default values and then just override them when needed.
</t>
  </si>
  <si>
    <t>https://github.com/geoserver/geofence/issues/82</t>
  </si>
  <si>
    <t xml:space="preserve">LDAP needs refactoring - Emanuele Tajariol (None) at 2017-01-11 09:54:43
LDAP module was created before the 3.0 changes (i.e. embeddability in GeoServer) and some methods still reflect the old API behavour.
Since users and roles are no longer needed as FK in Rules, they do not need to be mirrored from the LDAP directory into the GeoFence DB.
Also, users and roles should be referred by name, not by their id (ids in an externalized source do not make much sense).
</t>
  </si>
  <si>
    <t>https://github.com/geoserver/geofence/issues/99</t>
  </si>
  <si>
    <t xml:space="preserve">LDAP uniqueMember object is skipped - None (None) at 2018-03-13 12:45:30
When searching groups that belong to a specific user, it is hardcoded to look for the 'member' object. It should be possible to use the 'uniqueMember' object too.
`private List&lt;UserGroup&gt; getGroups(GSUser user)
    {
        Filter filter;
        String dn = user.getExtId();
        if(StringUtils.isNotBlank(dn)) {
            filter = new Filter("member", dn);
        } else {
            String userName = user.getName();
            LOGGER.info("User id is null, using username '"+userName+"'");
            String nameAttr = getLDAPAttribute("username");
            String exp = nameAttr + "=" + userName;
            filter = new Filter("member", exp);
        }
        List&lt;UserGroup&gt; groups = userGroupDAOLdapImpl.search(filter);
        return groups;
    }`
</t>
  </si>
  <si>
    <t>https://github.com/GluuFederation/oxAuth/issues/416</t>
  </si>
  <si>
    <t>https://github.com/GluuFederation/oxTrust/issues/434</t>
  </si>
  <si>
    <t xml:space="preserve">Migrate from log4j 1.x to 2.x - Yuriy Movchan (Yuriy.Movchan@gmail.com) at 2017-01-09 15:08:43
https://github.com/GluuFederation/oxAuth/issues/416
Yuriy Movchan (Yuriy.Movchan@gmail.com) at 2017-01-09 16:35:58: https://github.com/GluuFederation/oxTrust/commit/c20b422e0e9253c1abdbe8482069d5ea54ec440d
Yuriy Movchan (Yuriy.Movchan@gmail.com) at 2017-01-09 16:36:07: Implemented
</t>
  </si>
  <si>
    <t>https://github.com/gocd/gocd/issues/400</t>
  </si>
  <si>
    <t>https://github.com/goldmansachs/obevo/issues/142</t>
  </si>
  <si>
    <t xml:space="preserve">Oracle GRANT to Directories - Juergen Donnerstag (None) at 2018-02-06 15:17:42
3) We grant privs to Oracle Directory objects, e.g.
        'GRANT READ ON DIRECTORY '||R.DIRECTORY_NAME||' TO ' || v_owner;
        How to do that in Obevo?
        &lt;grant groups="${READ_ONLY_ROLE}, ${OWNER_ROLE}" privileges="SELECT" /&gt;
        Below is the SELECT stmt to identify the directories in scope. It has a WHERE clause
        FOR R IN (SELECT DIRECTORY_NAME FROM ALL_DIRECTORIES where DIRECTORY_NAME like '%&amp;&amp;DIR_SUFFIX') LOOP
        May be the XML could be extended like
        &lt;permission scheme="DIRECTORIES"
            select_stmt="%1 FROM ALL_DIRECTORIES where DIRECTORY_NAME like '${token}'"
            grant_stmt="${privileges} ON DIRECTORY ${groups} TO MY_USER"
        &gt;
            &lt;grant groups="%1" privileges="READ" /&gt;
        It would allow to keep all GRANT in one place, and executed at the correct time. I assume that is
        the reason why grants don't have a &lt;schema&gt;/&lt;directory&gt; but rather are configured in the XML?
        Similar example: how to:
        FOR R IN (select object_name from user_objects where object_type in ('PROCEDURE', 'FUNCTION','PACKAGE')) LOOP
            EXECUTE IMMEDIATE 'GRANT EXECUTE ON '||R.object_name||' TO ' || v_connect;
        Or ..
         --EXECUTE IMMEDIATE 'GRANT EXECUTE ON CMN_DROP_PARTITION TO ' || v_maint;
It seems to me there are many more GRANTS than just users and groups currently supported by Obevo. I like the idea of all GRANTS being in one place.
/Juergen
None (None) at 2018-02-07 04:32:18: This will be a multi-part answer, as I need a few things clarified (I haven't used Oracle DIRECTORY before).
1) This support doesn't exist today. For now, in the worst-case, you can fall back to the [/migration object type](https://goldmansachs.github.io/obevo/db-project-structure.html#Ad-hoc_data_migrations) to execute any SQL that you want, including these grants. Though it would bypass the permission scheme functionality, it gets you what you need.
2) For my understanding, can you explain how directories are used in Oracle, and if/how they interact with other objects in Oracle?
3) Per the [doc](https://docs.oracle.com/cd/B19306_01/server.102/b14200/statements_5007.htm), it looks like this object type doesn't belong to any schema. Can you please confirm?
4) In terms of the general grant handling in Obevo, I'll answer this question in two parts: first for new directory objects created after onboarding to Obevo, and then for existing objects.
(First, a question for you - are you onboarding an existing system where you've already deployed database objects? If so, are you doing the [reverse-engineering](https://goldmansachs.github.io/obevo/onboarding-guide.html) steps?)
A) For new DIRECTORY objects:
Currently, we don't support the DIRECTORY object type.
For Oracle, we support: table, view, sp, sequence, function, trigger, synonym, package + package body; along with the [staticdata](https://goldmansachs.github.io/obevo/db-project-structure.html#Managing_Static_Data__Code_Tables) and [migration](https://goldmansachs.github.io/obevo/db-project-structure.html#Ad-hoc_data_migrations) data types.
It should be possible to add support for the DIRECTORY object type soon.
Once done, then the permission scheme should handle it just as it would for other object types, e.g.
```
        &lt;permission scheme="DIRECTORY"&gt;  &lt;!-- scheme name corresponding to object type "directory" --&gt;
            &lt;grant users="SUPERUSER" groups="RO_GROUP1,RO_GROUP2,RW_GROUP" privileges="SELECT" /&gt;
        &lt;/permission&gt;
```
Out of curiosity, have you been able to deploy DIRECTORY so far in your proof-of-concept, given that we don't support /directory as of today?
B) For existing directory objects, i.e. all objects in the schema
We have an open issue (#3) to apply the permission scheme to existing objects, particularly if we had onboard existing objects. The goal here is two-fold:
1. To apply any missing grants to existing objects
2. To (optionally) remove any extra grants not specified in your permission scheme from existing objects (i.e. cleanup)
I believe this would have the same intended effect of your "select_stmt". Let me know if this fits what you would want.
We hope to get #3 out in the next 3 months
****************************
There was a lot of info in there - feel free to reply in this issue for questions on anything raised above
None (None) at 2018-02-18 15:26:21: Hi, please let us know if you have more questions on this.
I will leave the ticket open for now, as we can use this to track the feature to add DIRECTORY support to Obevo
None (None) at 2018-04-17 01:30:20: @jdonnerstag FYI - development on this issue is in progress
None (None) at 2018-05-06 22:58:06: Hi @jdonnerstag , this functionality is now available for you to try out.
You can obtain the command-line binary here: https://www.dropbox.com/sh/xrfe6bp954do1pw/AAAi2ogHzTG2gklf6eipAph2a?dl=0
For info on how to use it, see the SNAPSHOT documentation: https://shantstepanian.github.io/obevo/oracle-notes.html.
We hope to release later this month.
Please let us know any feedback that you have.
</t>
  </si>
  <si>
    <t>https://github.com/goldmansachs/obevo/issues/173</t>
  </si>
  <si>
    <t xml:space="preserve">Support YAML/JSON configurations and move away from type safe config towards commons-config 2 - None (None) at 2018-05-06 16:33:26
</t>
  </si>
  <si>
    <t>https://github.com/google/google-java-format/issues/436</t>
  </si>
  <si>
    <t xml:space="preserve">Support Java &gt; 11 language features - Christian Stein (None) at 2020-01-26 19:15:27
Afaict, GJF runs flawlessly on Java source code units up to [Java Language Specification](https://docs.oracle.com/javase/specs/) 11. That includes formatting `module-info.java` files.
- [x] _JDK 9 `module-info.java` handling_ **(Standard)** ➡️ #75 
With new official Java syntax being potentially introduced every six months, GJF fails on those files that already make use of new language features. Such as Switch Expressions, Text Blocks, or Records. Here's an excerpt of the [JDK 14 feature list](https://openjdk.java.net/projects/jdk/14/) which are relevant for GJF's goal "reformatting Java source code": 
- [x] Pattern Matching for instanceof (Preview) [JEP 305](https://openjdk.java.net/jeps/305) ➡️ - 
- [x] Records (Preview) [JEP 359](https://openjdk.java.net/jeps/359) ➡️ - 
- [x] Switch Expressions **(Standard)** [JEP 361](https://openjdk.java.net/jeps/361) ➡️ #340
- [x] Text Blocks (Second Preview, Standard with Java 15) [JEP 368](https://openjdk.java.net/jeps/368) ➡️ #382 
GJF should either support those features and format them or by-pass any "unknown blocks" automagically and format the rest of the source unit as good as possible.
Follow-up from: #387 _Support foundation `javac`_
Related thread on twitter: https://twitter.com/sormuras/status/1221515240854229000
Liam Miller-Cushon (cushon@google.com) at 2020-03-16 21:53:07: (Moving the discussion back here after some related comments in #443.)
We want to support new versions of the language, but (1) I think it's an open question what the best way to do that technically is, and (2) then it still a matter of prioritization and resources.
For (1),  I'm not seeing great alternatives to having one branch/release per JDK version, and e.g. the JDK 13 version of g-j-f would require having JDK &gt;= 13. (We could conceivably use mrjars to package multiple of those releases together, at least for Java &gt; 9, but I haven't decided yet if that solves more problems than it creates.)
Historically we've been using a shaded redistribution of javac so the formatter can depend on a consistent version of the internal APIs it uses, and making a best-effort attempt for that redistribution to be compatible with a wider range of JDKs than upstream javac is.
Upstream javac is somewhat backwards compatible for bootstrapping reasons, but with the new release cadence it's still not compatible with a very wide range of JDKs, and 'compatible enough for bootstrapping' doesn't always mean it's as compatible as we'd like. It'd be neat if we could always run the latest-and-greatest javac while maintaining compatibility with the range of JDK versions we need to support, but I'm not sure that's practical anymore.
Another problem the redistribution of javac solved is that javac versions used to see more changes/ fixes within a given major release, e.g. there were changes to javac that affected Error Prone in the first few JDK 8 update releases. (I know we're talking about g-j-f and not Error Prone, but the approach to redistributing javac was informed by Error Prone). With the new release cadence it's a lot less likely that major javac changes will make it into update releases, so e.g. the JDK 13 branch of g-j-f would probably Just Work on all JDK 13 update releases.
Liam Miller-Cushon (cushon@google.com) at 2020-03-30 18:40:33: The initial implementation of this landed in https://github.com/google/google-java-format/commit/4ddb9148c103b9c65768e519884b0c8ad5caaf39. It supports everything up to Java 14 (including the preview features), as long as the formatter is built on JDK 14.
I haven't spent a lot of time actually formatting real-world Java 14 code yet, so if you get a chance to try it please report any bugs or surprising output you see.
Christian Stein (None) at 2020-03-30 19:15:09: &gt; The initial implementation of this landed in 4ddb914.
Nice!
&gt; It supports everything up to Java 14 (including the preview features), as long as the formatter is built on JDK 14.
...and JDK 14 is used to run the formatter?
Do you have to pass `--enable-preview` on the CLI when formatting files containing preview language features?
&gt; I haven't spent a lot of time actually formatting real-world Java 14 code yet, so if you get a chance to try it please report any bugs or surprising output you see.
Will give it a shot or two tomorrow. Really looking forward to it.
_Do you have a twitter handle, Liam?_
Liam Miller-Cushon (cushon@google.com) at 2020-03-30 19:47:14: &gt; ...and JDK 14 is used to run the formatter?
Yes. The formatter itself is targeting Java 11 language features, so you can run it on JDK 11 and it will still format Java 11 language features, but formatting Java 14 features requires a JDK 14 runtime.
&gt; Do you have to pass `--enable-preview` on the CLI when formatting files containing preview language features?
Nope. That might be worth considering, but it seemed convenient and relatively harmless to always support preview features:
https://github.com/google/google-java-format/blob/4ddb9148c103b9c65768e519884b0c8ad5caaf39/core/src/main/java/com/google/googlejavaformat/java/Formatter.java#L121
&gt; Will give it a shot or two tomorrow. Really looking forward to it.
Great, thanks!
&gt; _Do you have a twitter handle, Liam?_
_[ldcushon@, although I don't use it much]_
Christian Stein (None) at 2020-03-31 11:49:36: &gt; [...] convenient and relatively harmless to always support preview features: [...]
Fine for me. As long as the normal formatter doesn't choke on it.
Was the 1.8-SNAPSHOT artifact uploaded? Looks like https://oss.sonatype.org/content/repositories/snapshots/com/google/googlejavaformat/google-java-format/1.8-SNAPSHOT/ is lacking some versions...
...that's why I updated my fork and building the formatter locally. Which works like a charm.
Lucas Braune (lucasbraune@gmail.com) at 2020-04-15 01:52:41: Is this an issue? I just cloned and and built this GitHub project using Maven and OpenJDK 13. I was able to run the resulting JAR file (`google-java-format-1.8-SNAPSHOT-all-deps.jar`) with the `java` binary that came with OpenJDK 13, but not with the `java` binary that came with Oracle JDK 14. The input java source on which I tried to run Google Java Format is rather simple, namely  the input of issue [#435](https://github.com/google/google-java-format/issues/435). It has no  features that were introduced in Java 14. 
Here is the stack trace I got when trying to run the JAR using Java 14:
`exp/Experiment.java: error: com.google.googlejavaformat.java.java14.Java14InputAstVisitor
java.lang.LinkageError: com.google.googlejavaformat.java.java14.Java14InputAstVisitor
	at com.google.googlejavaformat.java.Formatter.format(Formatter.java:165)
	at com.google.googlejavaformat.java.Formatter.getFormatReplacements(Formatter.java:291)
	at com.google.googlejavaformat.java.Formatter.formatSource(Formatter.java:267)
	at com.google.googlejavaformat.java.FormatFileCallable.call(FormatFileCallable.java:45)
	at com.google.googlejavaformat.java.FormatFileCallable.call(FormatFileCallable.java:26)
	at java.base/java.util.concurrent.FutureTask.run(FutureTask.java:264)
	at java.base/java.util.concurrent.ThreadPoolExecutor.runWorker(ThreadPoolExecutor.java:1130)
	at java.base/java.util.concurrent.ThreadPoolExecutor$Worker.run(ThreadPoolExecutor.java:630)
	at java.base/java.lang.Thread.run(Thread.java:832)`
`Caused by: java.lang.ClassNotFoundException: com.google.googlejavaformat.java.java14.Java14InputAstVisitor
	at java.base/jdk.internal.loader.BuiltinClassLoader.loadClass(BuiltinClassLoader.java:602)
	at java.base/jdk.internal.loader.ClassLoaders$AppClassLoader.loadClass(ClassLoaders.java:178)
	at java.base/java.lang.ClassLoader.loadClass(ClassLoader.java:522)
	at java.base/java.lang.Class.forName0(Native Method)
	at java.base/java.lang.Class.forName(Class.java:340)
	at com.google.googlejavaformat.java.Formatter.format(Formatter.java:160)
	... 8 more`
Liam Miller-Cushon (cushon@google.com) at 2020-04-15 02:30:23: &gt; &gt; The formatter itself is targeting Java 11 language features, so you can run it on JDK 11 and it will still format Java 11 language features, but formatting Java 14 features requires a JDK 14 runtime.
&gt;
&gt; I just cloned and and built this GitHub project using Maven and OpenJDK 13. I was able to run the resulting JAR file (google-java-format-1.8-SNAPSHOT-all-deps.jar) with the java binary that came with OpenJDK 13, but not with the java binary that came with Oracle JDK 14.
It should work if you build and run with JDK 14. Is there a reason to prefer JDK 13 at this point? I didn't have specific plans to support JDK 13 (or 12) now that JDK 14 has been released, since they're both non-LTS releases.
Christian Stein (None) at 2020-04-15 13:44:29: Extrapolating to JDK 15: support for JDK 14 will be dropped when 15 is released?
Would be fine for me. As long GJF supports 11 and 17 ... i.e. all LTS releases and the current GA'ed one. That is 14 as of today, and 15 in September 2020, and so on.
Jake Wharton (j@ke.fyi) at 2020-04-15 14:00:43: LTS is a vendor classification and not something intrinsic to the OpenJDK itself. The LTS for 11 and 17 is for _Oracle_ OpenJDK. Azul offers MTS (medium-term support) for their JDK 13 and will offer it for their JDK 15 as well. Any company can come in and offer LTS for any JDK version so it seems unwise to solely target a single vendor's LTS versions.
&gt; It should work if you build and run with JDK 14. Is there a reason to prefer JDK 13 at this point?
People _may_ still be migrating since it's only been a few weeks. That being said, unless something is actively preventing supporting 13 (or any other versions) it still would be nice to have support in place.
None (None) at 2020-04-28 05:54:50: #435 is there on Java 11 too.
</t>
  </si>
  <si>
    <t>https://github.com/GoogleCloudPlatform/java-docs-samples/issues/113</t>
  </si>
  <si>
    <t xml:space="preserve">Time passed to startTimeOfDay must be UTC - Chris Alme (c.a.alme@gmail.com) at 2016-03-16 17:02:42
Sample code from `AwsRequester.java` inaccurately prescribes Pacific Date/Time values here:
```
/**
 * Specify times below using US Pacific Time Zone.
 */
private static final String START_DATE = "YYYY-MM-DD";
private static final String START_TIME = "HH:MM:SS";
```
This bit us when setting up a transfer job recently. Browsing the Schedule source you can see UTC should be passed:
```
/**
 * The time in UTC at which the transfer will be scheduled to start in a day. Transfers may start
 * later than this time. If not specified, transfers are scheduled to start at midnight UTC.
 * @param startTimeOfDay startTimeOfDay or {@code null} for none
 */
public Schedule setStartTimeOfDay(TimeOfDay startTimeOfDay)
```
Tim Swast (swast@google.com) at 2016-03-16 17:17:57: Thank you for your feedback. I'll look into this.
You are referring to the Storage sample at java-docs-samples/storage/storage-transfer/src/main/java/com/google/cloud/storage/storagetransfer/samples/AwsRequester.java correct?
Chris Alme (c.a.alme@gmail.com) at 2016-03-16 17:19:57: Yes, you are correct. I mistakenly left out the full package in my original issue.
Tim Swast (swast@google.com) at 2016-08-18 22:45:43: Thanks again for the report. I fix this with https://github.com/GoogleCloudPlatform/java-docs-samples/pull/311
(Sorry it took 6 months, yikes!)
</t>
  </si>
  <si>
    <t>https://github.com/GoogleContainerTools/jib/issues/841</t>
  </si>
  <si>
    <t>https://github.com/graphhopper/graphhopper/issues/1050</t>
  </si>
  <si>
    <t xml:space="preserve">move gson dep to jackson - Peter (None) at 2017-05-02 09:43:41
(Use jackson also for the map matching component instead of json.org)
Michael Zilske (None) at 2017-05-03 10:03:34: Done.
</t>
  </si>
  <si>
    <t>https://github.com/graphhopper/graphhopper/issues/34</t>
  </si>
  <si>
    <t>https://github.com/graphhopper/graphhopper/issues/562</t>
  </si>
  <si>
    <t>https://github.com/grpc/grpc-java/issues/3633</t>
  </si>
  <si>
    <t xml:space="preserve">Java 9: cannot find symbol javax.annotation.Generated - None (None) at 2017-10-30 02:31:33
/root/grpc-kotlin-hello/proto/src/main/java/io/grpc/examples/helloworld/GreeterGrpc.java:23: error: cannot find symbol
@javax.annotation.Generated(
                 ^
  symbol:   class Generated
  location: package javax.annotation
1 error
FAILURE: Build failed with an exception.
Eric Anderson (ejona@google.com) at 2017-10-30 17:13:48: That class exists in Java 9: https://docs.oracle.com/javase/8/docs/api/javax/annotation/Generated.html . It seems like the problem is with an example that isn't maintained here.
Eric Anderson (ejona@google.com) at 2017-10-30 18:26:51: Okay... I've now run into this as well for our example after #3637.
Eric Anderson (ejona@google.com) at 2017-10-30 18:49:20: For gRPC's build, after #3633 I don't see a problem with `@Generated` for :compileJava. But I do see it for :javadoc. But in the example `@Generated` is broken in :compileJava, even if depending on a grpc dep that built fine (e.g., grpc-testing-proto, but installed using Java 8). :-/
Eric Anderson (ejona@google.com) at 2017-10-30 19:12:22: @onesea, I'd suggest adding a dependency on `javax.annotation:javax.annotation-api` for the moment. It's possible to pass `--add-modules java.xml.ws.annotation`, but it seems it might cause more problems than it solves.
David Ostrovsky (None) at 2018-03-08 13:00:55: I run into the same problem while working on Bazel build with Java 9: https://github.com/bazelbuild/bazel/issues/4709.
David Ostrovsky (None) at 2018-03-08 19:07:24: The way it was fixed in other java based libraries, like `auto-common`, `auto-value` and `dagger`, is to dynamically select the right annotation to use:
- Java 9: `javax.annotation.processing.Generated`
- Java 8: `javax.annotation.Generated`
See e.g.: https://github.com/google/auto/commit/f04406c1f11d3796bd93ed89ae160f47bcb4b7e4, https://github.com/google/dagger/pull/882.
Eric Anderson (ejona@google.com) at 2018-03-08 19:09:54: @davido, dynamic selection doesn't really seem to be a solution except for annotation processors.
David Ostrovsky (None) at 2018-03-08 19:31:27: @ejona86 The other two options would be to detect the Java runtime or pass explicit option to gRpc compiler, a lá: `--release 9` or similar?
David Ostrovsky (None) at 2018-03-08 19:45:03: I was able to patch gRpc compiler in Bazel tree, with this one liner:
```
diff --git a/third_party/grpc/compiler/src/java_plugin/cpp/java_generator.cpp b/third_party/grpc/compiler/src/java_plugin/cpp/java_generator.cpp
index 7cb01238ac..3264f15ecf 100644
--- a/third_party/grpc/compiler/src/java_plugin/cpp/java_generator.cpp
+++ b/third_party/grpc/compiler/src/java_plugin/cpp/java_generator.cpp
@@ -1203,7 +1203,7 @@ void GenerateService(const ServiceDescriptor* service,
   vars["NanoUtils"] = "io.grpc.protobuf.nano.NanoUtils";
   vars["StreamObserver"] = "io.grpc.stub.StreamObserver";
   vars["Iterator"] = "java.util.Iterator";
-  vars["Generated"] = "javax.annotation.Generated";
+  vars["Generated"] = "javax.annotation.processing.Generated";
   vars["ListenableFuture"] =
       "com.google.common.util.concurrent.ListenableFuture";
   vars["ExperimentalApi"] = "io.grpc.ExperimentalApi";
```
With this, the generated source is:
```
/**
 */
@javax.annotation.processing.Generated(
    value = "by gRPC proto compiler",
    comments = "Source: src/main/protobuf/command_server.proto")
public final class CommandServerGrpc {
  private CommandServerGrpc() {}
[...]
```
And the Bazel build on Java 9 just works:
```
  $ bazel --host_javabase=/usr/lib64/jvm/java-9-openjdk build --javacopt='--release 9' --java_toolchain=@bazel_tools//tools/jdk:toolchain_jdk9 src:bazel
[...]
INFO: From Compiling Java headers src/main/java/com/google/devtools/build/lib/worker/libworker-hjar.jar (16 files):
WARNING: An illegal reflective access operation has occurred
WARNING: Illegal reflective access by com.google.protobuf.UnsafeUtil (file:/home/davido/.cache/bazel/_bazel_davido/install/5906941a530f40a3f4749e5cfd148312/_embedded_binaries/embedded_tools/tools/jdk/turbine_deploy.jar) to field java.nio.Buffer.address
WARNING: Please consider reporting this to the maintainers of com.google.protobuf.UnsafeUtil
WARNING: Use --illegal-access=warn to enable warnings of further illegal reflective access operations
WARNING: All illegal access operations will be denied in a future release
INFO: From Building src/main/java/com/google/devtools/build/lib/libbazel-main-class.jar (4 source files) and running annotation processors (OptionProcessor):
warning: Supported source version 'RELEASE_8' from annotation processor 'com.google.devtools.common.options.processor.OptionProcessor' less than -source '1.9'
Target //src:bazel up-to-date:
  bazel-bin/src/bazel
INFO: Elapsed time: 149.130s, Critical Path: 111.80s
INFO: Build completed successfully, 1986 total actions
```
Eric Anderson (ejona@google.com) at 2018-03-08 21:10:33: @davido, as I said in an earlier comment, I recommend you to depend on `javax.annotation:javax.annotation-api` if on Java 9.
David Ostrovsky (None) at 2018-03-08 22:38:49: @ejona86 Thanks, I noticed your commentm and I did it indeed for gerrit (before `auto-common` was fixed) and it worked. Still I wonder, if we could do some dynamic `@Generated` annotation selection in Bazel, based on Java runtime, e.g.: [1]. So basically, it could even be added upstream. I know that gRpc also supports other build tool chains, but we could start fixing Java 9 out of the box support for Bazel first?
[1] http://paste.openstack.org/show/695786
Eric Anderson (ejona@google.com) at 2018-03-09 00:20:05: @davido, I don't think the two annotations are interchangeable. At the very least `javax.annotation.processing.Generated` is in the `java.compiler` module and the package is explicitly for use in annotation processors. That doesn't sound like a good fit; there's no annotation processor involved here. I'd be more prone to remove the annotation completely.
`javax.annotation.Generated` is the smaller dependency and the one that other tools (like ErrorProne) are observing. It's just that its location has moved.
Tomasz Jędrzejewski (None) at 2018-03-09 05:29:25: Technically speaking, there is no statement in JDK API docs that `java.compiler` is a module solely for annotation processors. It rather contains stuff for every program that wants an access to the compiler.
At the same time, when I look at it right now, I see that this might be a design issue in Java API. From the usage perspective, the annotation for marking generated code has little to do with accessing compiler API.
David Ostrovsky (None) at 2018-03-09 05:33:09: @zyxist To move forward for now, I've uploaded a RFC PC and removed the problematic annotation completely, as was suggested by @ejona86.
David Ostrovsky (None) at 2018-03-09 06:56:56: One disadvantage to remove the `@Generated` annotation entirely, is that the code sanity tools, like Error Prone, would assume that the code was hand written and miss that it was generated.
@cushon, @eamonnmcmanus, @ronshapiro: Do you have any comments on this discussion as what would be the right course of action here?
Ron Shapiro (None) at 2018-03-09 09:07:20: Adding the dependency to javax.annotation.Generated is likely to cause someone issues with Java 9's JPMS because the of the way the `javax.annotation` package was split across modules. 
While it's true that the "new" version is in the "annotation processing" package, it is the canonical Generated annotation in Java 9. I think you could argue that `javax.annotation.Generated` itself was meant for to be "annotation processing" as well.
But taking a step back - both annotations are source level. 
Liam Miller-Cushon (cushon@google.com) at 2018-03-09 16:16:37: &gt; it is the canonical Generated annotation in Java 9
+1
The docs for `@javax.annotation.processing.Generated` say "The Generated annotation is used to mark source code that has been generated." It does *not* say it's only for use by annotation processors. Error Prone and any other tools that recognize the annotation should recognize both versions.
I do not recommend using `javax.annotation:javax.annotation-api` with Java 9. `javax.annotation` is part of the `java.xml.ws.annotation` module in 9, which is deprecated for removal. Using classes in that package is a source of trouble.
Eric Anderson (ejona@google.com) at 2018-03-09 17:28:41: The _first-line_ description of [package javax.annotation.processing's Javadoc](https://docs.oracle.com/javase/9/docs/api/javax/annotation/processing/package-summary.html):
&gt; Facilities for declaring annotation processors and for allowing annotation processors to communicate with an annotation processing tool environment.
While I do agree that it could be used for other things, pulling in a dependency on all of `java.compiler` seems an overkill for our use. For annotation processors, it wouldn't be any problem, because they'd be depending on `java.compiler` already.
&gt; javax.annotation is part of the java.xml.ws.annotation module in 9, which is deprecated for removal.
@cushon, everything I see for it isn't "deprecated and stop using it" it is "being removed; get it externally from the JDK". The Migration Documentation says it was [removed because it was part of J2EE](https://docs.oracle.com/javase/9/migrate/toc.htm#JSMIG-GUID-F640FA9D-FB66-4D85-AD2B-D931174C09A3), not because it was bad to use.
It also explicitly says in the "upgrade paths" (none of which are "migrate to another api"):
&gt; Deploy the standalone version of the API (and implementation if needed) on the class path. Each of the Java EE APIs are standalone technologies with projects published in Maven Central.
&gt; Using classes in that package is a source of trouble.
Why do you say that? In my mind, a much bigger source of trouble is thinking that we must use the new annotation with Java 9+ and we must use the old annotation with Java pre-9. That's simply unacceptable.
Liam Miller-Cushon (cushon@google.com) at 2018-03-09 17:43:07: &gt; pulling in a dependency on all of java.compiler seems an overkill
`java.compiler` is in the set of default root modules, everything that uses `java.se` already depends on it.
&gt; a much bigger source of trouble is thinking that we must use the new annotation with Java 9+ and we must use the old annotation with Java pre-9. That's simply unacceptable.
Why? That's the approach we've been using for other code generators, so far successfully. If you see specific problems with it I'm interested to know what they are?
Eric Anderson (ejona@google.com) at 2018-03-09 18:40:50: &gt; java.compiler is in the set of default root modules, everything that uses java.se already depends on it.
Everything outside of java.se is going away, isn't it? It seems someone using jlink would notice, and it seems Oracle is pushing jlink pretty hard, since they're trying to discontinue the self-contained JRE. Although I guess the user can make that a compile-only dependency.
&gt; That's the approach we've been using for other code generators
Aren't all the generators you're talking about annotation processors? Those are integrating with the JDK anyway. The new annotation seems like a convenience for annotation processors (as it can remove a dependency for them; and I would expect it helps prevent processors from stepping on each other's toes) and easy for such a processor to choose at runtime (it already has all the information it needs), transparent to the user.
In our case we don't know the Java version that will be compiling the code. We could add an option, but that seems no easier for the user than an additional dependency (which is still a pain) and I reject the idea that we should _need_ to know and generate different code (but I don't reject that it may be easier for our users if we do so).
We've had a very strong policy of needing a "canonical" version of the generated code. There are no options. This was based on years of learning the folly of providing options with protobuf (and there's still lots of work to remove such options). Now, it's really only important that the _class_ files are canonical. But at the same time I've not noticed any mention of a problem that is solved by moving to `javax.annotation.processing.Generated` (without introducing an equivalent problem).
------
I have found a parenthetical in [JEP 320](http://openjdk.java.net/jeps/320#Java-EE-modules) mentioning migrating to javax.annotation.processing.Generated. With that in mind, I could understand potentially migrating to the Java 9 annotation after we require Java 9. But that would be years in the future.
Right now I feel I'm more likely to remove the `Generated` annotation entirely than swap to the Java 9 version. To date, I don't think it's gained us anything.
Liam Miller-Cushon (cushon@google.com) at 2018-03-09 19:15:39: &gt; I guess the user can make that a compile-only dependency.
Right, since it's a source retention annotation it is not needed at runtime. Some build systems make this easier to configure than others. Realistically some users will probably end up including the dependency at runtime.
&gt; I reject the idea that we should need to know and generate different code
I agree that this change problematic. The decision to move the canonical `@Generated` annotation to a different package is a breaking API change, and the JDK has historically tried to avoid making breaking API changes. That said, I think the principled options are (1) stop using the API (i.e. stop emitting `@Generated`), or (2) find a way to detect which version the compilation is targeting and emit the appropriate version of the annotation. Finding a way to keep using the Java EE `@Generated` is possible, but it's not the one upstream is recommending.
&gt; But at the same time I've not noticed any mention of a problem that is solved by moving to `javax.annotation.processing.Generated` (without introducing an equivalent problem).
There are two parts to this: whether emitting `@Generated` at all solves problems, and whether using the `javax.annotation.processing` annotation vs. the `javax.annotation` annotation solves problems.
For the first part, I don't have a strong opinion. We've seen people rely on `@Generated` to avoid running static analysis on generated code. I don't remember other uses of it.
For the second part, relying on the `java.xml.ws.annotation` module for `javax.annotation.Generated` creates split-package issues with other non-modularized uses of `javax.annotation` like `jsr305.jar`. E.g.:
```java
@javax.annotation.Nullable
@javax.annotation.Generated("")
class X {}
```
Compiling with `java.xml.ws.annotation` on the module path on `jsr305.jar` on the class path doesn't work:
```
javac --add-modules=java.xml.ws.annotation -cp jsr305.jar X.java
X.java:1: error: cannot find symbol
@javax.annotation.Nullable
                 ^
  symbol:   class Nullable
  location: package javax.annotation
1 error
```
Using `-cp javax.annotation-api-1.3.2.jar` instead of `--add-modules=java.xml.ws.annotation` works, but it may be hard to ensure that everyone compiling the generated code avoids that flag. Hacking `jsr305.jar` onto the module path also works (but I do not recommend it).
```
$ javac -cp javax.annotation-api-1.3.2.jar:jsr30
5.jar X.java
... ok
$ javac --add-modules=java.xml.ws.annotation --patch-module=java.xml.ws.annotation=jsr305.jar X.java
... ok
```
David Ostrovsky (None) at 2018-04-09 12:57:57: @ejona86 As suggested, we added dependency to bazel on `javax.annotation` and added this as dependency to gRPC in Bazel tool chain, in: [1]. However, it was pointed out in the review, that this problem is going to be fixed upstream? Just wondering, as you said in comment to this issue, that you rather prefer that gRPC users will fix that problem?
If you are planning to address that problem upstream, do you have any time frame? I'm asking because this issue is very last issue, for full JDK 9 support in Bazel.
* [1] https://bazel-review.googlesource.com/#/c/bazel/+/49490
Eric Anderson (ejona@google.com) at 2018-04-09 16:39:41: I'd have no problem adding the dependency to java_grpc_library. It's been done for Blaze internally, for instance. I simply didn't think about it when I [fixed up gradle+Java 9](https://github.com/grpc/grpc-java/commit/4e82e62eaa549d1f63a6548aa0a6ea1687de618f).
What's the easiest way to test out Bazel+Java 9? It should be as easy as [adding a line to `added_deps`](https://github.com/grpc/grpc-java/blob/bace06f/java_grpc_library.bzl#L109). @davido, if you have a working Bazel+Java 9 environment, I'd be happy to accept a PR.
David Ostrovsky (None) at 2018-04-09 20:00:20: The easiest way to reproduce the breakage on Bazel+Java 9, is to run this command in `grpc-java`:
```
  $ bazel --host_javabase=/usr/lib64/jvm/java-9-openjdk build --javacopt='--release 9' -- 
  java_toolchain=@bazel_tools//tools/jdk:toolchain_jdk9 examples:helloworld_java_grpc
 [...]
Target //examples:helloworld_java_grpc up-to-date:
  bazel-bin/examples/libhelloworld_java_grpc.jar
INFO: Elapsed time: 8.263s, Critical Path: 2.72s
INFO: 217 processes: 212 remote cache hit, 1 linux-sandbox, 3 local, 1 worker.
INFO: Build completed successfully, 243 total actions
```
I'm working on a fix and will upload a PR in a moment.
</t>
  </si>
  <si>
    <t>https://github.com/gudaoxuri/dew/issues/14</t>
  </si>
  <si>
    <t>https://github.com/gudaoxuri/dew/issues/16</t>
  </si>
  <si>
    <t>https://github.com/gvlasov/inflectible/issues/103</t>
  </si>
  <si>
    <t xml:space="preserve">Reenable qulice checks when possible - Georgy Vlasov (None) at 2015-08-16 21:26:30
When jcabi/jcabi-parent#38 is fixed, reenable annotation processing and remove excusions from `qulice-maven-plugin`.
</t>
  </si>
  <si>
    <t>https://github.com/gvlasov/inflectible/issues/28</t>
  </si>
  <si>
    <t xml:space="preserve">Use qulice for code quality control - Georgy Vlasov (None) at 2015-08-01 02:27:59
Georgy Vlasov (None) at 2015-08-15 16:44:15: Similar to #29, it is better to enable quality control before the first release.
</t>
  </si>
  <si>
    <t>https://github.com/hazelcast/hazelcast-simulator/issues/1070</t>
  </si>
  <si>
    <t xml:space="preserve">WorkerOperationProcessor needs to be dumbed down - Peter Veentjer (alarmnummer@gmail.com) at 2016-08-13 04:13:06
Currently it contains state regarding testcontainers; this needs to be moved back into the MemberWorker. WorkerOperationProcessor should be nothing more than a demultiplexing mechanism. 
Probably it is best to remove the TestOperationProcessor and let the WorkerOperationProcessor forward to the test if needed. The current approach leads to mixing simple test logic with all the remoting protocol. Another advantage is that we don't need to track any TestOperationProcessors. So if the WorkerOperationProcessor sees the address is a test, it just forwards the call the the Member Worker and signals please do action A on test X.
</t>
  </si>
  <si>
    <t>https://github.com/hazelcast/hazelcast-simulator/issues/1072</t>
  </si>
  <si>
    <t xml:space="preserve">Too many simulator network threads - Peter Veentjer (alarmnummer@gmail.com) at 2016-08-13 09:30:41
```
   private static final int DEFAULT_THREAD_POOL_SIZE = max(MIN_THREAD_POOL_SIZE, getRuntime().availableProcessors() * 2);
```
Really no need to have this many threads. These processing threads not execute long running tasks anyway. 
Peter Veentjer (alarmnummer@gmail.com) at 2016-08-20 08:58:28: @Donnerbart can you explain why we need to have such a large number of network threads? If this is really needed, then I believe there are some fundamental problems in the networking layer.
noctarius aka Christoph Engelbert (christoph.engelbert@instana.com) at 2016-08-20 09:00:39: Looks to me like copied from Hazelcast sourcecode ;)
Donnerbart (None) at 2016-08-20 12:16:55: The Agent acts as proxy for the protocol wildcards, sends it to all its workers and waits for all responses to collect them and send them back to the Coordinator. We also need some headroom here to handle parallel calls (e.g. the PingOperation) and not to block when we have nested calls, which need a response to come through. The proxy-part can maybe be improved by Netty `ChannelPromise` and the `ChannelPromiseAggregator`.
Peter Veentjer (alarmnummer@gmail.com) at 2016-08-21 10:46:01: Ok. It seems we have some fundamental problems in our networking layer then. This many threads is not acceptable.
noctarius aka Christoph Engelbert (christoph.engelbert@instana.com) at 2016-08-21 10:47:44: You can handle all of this asynchronously in netty, no need for blocking
Peter Veentjer (alarmnummer@gmail.com) at 2016-08-21 10:49:02: +1 for asynchronous. Can you make this a priority issue to get resolved @Donnerbart 
</t>
  </si>
  <si>
    <t>https://github.com/hazelcast/hazelcast-simulator/issues/1215</t>
  </si>
  <si>
    <t xml:space="preserve">Netty exception noise - Peter Veentjer (alarmnummer@gmail.com) at 2016-09-05 15:17:53
```
ERROR 17:24:27 Failed to submit a listener notification task. Event loop shut down?
java.util.concurrent.RejectedExecutionException: event executor terminated
        at io.netty.util.concurrent.SingleThreadEventExecutor.reject(SingleThreadEventExecutor.java:840)
        at io.netty.util.concurrent.SingleThreadEventExecutor.offerTask(SingleThreadEventExecutor.java:342)
        at io.netty.util.concurrent.SingleThreadEventExecutor.addTask(SingleThreadEventExecutor.java:335)
        at io.netty.util.concurrent.SingleThreadEventExecutor.execute(SingleThreadEventExecutor.java:765)
        at io.netty.util.concurrent.DefaultPromise.safeExecute(DefaultPromise.java:767)
        at io.netty.util.concurrent.DefaultPromise.notifyListeners(DefaultPromise.java:435)
        at io.netty.util.concurrent.DefaultPromise.setFailure(DefaultPromise.java:120)
        at io.netty.channel.DefaultChannelPromise.setFailure(DefaultChannelPromise.java:87)
        at io.netty.channel.AbstractChannelHandlerContext.safeExecute(AbstractChannelHandlerContext.java:1022)
        at io.netty.channel.AbstractChannelHandlerContext.write(AbstractChannelHandlerContext.java:835)
        at io.netty.channel.AbstractChannelHandlerContext.writeAndFlush(AbstractChannelHandlerContext.java:804)
        at io.netty.channel.AbstractChannelHandlerContext.writeAndFlush(AbstractChannelHandlerContext.java:841)
        at com.hazelcast.simulator.protocol.handler.MessageConsumeHandler$1$1.answer(MessageConsumeHandler.java:73)
        at com.hazelcast.simulator.coordinator.Coordinator.testRun(Coordinator.java:396)
        at com.hazelcast.simulator.protocol.processors.CoordinatorOperationProcessor.processOperation(CoordinatorOperationProcessor.java:89)
        at com.hazelcast.simulator.protocol.processors.AbstractOperationProcessor.process(AbstractOperationProcessor.java:60)
        at com.hazelcast.simulator.protocol.handler.MessageConsumeHandler$1.run(MessageConsumeHandler.java:78)
        at java.util.concurrent.Executors$RunnableAdapter.call(Executors.java:511)
        at java.util.concurrent.FutureTask.run(FutureTask.java:266)
        at java.util.concurrent.ScheduledThreadPoolExecutor$ScheduledFutureTask.access$201(ScheduledThreadPoolExecutor.java:180)
        at java.util.concurrent.ScheduledThreadPoolExecutor$ScheduledFutureTask.run(ScheduledThreadPoolExecutor.java:293)
        at java.util.concurrent.ThreadPoolExecutor.runWorker(ThreadPoolExecutor.java:1142)
        at java.util.concurrent.ThreadPoolExecutor$Worker.run(ThreadPoolExecutor.java:617)
        at java.lang.Thread.run(Thread.java:745)
ERROR 17:24:28 Failed to submit a listener notification task. Event loop shut down?
```
When executing the following
```
set -e
echo starting 2 members
coordinator-remote worker-start --count 2
echo starting 2 client drivers
coordinator-remote worker-start --count 2 --workerType javaclient --config client-hazelcast.xml
echo starting the test
test_id=$(coordinator-remote test-start --duration 0s atomiclong.properties) 
echo test_id $test_id
echo waiting for test to run
sleep 30s
for i in {1..5}
do
   echo iteration $i    
   echo killing member
   coordinator-remote worker-kill
   echo startign new member
   coordinator-remote worker-start
   status=$(coordinator-remote test-status $test_id)
   echo test_status $status
   if [ $status == "failure" ]; then
       echo Error detected!!!!!!!
       break
   fi
   sleep 10s
done
coordinator-remote test-stop $test_id
coordinator-remote stop
```
The problem is in the stop.
</t>
  </si>
  <si>
    <t>https://github.com/hazelcast/hazelcast-simulator/issues/1217</t>
  </si>
  <si>
    <t xml:space="preserve">Test explicit addressing only - Peter Veentjer (alarmnummer@gmail.com) at 2016-09-06 05:52:13
Currently we have a complex schema for test addressing, perhaps better if it is made explicit. The advantage of explicit test addressing is that we can control which member is going to run which test. Currently all non global phases are executed on all members in the cluster, but actually it only needs to be executed on the drivers. 
So when the test start to run, it determines its set of drivers and all global or non global calls, it will execute on that set of drivers. All other workers it will not talk to.
Peter Veentjer (alarmnummer@gmail.com) at 2016-09-06 06:23:03: Probably best to get rid of test addressing completely. Just send it to the worker, in combination with the test id like e.g. the create test operation. Then we can also get rid of a huge amount of complexity in this part of the protocol. 
</t>
  </si>
  <si>
    <t>https://github.com/hazelcast/hazelcast-simulator/issues/1278</t>
  </si>
  <si>
    <t>https://github.com/hudec/sql-processor/issues/6</t>
  </si>
  <si>
    <t xml:space="preserve">HSQLDB 2.0.0 - Vladimír Hudec (Vladimir.Hudec@gmail.com) at 2011-04-17 17:23:09
Switch to HSQLDB 2.0.0
Vladimír Hudec (Vladimir.Hudec@gmail.com) at 2011-05-04 12:30:40: Still one bug isn't fixed, see http://stackoverflow.com/questions/5033849/hibernate-hsqldb-2-cannot-hydrate-blob-column
</t>
  </si>
  <si>
    <t>https://github.com/hugegraph/hugegraph/issues/8</t>
  </si>
  <si>
    <t xml:space="preserve">tinkerpop tests fail to find blacklist resource file - None (None) at 2018-08-17 11:06:28
1. can't find blacklist resource file, resulting in NPE
2. TestGraph config xxxTest rather than xxxSuite, resulting in ERROR info
3. Vertex and Edge capacity were set 1000, resulting in tests failed
</t>
  </si>
  <si>
    <t>https://github.com/hyperledger/quilt/issues/228</t>
  </si>
  <si>
    <t xml:space="preserve">Upgrade hamcrest dependency from 1.3/1.X to v2 - Sudheesh Singanamalla (sudheesh@cs.washington.edu) at 2019-08-29 21:34:46
Hamcrest previously before v2 released multiple jars to be included but in their recent version have put packaged them all into a single jar.
In the codebase we have inconsistent usages of hamcrest as a dependency, sometimes as `hamcrest-core` in some modules and `hamcrest-all` in others. The patch to fix this issue will do the following:
- remove these inconsistencies in the codebase
- upgrade from v1.3/1.x to v2 using the [upgrade docs](http://hamcrest.org/JavaHamcrest/distributables#maven-upgrade-example)
Reference: https://github.com/hyperledger/quilt/pull/227#discussion_r319175267
Can pick up once #227 is merged.
</t>
  </si>
  <si>
    <t>https://github.com/iluwatar/java-design-patterns/issues/408</t>
  </si>
  <si>
    <t>https://github.com/iluwatar/java-design-patterns/issues/701</t>
  </si>
  <si>
    <t xml:space="preserve">a new design pattern : efficient-cache - Albert (714586750@qq.com) at 2018-01-20 04:48:35
I have an idea for building an efficient cache design to solve the problem of needing to calculate the same situation frequently in some scenarios. I'm working on it. I am annotating now, the function has been achieved.I hope I can get your approval.
</t>
  </si>
  <si>
    <t>https://github.com/impactcentre/interoperability-framework/issues/15</t>
  </si>
  <si>
    <t xml:space="preserve">Logging frameworks - Clemens Neudecker (None) at 2013-07-04 12:14:46
&gt; We are currently using two different loggers in the project, log4j in the interfaces, and slf4j in the toolwrapper. log4j supports logging to more then one stream at the time. I  suggest we remove the slf4j logger and switch to log4j completely.
+1 for completely removing slf4j from the toolwrapper and replacing it with log4j.
Clemens Neudecker (None) at 2013-07-05 14:35:39: Integrated in [secure](https://github.com/impactcentre/interoperability-framework/tree/secure) branch.
</t>
  </si>
  <si>
    <t>https://github.com/internetarchive/heritrix3/issues/275</t>
  </si>
  <si>
    <t xml:space="preserve">JDK11 support: ssl errors from console - Alex Osborne (ato@meshy.org) at 2019-08-05 05:25:52
Under JDK11 some http requests the browser makes to the Heritrix crawl console cause an SSL error. Sometimes Firefox just says "Secure Connection Failed" other times "SSL_ERROR_RX_RECORD_TOO_LONG". This breaks the console's stylesheets and many actions like viewing jobs.
![image](https://user-images.githubusercontent.com/10588/62440452-2922e280-b78b-11e9-90a9-dbc83518d133.png)
To fix this I think we need to upgrade Jetty to a version newer than [9.4.12](https://www.eclipse.org/lists/jetty-announce/msg00124.html) which includes fixes for JDK11 and TLSv1.3. This in means we'll need to upgrade restlet to 2.x
</t>
  </si>
  <si>
    <t>https://github.com/iyzico/iyzipay-java/issues/1</t>
  </si>
  <si>
    <t xml:space="preserve">Change spring rest template dependency with apache http client - Yalçın Yenigün (yyenigun@gmail.com) at 2016-01-27 14:25:21
</t>
  </si>
  <si>
    <t>https://github.com/JakeWharton/RxReplayingShare/issues/6</t>
  </si>
  <si>
    <t xml:space="preserve">RxJava 2.x variant - Jake Wharton (j@ke.fyi) at 2016-08-25 01:10:57
Just a placeholder issue for now.
Jonathan (None) at 2016-11-02 17:17:59: I would like to make a PR for this. How I can do this for Flowable too?
Jake Wharton (j@ke.fyi) at 2016-11-02 17:24:45: We won't be supporting Flowable.
On Wed, Nov 2, 2016, 1:18 PM Jonathan notifications@github.com wrote:
&gt; I would like to make a PR for this. How I can do this for Flowable too?
&gt; 
&gt; —
&gt; You are receiving this because you authored the thread.
&gt; Reply to this email directly, view it on GitHub
&gt; https://github.com/JakeWharton/RxReplayingShare/issues/6#issuecomment-257934341,
&gt; or mute the thread
&gt; https://github.com/notifications/unsubscribe-auth/AAEEEU0xQukwdIjM6fXUCRiS6KgoNNLpks5q6MXIgaJpZM4Jsmkx
&gt; .
</t>
  </si>
  <si>
    <t>https://github.com/JanusGraph/janusgraph/issues/132</t>
  </si>
  <si>
    <t xml:space="preserve">Mitigate dependencies on software with non-permissive licenses - Alexander Patrikalakis (None) at 2017-02-21 08:45:35
Work being done in PR #137 revealed the following:
- [x] org.acplt:oncrpc:1.0.7 - LGPL
- [x] com.vividsolutions:jts:1.13 - LGPL
- [x] com.github.stephenc.high-scale-lib:high-scale-lib:1.1.4 - Public Domain
- [x] org.tukaani:xz:1.0 - Public Domain
- [x] org.reflections:reflections:0.9.9-RC1 - WTFPL
Jason Plurad (None) at 2017-02-21 16:00:54: Berkeley DB JE license was changed to Apache in version 7.3.7, see https://github.com/JanusGraph/janusgraph/issues/100
Alexander Patrikalakis (None) at 2017-02-22 02:29:53: @pluradj great, removing.
P. Taylor Goetz (ptgoetz@gmail.com) at 2017-02-22 19:52:31: JSONP should be okay since we are only including it in binary form (we would select CDDL in the LICENSE file).
Here's the relevant info for how Apache handles these types of licenses, also known as "Category B": https://www.apache.org/legal/resolved#category-b
Alexander Patrikalakis (None) at 2017-02-26 03:56:48: Completing #133 and #79 will address the JTS dependency
Andre F de Miranda (None) at 2017-03-06 22:11:26: xz is also used by other ASL projects including Apache Commons - Compress and Apache Tika
None (None) at 2017-07-08 17:46:29: It looks like maybe we can close this issue out? #186 mitigated the oncrpc dependency and JTS is fully optional at this point as well (#400 resolved the last remaining issue I'm aware of).
Jason Plurad (None) at 2017-07-10 21:42:14: I think so. I took a look again at the results of `mvn project-info-reports:dependencies`. It looks pretty clean, even with the new code in `janusgraph-codepipelines-ci`.
Alexander Patrikalakis (None) at 2017-07-11 16:36:08: looks good, closing
</t>
  </si>
  <si>
    <t>https://github.com/JanusGraph/janusgraph/issues/133</t>
  </si>
  <si>
    <t xml:space="preserve">Mark JTS as optional in janusgraph-solr and update docs - Alexander Patrikalakis (None) at 2017-02-21 13:16:42
JTS is currently a non-optional dependency in janusgraph-solr and is distributed with JanusGraph (and previously Titan) releases. What could be done is to mark it as optional in the pom.xml files so it's available for tests and users with requirements for relevant features (Solr, Geoshapes, etc.) can manually add it to their lib directory. Docs also need to be updated to instruct users to manually add the dependency.
From @sjudeng - good catch:
Looks like the longer term solution might be a new Eclipse Foundation [project aiming to replace JTS](https://www.locationtech.org/projects/technology.jts), ([repo](https://github.com/locationtech/jts), [proposal](https://www.locationtech.org/proposals/jts-topology-suite)). It's being developed by LocationTech, who also develop Spatial4j, through-which the JTS dependency comes in to Solr/JanusGraph. I'd guess the roadmap is for a stable new-JTS release and then a Spatial4j update/release migrating to same, at which point JanusGraph could update as well (likely involving a Solr version upgrade). I don't think a full migration in JanusGraph would be possible until Spatial4j and Solr were updated to use JTS 2. The good news is the core Spatial4j developer, who I think also is a core contributor on the Solr spatial connectors, has been active on the JTS 2 mailing list so he is at least aware of the effort.
Jason Plurad (None) at 2017-04-04 14:22:48: I looked around at some other projects: [Apache Ignite](https://github.com/apache/ignite/tree/master/modules/geospatial) uses a Maven profile to handle it, and [Elasticsearch](https://github.com/elastic/elasticsearch/blob/v1.5.2/pom.xml#L179) marks it as optional.
Ted Wilmes (None) at 2017-04-10 14:09:32: Resolved by #189.
</t>
  </si>
  <si>
    <t>https://github.com/JanusGraph/janusgraph/issues/138</t>
  </si>
  <si>
    <t xml:space="preserve">Automatically validate janusgraph.sh script during release build - None (None) at 2017-02-24 03:20:32
Update `janusgraph-release` section of [distribution POM](https://github.com/JanusGraph/janusgraph/blob/af3fa20ecd362a694f685f92c218b092a273b89d/janusgraph-dist/janusgraph-dist-hadoop-2/pom.xml) to run [janusgraph.sh](https://github.com/JanusGraph/janusgraph/blob/af3fa20ecd362a694f685f92c218b092a273b89d/janusgraph-dist/src/assembly/static/bin/janusgraph.sh) to verify relevant embedded services can be started and stopped from the distribution build.
Jason Plurad (None) at 2017-10-07 13:46:25: Validation of running OLTP and OLAP #605 traversals with the prepacked distribution should also be done.
</t>
  </si>
  <si>
    <t>https://github.com/JanusGraph/janusgraph/issues/1398</t>
  </si>
  <si>
    <t xml:space="preserve">Upgrade Cassandra to 2.2 - Florian Hockmann (None) at 2019-01-29 10:06:21
JanusGraph still includes Cassandra 2.1 in its distribution which [only gets critical fixes by now](http://cassandra.apache.org/download/) whereas Cassandra 2.2 will be supported until the release of Cassandra 4.0.
Cassandra 2.1 also still uses Thrift in its CQL input format for Spark which means that Spark cannot be used with JanusGraph without having Thrift enabled in Cassandra. This remaining Thrift usage [was removed in Cassandra 2.2](https://issues.apache.org/jira/browse/CASSANDRA-8358). So, the upgrade to Cassandra 2.2 also makes it possible to implement an input format for Spark that only uses CQL (#985).
</t>
  </si>
  <si>
    <t>https://github.com/JanusGraph/janusgraph/issues/154</t>
  </si>
  <si>
    <t xml:space="preserve">Use of Groovy scripting in ElasticSearch indexing backend limits indexed property size - Austin Sharp (None) at 2017-03-08 01:14:13
Groovy's maximum string size is 65535 characters. Because a mutation to an ES-indexed property sets that property via a Groovy script, the effective limit on ES-indexed properties is 65535 characters.
&gt; ERROR 2017-03-07T15:08:39.485-08:00 [Grizzly(5)] com.thinkaurelius.titan.diskstorage.es.ElasticSearchIndex - Failed to execute ES query ElasticsearchIllegalArgumentException[failed to execute script]; nested: GroovyScriptCompilationException[MultipleCompilationErrorsException[startup failed:
69b79da3909d74223752de333112de783b510858: 1: String too long. The given string is 994823 Unicode code units long, but only a maximum of 65535 is allowed.
 @ line 1, column 27.
   ctx._source["Document"] = "&lt;p&gt;The Project Gutenberg EBook of Dracula...
This is especially unfortunate because no ES script is involved in creating a new property. So I have no problem indexing entire Project Gutenberg books in ES, as long as it's a new property and not an existing property.
I tried the workaround of deleting the property and re-adding it but this is still (apparently) a mutation to ElasticSearch.
FWIW, ElasticSearch dynamic scripting is also considered by some to be a security issue and is now off by default. It would be nice if this wasn't a requirement for JanusGraph. (As far as I can tell from the code, it is important for SET and LIST data types but is only used for SINGLE cardinality properties as a matter of convenience.)
(I observed this problem in Titan 1.0 but as far as I can tell it still applies to JanusGraph, including #79 .)
Austin Sharp (None) at 2017-03-08 17:33:25: Oh yeah, and the other weird part about this is that failures in index mutations don't fail the graph transaction, so ElasticSearch and the graph DB can silently get out of sync. (True in Titan, not sure if still true in JanusGraph but unless someone has specifically changed it, it probably still is.)
Michael Markieta (markieta@google.com) at 2017-04-02 06:28:54: I can confirm the out of sync storage backend and index backend @sharpau. I just ran into that today with a very large transaction that failed during the index mutation. No rollback occurred after the index mutation failed.
```
20:00:41 ERROR org.janusgraph.graphdb.database.StandardJanusGraph  - Error while commiting index mutations for transaction [2] on index: search
org.janusgraph.core.JanusGraphException: Could not execute operation due to backend exception
       at org.janusgraph.diskstorage.util.BackendOperation.execute(BackendOperation.java:57)
       at org.janusgraph.diskstorage.indexing.IndexTransaction.flushInternal(IndexTransaction.java:134)
       at org.janusgraph.diskstorage.indexing.IndexTransaction.commit(IndexTransaction.java:115)
       at org.janusgraph.diskstorage.BackendTransaction.commitIndexes(BackendTransaction.java:140)
       at org.janusgraph.graphdb.database.StandardJanusGraph.commit(StandardJanusGraph.java:743)
       at org.janusgraph.graphdb.transaction.StandardJanusGraphTx.commit(StandardJanusGraphTx.java:1363)
       at org.janusgraph.graphdb.tinkerpop.JanusGraphBlueprintsGraph$GraphTransaction.doCommit(JanusGraphBlueprintsGraph.java:272)
       at org.apache.tinkerpop.gremlin.structure.util.AbstractTransaction.commit(AbstractTransaction.java:105)
       at org.apache.tinkerpop.gremlin.structure.Transaction$commit.call(Unknown Source)
       at org.codehaus.groovy.runtime.callsite.CallSiteArray.defaultCall(CallSiteArray.java:48)
       at org.codehaus.groovy.runtime.callsite.AbstractCallSite.call(AbstractCallSite.java:113)
       at org.codehaus.groovy.runtime.callsite.AbstractCallSite.call(AbstractCallSite.java:117)
       at groovysh_evaluate.run(groovysh_evaluate:3)
       at org.codehaus.groovy.vmplugin.v7.IndyInterface.selectMethod(IndyInterface.java:232)
       at org.codehaus.groovy.tools.shell.Interpreter.evaluate(Interpreter.groovy:70)
       at org.codehaus.groovy.tools.shell.Groovysh.execute(Groovysh.groovy:190)
       at org.apache.tinkerpop.gremlin.console.GremlinGroovysh.super$3$execute(GremlinGroovysh.groovy)
       at sun.reflect.GeneratedMethodAccessor14.invoke(Unknown Source)
       at sun.reflect.DelegatingMethodAccessorImpl.invoke(DelegatingMethodAccessorImpl.java:43)
       at java.lang.reflect.Method.invoke(Method.java:498)
       at org.codehaus.groovy.reflection.CachedMethod.invoke(CachedMethod.java:93)
       at groovy.lang.MetaMethod.doMethodInvoke(MetaMethod.java:325)
       at groovy.lang.MetaClassImpl.invokeMethod(MetaClassImpl.java:1215)
       at org.codehaus.groovy.runtime.ScriptBytecodeAdapter.invokeMethodOnSuperN(ScriptBytecodeAdapter.java:132)
       at org.apache.tinkerpop.gremlin.console.GremlinGroovysh.execute(GremlinGroovysh.groovy:72)
       at org.apache.tinkerpop.gremlin.console.Console.executeInShell(Console.groovy:370)
       at org.codehaus.groovy.vmplugin.v7.IndyInterface.selectMethod(IndyInterface.java:232)
       at org.apache.tinkerpop.gremlin.console.Console.&lt;init&gt;(Console.groovy:147)
       at org.codehaus.groovy.vmplugin.v7.IndyInterface.selectMethod(IndyInterface.java:232)
       at org.apache.tinkerpop.gremlin.console.Console.main(Console.groovy:401)
Caused by: org.janusgraph.diskstorage.PermanentBackendException: Permanent exception while executing backend operation IndexMutation
       at org.janusgraph.diskstorage.util.BackendOperation.executeDirect(BackendOperation.java:82)
       at org.janusgraph.diskstorage.util.BackendOperation.execute(BackendOperation.java:55)
       ... 29 more
Caused by: java.lang.OutOfMemoryError: Java heap space
       at org.elasticsearch.common.util.BigArrays.newByteArray(BigArrays.java:453)
       at org.elasticsearch.common.util.BigArrays.newByteArray(BigArrays.java:463)
       at org.elasticsearch.common.io.stream.BytesStreamOutput.&lt;init&gt;(BytesStreamOutput.java:60)
       at org.elasticsearch.common.io.stream.BytesStreamOutput.&lt;init&gt;(BytesStreamOutput.java:55)
       at org.elasticsearch.common.io.stream.BytesStreamOutput.&lt;init&gt;(BytesStreamOutput.java:45)
       at org.elasticsearch.common.xcontent.XContentBuilder.builder(XContentBuilder.java:77)
       at org.elasticsearch.common.xcontent.json.JsonXContent.contentBuilder(JsonXContent.java:38)
       at org.elasticsearch.common.xcontent.XContentFactory.contentBuilder(XContentFactory.java:122)
       at org.elasticsearch.common.xcontent.XContentFactory.jsonBuilder(XContentFactory.java:49)
       at org.janusgraph.diskstorage.es.ElasticSearchIndex.getNewDocument(ElasticSearchIndex.java:492)
       at org.janusgraph.diskstorage.es.ElasticSearchIndex.mutate(ElasticSearchIndex.java:594)
       at org.janusgraph.diskstorage.indexing.IndexTransaction$1.call(IndexTransaction.java:137)
       at org.janusgraph.diskstorage.indexing.IndexTransaction$1.call(IndexTransaction.java:134)
       at org.janusgraph.diskstorage.util.BackendOperation.executeDirect(BackendOperation.java:69)
       at org.janusgraph.diskstorage.util.BackendOperation.execute(BackendOperation.java:55)
       at org.janusgraph.diskstorage.indexing.IndexTransaction.flushInternal(IndexTransaction.java:134)
       at org.janusgraph.diskstorage.indexing.IndexTransaction.commit(IndexTransaction.java:115)
       at org.janusgraph.diskstorage.BackendTransaction.commitIndexes(BackendTransaction.java:140)
       at org.janusgraph.graphdb.database.StandardJanusGraph.commit(StandardJanusGraph.java:743)
       at org.janusgraph.graphdb.transaction.StandardJanusGraphTx.commit(StandardJanusGraphTx.java:1363)
       at org.janusgraph.graphdb.tinkerpop.JanusGraphBlueprintsGraph$GraphTransaction.doCommit(JanusGraphBlueprintsGraph.java:272)
       at org.apache.tinkerpop.gremlin.structure.util.AbstractTransaction.commit(AbstractTransaction.java:105)
       at org.apache.tinkerpop.gremlin.structure.Transaction$commit.call(Unknown Source)
       at org.codehaus.groovy.runtime.callsite.CallSiteArray.defaultCall(CallSiteArray.java:48)
       at org.codehaus.groovy.runtime.callsite.AbstractCallSite.call(AbstractCallSite.java:113)
       at org.codehaus.groovy.runtime.callsite.AbstractCallSite.call(AbstractCallSite.java:117)
       at groovysh_evaluate.run(groovysh_evaluate:3)
       at java.lang.invoke.LambdaForm$DMH/1811075214.invokeVirtual_L_L(LambdaForm$DMH)
       at java.lang.invoke.LambdaForm$BMH/745962066.reinvoke(LambdaForm$BMH)
       at java.lang.invoke.LambdaForm$MH/1763344271.guardWithCatch(LambdaForm$MH)
       at java.lang.invoke.LambdaForm$reinvoker/1353170030.dontInline(LambdaForm$reinvoker)
       at java.lang.invoke.LambdaForm$MH/370869802.guard(LambdaForm$MH)
```
None (None) at 2017-04-03 14:41:31: I have a unit test that reproduces the issue with updating long text strings and also implementation that resolves the issue by splitting mutations and using an update operation for non-List/Set properties. The update is based on #79, so I was waiting on that to get merged before submitting a new PR. #79 also removes the dynamic scripting requirement on ES 5.x servers.
I'm not sure about the issue of backend rollback when index update fails. Can you create a new issue to track that?
None (None) at 2017-04-04 02:10:32: I just added this commit to #79. That PR needs another review anyway and the update to split mutations was relatively small.
Austin Sharp (None) at 2017-04-06 00:50:14: Thanks a ton @sjudeng , really happy to see progress made here.
I'll leave the creation of the issue for lack of rollback to @MichaelMarkieta since I don't have a current example or test reproduction. I just noticed when looking through (Titan's) ElasticSearchIndex.java that failure is just an exception with no cleanup, beyond that (and frustration at how the DB stays broken) I don't have a lot to add.
None (None) at 2017-04-14 22:11:23: Closing after merge of #79 which resolves this issue. Please reopen if you still have this problem.
</t>
  </si>
  <si>
    <t>https://github.com/JanusGraph/janusgraph/issues/67</t>
  </si>
  <si>
    <t xml:space="preserve">Update ElasticSearch dependency - Austin Sharp (None) at 2017-01-27 01:07:56
JanusGraph officially is only compatible with ElasticSearch 1.5.x, a release from late 2014 that is no longer supported (EOL was September 2016 https://www.elastic.co/support/eol).
http://docs.janusgraph.org/0.1.0-SNAPSHOT/version-compat.html
I am running Titan in production with ES 1.7.5 with no issues, but that just hit EOL as well. The 2.0 branch is still maintained, and ES recently jumped to 5.x releases. There are security concerns with the older, unmaintained branches. 
Related: Titan requires the dynamic scripting feature of ES, which is off by default in newer versions. I do not know how strict of a requirement this is, but it would be nice to not rely on it if possible.
https://www.elastic.co/guide/en/elasticsearch/reference/current/modules-scripting-security.html
None (None) at 2017-01-27 03:22:37: The branch below updates JanusGraph to Elasticsearch 2.4.4. I hope to be able to sumit a PR off this shortly. But note this breaks support for Elasticsearch 1.x. Not sure if that'll be acceptable to the community.
https://github.com/ngageoint/janusgraph/tree/elasticsearch-geoshape-upgrade
I do plan to update to support Elasticsearch 5.x unless someone else is already on it. Question is whether we'd want to maintain backwards compatiblity with 2.x.
Michael Markieta (markieta@google.com) at 2017-03-06 16:53:11: I am interested in working on support for ElasticSearch 5.x. Let me know if there is anything I can help with.
None (None) at 2017-03-06 20:17:49: @MichaelMarkieta There's related discussion on the list below. It would be useful if you're interested in chiming in there on your opinion on whether to maintain support for ES 1.x, or just go forward with 2.x/5.x compatibility, and whether to support node/transport clients or just the HTTP client (ES RestClient or Jest client).
https://groups.google.com/forum/#!topic/janusgraph-dev/F-zfIsuiIoQ
Current status is #79 pending merge adds support for 2.x and there are at least a couple of efforts underway to get to ES 5.x support. I have updates to add support for 5.x with backwards compatibility with 2.x using ES 5.x REST client. @krlohnes has updates to use the Jest high level HTTP ES client. Hopefully some combination of these will get JanusGraph to full 2.x/5.x compatibility in the near term.
None (None) at 2017-04-14 22:12:41: Closing after merge of #79 which adds support for ES 2.x and 5.x.
</t>
  </si>
  <si>
    <t>https://github.com/JanusGraph/janusgraph/issues/846</t>
  </si>
  <si>
    <t xml:space="preserve">Update to Spatial4J 0.7 / JTS 1.15 - Robert Dale (None) at 2017-12-18 14:10:05
Spatial4J 0.7 will contain JTS 1.15.
[See discussion](https://groups.google.com/d/msg/janusgraph-dev/JOQBE_0DNok/wkbDcl7JCgAJ)
- [x] Release date 12/22
Without much fanfare, [JTS](https://www.locationtech.org/projects/technology.jts) 1.15 was released.  This release uses the less restrictive EPL license which should enable JanusGraph to include it by default - IANAL.
- [Annoucement](https://dev.locationtech.org/mhonarc/lists/jts-dev/msg00215.html)
- [Release Notes](https://www.locationtech.org/projects/technology.jts/releases/1.15/plan)
- [License FAQ](https://github.com/locationtech/jts/blob/master/FAQ-LICENSING.md)
- [Upgrade Guide](https://github.com/locationtech/jts/blob/master/MIGRATION.md)
- [GitHub Release Page](https://github.com/locationtech/jts/releases/tag/jts-1.15.0)
- [Deployed to maven](http://search.maven.org/#artifactdetails%7Corg.locationtech.jts%7Cjts-core%7C1.15.0%7Cbundle)
Remove `optional` from pom(s).
None (chris.hupman@gmail.com) at 2019-02-07 17:59:50: Work was completed in PR #907 
</t>
  </si>
  <si>
    <t>https://github.com/JanusGraph/janusgraph/issues/92</t>
  </si>
  <si>
    <t>https://github.com/javadelight/delight-nashorn-sandbox/issues/32</t>
  </si>
  <si>
    <t>https://github.com/javalite/activejdbc/issues/788</t>
  </si>
  <si>
    <t xml:space="preserve">Upgrade to the latest PostgreSQL driver + fix build - João Francisco Almeida (None) at 2018-09-15 00:05:42
* Update `PostgreSQL` driver to the latest available version (`42.2.5`)
* Centralize `PostgreSQL` driver version among all project
* Fix https://github.com/javalite/activejdbc/commit/f7acda1a6076ae6b113dfe98e9aba0d35793335f#diff-610585138bba47edce271eb75a212962
Igor Polevoy (None) at 2018-09-20 04:19:09: thanks for this, lets see if this passes Travis build before closing 
</t>
  </si>
  <si>
    <t>https://github.com/javalite/javalite/issues/788</t>
  </si>
  <si>
    <t>https://github.com/javaparser/javaparser/issues/1976</t>
  </si>
  <si>
    <t xml:space="preserve">Move all tests to JUnit 5 - Danny van Bruggen (None) at 2018-12-17 19:28:40
Danny van Bruggen (None) at 2018-12-23 13:55:29: @signed is doing this one
</t>
  </si>
  <si>
    <t>https://github.com/jbufu/openid4java/issues/60</t>
  </si>
  <si>
    <t>https://github.com/jenkinsci/java-client-api/issues/426</t>
  </si>
  <si>
    <t xml:space="preserve">Upgrade dom4j - Karl Heinz Marbaise (github@soebes.com) at 2019-09-14 13:26:56
Upgrading dom4j version from dom4j:dom4j:1.6.1 auf org.dom4j:dom4j:2.1.1
</t>
  </si>
  <si>
    <t>https://github.com/jetoile/hadoop-unit/issues/21</t>
  </si>
  <si>
    <t xml:space="preserve">use Achilles instead of cassandra-unit - jetoile (None) at 2016-06-05 16:44:02
</t>
  </si>
  <si>
    <t>https://github.com/jetoile/hadoop-unit/issues/69</t>
  </si>
  <si>
    <t xml:space="preserve">break useless dependency to org.apache.hadoop.conf.Configuration - jetoile (None) at 2017-07-11 17:52:38
Non hadoop components should not expose a method getConfiguration() which return a org.apache.hadoop.conf.Configuration
Moreover, it should resolve some jar conflict too
</t>
  </si>
  <si>
    <t>https://github.com/jklingsporn/vertx-jooq/issues/23</t>
  </si>
  <si>
    <t xml:space="preserve">Change the syntax of the JSON keys - None (jens.klingsporn@gmail.com) at 2017-08-30 09:15:24
From the POJO's member name to the actual column name. The benefit of this is described [here](https://jensonjava.wordpress.com/2017/08/30/converting-a-jooq-record-into-a-vertx-jsonobject/) in detail.
</t>
  </si>
  <si>
    <t>https://github.com/jknack/handlebars.java/issues/135</t>
  </si>
  <si>
    <t>https://github.com/joachimvda/jtransfo/issues/46</t>
  </si>
  <si>
    <t>https://github.com/joachimvda/jtransfo/issues/66</t>
  </si>
  <si>
    <t xml:space="preserve">Use jUnit5 - Joachim Van der Auwera (joachim@progs.be) at 2016-11-10 12:35:50
</t>
  </si>
  <si>
    <t>https://github.com/joel-costigliola/assertj-swing/issues/7</t>
  </si>
  <si>
    <t xml:space="preserve">Move content of org.fest.util to assertj-core - Christian Rösch (christianroesch@gmx.net) at 2014-01-24 22:49:18
For the first release it's necessary to cleanup the content of the repository. And `assertj-swing-legacy` needs to be removed.
Move (in a good manner - look if there's a class like that already, merge, test)
- `Flushables.java`
- `Lists.java`
- `Maps.java`
- `Preconditions.java`
- `Sets.java`
- `SystemProperties.java`
Get rid of
- `InternalApi.java`
- `IORuntimeException.java`
</t>
  </si>
  <si>
    <t>https://github.com/jprante/elasticsearch-jdbc/issues/342</t>
  </si>
  <si>
    <t xml:space="preserve">No state available for some rivers on multi-node ES instance (bug or feature?) - Lukasz Sawicki (None) at 2014-09-29 09:23:03
Hello! I found strange problem for river state in our configuration consisting of **ElasticSearch 1.2.3 on 2 nodes, jdbc-river 1.2.3** + Head plugin
The steps (used our extension of simple strategy):
- create a river by sending PUT to elastic01:
  **_river/trans_2013-12-02-1/_meta**
  { "type" : "jdbc", "jdbc" : { "index" : "transactions_201312", "type" : "transactions", "strategy" : "crypto-simple", "url" : "jdbc:oracle:thin:...", "user" : "...", "password" : "...", "max_retries" : 100, "max_retries_wait" : "10s", "maxbulkactions" : 1000, "maxconcurrrentbulkactions" : 4, "sql": "..." } 
  }
- The query returns 5 records and they are inserted into the index transactions_201312 - everything is fine here
- However, I'm asking about the river's state by calling 
  **http://elastic01:8081/_river/jdbc/*/_state?pretty**
  and got
  {"state" : [ ]}
  On the other hand, the river worked and fetched the data from DB.
- I'm inserting the same river definition twice with changed type (otherwise, it won't be created and executed):  **_river/trans_2013-12-02-2/_meta**
  I got:
  {
  "state" : [ {
   "name" : "trans_2013-12-02-2",
   "type" : "jdbc",
   "settings" : { },
   "map" : {
     "timestamp" : "2014-09-29T08:59:16.533Z",
     "active" : false,
     "enabled" : false,
     "started" : "2014-09-29T08:59:16.376Z",
     "counter" : 1
   }
  } ]
  }
- inserting the river definition once again under another name gives me again empty state 
Generally, the river state is returned for even insertions and it does not depend on what node I'm querying. But what is surprising - once one of the nodes is turned off, the state query starts returning all what's needed:
     {
      "state" : [ {
      "name" : "trans_2013-12-02-2",
      "type" : "jdbc",
      "settings" : { },
      "map" : {
        "timestamp" : "2014-09-29T09:05:42.799Z",
        "enabled" : false,
        "counter" : 1,
        "active" : false,
        "started" : "2014-09-29T09:05:40.832Z"
      }
     },
     {
      "name" : "trans_2013-12-02-3",
      "type" : "jdbc",
      "settings" : { },
      "map" : {
        "enabled" : true,
        "started" : "2014-09-29T09:00:25.210Z"
      }
     },
    {
     "name" : "trans_2013-12-02-1",
     "type" : "jdbc",
     "settings" : { },
     "map" : {
       "enabled" : true,
       "started" : "2014-09-29T08:26:30.388Z"
      }
    } ]
   }
- then I deleted everything, and repeated all the above steps again using only one ES node being UP. The state always returns everything correctly.
Bug or feature? The problem seems to appear when we have more than one ES node - rivers work and fetch the data, but asking for the state fails which ruins our indexing/reindexing procedure for large amount of data.
# 
Additional note - for those rivers with **valid** state result the log is as follows:
**node1:**
[2014-09-29 12:43:27,927][INFO ][index.shard.service      ] [TRANSACTIONAL_ELASTIC_01] [transactions_201312][0] updating refresh_interval from [1s] to [-1]
[2014-09-29 12:43:27,928][INFO ][index.shard.service      ] [TRANSACTIONAL_ELASTIC_01] [transactions_201312][3] updating refresh_interval from [1s] to [-1]
[2014-09-29 12:43:27,928][INFO ][index.shard.service      ] [TRANSACTIONAL_ELASTIC_01] [transactions_201312][1] updating refresh_interval from [1s] to [-1]
[2014-09-29 12:43:27,928][INFO ][index.shard.service      ] [TRANSACTIONAL_ELASTIC_01] [transactions_201312][2] updating refresh_interval from [1s] to [-1]
[2014-09-29 12:43:28,060][INFO ][index.shard.service      ] [TRANSACTIONAL_ELASTIC_01] [transactions_201312][0] updating refresh_interval from [-1] to [1s]
[2014-09-29 12:43:28,060][INFO ][index.shard.service      ] [TRANSACTIONAL_ELASTIC_01] [transactions_201312][3] updating refresh_interval from [-1] to [1s]
[2014-09-29 12:43:28,060][INFO ][index.shard.service      ] [TRANSACTIONAL_ELASTIC_01] [transactions_201312][1] updating refresh_interval from [-1] to [1s]
[2014-09-29 12:43:28,060][INFO ][index.shard.service      ] [TRANSACTIONAL_ELASTIC_01] [transactions_201312][2] updating refresh_interval from [-1] to [1s]
**node2**:
[2014-09-29 12:43:27,536][INFO ][cluster.metadata         ] [TRANSACTIONAL_ELASTIC_02] [_river] creating index, cause [auto(index api)], shards [4]/[1], mappings []
[2014-09-29 12:43:27,726][INFO ][cluster.metadata         ] [TRANSACTIONAL_ELASTIC_02] [_river] update_mapping [trans_2013-12-02-1](dynamic)
[2014-09-29 12:43:27,741][INFO ][org.xbib.elasticsearch.action.river.jdbc.state.RiverStateService] [TRANSACTIONAL_ELASTIC_02] update river state [trans_2013-12-02-1]
[2014-09-29 12:43:27,746][INFO ][org.xbib.elasticsearch.plugin.river.jdbc.JDBCRiver] saving river state at start: [name=trans_2013-12-02-1,type=jdbc,settings={},map={enabled=true, started=Mon Sep 29 12:43:27 CEST 2014}] -&gt; true
[2014-09-29 12:43:27,751][INFO ][cluster.metadata         ] [TRANSACTIONAL_ELASTIC_02] [_river] update_mapping [trans_2013-12-02-1](dynamic)
[2014-09-29 12:43:27,753][INFO ][BulkNodeClient           ] creating index transactions_201312 with settings = {}, mappings = null
[2014-09-29 12:43:27,782][INFO ][cluster.metadata         ] [TRANSACTIONAL_ELASTIC_02] [transactions_201312] creating index, cause [api], shards [4]/[1], mappings [transactions]
[2014-09-29 12:43:27,927][INFO ][index.shard.service      ] [TRANSACTIONAL_ELASTIC_02] [transactions_201312][2] updating refresh_interval from [1s] to [-1]
[2014-09-29 12:43:27,927][INFO ][index.shard.service      ] [TRANSACTIONAL_ELASTIC_02] [transactions_201312][0] updating refresh_interval from [1s] to [-1]
[2014-09-29 12:43:27,927][INFO ][index.shard.service      ] [TRANSACTIONAL_ELASTIC_02] [transactions_201312][1] updating refresh_interval from [1s] to [-1]
[2014-09-29 12:43:27,962][INFO ][org.xbib.elasticsearch.action.river.jdbc.state.RiverStateService] [TRANSACTIONAL_ELASTIC_02] update river state [trans_2013-12-02-1]
[2014-09-29 12:43:28,043][INFO ][cluster.metadata         ] [TRANSACTIONAL_ELASTIC_02] [transactions_201312] update_mapping [transactions](dynamic)
[2014-09-29 12:43:28,051][INFO ][index.shard.service      ] [TRANSACTIONAL_ELASTIC_02] [transactions_201312][3] updating refresh_interval from [1s] to [-1]
[2014-09-29 12:43:28,059][INFO ][index.shard.service      ] [TRANSACTIONAL_ELASTIC_02] [transactions_201312][2] updating refresh_interval from [-1] to [1s]
[2014-09-29 12:43:28,059][INFO ][index.shard.service      ] [TRANSACTIONAL_ELASTIC_02] [transactions_201312][0] updating refresh_interval from [-1] to [1s]
[2014-09-29 12:43:28,059][INFO ][index.shard.service      ] [TRANSACTIONAL_ELASTIC_02] [transactions_201312][1] updating refresh_interval from [-1] to [1s]
[2014-09-29 12:43:28,059][INFO ][index.shard.service      ] [TRANSACTIONAL_ELASTIC_02] [transactions_201312][3] updating refresh_interval from [-1] to [1s]
[2014-09-29 12:43:28,088][INFO ][org.xbib.elasticsearch.action.river.jdbc.state.RiverStateService] [TRANSACTIONAL_ELASTIC_02] update river state [trans_2013-12-02-1]
For those with **empty** state result we have:
**node1:**
**[2014-09-29 12:50:55,912][INFO ][org.xbib.elasticsearch.plugin.river.jdbc.JDBCRiver] saving river state at start: [name=trans_2013-12-02-4,type=jdbc,settings={},map={enabled=true, started=Mon Sep 29 12:50:55 CEST 2014}] -&gt; true** 
[2014-09-29 12:50:56,117][INFO ][index.shard.service      ] [TRANSACTIONAL_ELASTIC_01] [transactions_201312][0] updating refresh_interval from [-1] to [1s]
[2014-09-29 12:50:56,118][INFO ][index.shard.service      ] [TRANSACTIONAL_ELASTIC_01] [transactions_201312][3] updating refresh_interval from [-1] to [1s]
[2014-09-29 12:50:56,118][INFO ][index.shard.service      ] [TRANSACTIONAL_ELASTIC_01] [transactions_201312][1] updating refresh_interval from [-1] to [1s]
[2014-09-29 12:50:56,118][INFO ][index.shard.service      ] [TRANSACTIONAL_ELASTIC_01] [transactions_201312][2] updating refresh_interval from [-1] to [1s]
**node2:**
[2014-09-29 12:50:55,888][INFO ][cluster.metadata         ] [TRANSACTIONAL_ELASTIC_02] [_river] update_mapping [trans_2013-12-02-4](dynamic)
[2014-09-29 12:50:55,905][INFO ][org.xbib.elasticsearch.action.river.jdbc.state.RiverStateService] [TRANSACTIONAL_ELASTIC_02] update river state [trans_2013-12-02-4]
[2014-09-29 12:50:55,917][INFO ][cluster.metadata         ] [TRANSACTIONAL_ELASTIC_02] [_river] update_mapping [trans_2013-12-02-4](dynamic)
[2014-09-29 12:50:55,974][INFO ][org.xbib.elasticsearch.action.river.jdbc.state.RiverStateService] [TRANSACTIONAL_ELASTIC_02] update river state [trans_2013-12-02-4]
[2014-09-29 12:50:56,122][INFO ][index.shard.service      ] [TRANSACTIONAL_ELASTIC_02] [transactions_201312][2] updating refresh_interval from [-1] to [1s]
[2014-09-29 12:50:56,122][INFO ][index.shard.service      ] [TRANSACTIONAL_ELASTIC_02] [transactions_201312][0] updating refresh_interval from [-1] to [1s]
[2014-09-29 12:50:56,122][INFO ][index.shard.service      ] [TRANSACTIONAL_ELASTIC_02] [transactions_201312][1] updating refresh_interval from [-1] to [1s]
[2014-09-29 12:50:56,122][INFO ][index.shard.service      ] [TRANSACTIONAL_ELASTIC_02] [transactions_201312][3] updating refresh_interval from [-1] to [1s]
[2014-09-29 12:50:56,544][INFO ][org.xbib.elasticsearch.action.river.jdbc.state.RiverStateService] [TRANSACTIONAL_ELASTIC_02] update river state [trans_2013-12-02-4]
[2014-09-29 12:51:46,621][INFO ][org.xbib.elasticsearch.action.river.jdbc.state.RiverStateService] [TRANSACTIONAL_ELASTIC_02] update river state [trans_2013-12-02-2]
The difference between these two executions (with valid and empty state) is that there is the bolded information displayed on the first node which may indicate some inconsistency (???) - why it's not displayed on the second node on which the river seems to get initialized.
Jörg Prante (joergprante@gmail.com) at 2014-09-29 12:10:00: Yes, JDBC river 1.2.x had bugs. One of them was the action coordination between nodes.
I think I fixed them in JDBC plugin 1.3.x
Lukasz Sawicki (None) at 2014-09-29 12:41:02: Can it be also applied to 1.2.x or is it too hard? Please let me know, so we will decide what to do. We are on pre-production right now and converting to ES 1.3.x would require significant effort (which does not mean impossible)
Jörg Prante (joergprante@gmail.com) at 2014-09-29 12:54:37: It's not fixed in JDBC plugin 1.3.x, I have to find a fix. 
The river state is not a real-time structure that is exposed when the river wants to, it is written to the cluster state _after_ ES decides (after index recovery and reallocations) about the river execution. There can be some minutes of delay, it is definitely broken for the expected use case. The more I think about it, the more I like the idea to replace the river part of the code with custom code that only depends on the ES plugin API, and overhaul the river state action for real time exposure (for knapsack plugin I have implemented this at the weekend).
Lukasz Sawicki (None) at 2014-09-29 13:09:36: Got it and I like your idea. And do you know if it's possible to bind a river's execution to specified node?
Jörg Prante (joergprante@gmail.com) at 2014-09-29 13:12:13: Yes, you can bind a river type to a node http://www.elasticsearch.org/guide/en/elasticsearch/rivers/current/#allocation
Lukasz Sawicki (None) at 2014-09-29 13:47:49: Thanks!
I also installed everything on my laptop and can confirm that this issue exists on the latest version of ES and jdbc-river as well.
---
One more note as I'm not sure if it's the Elastic's problem or the river's problem - I used node.river = `_none_` on the second node and it also seems that a result of the `_state` query depends on which node was started first, which means that if I start the second node first (the one with _none_) and then the first one, no information on state is available ({"state" : [ ]}. The information gets visible again if I start running the cluster from the node that accepts rivers and then the second one. 
Lukasz Sawicki (None) at 2014-09-30 10:22:13: @jprante do you think if it's possible in reasonable time to refactor the river state functionality as you described in one of your notes above (as you did for the knapsack plugin)? I'd love to try it on my own, but frankly speaking it's hard with time to do some research on my side as we are moving to ES 1.3.x with all our stuff. If you don't plan this, please let me know.
Jörg Prante (joergprante@gmail.com) at 2014-09-30 11:10:00: Knapsack has been updated to 1.3 so I have time for JDBC. I will continue to use the river API for 1.3.x. When ES 1.4 will be released shortly, I will move from river peculiarities to another more robust implementation.
</t>
  </si>
  <si>
    <t>https://github.com/jprante/elasticsearch-jdbc/issues/344</t>
  </si>
  <si>
    <t xml:space="preserve">Structured objects and  "ignore_null_values" : true  - arpu (None) at 2014-10-01 00:08:50
importing works with "ignore_null_values" : false on structured objects 
[2014-10-01 02:15:00,198][DEBUG][action.bulk              ] [Timberius] [jdbc][1] failed to execute bulk item (index) index {[jdbc][jdbc][5950], source[{"useid":5950,"eventid":1,"channelid":"C-61441-10003-53604","imageid":1,"source":"vdr$
org.elasticsearch.index.mapper.MapperParsingException: failed to parse
        at org.elasticsearch.index.mapper.DocumentMapper.parse(DocumentMapper.java:563)
        at org.elasticsearch.index.mapper.DocumentMapper.parse(DocumentMapper.java:491)
        at org.elasticsearch.index.shard.service.InternalIndexShard.prepareIndex(InternalIndexShard.java:397)
        at org.elasticsearch.action.bulk.TransportShardBulkAction.shardIndexOperation(TransportShardBulkAction.java:442)
        at org.elasticsearch.action.bulk.TransportShardBulkAction.shardOperationOnPrimary(TransportShardBulkAction.java:157)
        at org.elasticsearch.action.support.replication.TransportShardReplicationOperationAction$AsyncShardOperationAction.performOnPrimary(TransportShardReplicationOperationAction.java:535)
        at org.elasticsearch.action.support.replication.TransportShardReplicationOperationAction$AsyncShardOperationAction$1.run(TransportShardReplicationOperationAction.java:434)
        at java.util.concurrent.ThreadPoolExecutor.runWorker(ThreadPoolExecutor.java:1145)
        at java.util.concurrent.ThreadPoolExecutor$Worker.run(ThreadPoolExecutor.java:615)
        at java.lang.Thread.run(Thread.java:745)
Caused by: org.elasticsearch.common.jackson.core.JsonParseException: Unexpected character (',' (code 44)): was expecting a colon to separate field name and value
 at [Source: [B@389bc6c; line: 1, column: 310]
        at org.elasticsearch.common.jackson.core.JsonParser._constructError(JsonParser.java:1419)
        at org.elasticsearch.common.jackson.core.base.ParserMinimalBase._reportError(ParserMinimalBase.java:508)
        at org.elasticsearch.common.jackson.core.base.ParserMinimalBase._reportUnexpectedChar(ParserMinimalBase.java:437)
        at org.elasticsearch.common.jackson.core.json.UTF8StreamJsonParser._skipColon2(UTF8StreamJsonParser.java:2759)
        at org.elasticsearch.common.jackson.core.json.UTF8StreamJsonParser._skipColon(UTF8StreamJsonParser.java:2734)
        at org.elasticsearch.common.jackson.core.json.UTF8StreamJsonParser.nextToken(UTF8StreamJsonParser.java:697)
        at org.elasticsearch.common.xcontent.json.JsonXContentParser.nextToken(JsonXContentParser.java:50)
        at org.elasticsearch.index.mapper.object.ObjectMapper.parse(ObjectMapper.java:503)
        at org.elasticsearch.index.mapper.DocumentMapper.parse(DocumentMapper.java:542)
        ... 9 more
arpu (None) at 2014-10-02 11:02:52: here is an example
mysql&gt; select \* from test;
+-----+-------+------------------+---------------------------------------------------+------------+
| _id | event | movie_title      | movie_overview                                    | movie_test |
+-----+-------+------------------+---------------------------------------------------+------------+
|   0 |   123 | NULL             | NULL                                              |       NULL |
|   1 |    21 | Krieg der Welten | Eines windigen herbstlichen Nachmittags wird der  |       1212 |
+-----+-------+------------------+---------------------------------------------------+------------+
mysql&gt; select \* from testview;
+-----+------------------+---------------------------------------------------+------------+
| _id | movie.title      | movie.overview                                    | movie.test |
+-----+------------------+---------------------------------------------------+------------+
|   0 | NULL             | NULL                                              |       NULL |
|   1 | Krieg der Welten | Eines windigen herbstlichen Nachmittags wird der  |       1212 |
+-----+------------------+---------------------------------------------------+------------+
2 rows in set (0.00 sec)
show create view testview;
+----------+--------------------------------------------------------------------------------------------------------------------------------------------------------------------------------------------------------------------------------------------------------------+----------------------+----------------------+
| View     | Create View                                                                                                                                                                                                                                                  | character_set_client | collation_connection |
+----------+--------------------------------------------------------------------------------------------------------------------------------------------------------------------------------------------------------------------------------------------------------------+----------------------+----------------------+
| testview | CREATE ALGORITHM=UNDEFINED DEFINER=`root`@`localhost` SQL SECURITY DEFINER VIEW `testview` AS select `test`.`_id` AS `_id`,`test`.`movie_title` AS `movie.title`,`test`.`movie_overview` AS `movie.overview`,`test`.`movie_test` AS `movie.test` from `test` | utf8                 | utf8_general_ci      |
+----------+--------------------------------------------------------------------------------------------------------------------------------------------------------------------------------------------------------------------------------------------------------------+----------------------+----------------------+
1 row in set (0.00 sec)
curl -XPUT 'localhost:9200/_river/my_jdbc_river/_meta' -d '{
    "type" : "jdbc",
    "jdbc" : {
        "url" : "jdbc:mysql://localhost:3306/testdb",
        "user" : "user",
        "password" : "xxxx",
        "sql" : "select \*  from testview", "schedule" : "0 0-59 0-23 ? \* *","autocommit" : true, "ignore_null_values" : true
    }, "index" : { "index" : "jdbcriver_test", "type" :"jdbc"}
}'
[2014-10-02 13:13:00,230][DEBUG][action.bulk              ] [Peter Criss] [jdbc][1] failed to execute bulk item (index) index {[jdbc][jdbc][0], source[{"movie"}]}
org.elasticsearch.index.mapper.MapperParsingException: failed to parse
        at org.elasticsearch.index.mapper.DocumentMapper.parse(DocumentMapper.java:563)
        at org.elasticsearch.index.mapper.DocumentMapper.parse(DocumentMapper.java:491)
        at org.elasticsearch.index.shard.service.InternalIndexShard.prepareIndex(InternalIndexShard.java:397)
        at org.elasticsearch.action.bulk.TransportShardBulkAction.shardIndexOperation(TransportShardBulkAction.java:442)
        at org.elasticsearch.action.bulk.TransportShardBulkAction.shardOperationOnPrimary(TransportShardBulkAction.java:157)
        at org.elasticsearch.action.support.replication.TransportShardReplicationOperationAction$AsyncShardOperationAction.performOnPrimary(TransportShardReplicationOperationAction.java:535)
        at org.elasticsearch.action.support.replication.TransportShardReplicationOperationAction$AsyncShardOperationAction$1.run(TransportShardReplicationOperationAction.java:434)
        at java.util.concurrent.ThreadPoolExecutor.runWorker(ThreadPoolExecutor.java:1145)
        at java.util.concurrent.ThreadPoolExecutor$Worker.run(ThreadPoolExecutor.java:615)
        at java.lang.Thread.run(Thread.java:745)
Caused by: org.elasticsearch.common.jackson.core.JsonParseException: Unexpected character ('}' (code 125)): was expecting a colon to separate field name and value
 at [Source: [B@41cee17; line: 1, column: 10]
        at org.elasticsearch.common.jackson.core.JsonParser._constructError(JsonParser.java:1419)
        at org.elasticsearch.common.jackson.core.base.ParserMinimalBase._reportError(ParserMinimalBase.java:508)
        at org.elasticsearch.common.jackson.core.base.ParserMinimalBase._reportUnexpectedChar(ParserMinimalBase.java:437)
        at org.elasticsearch.common.jackson.core.json.UTF8StreamJsonParser._skipColon2(UTF8StreamJsonParser.java:2759)
        at org.elasticsearch.common.jackson.core.json.UTF8StreamJsonParser._skipColon(UTF8StreamJsonParser.java:2685)
        at org.elasticsearch.common.jackson.core.json.UTF8StreamJsonParser.nextToken(UTF8StreamJsonParser.java:697)
        at org.elasticsearch.common.xcontent.json.JsonXContentParser.nextToken(JsonXContentParser.java:50)
        at org.elasticsearch.index.mapper.DocumentMapper.parse(DocumentMapper.java:519)
        ... 9 more
[2014-10-02 13:13:00,232][ERROR][BulkNodeClient           ] bulk [7] failed with 1 failed items, failure message = failure in bulk execution:
[0]: index [jdbc], type [jdbc], id [0], message [MapperParsingException[failed to parse]; nested: JsonParseException[Unexpected character ('}' (code 125)): was expecting a colon to separate field name and value
 at [Source: [B@41cee17; line: 1, column: 10]]; ]
Jörg Prante (joergprante@gmail.com) at 2014-10-02 12:17:17: Thanks, this helps a lot!
arpu (None) at 2014-10-17 12:40:06: hello same problem with 1.3.4.0
[2014-10-17 14:37:23,336][INFO ][node                     ] [Valerie Cooper] version[1.3.4], pid[22670], build[a70f3cc/2014-09-30T09:07:17Z]
[2014-10-17 14:37:23,336][INFO ][node                     ] [Valerie Cooper] initializing ...
[2014-10-17 14:37:23,348][INFO ][plugins                  ] [Valerie Cooper] loaded [jdbc-1.3.4.0-e13884c], sites [gui, HQ]
[2014-10-17 14:37:25,097][INFO ][node                     ] [Valerie Cooper] initialized
[2014-10-17 14:37:25,097][INFO ][node                     ] [Valerie Cooper] starting ...
[2014-10-17 14:37:25,166][INFO ][transport                ] [Valerie Cooper] bound_address {inet[/0:0:0:0:0:0:0:0:9300]}, publish_address {inet[/81.95.11.42:9300]}
[2014-10-17 14:37:25,176][INFO ][discovery                ] [Valerie Cooper] elasticsearch/aXsLugXTT6yOXi3TW8wniw
[2014-10-17 14:37:28,190][INFO ][cluster.service          ] [Valerie Cooper] new_master [Valerie Cooper][aXsLugXTT6yOXi3TW8wniw][81-95-11-42][inet[/81.95.11.42:9300]], reason: zen-disco-join (elected_as_master)
[2014-10-17 14:37:28,233][INFO ][http                     ] [Valerie Cooper] bound_address {inet[/0:0:0:0:0:0:0:0:9200]}, publish_address {inet[/81.95.11.42:9200]}
[2014-10-17 14:37:28,234][INFO ][node                     ] [Valerie Cooper] started
[2014-10-17 14:37:28,299][INFO ][gateway                  ] [Valerie Cooper] recovered [0] indices into cluster_state
[2014-10-17 14:37:32,919][INFO ][cluster.metadata         ] [Valerie Cooper] [_river] creating index, cause [auto(index api)], shards [1]/[1], mappings []
[2014-10-17 14:37:33,293][INFO ][cluster.metadata         ] [Valerie Cooper] [_river] update_mapping [my_jdbc_river](dynamic)
[2014-10-17 14:37:34,350][INFO ][river.jdbc.JDBCRiver     ] scheduled river instance with cron expressions [0 0-59 0-23 ? \* *]
[2014-10-17 14:37:34,356][INFO ][cluster.metadata         ] [Valerie Cooper] [_river] update_mapping [my_jdbc_river](dynamic)
[2014-10-17 14:38:00,005][INFO ][river.jdbc.RiverThread   ] scheduled metrics thread at 60 seconds
[2014-10-17 14:38:00,006][INFO ][river.jdbc.RiverThread   ] scheduled suspend check thread at 1 seconds
[2014-10-17 14:38:00,188][INFO ][river.jdbc.SimpleRiverMouth] creating index jdbc with settings {} and mappings null
[2014-10-17 14:38:00,188][INFO ][river.jdbc.BulkNodeClient] newIndex: settings = {}
[2014-10-17 14:38:00,210][INFO ][cluster.metadata         ] [Valerie Cooper] [jdbc] creating index, cause [api], shards [5]/[1], mappings []
[2014-10-17 14:38:00,375][INFO ][river.jdbc.BulkNodeClient] index jdbc created
[2014-10-17 14:38:00,532][INFO ][index.shard.service      ] [Valerie Cooper] [jdbc][0] updating refresh_interval from [1s] to [-1]
[2014-10-17 14:38:00,606][INFO ][index.shard.service      ] [Valerie Cooper] [jdbc][3] updating refresh_interval from [1s] to [-1]
[2014-10-17 14:38:00,607][INFO ][index.shard.service      ] [Valerie Cooper] [jdbc][1] updating refresh_interval from [1s] to [-1]
[2014-10-17 14:38:00,607][INFO ][index.shard.service      ] [Valerie Cooper] [jdbc][2] updating refresh_interval from [1s] to [-1]
[2014-10-17 14:38:00,839][DEBUG][action.bulk              ] [Valerie Cooper] [jdbc][1] failed to execute bulk item (index) index {[jdbc][jdbc][0], source[{"movie"}]}
org.elasticsearch.index.mapper.MapperParsingException: failed to parse
        at org.elasticsearch.index.mapper.DocumentMapper.parse(DocumentMapper.java:563)
        at org.elasticsearch.index.mapper.DocumentMapper.parse(DocumentMapper.java:491)
        at org.elasticsearch.index.shard.service.InternalIndexShard.prepareIndex(InternalIndexShard.java:397)
        at org.elasticsearch.action.bulk.TransportShardBulkAction.shardIndexOperation(TransportShardBulkAction.java:442)
        at org.elasticsearch.action.bulk.TransportShardBulkAction.shardOperationOnPrimary(TransportShardBulkAction.java:157)
        at org.elasticsearch.action.support.replication.TransportShardReplicationOperationAction$AsyncShardOperationAction.performOnPrimary(TransportShardReplicationOperationAction.java:535)
        at org.elasticsearch.action.support.replication.TransportShardReplicationOperationAction$AsyncShardOperationAction$1.run(TransportShardReplicationOperationAction.java:434)
        at java.util.concurrent.ThreadPoolExecutor.runWorker(ThreadPoolExecutor.java:1145)
        at java.util.concurrent.ThreadPoolExecutor$Worker.run(ThreadPoolExecutor.java:615)
        at java.lang.Thread.run(Thread.java:745)
Caused by: org.elasticsearch.common.jackson.core.JsonParseException: Unexpected character ('}' (code 125)): was expecting a colon to separate field name and value
 at [Source: [B@2652637f; line: 1, column: 10]
        at org.elasticsearch.common.jackson.core.JsonParser._constructError(JsonParser.java:1419)
        at org.elasticsearch.common.jackson.core.base.ParserMinimalBase._reportError(ParserMinimalBase.java:508)
        at org.elasticsearch.common.jackson.core.base.ParserMinimalBase._reportUnexpectedChar(ParserMinimalBase.java:437)
        at org.elasticsearch.common.jackson.core.json.UTF8StreamJsonParser._skipColon2(UTF8StreamJsonParser.java:2759)
        at org.elasticsearch.common.jackson.core.json.UTF8StreamJsonParser._skipColon(UTF8StreamJsonParser.java:2685)
        at org.elasticsearch.common.jackson.core.json.UTF8StreamJsonParser.nextToken(UTF8StreamJsonParser.java:697)
        at org.elasticsearch.common.xcontent.json.JsonXContentParser.nextToken(JsonXContentParser.java:50)
        at org.elasticsearch.index.mapper.DocumentMapper.parse(DocumentMapper.java:519)
        ... 9 more
[2014-10-17 14:38:00,844][ERROR][river.jdbc.BulkNodeClient] bulk [1] failed with 1 failed items, failure message = failure in bulk execution:
[0]: index [jdbc], type [jdbc], id [0], message [MapperParsingException[failed to parse]; nested: JsonParseException[Unexpected character ('}' (code 125)): was expecting a colon to separate field name and value
 at [Source: [B@2652637f; line: 1, column: 10]]; ]
arpu (None) at 2014-10-17 12:51:20: and jdbc-1.3.4.1-a91e108
Jörg Prante (joergprante@gmail.com) at 2014-10-17 14:55:25: Can you try this script if it works? I used your demo data and it works here.
https://gist.github.com/jprante/239a403439abc03ca574
Jörg Prante (joergprante@gmail.com) at 2014-10-17 16:36:02: OK I see the exception too, will investigate.
arpu (None) at 2014-10-17 16:50:29: ohh i do some testing right now 
here is a more usefull test 
https://gist.github.com/arpu/90ae23a143c4a88533b5
Jörg Prante (joergprante@gmail.com) at 2014-10-17 19:23:38: I have found a fix. Thanks for the report!
</t>
  </si>
  <si>
    <t>https://github.com/jprante/elasticsearch-jdbc/issues/347</t>
  </si>
  <si>
    <t xml:space="preserve">Add _suspend / _resume to JDBC river - Jörg Prante (joergprante@gmail.com) at 2014-10-03 14:56:59
The JDBC river should have commands where it can be stopped and started again. This is useful if the database is temporarily not available or for better manual control of indexing.
</t>
  </si>
  <si>
    <t>https://github.com/jprante/elasticsearch-jdbc/issues/353</t>
  </si>
  <si>
    <t xml:space="preserve">org.elasticsearch.cluster.metadata.ProcessClusterEventTimeoutException - None (None) at 2014-10-10 13:00:54
When running feeders (1 or several together), quite frequently get these exceptions - 
[2014-10-10 06:34:09,574][INFO ][JDBCFeeder               ][pool-1-thread-1] stopping bulk mode for index kbinternalwithsyn and refreshing...
[2014-10-10 06:34:44,682][ERROR][Feeder                   ][pool-1-thread-1] error while getting next input: failed to process cluster event (update-settings) within 30s
org.elasticsearch.cluster.metadata.ProcessClusterEventTimeoutException: failed to process cluster event (update-settings) within 30s
OR
 [2014-10-10 06:42:05,182][INFO ][JDBCFeeder               ][pool-1-thread-1] stopping bulk mode for index kbinternalwithsyn and refreshing...
[2014-10-10 06:42:34,130][INFO ][Feeder                   ][pool-1-thread-1] close (no-op)
[2014-10-10 06:43:04,158][ERROR][Feeder                   ][main] org.elasticsearch.cluster.metadata.ProcessClusterEventTimeoutException: failed to process cluster event (put_river_state[feeder]) within 30s
java.util.concurrent.ExecutionException: org.elasticsearch.cluster.metadata.ProcessClusterEventTimeoutException: failed to process cluster event (put_river_state[feeder]) within 30s
.
They mostly (not always) seem to occur when stopping bulk mode for index XXX and refreshing.
Any thoughts on possible cause and how to avoid ?
The feeder config is relatively straighforward. Using a simple select from an oracle db
{
    "concurrency" : 1,
    "elasticsearch" : "es://localhost:9300?es.cluster.name=cname",
    "client" : "bulk",
    "jdbc" : {
        "url" : "jdbc:oracle:thin:@//hostname:1521/dbname",
        "user" : "dbuser",
        "password" : "dbpasswd",
        "sql" : "select c1, c2, c3, ... from table  where (key between 300001 and 360000)",
        "index" : "esidx",
        "type" : "esdoc"
    }
}
Jörg Prante (joergprante@gmail.com) at 2014-10-10 15:49:28: There is a bug in river state processing, which might give the ProcessClusterEventTimeoutException, but I am not sure because you did not post the complete stack trace.
It should be harmless but the river state processing in the cluster metadata is being improved for the next version of the JDBC plugin.
None (None) at 2014-10-10 16:33:04: Here are the more compete stacks from the feeder logs
[2014-10-10 06:43:04,158][ERROR][Feeder                   ][main] org.elasticsearch.cluster.metadata.ProcessClusterEventTimeoutException: failed to process cluster event (put_river_state[feeder]) within 30s
java.util.concurrent.ExecutionException: org.elasticsearch.cluster.metadata.ProcessClusterEventTimeoutException: failed to process cluster event (put_river_state[feeder]) within 30s
        at java.util.concurrent.FutureTask.report(FutureTask.java:122)
        at java.util.concurrent.FutureTask.get(FutureTask.java:188)
        at org.xbib.pipeline.simple.SimplePipelineExecutor.waitFor(SimplePipelineExecutor.java:118)
        at org.xbib.elasticsearch.plugin.feeder.AbstractFeeder.run(AbstractFeeder.java:241)
        at org.xbib.elasticsearch.plugin.feeder.Runner.main(Runner.java:16)
Caused by: org.elasticsearch.cluster.metadata.ProcessClusterEventTimeoutException: failed to process cluster event (put_river_state[feeder]) within 30s
        at org.elasticsearch.cluster.service.InternalClusterService$3$1.run(InternalClusterService.java:267)
        at java.util.concurrent.ThreadPoolExecutor.runWorker(ThreadPoolExecutor.java:1145)
        at java.util.concurrent.ThreadPoolExecutor$Worker.run(ThreadPoolExecutor.java:615)
        at java.lang.Thread.run(Thread.java:745)
and
[2014-10-10 10:28:44,222][INFO ][JDBCFeeder               ][pool-1-thread-1] river default index/type kbinternalwithsyn/kbdoc (index_timewindow=false)
[2014-10-10 10:29:14,287][ERROR][Feeder                   ][pool-1-thread-1] error while getting next input: failed to process cluster event (update-settings) within 30s
org.elasticsearch.cluster.metadata.ProcessClusterEventTimeoutException: failed to process cluster event (update-settings) within 30s
        at org.elasticsearch.cluster.service.InternalClusterService$3$1.run(InternalClusterService.java:267)
        at java.util.concurrent.ThreadPoolExecutor.runWorker(ThreadPoolExecutor.java:1145)
        at java.util.concurrent.ThreadPoolExecutor$Worker.run(ThreadPoolExecutor.java:615)
        at java.lang.Thread.run(Thread.java:745)
[2014-10-10 10:29:14,289][INFO ][Feeder                   ][pool-1-thread-1] close (no-op)
[2014-10-10 10:29:14,290][ERROR][Feeder                   ][main] java.lang.NullPointerException
java.util.concurrent.ExecutionException: java.lang.NullPointerException
        at java.util.concurrent.FutureTask.report(FutureTask.java:122)
        at java.util.concurrent.FutureTask.get(FutureTask.java:188)
        at org.xbib.pipeline.simple.SimplePipelineExecutor.waitFor(SimplePipelineExecutor.java:118)
        at org.xbib.elasticsearch.plugin.feeder.AbstractFeeder.run(AbstractFeeder.java:241)
        at org.xbib.elasticsearch.plugin.feeder.Runner.main(Runner.java:16)
Caused by: java.lang.NullPointerException
        at org.xbib.elasticsearch.plugin.feeder.jdbc.JDBCFeeder.close(JDBCFeeder.java:209)
        at org.xbib.pipeline.AbstractPipeline.call(AbstractPipeline.java:95)
        at org.xbib.pipeline.AbstractPipeline.call(AbstractPipeline.java:14)
        at java.util.concurrent.FutureTask.run(FutureTask.java:262)
        at java.util.concurrent.ThreadPoolExecutor.runWorker(ThreadPoolExecutor.java:1145)
        at java.util.concurrent.ThreadPoolExecutor$Worker.run(ThreadPoolExecutor.java:615)
        at java.lang.Thread.run(Thread.java:745)
[2014-10-10 10:29:14,291][INFO ][BulkTransportClient      ][main] flushing bulk processor
Jörg Prante (joergprante@gmail.com) at 2014-10-10 16:38:10: Thanks. Yes, it looks like a known exception I saw before. I think it will  be fixed in the next release.
None (None) at 2014-10-13 09:47:52: please can you clarify if this is an issue with the the jdbc river or elastic search ?
Jörg Prante (joergprante@gmail.com) at 2014-10-13 18:39:40: This is an issue of JDBC river.
Jörg Prante (joergprante@gmail.com) at 2014-10-19 20:48:57: Should be fixed in latest release. Feel free to reopen if the issue still persists.
</t>
  </si>
  <si>
    <t>https://github.com/julianhyde/sqlline/issues/105</t>
  </si>
  <si>
    <t xml:space="preserve">Upgrade to Java8 - None (None) at 2018-08-12 18:27:18
Is there something that blocks upgrading to Java 8?
Julian Hyde (jhyde@apache.org) at 2018-08-13 18:34:55: We'd like to be compatible with as wide a set of JDKs as possible. It wouldn't do much harm to drop support for 1.6 and 1.7, but neither (in my opinion) would it do a huge amount of good to allow Java 8 features (e.g. lambdas) in source code.
But I am open to persuasion, if you feel otherwise...
None (None) at 2018-08-14 15:18:48: I was also thinking about moving to jline3 (I think not in 1.5.0) which requires java8. So besides java 8 features there could come jline3 features.
None (None) at 2018-09-02 19:09:39: Moving to Jline3 and jdk8 is implemented at #115 
Such movement also provides features requested in #73 and #60 
Julian Hyde (jhyde@apache.org) at 2018-09-04 02:18:22: How about we make one last release without jline3 (and continuing support for JDK 1.6 and 1.7), then merge this PR. We said we'd make a release in the first week of September, so we are due.
None (None) at 2018-09-04 05:14:21: Yes, I think it makes sense as people could get sqlline 1.5 related features for JDK 1.6, 1.7. 
Julian Hyde (jhyde@apache.org) at 2018-10-04 01:13:56: I'm getting close to this (and I've retitled the commit to 'Upgrde to jline3, and add !rerun command'). See my scratch branch, 5468b5c859e1419bdf4c4c5528efa534e18f361c.
Tests pass on both Linux and Windows, but a lot of errors appear on stdout on Windows during tests:
```
java.io.IOException: Cannot run program "infocmp.exe": CreateProcess error=2, The system cannot find the file specified
        at java.base/java.lang.ProcessBuilder.start(ProcessBuilder.java:1128)
        at java.base/java.lang.ProcessBuilder.start(ProcessBuilder.java:1071)
        at org.jline.utils.InfoCmp.getInfoCmp(InfoCmp.java:547)
        at org.jline.terminal.impl.AbstractTerminal.parseInfoCmp(AbstractTerminal.java:187)
        at org.jline.terminal.impl.LineDisciplineTerminal.&lt;init&gt;(LineDisciplineTerminal.java:111)
        at org.jline.terminal.impl.ExternalTerminal.&lt;init&gt;(ExternalTerminal.java:60)
        at org.jline.terminal.TerminalBuilder.doBuild(TerminalBuilder.java:428)
        at org.jline.terminal.TerminalBuilder.build(TerminalBuilder.java:262)
        at sqlline.SqlLine.getConsoleReader(SqlLine.java:568)
```
Is there a solution? Do we need to tell people to install infocmp.exe or something?
I added a WARNING about incompatible history file formats to the commit message. We will need to include that in the release notes.
Julian Hyde (jhyde@apache.org) at 2018-10-04 01:28:14: Also, how do I enable vi mode?
None (None) at 2018-10-04 05:23:56: about vi mode:
Now I guess I got what you mean. That is my fault, currently there is no support to switch to vi mode in a non programmatic way here. Jline provides `org.jline.builtins.Commands#keymap` to switch to different modes but I have not found any built in possibilities to switch between keymaps. So some additional code on sqlline side should be added to have complete support of #60. 
So far I did not make any special (everything came with jline3). Unfortunately they do not have docs about it. However there is a well commented test where described supported features (usually keys with `ctrl`)
```
Ctrl-J, M enter
Ctrl-K should delete to end-of-line 
Ctrl-L clears the screen
Ctrl-T transposes every character exactly
Ctrl-U "backward-kill-line", it deletes everything prior to the current cursor position
Ctrl-W word rubout
```
for more detailed please have a look in comments inside
https://github.com/jline/jline3/blob/master/reader/src/test/java/org/jline/reader/impl/ViMoveModeTest.java
 \+  not vi but also with Ctrl
```
Ctrl-N next command from the history
Ctrl-P previous command from the history
Ctrl-R reverse search in history
Ctrl-S forward search in history
```
&gt; a lot of errors appear on stdout on Windows during tests:
currently do not have access to Windows but do not remember such issue. Will try to check today when I'll have Windows by me.
None (None) at 2018-10-04 09:44:19: &gt;I'm getting close to this (and I've retitled the commit to 'Upgrde to jline3, and add !rerun command'). See my scratch branch, 5468b5c.
Tests pass on both Linux and Windows, but a lot of errors appear on stdout on Windows during tests:
Is there a solution? Do we need to tell people to install infocmp.exe or something?
I just scheduled a Windows build with the mentioned commit 5468b5c at appveyor [1] and there are no such warnings for any of jdk8, 9, 10.
Based on your trace and code I was able to reproduce it but to do it I have to set system property `org.jline.terminal.type` to non `null` value otherwise everything works without warnings. (Also do not have infocmp on a local machine and tests go without such warnings). Are you sure you do not have this property somehow set to non `null`?
[1] https://ci.appveyor.com/project/snuyanzin/sqlline/build/257
Julian Hyde (jhyde@apache.org) at 2018-10-04 17:10:13: Fixed in bf495f9, PR #155. Thanks @snuyanzin!
Julian Hyde (jhyde@apache.org) at 2018-10-04 18:36:29: Regarding windows. I decided to commit anyway, and we can follow up later with bug-fixes (if necessary). There is plenty in this commit, and plenty that is working. (The control-R feature, to search back for multi-line commands is amazing.)
</t>
  </si>
  <si>
    <t>https://github.com/julianhyde/sqlline/issues/129</t>
  </si>
  <si>
    <t xml:space="preserve">Wrong multiline query parsing - None (None) at 2018-09-07 12:45:03
The problem appears for queries if any non-last their line ends with `;` as sqlline does not care if this `;` is a part of constant or comment. Also sqlline does not care of multiline comments at all. For instance
```sql
select ';
';
select --;
'123';
select /*
just a comment
*/
'1';
```
It makes sense to resolve this issue after migration to Jline3 #115 is done as jline3 provides possibility to extend `org.jline.reader.impl.DefaultParser` in such a way
None (None) at 2018-09-12 16:53:35: Currently done for shell mode and all mentioned queries work there (done based on #115 at 
486a91d )
Parsing files are in progress
Sqlline prompt while multiline query editing will look like
Prompt     |                    Meaning                          
---------- | ------------------------------------------
sqlline&gt;    |  Ready for a new query     
semicolon&gt; |  Waiting for next line of multiple-line query,   waiting for completion of query with semicolon (;)
quote&gt; |  Waiting for next line, waiting for completion of a string that began with a single quote (')
dquote&gt; |  Waiting for next line, waiting for completion of a string that began with a double quote (")
*/&gt; | Waiting for next line, waiting for completion of a multiline comment that began with /*        
for example 
```
0: jdbc:calcite:model=example/csv/target/test&gt; select 'multiline ;
. . . . . . . . . . . . . . . . . . . . quote&gt; value'
. . . . . . . . . . . . . . . . . . semicolon&gt; /*
. . . . . . . . . . . . . . . . . . . . . .*/&gt; "just 'a'
. . . . . . . . . . . . . . . . . . . . . .*/&gt; comment";
. . . . . . . . . . . . . . . . . . . . . .*/&gt; */
. . . . . . . . . . . . . . . . . . semicolon&gt; ;
+-------------------+
|      EXPR$0       |
+-------------------+
| multiline ;
value |
+-------------------+
1 row selected (0.035 seconds)
0: jdbc:calcite:model=example/csv/target/test&gt; 
```
None (None) at 2018-09-12 22:09:06: &gt;Parsing files are in progress
3774b1e added support for files (branch https://github.com/snuyanzin/sqlline/tree/SQLLINE_129)
as soon as #115 will be merged will make a PR
Julian Hyde (jhyde@apache.org) at 2018-10-31 01:13:24: Fixed in 77cd467, PR #159. Thanks @snuyanzin!
</t>
  </si>
  <si>
    <t>https://github.com/julianhyde/sqlline/issues/154</t>
  </si>
  <si>
    <t xml:space="preserve">SqlLineArgsTest: testConnectWithDbProperty and testConnectWithDbPropertyAsParameter2 are locale-dependent - Vladimir Sitnikov (None) at 2018-09-18 07:07:11
1. The tests are locale-dependent, and they look for presence of `Error:` which apparently never happens in Russian locale
2. `h2-1.4.191.jar` has a bug which is manifested as "garbage in the translated messages". In other words, it prints garbage rather than proper messages. Please upgrade `h2` as well.
```
Failed tests:
  SqlLineArgsTest.testConnectWithDbProperty:1165
Expected: a string containing "Error: Hexadecimal string contains non-hex character: \"nonEmptyPasswd\" [90004-191] (state=90004,code=90004)"
     but: was "sqlline version ???
1/1          !set maxwidth 80
1/1          !connect "jdbc:h2:mem: ;PASSWORD_HASH=TRUE" sa "nonEmptyPasswd"
Error: Ð¨ÐµÑ�Ñ‚Ð½Ð°Ð´Ñ†Ð°Ñ‚Ð¸Ñ€Ð¸Ñ‡Ð½Ð°Ñ� Ñ�Ñ‚Ñ€Ð¾ÐºÐ° Ñ�Ð¾Ð´ÐµÑ€Ð¶Ð¸Ñ‚ Ð½ÐµÑˆÐµÑ�Ñ‚Ð½Ð°Ð´Ñ†Ð°Ñ‚Ð¸Ñ€Ð¸Ñ‡Ð½Ñ‹Ðµ Ñ�Ð¸Ð¼Ð²Ð¾Ð»Ñ‹: "nonEmptyPasswd"
Hexadecimal string contains non-hex character: "nonEmptyPasswd" [90004-191] (state=90004,code=90004)
Aborting command set because "force" is false and command failed: "!connect "jdbc:h2:mem: ;PASSWORD_HASH=TRUE" sa "nonEmptyPasswd""
"
  SqlLineArgsTest.testConnectWithDbPropertyAsParameter2:1126
Expected: a string containing "Error: Literals of this kind are not allowed; SQL statement:"
     but: was "sqlline version ???
1/1          !set maxwidth 80
1/1          !connect  -p PASSWORD_HASH TRUE -p ALLOW_LITERALS NONE jdbc:h2:mem: sa 6e6f6e456d707479506173737764
1/1          select 1;
Error: Ð’Ñ‹Ñ‡Ð¸Ñ�Ð»ÐµÐ½Ð¸Ðµ Ð»Ð¸Ñ‚ÐµÑ€Ð°Ð»Ð¾Ð² Ð·Ð°Ð¿Ñ€ÐµÑ‰ÐµÐ½Ð¾
Literals of this kind are not allowed; SQL statement:
select 1 [90116-191] (state=90116,code=90116)
Aborting command set because "force" is false and command failed: "select 1;"
```
None (None) at 2018-10-05 10:51:25: As I understand committed at f4bfb5c with adding forbiddenapis and fixing all the errors based on its report
None (None) at 2018-11-20 06:08:39: cc @julianhyde 
If I am not mistaken it could closed as fixed
Julian Hyde (jhyde@apache.org) at 2018-11-20 06:15:25: Fixed in f4bfb5c; thanks for reminding me, @snuyanzin!
</t>
  </si>
  <si>
    <t>https://github.com/julianhyde/sqlline/issues/155</t>
  </si>
  <si>
    <t xml:space="preserve">SQLLine uses default encoding which is hard to predict when the library is embedded - Vladimir Sitnikov (None) at 2018-09-18 07:17:16
https://github.com/julianhyde/sqlline/blob/2633cd9a47171e28c51fcaec2882f54c8022a88b/src/main/java/sqlline/SqlLine.java#L58-L59
https://github.com/julianhyde/sqlline/blob/2633cd9a47171e28c51fcaec2882f54c8022a88b/src/main/java/sqlline/SqlLine.java#L1753
https://github.com/julianhyde/sqlline/blob/2633cd9a47171e28c51fcaec2882f54c8022a88b/src/main/java/sqlline/SqlLine.java#L1761
Julian Hyde (jhyde@apache.org) at 2018-09-18 17:25:44: fobiddenapis could probably catch this. (We use it in Calcite to remind us to call `String.toUpper(Locale.ROOT)` rather than `String.toUpper()`.)
None (None) at 2018-10-01 09:21:16: There is an option to use something like `java.nio.charset.StandardCharsets` for instance
```
private PrintStream outputStream = new PrintStream(System.out, true, StandardCharsets.UTF_8);
```
I think it may also make sense to add variable `default-character-set` like the existing in MySQL [1] or PostgreSQL[2].
The issue is that `java.nio.charset.StandardCharsets` is accessible since jdk 1.7 so what about moving to 1.8 with upgrading to jline3 first?
[1] https://dev.mysql.com/doc/refman/5.7/en/mysql-command-options.html#option_mysql_default-character-set
[2] https://www.postgresql.org/docs/9.3/static/runtime-config-client.html#GUC-CLIENT-ENCODING
Julian Hyde (jhyde@apache.org) at 2018-10-01 17:56:05: StandardCharsets makes sense. We did the same in https://issues.apache.org/jira/browse/CALCITE-1667.
Yes, let's do JDK 8 and jline3 first. As soon as I get a moment I will review/merge that change, then we can revisit this issue.
None (None) at 2018-10-05 10:50:32: As I understand committed at f4bfb5c with adding forbiddenapis and fixing all the errors based on its report
None (None) at 2018-11-20 06:08:22: cc @julianhyde 
If I am not mistaken it could closed as fixed
Julian Hyde (jhyde@apache.org) at 2018-11-20 06:14:36: Fixed in f4bfb5c. Thanks for reminding me, @snuyanzin!
</t>
  </si>
  <si>
    <t>https://github.com/julianhyde/sqlline/issues/49</t>
  </si>
  <si>
    <t xml:space="preserve">!manual command fails - Julian Hyde (jhyde@apache.org) at 2016-09-20 23:42:45
`!manual` command fails, because `manual.txt` is not present.
Julian Hyde (jhyde@apache.org) at 2016-09-20 23:52:46: Fixed in 48101eebe5b0903b4f0519352eaf1301d5322120.
Now we generate manual.html from manual.xml using a docbkx-maven-plugin.
We include manual.txt in the jar. Each time we change manual.xml, we need to manually re-generate manual.txt by copy-pasting from a web browser.
</t>
  </si>
  <si>
    <t>https://github.com/julianhyde/sqlline/issues/60</t>
  </si>
  <si>
    <t xml:space="preserve">sqlline should support vi mode for navigating between commands and within the commandline (similar to set -o vi in the shell) - Shyam M (shyam.maniyedath@gmail.com) at 2017-03-15 04:12:43
Julian Hyde (jhyde@apache.org) at 2018-10-04 17:10:42: Fixed in bf495f9, PR #155. Thanks @snuyanzin!
None (None) at 2018-11-13 13:33:10: Does it really work? Sqlline does not work in vi-mode for me, it doesn't respect .inputrc settings.
I think I tried everything listed here with no luck:
https://github.com/jline/jline2/wiki/Using-JLine
(it's for v2, but I guess it should apply to v3 of JLine)
Julian Hyde (jhyde@apache.org) at 2018-11-13 17:49:27: I don't know. @snuyanzin have you managed to get vi mode working?
None (None) at 2018-11-13 18:33:24: Thank you for highlighting this.
Currently `.inputrc` is not supported by sqlline, moreover it was removed from jline3 and then added again in a little different way https://github.com/jline/jline3/issues/230. 
Good point to have it supported.
None (None) at 2018-11-13 18:40:16: just filed a new issue for its support
None (None) at 2018-11-14 09:44:28: @rkoelner, may be you will be interested in it.
I submitted PR https://github.com/julianhyde/sqlline/pull/198 which allows to switch between emacs/vi editing mode. Yes it is still does not support `.inputrc` files but it is possible both to switch mode while running of sqlline and to specify the mode at start like `./sqlline --mode=vi`  
None (None) at 2018-11-14 10:32:59: Amazing, works perfect! Thank you a ton, sir!
A solid JDBC shell client was the the only tool missing missing in my zsh+tmux+repls setup. Now, I'll be spending much more time with sqlline, and encourage others to do so.
Julian Hyde (jhyde@apache.org) at 2018-11-19 20:21:16: Fixed in 68bf5df, PR #198. Thanks @snuyanzin!
</t>
  </si>
  <si>
    <t>https://github.com/julianhyde/sqlline/issues/73</t>
  </si>
  <si>
    <t xml:space="preserve">Re-execute the previous query - Boaz Ben-Zvi (boaz@apache.org) at 2018-04-06 21:04:59
Wish there was a way to re-run the previous query. Can be helpful with multi-line queries that cannot easily be cut-n-paste.
Even better - specify an offset, like running the query before the last, or before that, like:
!rerun  (same as !rerun-1)
!rerun-2
!rerun-3
Julian Hyde (jhyde@apache.org) at 2018-04-06 23:07:27: Have you tried up-arrow?
Marc Prud'hommeaux (marc@glimpse.io) at 2018-04-06 23:33:06: 
I think the OP may be referring specifically to multi-line queries. jline (and thus sqlline) is not multi-line command-aware, so "SELECT \n CURRENT_TIMESTAMP;" followed by up-arrow will only re-populate "CURRENT_TIMESTAMP;" on the command line.
It's been a long-time irritation for me, but I don't think sqlline can address it without a fix on the jline side.
&gt; On Apr 6, 2018, at 19:07, Julian Hyde &lt;notifications@github.com&gt; wrote:
&gt; 
&gt; Have you tried up-arrow?
&gt; 
&gt; —
&gt; You are receiving this because you are subscribed to this thread.
&gt; Reply to this email directly, view it on GitHub, or mute the thread.
&gt; 
Boaz Ben-Zvi (boaz@apache.org) at 2018-08-14 01:23:21: Need to upgrade to a newer JLine (see https://github.com/jline/jline3/issues/36 ) 
Vitalii Diravka (vitalii@apache.org) at 2018-08-14 21:43:02: Looks like update of SQLine JLine 2.14.4 to 3.9.0 version is not trivial task and requires a good knowledge of SQLine and JLine.
None (None) at 2018-08-20 14:04:41: Currently from time to time I'm doing some activity on moving to use to jline3 and this and some other features seems to be working there [1]. However there are still several issues like support jline2 history files, non-working jline's `less` on Windows and etc. Also it requires moving to jdk 1.8.
Any help is appreciated.
I do not think it will be ready for 1.5.0 but as soon as the main issues will be resolved I will make a PR
[1] https://github.com/snuyanzin/sqlline/tree/JLINE3
None (None) at 2018-09-12 10:24:33: Added implementation of `!rerun` (also `!/` is possible by analogy with Oracle sqlplus) in #115 
Please have a look and review
Julian Hyde (jhyde@apache.org) at 2018-10-04 17:10:26: Fixed in bf495f9, PR #155. Thanks @snuyanzin!
</t>
  </si>
  <si>
    <t>https://github.com/kagkarlsson/db-scheduler/issues/88</t>
  </si>
  <si>
    <t xml:space="preserve">Make Scheduler SHUTDOWN_WAIT configurable - Alexander van Ravestyn (None) at 2020-02-06 12:50:52
Hi Gustav,
Thanks for building db-scheduler! It has been a pleasure implementing it in our system.
I would like to make a suggestion: 
The `SHUTDOWN_WAIT` constant in the [Scheduler class](https://github.com/kagkarlsson/db-scheduler/blob/19cc6d9c9373abbe21140de435473f62c61bd5dd/db-scheduler/src/main/java/com/github/kagkarlsson/scheduler/Scheduler.java#L40) defines that it will wait up to 30 minutes before it terminates the remaining tasks. It would be nice to make this duration configurable, so that it better suits the nature of the tasks.
I would like to hear your thoughts on this.
Regards, Alexander.
Gustav Karlsson (kagkarlsson@gmail.com) at 2020-02-06 12:58:54: Hi! Thank you for your kind words :)
If I remember correctly, if `SHUTDOWN_WAIT` is reached, it means some execution will be aborted. That is not ideal as it will not be "unlocked" and need to be detected as "dead" before it is re-scheduled. Usually not a big problem though..
May I suggest that you check `executionContext.getSchedulerState().isShuttingDown()` and gracefully stop whatever the task is doing when a shutdown as been detected? 
Or is your problem that you really need the scheduler to run for longer than 30min?
Gustav Karlsson (kagkarlsson@gmail.com) at 2020-02-22 21:44:30: @alexvr Do you still have a need to configurable `SHUTDOWN_WAIT´? (taking into consideration my comment above)
Gustav Karlsson (kagkarlsson@gmail.com) at 2020-11-21 20:54:23: Fixed, see builder method `.shutdownMaxWait(Duration)`
</t>
  </si>
  <si>
    <t>https://github.com/kbastani/event-sourcing-microservices-example/issues/7</t>
  </si>
  <si>
    <t xml:space="preserve">Replace Spring MVC with WebFlux - Kenny Bastani (kb@socialmoon.com) at 2018-12-12 21:54:30
Currently, all of the services are using Spring MVC, which are blocking calls. This incurs latency at the edge service due to multiple blocking calls.
- [x] Replace Spring Cloud Zuul with Reactive Spring Cloud Gateway 
- [x] Replace all REST controller calls to use Mono and Flux as return types
- [x] Explore reactive Spring Data R2DBC for end-to-end reactive on relational databases
- [x] Explore options for reactive Neo4j driver
- [x] Explore options for Reactive Spring Cloud Stream with Apache Kafka
</t>
  </si>
  <si>
    <t>https://github.com/kbss-cvut/jopa/issues/42</t>
  </si>
  <si>
    <t xml:space="preserve">Transition tests to JUnit 5 - Martin Ledvinka (martin.ledvinka@hotmail.com) at 2018-10-28 15:06:07
</t>
  </si>
  <si>
    <t>https://github.com/kennycason/kumo/issues/54</t>
  </si>
  <si>
    <t xml:space="preserve">Convert Log4j to SLF4j - Kenny Cason (None) at 2017-12-01 04:22:55
</t>
  </si>
  <si>
    <t>https://github.com/Knotx/knotx/issues/417</t>
  </si>
  <si>
    <t xml:space="preserve">JUnit 5 Support - Tomek Niedźwiedź (None) at 2018-04-24 08:46:52
### Version used
* knot.x: 1.3.0+
### Context of the issue/feature
Starting with version 3.5.1, _Vert.x_ supports testing with JUnit 5 via [`vertx-junit5`](https://github.com/vert-x3/vertx-junit5/releases).
Using this utility would allow us to write cleaner and more expressive test code and give projects based on Knot.x more leeway in terms of what testing frameworks they use (the [JUnit 5 extension model](https://junit.org/junit5/docs/current/user-guide/#extensions) is more flexible than JUnit 4).
In order for that to happen:
1. Knot.x needs to be upgraded to use Vert.x 3.5.1. According to @Skejven, this is going to be surprisingly tricky due to an API incompatibility between Vert.x 3.5.0 and 3.5.1 that affects the way Knot.x handles POST requests. This will need to be part of a bigger milestone. See https://github.com/Cognifide/knotx/issues/346
2. A rewrite of the [Knot.x test utilities](https://github.com/Cognifide/knotx/tree/milestone/backpressure-and-configs/knotx-core/src/test/java/io/knotx/junit) to use `vertx-junit5`. JUnit 4 Rules need to be [converted to JUnit 5 extensions](http://www.codeaffine.com/2016/04/06/replace-rules-in-junit5/).
3. Tests can be rewritten. Surprisingly, this is optional as JUnit 5 allows a single project to execute tests using the new _JUnit Jupiter_ programming model side by side with legacy JUnit 4 tests via JUnit Vintage. This could be a gradual migration.
### Appendix:
This relies on the completion of https://github.com/Cognifide/knotx/issues/346
Marcin Czeczko (None) at 2018-04-24 08:54:56: @toniedzwiedz - sounds perfect. Just FYI, together with the test refactor towards Junit5 we'd like to migrate to other test utilities, to make unit/it tests even more readable. These are:
- [assertj](http://joel-costigliola.github.io/assertj/) instead of hamcrest - to get fluent api instead of dozen of static imports that's hard to manage
- [rest assured](https://github.com/rest-assured/rest-assured) to simplify it tests that utilize HTTP calls, json, html validations
Tomek Niedźwiedź (None) at 2018-04-24 08:59:28: @marcinczeczko JUnit 5 is completely agnostic in terms of what assertion library we use. It makes for a cool group of features to put in the same milestone but, as far as I understand, there's no dependency between the two.
Not sure about REST-assured. Do you know if it relies on JUnit 4 Runners or Rules?
Tomek Niedźwiedź (None) at 2018-04-25 13:12:28: Vert.x 3.5.1 is now [available in Knot.x 1.3.0-SNAPSHOT](https://github.com/Knotx/knotx-dependencies/pull/1)
Tomasz Michalak (tomek.michalak@gmail.com) at 2018-06-22 09:46:46: Knot.x 1.3.0 is released. We use Vert.x 3.5.1 (`&lt;vertx.stack.version&gt;3.5.1&lt;/vertx.stack.version&gt;`) so JUnit5 is ready to implement. It requires updates in:
- Knot.x rules (integration tests)
- integration tests
- unit tests
Tomasz Michalak (tomek.michalak@gmail.com) at 2018-08-22 06:57:26: Please start with an integration tests like: `io.knotx.assembler.FragmentAssemblerTest`
Nicolas (None) at 2018-08-29 08:36:36: Current proposed roadmap is as follows (in order):
- [x] Review and merge of Knotx/knotx-dependencies#2
- [x] Review and merge of Knotx/knotx-junit5#1
- [x] Review of Knotx/knotx-data-bridge#19
- [x] Verify that knotx-data-bridge Travis CI build passed
- [x] Merge Knotx/knotx-data-bridge#19
After all of that is finished, port knotx core's tests to v5 as well. Work on that is just starting, so this is more of a general topic than a task.
- [x] Knot Core https://github.com/Cognifide/knotx/pull/432
Tomasz Michalak (tomek.michalak@gmail.com) at 2018-09-04 08:15:54: Fixed.
</t>
  </si>
  <si>
    <t>https://github.com/knowm/XChange/issues/2337</t>
  </si>
  <si>
    <t xml:space="preserve">Port to java9 - Raphael Krupinski (None) at 2018-02-21 14:09:12
1. [x] make RestProxyFactory mockable
2. [ ] change tests so they don't require PowerMockito
    - [ ] acx
    - [x] anx
    - [x] bitmarket
    - [ ] bleutrade
    - [ ] btcmarkets
3. [ ] upgrade maven in travis
4. [ ] add java9 in travis
@timmolter please assign to me
Adam Walczak (adam@walczak.it) at 2018-04-10 09:51:39: are we planning to move from the Date to java.time.Instant in the libraries API too?
Raphael Krupinski (None) at 2018-04-11 20:45:36: @walec51 as much as I'd love to ditch that awful class from all java, what would be the reason to make that effort and break compatibility?
Tim Molter (None) at 2018-05-02 08:32:03: @rafalkrupinski Any more progress here? I feel this is the most pressing change needed at the moment. Can I help in some way?
Raphael Krupinski (None) at 2018-05-02 09:30:21: I've no work in progress at the moment, feel free to handle any of the above exchanges
Adam Walczak (adam@walczak.it) at 2018-07-30 07:57:59: successfully complied all modules on jdk10 with these changes: https://github.com/knowm/XChange/pull/2731
</t>
  </si>
  <si>
    <t>https://github.com/krasserm/ipf/issues/22</t>
  </si>
  <si>
    <t xml:space="preserve">Flow Purger tries to delete all obsolete flows in Derby - christian ohr (christian.ohr@gmail.com) at 2010-10-21 15:02:12
Even though the code indicates that only 100 flows are deleted in a loop, I got an memory-related exception (Derby 10.4.1.2):
org.springframework.jdbc.UncategorizedSQLException: Hibernate operation: could not execute query; uncategorized SQLException for SQL [select this_.C_
4968 ID as C1_0_0_, this_.C_ACK_COUNT_EXPECTED as C2_0_0_, this_.C_APPLICATION as C3_0_0_, this_.C_CREATION_TIME as C4_0_0_, this_.C_DERIVED_STATUS as C5_
4968 0_0_, this_.FLOW_MESSAGE_ID as FLOW9_0_0_, this_.C_PACKET as C6_0_0_, this_.C_REPLAY_COUNT as C7_0_0_, this_.C_REPLAY_TIME as C8_0_0_ from PLATFORM.T
4968 _FLOW this_ where this_.C_CREATION_TIME&lt;? and this_.C_APPLICATION=? order by this_.C_CREATION_TIME asc]; SQL state [XJ001]; error code [0]; Java exce
4968 ption: 'GC overhead limit exceeded: java.lang.OutOfMemoryError'.; nested exception is java.sql.SQLException: Java exception: 'GC overhead limit excee
4968 ded: java.lang.OutOfMemoryError'.
4969 at org.springframework.jdbc.support.AbstractFallbackSQLExceptionTranslator.translate(AbstractFallbackSQLExceptionTranslator.java:83)
4970 at org.springframework.jdbc.support.AbstractFallbackSQLExceptionTranslator.translate(AbstractFallbackSQLExceptionTranslator.java:80)
4971 at ....
org.openehealth.ipf.commons.flow.FlowManagerBase.purgeFlows(FlowManagerBase.java:100)
.....
4988 at org.springframework.aop.framework.JdkDynamicAopProxy.invoke(JdkDynamicAopProxy.java:204)
4989 at $Proxy54.purgeFlows(Unknown Source)
In http://tim.oreilly.com/pub/a/onjava/2007/01/31/tuning-derby.html?page=1, it is stated that Derby does NOT provide something to restrict the result set like Oracle (where rownum&lt; xxx) or MySQL (LIMIT xxx), so the restriction in Hibernate is useless and you have to work with scrollable result sets. The pattern described in the Hibernate docs is:
Session session = sessionFactory.openSession();
Transaction tx = session.beginTransaction();
Criteria query = session.createCriteria(myCriteria).setCacheMode(IGNORE).setFetchSize(200);
ScrollableResults results = query.scroll(ScrollMode.FORWARD_ONLY);
int count=0;
while ( results.next() ) {
    Type result = (Type) results.get(0);
    result.updateStuff(...);
    if ( ++count % 100 == 0 ) {
        //flush a batch of updates and release memory:
        session.flush();
        session.clear();
    }
}
Deleted user (None) at 2011-03-25 14:30:30: Updated Hibernate and Derby versions. Closed by 35522c15e27a1ad865f1418e834e061489822527
</t>
  </si>
  <si>
    <t>https://github.com/kstateome/canvas-api/issues/101</t>
  </si>
  <si>
    <t>https://github.com/kyriosdata/exemplo/issues/3</t>
  </si>
  <si>
    <t xml:space="preserve">Cobertura is not working with SonarCloud - Fábio Nogueira de Lucena (fabio@inf.ufg.br) at 2018-07-08 22:05:32
</t>
  </si>
  <si>
    <t>https://github.com/LearnLib/learnlib/issues/63</t>
  </si>
  <si>
    <t>https://github.com/limone/MailJimp/issues/8</t>
  </si>
  <si>
    <t xml:space="preserve">Add MemberInfo object to IMailJimpService methods - Burton Rhodes (burton@aframesoftware.com) at 2011-10-28 18:54:41
Would be nice if functions such as listSubscribe(), listBatchSubscribe(), listUpdateMember(), etc. took a MemberInfo object as a parameter instead of emailAddress, emailType, and mergeVars variables.  This would eliminate the need for the user to formulate the mergeVars object by hand. 
When implemented, the MailJimpServiceImpl class would also assign the existing "merges" AND "groups".
</t>
  </si>
  <si>
    <t>https://github.com/limone/MailJimp/issues/9</t>
  </si>
  <si>
    <t xml:space="preserve">MailJimpService init() - Andreas Fink (info@andreasfink.com) at 2011-11-16 13:47:37
The visibility of the init method is package-wide only. So unless i use Spring with @PostConstruct i would have to implement my services in the same package.
My current solution is to call init() via reflection:
``` java
final Class&lt;?&gt; c = _mjs.getClass();
final Method m = c.getDeclaredMethod("init");
m.setAccessible(true);
m.invoke(_mjs);
```
Michael Laccetti (michael@laccetti.com) at 2011-11-18 02:38:22: I'll fix this shortly - I'm busy working on issue #8, which also impacts the MailJimpService.
Michael Laccetti (michael@laccetti.com) at 2011-12-06 00:21:41: Whoops - this was fixed in the 0.3-SNAPSHOT...
</t>
  </si>
  <si>
    <t>https://github.com/littlefishercoder/littlefisher-system/issues/44</t>
  </si>
  <si>
    <t>https://github.com/locationtech/geogig/issues/107</t>
  </si>
  <si>
    <t xml:space="preserve">IMPORTANT BUG EXPOSED: leaf RevTree node storage order is wrong - Gabriel Roldan (gabriel.roldan@gmail.com) at 2016-07-07 16:19:13
IMPORTANT BUG EXPOSED: leaf `RevTree` node storage order is wrong.
Here's a test case to reproduce the issue: d64c9511d641efd2e224476e51d1426bfe024c9e
that add a test to `PreorderDiffWalk` that demonstrates that traversing
a diff does not produce the feature events in the expected
order.
Leaf `RevTrees` are storing `Node`s in an incorrect order, which
leads to parallel comparison of tree diffs for merge to return
`Node` iterators in inconsistent order.
The underlying reason is `NodePathStorageOrder`, the `Comparator` that
represents the canonical ordering of nodes for trees, having a
`compare(String, String):int` implementation that's not symmetric
to the buckets assigned to each feature id. The net result is
Tree traversal is wrong at the leaf tree node level.
The fix forcefully will produce BACKWARDS INCOMPATIBLE `RevTree`
structures, so any repository created before 1.0-RC3 is basically broken.
On the bright side this was caught before 1.0 final
Gabriel Roldan (gabriel.roldan@gmail.com) at 2016-07-07 19:02:48: Fixed by PR #109
</t>
  </si>
  <si>
    <t>https://github.com/locationtech/geogig/issues/477</t>
  </si>
  <si>
    <t xml:space="preserve">Migrate CLI to picocli - Gabriel Roldan (gabriel.roldan@gmail.com) at 2019-04-30 18:26:16
https://picocli.info/
</t>
  </si>
  <si>
    <t>https://github.com/locationtech/spatial4j/issues/37</t>
  </si>
  <si>
    <t xml:space="preserve">Encode Geo-hashes with Precision - None (None) at 2013-04-04 10:38:55
# Encode Geo-hashes with Precision
By looking at the Earth shape, one recognizes the size of geohash cells shrinks by moving away from the equator along an arbitrary latitude. In other words the radius depends on the latitudinal value. In cases where a user should able to define a precision he needs, this fact can be used to reduce the length of generated hashes. Also a precision value is a reasonable alternative to the currently used `maxtreelevel` value, used in geohash implementations.
## An Example
The geohash `7zzzzzz` refers to a geohash cell `latlon1~(-0.00137, -0.00137)` to `latlon2=(0, 0)` near the equator. The distance between these point corresponds to ~`216.19656m`. A geohash cell at a pole `gzzzzzz` with the same hash length refers to a cell with a size up to ~`152.87406m`. If i.e. a precision of `200m` is accurate enough to encode geo-positions one can use hashes of length `8` for points between the latitudes `-32.4837°` and `+32.4837°` and geohashes of length `7` otherwise.
David Smiley (dsmiley@apache.org) at 2013-04-05 22:00:44: Hi; looks interesting.  I hope to give it a finer look this weekend.  Have you seen SpatialPrefixTree in Lucene spatial?  It already deduces the proper geohash length for the desired precision.
None (None) at 2013-04-07 10:31:10: Hi @dsmiley, I've seen the `SpatialPrefixTree` in Lucene and I'm working on this already, but it seems to me that it reduces the geohashes by lat/lon errors only. My idea is to consider the curvature of spheres. So we're able to save another `treelevel`.
David Smiley (dsmiley@apache.org) at 2013-04-07 18:28:50: The grid cells do get smaller towards the poles but only longitudinally.  In other words, they get skinnier, but they have the same height relative to anywhere else.  So for a given desired real world distance precision you are looking to maintain, doesn't this mean you effectively need a particular geohash length no matter where the cell is?
None (None) at 2013-04-08 09:12:42: No. By looking at the size of cells on different levels the influence of the curvature raises. This means a fixed length of geohashes compute cells that will be much smaller than a given distance. Namely those away from the equator. For these cells we can ignore the last character of the hash and still perform the given precision.
David Smiley (dsmiley@apache.org) at 2013-04-08 16:39:35: It would be nice to empirically test/evaluate what the precision is by developing a simple program or test, that way it can be better understood.  At least your patch makes your feature addition optional.  I'm concerned that your implementation will slow down the geohash generation substantially since at each character it computes a distance which is a non-trivial calculation to do this frequently.  
By the way, on my mental roadmap of stuff to work on is creating a new SpatialPrefixTree encoding that is more optimal than geohash.  I've used geohash to date simply because there was existing code that only needed minor additions.  A more optimal encoding would have these properties:
- Hilbert Curve ordering
- Configurable # sub-cells at each level (e.g. top level use 256 but then use 16 for remaining levels, and 64 at the bottom).
- Use positive power-of-2 integer dimensions instead of direct double lat/lon.  Allows faster computation using bit shifting.  At the beginning and/or end the answer can be multiplied by a scale factor and shifted (-180.0 to 180.0)
- Consider mapping latitudes and longitudes to an equal-area map projection such that each grid cell has the same real world area.
- To avoid skinny cells, if a cell's width is less than half its height, then divide the cells into 4 vertically stacked instead of 2 by 2.
None (None) at 2013-04-09 09:37:41: The ideas you are planning, will improve the project a lot, I think. Especially configurable sub-cells is a nice approach. But I also think that these changes will need some time to be implemented. In my opinion the precision enhancement should be included to keep the progress alive. I accept your concerns my implementation will slow down the the geohash generation. But as you also mentioned, the size calculation is optional. So I can add a note to the documentation which will describe this behaviour.
David Smiley (dsmiley@apache.org) at 2013-04-09 17:37:28: Please take a look at the feature-branch I added for your commit.  I made some modifications.  I'm have pretty basic GitHub skills but I believe you can comment at the source code level and I'll see those remarks in context.
None (None) at 2013-04-10 09:26:59: I had a look at the changes you have made and I'm concerned about the parameter name `precisionDeg` only. The whole idea is based on a measurement different from the angular measures. The circumference of a sphere is always `360°`, no matter which latitude is set. Measuring the distance in fractions of the major circumference leads to values that depend on the latitudinal value. The precision used is not measured in a angular measure and should not carry the suffix `Deg`.
David Smiley (dsmiley@apache.org) at 2013-04-10 14:24:12: The suffix "deg" shows it's degrees based instead of radians.  This convention is consistent with other parts of Spatial4j.  Degrees in the context of a distance is an angular measure, not dependent on latitude.
I realize that this choice that I made with Spatial4j is perhaps controversial; I don't know of other spatial APIs that work this way.  We wanted to standardize the distance measure for all of Spatial4j.  Picking KM or M assumes a particular earth radius, and there are multiple to pick from.  Picking radians solves that.  Though there's something unsatisfying about these choices because they differ substantially with the X &amp; Y units (lat &amp; lon degrees if geospatial).  I had the realization that all the X's and Y's (longitudes and latitudes) had units -- degrees, and so why not use the same?  By picking degrees, this has the nice benefit that the definition of the radius of a circle doesn't substantially change depending on wether you have a cartesian/euclidean context or a geodetic one.  The radius and distances are in the same units as X &amp; Y.  I am aware of course the real world distance of a longitude depends on the latitude, but nonetheless the unit is "degrees".  The effective range of any of these numbers are thus also constrained 0-180 or 0-90.  
</t>
  </si>
  <si>
    <t>https://github.com/locationtech/spatial4j/issues/77</t>
  </si>
  <si>
    <t xml:space="preserve">ShapeCollection GEO bbox calc sometimes falsely expands to world bounds - David Smiley (dsmiley@apache.org) at 2014-03-21 20:11:05
ShapeCollection's bounding box calculation can sometimes incorrectly result in the longitude spanning the world instead of it being correct. This happens when two equivalent ranges are passed in.
David Smiley (dsmiley@apache.org) at 2014-03-21 22:26:03: Ugh; and the problem happens in other circumstances too.  The algorithm is fundamentally wrong.  There is already some nice randomized testing but it doesn't test that the range is too wide.  In particular, a -180 to 180 range should be double-checked that picking a longitude at random is always inside one of the shapes.  I added such a test and it fails quickly.
If we know the shapes are all points, then there's a simple O(N) algorithm I can and should do.  But ShapeCollection isn't yet typed.
I can think of an O(N^2) algorithm which isn't pretty.  I need to think about a solution more.
David Smiley (dsmiley@apache.org) at 2014-03-24 13:43:38: I have a bunch of code for an N \* Log(N) algorithm based on TreeMap.  It still needs work but I hope to finish up within a week or so when I have time.
David Smiley (dsmiley@apache.org) at 2014-09-19 14:57:41: As seen by a user: https://issues.apache.org/jira/browse/SOLR-6534
</t>
  </si>
  <si>
    <t>https://github.com/lrozenblyum/chess/issues/138</t>
  </si>
  <si>
    <t xml:space="preserve">log4j2 - migrate - None (None) at 2014-09-27 18:36:08
</t>
  </si>
  <si>
    <t>https://github.com/mapstruct/mapstruct/issues/132</t>
  </si>
  <si>
    <t xml:space="preserve">Allow processor tests to be executed in parallel - Andreas Gudian (None) at 2014-02-16 21:36:11
Running all tests in the processor module takes more and more time, but currently only singlethreaded. 
Surefire / TestNG allow different ways for parallel execution: using multiple forks (`forkCount` parameter), or using one fork with multiple threads (`parallel` parameter).
In any way, we'd have to do something to make that possible, as currently the processor has only one directory for placing the generated sources in, and I guess that would need to be separated between the parallel executions.
Gunnar Morling (None) at 2014-02-16 22:30:03: +1 for investigating this; the tests are running for quite a while indeed.
Regarding parallel runs, it would help to use an in-memory implementation of the `JavaFileManager` which is used by the compilation task. Apart from allowing to run in parallel, avoiding to write the files to disk ifself should reduce the execution time.
There is a `MemFileManager` which is part of the Hickory library we use anyways, I think it's worth giving that a try. I think there should be an option to specify which file manager implementation is used, so one can inspect the generated files by default (e.g. when running a single test in the IDE), while e.g. a full Maven build uses the in-memory implementation.
That said, I also think we should do some profiling to see how MapStruct's performance is in general.
Andreas Gudian (None) at 2014-06-30 17:58:52: Closing this one, as we mostly solved this. We can re-visit the in-memory idea when the pain becomes big enough again.
</t>
  </si>
  <si>
    <t>https://github.com/mapstruct/mapstruct/issues/140</t>
  </si>
  <si>
    <t xml:space="preserve">Avoid classloader hack in MapperTestBase - Gunnar Morling (None) at 2014-02-22 09:17:49
For issue #103 a hack in `MapperTestBase` was done to make tests around package-private mapper types working.
The problem here is that with the previous approach the mapper implementation class was loaded by a child loader of the loader of the super-type. Since class/package identity is determined by the name _and_ the original loader, the impl type couldn't access the super-type.
Gunnar Morling (None) at 2014-02-22 09:20:21: From @agudian:
&gt; Perhaps by using a completely new and isolated classloader for the execution of the test methods (although I don't know how easy that is to incorporate into TestNG) - and that surely would mean some bridging between those classloader worlds when it comes to throwing assertion errors, etc.
I think it would be easily done for Maven using Surefire's [additionalClasspathElements](https://maven.apache.org/surefire/maven-surefire-plugin/test-mojo.html#additionalClasspathElements) option, but the question then is how the same could be done in a comfortable way when running tests in the IDE.
One simple solution could be to just use the default output folder also for the programmatic compilation in the tests.
Andreas Gudian (None) at 2014-04-06 20:23:28: Done by using a new classloader to load the test class in a special JUnit runner.
</t>
  </si>
  <si>
    <t>https://github.com/mapstruct/mapstruct/issues/860</t>
  </si>
  <si>
    <t>https://github.com/marvin-we/steem-java-api-wrapper/issues/70</t>
  </si>
  <si>
    <t>https://github.com/membrane/service-proxy/issues/184</t>
  </si>
  <si>
    <t xml:space="preserve">Update Jackson Parser - Thomas Bayer (None) at 2015-04-01 14:34:44
old one has some security issues
</t>
  </si>
  <si>
    <t>https://github.com/Mercateo/factcast/issues/142</t>
  </si>
  <si>
    <t xml:space="preserve">Improve coverage - Uwe Schaefer (None) at 2018-10-17 13:08:38
</t>
  </si>
  <si>
    <t>https://github.com/michaelyaakoby/testfun/issues/20</t>
  </si>
  <si>
    <t xml:space="preserve">SecurityContext.getUserPrincipal() returns null with resteasy.version = 3.0.20.Final - Boji (None) at 2017-02-22 18:24:09
Hi,
when my code depends on resteasy.version 3.0.8.Final and jee 0.16, my tests run successfully and my code executes correctly in WildFly 9.0.1.
However when I switch my resteasy dependency to 3.0.20.Final the following happens:
- In my unit tests, when I try to access `securityContext.getUserPrincipal().getName()` in any REST method I get a NullPointer Exception. Because `securityContext.getUserPrincipal()` is null.
- However the productive code runs successfully in WildFly.
I was unable to find the place in testfun where the security context is created...
Thanks in advance!
Boji (None) at 2017-02-22 19:24:04: When I recompile testfun itself with a dependency on resteasy 3.0.20 and run the unit tests, the NullPointerException occurs there also.
Adhir Aima (adhir.aima@gmail.com) at 2018-01-12 08:26:49: Has there been any updates on this fix. I am also getting this error and need urgent resolution.
Thanks in advance.
None (michaelyaakoby@gmail.com) at 2018-01-14 18:08:41: Hi guys, I haven't been here for a while so I missed this thread.
Will try to update all the libs to latest and see if I can make it work.
None (michaelyaakoby@gmail.com) at 2018-01-28 09:30:57: I managed to upgrade all the libs and pushed this to branch features/upgrade_libs .
Most of the test are successful, tough `SecurityContextExampleTest` is still failing.
Once that's done, I'll merge to master and then will release.
None (michaelyaakoby@gmail.com) at 2018-01-28 15:11:54: Released version 1.0.
</t>
  </si>
  <si>
    <t>https://github.com/mock-server/mockserver/issues/659</t>
  </si>
  <si>
    <t xml:space="preserve">logback-classic  - sanjeev kumar (None) at 2019-08-07 16:11:56
Hi,
I followed your example. with following dependency 
 &lt;dependency&gt;
            &lt;groupId&gt;org.mock-server&lt;/groupId&gt;
            &lt;artifactId&gt;mockserver-netty&lt;/artifactId&gt;
            &lt;version&gt;5.6.1&lt;/version&gt;
        &lt;/dependency&gt;
        &lt;dependency&gt;
            &lt;groupId&gt;org.mock-server&lt;/groupId&gt;
            &lt;artifactId&gt;mockserver-client-java&lt;/artifactId&gt;
            &lt;version&gt;5.6.1&lt;/version&gt;
        &lt;/dependency&gt;
I get following error, could you please give some insight what is causing this problem.
[main] DEBUG org.mockserver.logging.MockServerLogger - exception while initialising log file please include ch.qos.logback:logback-classic dependency to enable log file support
java.lang.NoSuchMethodException: no such method: ch.qos.logback.core.rolling.SizeAndTimeBasedFNATP.setMaxFileSize(String)void/invokeVirtual
at java.lang.invoke.MemberName.makeAccessException(MemberName.java:871)
at java.lang.invoke.MemberName$Factory.resolveOrFail(MemberName.java:1003)
at java.lang.invoke.MethodHandles$Lookup.resolveOrFail(MethodHandles.java:1386)
at java.lang.invoke.MethodHandles$Lookup.findVirtual(MethodHandles.java:861)
at org.mockserver.logging.MockServerLogger.setLogbackAppender(MockServerLogger.java:115)
at org.mockserver.logging.MockServerLogger.initialiseLogLevels(MockServerLogger.java:40)
at org.mockserver.logging.MockServerLogger.(MockServerLogger.java:34)
at org.mockserver.client.MockServerClient.(MockServerClient.java:43)
at org.mockserver.integration.ClientAndServer.(ClientAndServer.java:18)
at org.mockserver.integration.ClientAndServer.startClientAndServer(ClientAndServer.java:30)
at TestMyMockServer.startServer(TestMyMockServer.java:21)
at sun.reflect.NativeMethodAccessorImpl.invoke0(Native Method)
at sun.reflect.NativeMethodAccessorImpl.invoke(NativeMethodAccessorImpl.java:62)
at sun.reflect.DelegatingMethodAccessorImpl.invoke(DelegatingMethodAccessorImpl.java:43)
at java.lang.reflect.Method.invoke(Method.java:498)
at org.junit.platform.commons.util.ReflectionUtils.invokeMethod(ReflectionUtils.java:532)
at org.junit.jupiter.engine.execution.ExecutableInvoker.invoke(ExecutableInvoker.java:115)
at org.junit.jupiter.engine.descriptor.ClassTestDescriptor.lambda$invokeBeforeAllMethods$5(ClassTestDescriptor.java:228)
at org.junit.jupiter.engine.execution.ThrowableCollector.execute(ThrowableCollector.java:40)
at org.junit.jupiter.engine.descriptor.ClassTestDescriptor.invokeBeforeAllMethods(ClassTestDescriptor.java:227)
at org.junit.jupiter.engine.descriptor.ClassTestDescriptor.before(ClassTestDescriptor.java:151)
at org.junit.jupiter.engine.descriptor.ClassTestDescriptor.before(ClassTestDescriptor.java:61)
at org.junit.platform.engine.support.hierarchical.NodeTestTask.lambda$executeRecursively$4(NodeTestTask.java:105)
at org.junit.platform.engine.support.hierarchical.ThrowableCollector.execute(ThrowableCollector.java:72)
at org.junit.platform.engine.support.hierarchical.NodeTestTask.executeRecursively(NodeTestTask.java:98)
at org.junit.platform.engine.support.hierarchical.NodeTestTask.execute(NodeTestTask.java:74)
at java.util.ArrayList.forEach(ArrayList.java:1257)
at org.junit.platform.engine.support.hierarchical.SameThreadHierarchicalTestExecutorService.invokeAll(SameThreadHierarchicalTestExecutorService.java:38)
at org.junit.platform.engine.support.hierarchical.NodeTestTask.lambda$executeRecursively$4(NodeTestTask.java:112)
at org.junit.platform.engine.support.hierarchical.ThrowableCollector.execute(ThrowableCollector.java:72)
at org.junit.platform.engine.support.hierarchical.NodeTestTask.executeRecursively(NodeTestTask.java:98)
at org.junit.platform.engine.support.hierarchical.NodeTestTask.execute(NodeTestTask.java:74)
at org.junit.platform.engine.support.hierarchical.SameThreadHierarchicalTestExecutorService.submit(SameThreadHierarchicalTestExecutorService.java:32)
at org.junit.platform.engine.support.hierarchical.HierarchicalTestExecutor.execute(HierarchicalTestExecutor.java:57)
at org.junit.platform.engine.support.hierarchical.HierarchicalTestEngine.execute(HierarchicalTestEngine.java:51)
at org.junit.platform.launcher.core.DefaultLauncher.execute(DefaultLauncher.java:220)
at org.junit.platform.launcher.core.DefaultLauncher.lambda$execute$6(DefaultLauncher.java:188)
at org.junit.platform.launcher.core.DefaultLauncher.withInterceptedStreams(DefaultLauncher.java:202)
at org.junit.platform.launcher.core.DefaultLauncher.execute(DefaultLauncher.java:181)
at org.junit.platform.launcher.core.DefaultLauncher.execute(DefaultLauncher.java:128)
at com.intellij.junit5.JUnit5IdeaTestRunner.startRunnerWithArgs(JUnit5IdeaTestRunner.java:69)
at com.intellij.rt.execution.junit.IdeaTestRunner$Repeater.startRunnerWithArgs(IdeaTestRunner.java:47)
at com.intellij.rt.execution.junit.JUnitStarter.prepareStreamsAndStart(JUnitStarter.java:242)
at com.intellij.rt.execution.junit.JUnitStarter.main(JUnitStarter.java:70)
Caused by: java.lang.NoSuchMethodError: ch.qos.logback.core.rolling.SizeAndTimeBasedFNATP.setMaxFileSize(Ljava/lang/String;)V
at java.lang.invoke.MethodHandleNatives.resolve(Native Method)
at java.lang.invoke.MemberName$Factory.resolve(MemberName.java:975)
at java.lang.invoke.MemberName$Factory.resolveOrFail(MemberName.java:1000)
... 42 common frames omitted
best regards
Sanjeev
Sean Stallbaum (None) at 2019-09-25 20:18:19: I am also having the same problem.
Just to cover my bases i tried adding the logback-core and logback-classic dependencies to my build and that hasn't resolved the issue.
Brennan Taylor (None) at 2019-10-01 00:17:38: The issue is `ch.qos.logback.core.rolling.SizeAndTimeBasedFNATP.setMaxFileSize(String)void/invokeVirtual`
That method no longer exists. This is the commit that changed the signature to accept a FileSize object instead of a String: https://github.com/qos-ch/logback/commit/03e26684d43066d53dbf926e060a73d43bee77fd#diff-e4b96cdb9893b8af380b621b376dee53
Browsing the files it likely got released as part of `logback classic 1.1.8`.
I had to force both classic and core to `1.1.7` and the error went away. `mockserver` should be updated to call the right methods though.
```kotlin
// gradle kotlin dsl
testImplementation("ch.qos.logback:logback-classic:1.1.7") {
  isForce = true
}
testImplementation("ch.qos.logback:logback-core:1.1.7") {
  isForce = true
}
```
Nicholas M Langlois (nickmlanglois@gmail.com) at 2019-10-19 19:14:48: I've hit this issue, too.
James D Bloom (None) at 2019-10-27 15:35:28: I have now simplified the logging usage significantly, and in fact, I had previously done some simplifications, so it no longer seemed valuable to use a more complex logging framework like logback.  The MockServer now uses Java Logger under the hood, but the SLF4J binding is marked as optional in the pom.xml so ultimately it'll use anything available to SLF4J if it's on the classpath.
This change should resolve this issue and hopefully simplify the configuration going forward.  No additional none JDK logging frameworks are now used, except SLF4J and its binding to Java Logger (which is optional).
James D Bloom (None) at 2019-10-27 15:35:52: I will release a new version with this fix within the next week.
</t>
  </si>
  <si>
    <t>https://github.com/mojohaus/license-maven-plugin/issues/337</t>
  </si>
  <si>
    <t>https://github.com/mp911de/logstash-gelf/issues/89</t>
  </si>
  <si>
    <t xml:space="preserve">Replace json-simple by own JSON serializer - Mark Paluch (mpaluch@paluch.biz) at 2016-07-13 18:16:32
Mark Paluch (mpaluch@paluch.biz) at 2016-07-18 18:56:22: Done.
</t>
  </si>
  <si>
    <t>https://github.com/mysticfall/pivot4j/issues/106</t>
  </si>
  <si>
    <t>https://github.com/mysticfall/pivot4j/issues/98</t>
  </si>
  <si>
    <t xml:space="preserve">Reimplement integration test cases using Aquillian. - Xavier Cho (mysticfallband@gmail.com) at 2013-06-28 15:08:53
Reimplement integration test cases using [Aquillian](http://www.arquillian.org).
It enables to easily switch JSF profiles or managed beans for test, and also allows to mix in-container test with client side test.
Example use case would be, replace the default _RepositoryManager_ instance with an in-memory implementation, then reset its content by a server-side method call before every client side test case is executed(for #59).
Moreover, it can also significantly reduce boiler plate codes in pom.xml and current integration test case implementations, by providing declarative alternatives for WebDriver configuration and DOM lookup.
</t>
  </si>
  <si>
    <t>https://github.com/nathanmarz/dfs-datastores/issues/21</t>
  </si>
  <si>
    <t xml:space="preserve">Absorb after Consolidation doesn't work! - Derrick Burns (derrickrburns@gmail.com) at 2013-03-14 03:41:39
I have two Pails that use the same PailStructure.  One is empty.  The other is not.  The non-empty one has been consolidated.  I cannot absorb the non-empty one into the empty one.  
```
Exception in thread "main" java.lang.IllegalArgumentException: 1/EMOTICON/a4/consa49b6198-b8fd-45b8-a3df-c3d3c4bec4b1 is not valid with the pail structure {structure={"@class":"com.rincaro.mapreduce.store.timeseriesstore.TemplateTimeSeriesPailStructure","keyDescriptor":{"@class":"com.rincaro.timeseries.itimeseries.text.SimpleTextKeyDescriptor"},"template":"${type}"}, args={compressionCodec=gzip, compressionType=block}, format=SequenceFile} --&gt; [1, EMOTICON, a4]
    at com.backtype.hadoop.pail.Pail.checkValidStructure(Pail.java:565)
    at com.backtype.hadoop.pail.Pail.checkCombineValidity(Pail.java:308)
    at com.backtype.hadoop.pail.Pail.absorb(Pail.java:443)
    at com.backtype.hadoop.pail.Pail.absorb(Pail.java:431)
```
In my example, my pail structure has two levels.  The issue is that after consolidation, the directory structure has an extra level of indirection below the directories created to reflect the target structure.  This is not handled properly. 
Now, I could change my implementation of isValidTarget() to work around the problem.  But it does not solve the problem.
</t>
  </si>
  <si>
    <t>https://github.com/naver/pinpoint/issues/2239</t>
  </si>
  <si>
    <t xml:space="preserve">Add trace support for Postgresql jdbc driver 9.4.1207+ - HyunGil Jeong (jeonghg1016@gmail.com) at 2016-11-09 08:28:55
Looks like there was a major overhaul in postgresql jdbc driver code in 9.4.1207.
Postgresql plugin needs to support this change.
If anyone's willing to work on this this, please feel free to leave a message here.
related issue - #2157
</t>
  </si>
  <si>
    <t>https://github.com/nebhale/JsonPath/issues/2</t>
  </si>
  <si>
    <t xml:space="preserve">Update to use Jackson 2.x and expose JsonNode - Bob Tiernay (None) at 2013-03-05 02:12:57
Any chance of upgrading to the new Jackson 2.x line and supporting JsonNode directly? I think this would be a great addition.
Let me know.
Thanks for a great library!
Ben Hale (None) at 2013-03-08 13:16:56: What exactly do you mean by supporting `JsonNode` directly?  [Looking at the code](https://github.com/nebhale/JsonPath/blob/master/src/main/java/com/nebhale/jsonpath/JsonPath.java#L105) I'd guess that you can just tell the read method that you want a `JsonNode.class` back and you'd get it.  The caveat being that I haven't tried this.
As to the 2.x upgrade, I'll get on that in the next couple of days.
Bob Tiernay (None) at 2013-03-09 22:30:27: Thanks for upgrading :)
By  supporting `JsonNode` I mean having a way to both provide and return a `JsonNode` values. Thus, if I already have `JsonNode` instance, I could directly supply it to `JsonPath`:
```
import com.fasterxml.jackson.core.type.TypeReference;
JsonNode node =  createJsonNode();
List&lt;JsonNode&gt; names = JsonPath.read("$.name", node, new TypeReference&lt;List&lt;JsonNode&gt;&gt;() {});
```
This would return references to actual `JsonNodes` themselves, and not copies. This enables quite a few  interesting and powerful possiblities for dynamic applications. For instance, one could use this in an application that takes a list of json path expressions as metadata to dynamically filter a `JsonNode` structure. This is actually the usecase I'm most interested in.
Bob Tiernay (None) at 2013-03-09 22:32:21: Btw, have you read: http://www.cowtowncoder.com/blog/archives/2011/08/entry_460.html ?
I'm sure Tatu Saloranta of Jackson would be very interested in your work (see the last paragraph in particular).
Ben Hale (None) at 2013-03-11 08:14:53: Splitting the `JsonNode` part of this issue into #3.  Jackson 2 upgrade complete.
</t>
  </si>
  <si>
    <t>https://github.com/neo4j/neo4j/issues/2</t>
  </si>
  <si>
    <t xml:space="preserve">Cypher: Markov chain path match by weight property - Lasse Westh-Nielsen (None) at 2012-11-12 13:22:28
@wfreeman: 'Syntax would be something like:
```
start n=node(*)
match p = markov(r.weight, n-[r*]-m)
return p;
```
where weight is the property to use as the weight.
It would return one path, chosen randomly by the probability given by the weights.'
Lasse Westh-Nielsen (None) at 2012-11-12 13:22:28: ---
strings: 
- "This issue was migrated from "
- ""
  values: 
- https://github.com/neo4j/community/issues/969
  valueCount: 1
Lasse Westh-Nielsen (None) at 2012-11-12 13:22:28: @flipside: Would it make more sense to switch around the different parts of the expression?
match p = markov(n-[r*..5]-m, r.weight)
Also, it would be bad to not have a max specified because nodes can point to themselves or loop in larger patterns.
It would also be nice if expressions were allowed for the weight paramater (positive numbers only, as long as it doesn't overcomplicate things).
match p = markov(n-[r*..5]-m, r.weight + r.height)
Eve Freeman (None) at 2012-11-13 20:20:12: @flipside Both points are good. Any Neo commentary? I think this is a useful feature that I might use myself in my chess decision graphs to find a random but weighted good set of moves. Also, genetic algorithm type use cases seem to stand out.
Using the underlying traversal API in Cypher would certainly simplify the ability to do this sort of thing without either returning all results and doing it in the client, or using Gremlin or something that's able to do lower-level traversals.
Jacob Davis-Hansson (None) at 2013-03-04 14:21:06: This would be a really cool thing to add, but it is beyond the prio of it related to other things means we won't have time to implement it within a reasonable time. I'd be super happy to accept a pull request for this, but the neo team will not have time to implement this yet :(
</t>
  </si>
  <si>
    <t>https://github.com/Netcentric/accesscontroltool/issues/405</t>
  </si>
  <si>
    <t xml:space="preserve">Support running the AC Tool automatically upon server start - Georg Henzler (None) at 2019-12-12 23:17:39
When using the composite node store [1] with immutable containers (and immutable /apps and /libs paths), we need a new trigger to apply the AC tool configuration. As there is no regular deployment anymore (as we have today when installing yaml files with a package via package manager) the startup of the instance is the only trigger to ensure the AC configuration is applied correctly. 
To create this trigger a new bundle `accesscontroltool-startuphook-bundle` has to be created that that triggers the AC tool installation after yaml files and AC tool itself are available (at OSGi start level &gt; 20)
* When preparing a composite node store (during build of image), the startup hook can modify all paths (including /apps and /libs, it's not a composite node store yet)
* When starting with a composite node store the startup hook must run again (to ensure groups/users and correct ACLS are created again for non apps/libs-parts). To ensure the AC tool does not run upon every startup (although the run is incremental and would not make actual changes this would impose significant unnecessary load during auto-scaling), a hash over all config files shall be created and the AC tool only be applied if there are actual changes to the configuration.
[1] https://jackrabbit.apache.org/oak/docs/nodestore/compositens.html
Georg Henzler (None) at 2019-12-18 10:05:21: To implement this, `Session.hasCapability(...)` allows to check if the AC tool is currently running against a composite node store - see https://issues.apache.org/jira/browse/OAK-6563
Georg Henzler (None) at 2019-12-18 10:09:17: To hook into the startup, potentially a `SlingRepositoryInitializer` [1] could be used (same as being used by repo init [2]. However, this runs before the service `SlingRepository` is made available, and `SlingRepository` is heavily used by the AC Tool (it would have go be rewritten to use Oak only to allow for this approach). 
Instead, the easiest way of handling it is to just create a SCR component in a bundle with a SCR reference to `SlingRepository` (that way it is ensured all repository initialisers have run before that SCR component is activated).  
[1] https://sling.apache.org/documentation/bundles/repository-initialization.html#slingrepositoryinitializer
[2] https://sling.apache.org/documentation/bundles/repository-initialization.html
Georg Henzler (None) at 2019-12-30 08:03:24: The first version of the PR required two different packages, since version 1.1.0 (see [1] and [2]) one package is sufficient.
[1] https://issues.apache.org/jira/browse/SLING-8948
[2] https://sling.apache.org/documentation/bundles/installer-provider-installhook.html
</t>
  </si>
  <si>
    <t>https://github.com/Netcentric/accesscontroltool/issues/407</t>
  </si>
  <si>
    <t>https://github.com/Netcentric/accesscontroltool/issues/408</t>
  </si>
  <si>
    <t xml:space="preserve">Ensure history items are always ordered correctly in execution order - Georg Henzler (None) at 2019-12-27 13:03:35
This is relevant for JMX and web console, AcHistoryService should always return the nodes in /var/statistics/achistory in the order of execution (this is important for the cloud mode in #405)
</t>
  </si>
  <si>
    <t>https://github.com/networknt/light-4j/issues/77</t>
  </si>
  <si>
    <t>https://github.com/networknt/light-4j/issues/90</t>
  </si>
  <si>
    <t xml:space="preserve">Remove Client which depends on apache httpclient and replace with Http2Client - Steve Hu (None) at 2017-08-20 20:31:05
1. All test cases (done)
2. Influx db access (done)
3. Consul access(need to fork the ecwid client and switch gson and httpclient).
</t>
  </si>
  <si>
    <t>https://github.com/oberasoftware/jasdb/issues/27</t>
  </si>
  <si>
    <t xml:space="preserve">Upgrading to Jackons 2.x - Renze de Vries (None) at 2017-01-01 20:49:52
Upgrading to jackson 2.x is needed
</t>
  </si>
  <si>
    <t>https://github.com/OfficeDev/ews-java-api/issues/42</t>
  </si>
  <si>
    <t>https://github.com/ome/bioformats/issues/2634</t>
  </si>
  <si>
    <t xml:space="preserve">BioFormats 5.2.4 CZIReader is broken for Tile Images - None (None) at 2016-10-25 13:18:58
Hi,
I just tested BioFormats 5.2.4 with a 20x20 Tile Image I just acquired today. In former versions, such an image was recognized by BioFormats as 400 Image Series, no matter if the image in ZEN was with or without a pyramid.
Now BioFormats offers me to open 5 image series, which seem to correspond to the different pyramid levels. But all images except for the last image contain corrupted image information (see screenshot).
When I repeat the image acquisition without generating a pyramid, BF 5.2.4 does not recognize this image as a tile image any more (even it is exactly the same image). It now detects 400 image series again, which is the old (not nice) way to do it. But at least the image data are ok.
This is really nasty for the users, since the default way to acquire images in ZEN is of course with pyramid. Turning this off is a special option only.
**In fact with 5.2.4 most of the CZI images cannot be read an more! Any help is therefore really appreciated.**
Cheers, Sebi
Testdata: https://dl.dropboxusercontent.com/u/623476/CZI_Test_20x20Tile.czi
![bf5 2 4_20x20tile_broken](https://cloud.githubusercontent.com/assets/3833249/19687333/4ae81c5e-9ac5-11e6-8599-f32360730c7c.png)
David Gault (None) at 2016-10-26 14:34:07: Hi Sebi,
Thank you for bringing this to our attention and providing test data.
I have been able to reproduce the issue as described and isolated the PR in which this functionality changed. 
I have added a card to our Trello inbox for managing this (https://trello.com/c/AldQjHV2/32-czireader-tiled-images-bug) and shall continue to debug to root cause the problem and work on a solution.
With Thanks,
David Gault
None (None) at 2016-10-28 06:09:23: Hi David,
please let me know when you need more test CZI images from us. I have the feeling that the ongoing JPG-XR integration for reading CZI images seem to break some existing workflows for most of our users.
To be clear: Only a small percentage of our users actually use JPG-XR to compress their CZI images. Most of them use the normal uncompressed way. And 5.2.4 breaks some of their workflows that did run sooth so far.
This feature to read the pyramid levels is cool, but we have to be careful here not to introduce new issues in order to make the CZI JPG-XR work. People using JPG-XR are usuallay acquiring large tiles region (slide scanner), but the vast majority of CZIs are different and must also work with BioFormats / CZIReader. 
Melissa Linkert (None) at 2016-11-03 16:40:53: This should be resolved with the current state of https://github.com/openmicroscopy/bioformats/pull/2648.  In ImageJ I now see:
![image](https://cloud.githubusercontent.com/assets/109998/19975374/ae5acb4c-a1b9-11e6-92e4-142c0ea2fef6.png)
which seems correct based upon your above description and the result of opening the file in Zen.
None (None) at 2016-11-04 03:24:24: Hi,
Is it really correct that all thumbnails look the same even if the
represent different pyramid levels?
Sebi
Am 03.11.2016 12:40 nachm. schrieb "Melissa Linkert" &lt;
notifications@github.com&gt;:
&gt; This should be resolved with the current state of #2648
&gt; https://github.com/openmicroscopy/bioformats/pull/2648. In ImageJ I now
&gt; see:
&gt; 
&gt; [image: image]
&gt; https://cloud.githubusercontent.com/assets/109998/19975374/ae5acb4c-a1b9-11e6-92e4-142c0ea2fef6.png
&gt; 
&gt; which seems correct based upon your above description and the result of
&gt; opening the file in Zen.
&gt; 
&gt; —
&gt; You are receiving this because you authored the thread.
&gt; Reply to this email directly, view it on GitHub
&gt; https://github.com/openmicroscopy/bioformats/issues/2634#issuecomment-258199647,
&gt; or mute the thread
&gt; https://github.com/notifications/unsubscribe-auth/ADp9obE7HMosBdXRDmF6OXCl5IdkuxaBks5q6g6XgaJpZM4Kf-Pn
&gt; .
Melissa Linkert (None) at 2016-11-04 14:27:53: Yes, that is expected, as each pyramid level is just a smaller version of the full resolution image.
None (None) at 2016-11-09 14:55:09: Hi Melissa,
i uploaded two more "tricky" CZIs. These should be tested with 5.3.0 to see at least what we can expect here. I am especially concerned that the "new" way BF handles so Tile Images including the pyramids will break a lot of existing workflows for people using BF wrappers for Python (python-bioformats), MATLAB or even in Fiji or Knime. 
CZI_Test_2Pos_3x3_20x5_CH=1_A1_A2.czi --&gt; 2 TileRegions in different wells with different size
CZI_Test_2Pos_10x10_10x10_CH=1_A1_A2.czi --&gt;2 TileRegions in different wells with the same size
Links:
https://dl.dropboxusercontent.com/u/623476/CZI_Test_2Pos_10x10_10x10_CH%3D1_A1_A2.czi
https://dl.dropboxusercontent.com/u/623476/CZI_Test_2Pos_3x3_20x5_CH%3D1_A1_A2.czi
None (None) at 2016-11-10 08:46:31: Hi Melissa,
where can I get a testversion of the version, where this bug is fixed. I really wnat to test this because this is very crucial for a lot of our users.
Sébastien Besson (seb.besson@gmail.com) at 2016-11-15 17:03:26: Hi @sebi06,
Following your recent set of issues, we feel the past and ongoing work on the Zeiss CZI reader requires clarification. We will be using this GitHub issue to discuss our perspective on the problems you raised and propose solutions to address them.
As was announced [a few months ago](https://glencoesoftware.com/2016-08-30-glencoe-software-zeiss-partner-open-source-file-reader-whole-slide.html), Carl Zeiss Microscopy GmbH and Glencoe Software Inc. have partnered to deliver JPEG-XR support to the CZI reader in Bio-Formats. The main target of this work are histopathology images acquired by the Axio Scan.Z1 instrument. As part of this work it was essential that we improve the support the CZI Bio-Formats reader provides for some of the imaging modalities supported by the CZI format, namely pyramidal subresolution images. Prior to Bio-Formats 5.2.0, multi-resolution, tiled CZI files were opened as a linear array of individual series with no notion of the subresolution representations or stitching.
As an image collected on an Axio Scan.Z1 instrument can easily have 10 or more subresolutions and contain many 1000s of tiles, the pre-5.2.0 reader was simply unusable for many concrete workflows using Axio Scan.Z1 files, notably importing and annotating histopathology images into an OMERO server or visualizing subresolutions of lower detail in Fiji. These limitations forced us to review the set of requirements to support JPEG-XR compressed CZI images. We concluded that in addition to the compression/decompression support, fixing the data layout presented by the CZI reader to handle subresolutions was a necessity. The first step of this subresolution support has been [introduced in Bio-Formats 5.2.0](https://github.com/openmicroscopy/bioformats/pull/2481). The work should be completed in Bio-Formats 5.3.0, but we have released it in its current state in 5.2.0, in order to deliver some of this functionality to our community. 
The discussions initiated in the recent issues (#2632, #2634, #2558) highlight a series of challenges associated with this work:
- Some analytical workflows have been developed in the community against these types of datasets that rely on the pre-5.2.0 behavior of the CZI reader where tiles in the full resolution image were read as a linear series
- While the changes introduced in 5.2.0 enabled some subresolution functionality, they missed proper documentation explaining their implications and a way for API consumers to upgrade with confidence
- The changes introduced in 5.2.0 had some bugs in how pyramids were detected and how tiles within each pyramid resolution were stitched together.  This was especially problematic for datasets that also contained multiple scenes.
We think the best strategy to meet everyone’s needs is to make sure there is some mechanism allowing backwards compatibility in the CZI reader, while also delivering new features. For some generic format concepts, some API features already exist that can aid backwards compatibility. For example, it is possible to hide pyramidal subresolutions in ImageJ using [FormatReader.setFlattenedResolutions(false)](http://downloads.openmicroscopy.org/bio-formats/5.2.4/api/loci/formats/FormatReader.html#setFlattenedResolutions%28boolean%29), so that they do not appear as regular series. In other cases, we need options which may be reader-specific, allowing the user to select their desired behavior. The latter case is one of the major objectives of the Options API we will be [introducing for Bio-Formats 5.3.0](https://github.com/openmicroscopy/bioformats/pull/2659).
However, we have more decisions to make regarding what should be prioritized for Bio-Formats 5.3.0 and how to engage with the community to make these decisions. A couple of specific questions:
- Does the `setFlattenedResolutions()` API mentioned above resolve some of the backwards-compatibility issues?
- Would adding an option to disable all automatic tile stitching in the CZI reader (so that tiles are returned as separate series) be sufficient?
- Are there other behaviors you are aware of with respect to the CZI reader that should be selectively enabled/disabled via an options mechanism?
Finally, we do not have the resources or even the knowledge to review and test all existing workflows that are important for the community. How, in addition to our [contributing documentation](http://www.openmicroscopy.org/site/support/contributing/ci-bio-formats.html) which documents the publicly accessible continuous integration builds we use for testing, can we help people who want to test?
Jan Eglinger (jan.eglinger@fmi.ch) at 2016-11-23 12:43:36: &gt; * Would adding an option to disable all automatic tile stitching in the CZI reader (so that tiles are returned as separate series) be sufficient?
As far as the [*Grid/Collection Stitching* plugin](https://github.com/fiji/Stitching) is concerned, it relies on tiles being read as separate series, so it would be sufficient if reading resolution levels can be *disabled* and reading tiles as separate series can be *enabled*.
The relevant code that reads the files is here:
https://github.com/fiji/Stitching/blob/e3d49c789f54fae4f24d18755e3074043529e2b0/src/main/java/plugin/Stitching_Grid.java#L799-L827
None (None) at 2016-12-04 10:59:58: Hi guys,
We thought about all those topics and I will try to summarize the most important facts, where I think some clarification is needed. Most of the things have nothing to do with the actually JPG-XR compression, but rather are workflow and compatibility questions.
- One main issue in the past was the missing possibility to read CZI images using the JPG-XR compression. It was just not possible to open those images using BioFormats regardless the image pyramid.
Our users and customers always complained about this issue and therefore the decision was made, that Carl Zeiss Microscopy GmbH and Glencoe Software Inc. team up to implement this option as part of the CZIReader within BioFormats.
- JPG-XR has technically nothing to do with the Axio Scan.Z1. It is a general feature of our ZEN Blue image acquisition software and can be used by everybody running ZEB Blue and all of the supported microscopes stands.
- It is correct that mostly Axio Scan.Z1 users so far make use of JPG-XR because their images are typically really large (up-to hundreds of GB). Therefore those people have the most urgent need for a compression.
- There is only one CZI data format for all of our systems, with the exception of some systems that still run on ZEN Black. In the future even those will be migrated one after the other to ZEN Blue. In this respect the AxioScan.Z1 is no special imaging modality since it is using the standard CZI data format from ZEN Blue. What is special are the super-resolution systems Elyra, the LightSheet and the LSM880 systems, when it comes to some aspects of the CZI data format.
- If one looks at all the people that use BioFormats to open their CZI data the number of people using CZI with JPG-XR is really small (yet). Therefore it is absolutely crucial that any new features of BioFormats 5.3.0 are backwards compatible when it comes to those cool new features, like reading pyramid level images and the tiling.
From our point of view the most typical workflows involving BioFormats and CZI are:
- Reading CZI images with Fiji/Image
- ReadingCZI images in Python using python-bioformats
- Reading CZI images with CellProfiler which is also using python-bioformats
- Reading CZI in KNIME and Icy
- Reading CZI images in MATLAB
There are probably more but at least for those workflows we need compatibility features discussed without any doubt. Therefore the idea to use the setFlattenedResolutions() API sounds like what we need. Additionally an option to switch off the tiling could be beneficial, depending on how for instance the Grid/Collection Stitching plugin will handle those tiles.
To clarify the following workflows let’s assume the following general and still quite simple image acquisition using ZEN Blue, that has nothing to do with Axio Scan.Z1 in particular, since it is a general feature of all of our systems.
**10x10 tile image with CH=2, Z=5 and T=3 (so nothing fancy, we assume this image already has 3 pyramid levels)**
- BioFormats opens 10*10=100 image series with the same pixel dimension in XY containing the TZC dimensions.
- Every image series has the correct stage coordinates etc., so that for instance a plugin like Stitching knows what to do…
- A lot of 3rd party software from above has adapted to this format.
With the new features the situation will be different.
- BioFormats will open 4 image series, where the images are already tiled and where the 4 image series will all have different pixel dimensions in XY due to the pyramid levels.
- This will be unexpected for all those other software packages, which now have to adapt to the fact, that images series no longer represent tiles or positions, but image pyramid levels.
- As an example, will there be still the correct XYZ-values for every tile and can Stitching deal with those?
Let’s assume a slightly different, but also really general example:
**5 independent positions with CH=2, Z=5 and T=3 (no pyramid levels here)**
- Currently this would open a 5 images series, where all the series will have the same size in XY.
In this case those image series do not represent pyramid levels, therefore those must be marked a “normal” image series. Even trickier will be the following example:
**20x15 tile and a 10x10 tile image and with CH=2, Z=5 and T=3 (more fancy, where every scene might have a different number of pyramid levels).**
Here I have no clear idea on how this would open with new BioFormats. But from all those things mentioned above I think we really need the following things:
**1. setFlattenedResolutions() = False results in images series representing pyramid levels where the images are always already tiled.
2. setFlattenedResolutions() = True and setTiling() = False results in images series without any pyramid levels, where every series is a single tile.
3. setFlattenedResolutions() = True and setTiling() = True results in only one image in full resolution, which is already tiled.**
Can you think of more workflows we have to consider?
It is still not really clear to me how the mentioned plugins, like Stitching or the other mentioned software packages (python-bioformats) will be able to deal with those issues.
What has to be adapted inside the python-bioformats library, since those new methods will have probably mapped from the java API to the python library. I know this is not directly your problem, but from a workflow and customer point of view this is exactly the critical point when it comes to use different open source packages in real live.
Cheers,
Sebi
Sébastien Besson (seb.besson@gmail.com) at 2016-12-13 16:21:29: Hi @sebi06,
Thanks for the detailed answer and the precise user workflows. We just released [Bio-Formats 5.3.0 yesterday](http://lists.openmicroscopy.org.uk/pipermail/ome-users/2016-December/006284.html). In addition to the JPEG-XR support, this release allows to pass key/value options in the Zeiss CZI reader and disable attachments and/or auto stitching when reading tiled CZI images.
We have exposed these options into the ImageJ plugin via the Zeiss CZI configuration interface (see below). They can also be manipulated directly using the new `DynamicMetadataOptions` class introduced in 5.3.0 and the `IFormatReder.setMetadataOptions` API.
![screen shot 2016-12-13 at 16 20 35](https://cloud.githubusercontent.com/assets/1355463/21148428/19472abc-c150-11e6-8a4f-cbce3c19ab5d.png)
We expect these additions to solve most of the issues you reported in #2628, #2632 and #2634.   Therefore we will be closing these issues and we are looking forward to your testing and your feedback on these improvements. We will also start working on documenting the usage of these options in the context of various CZI modalities inspired by your concrete examples.
Best,
Sebastien
</t>
  </si>
  <si>
    <t>https://github.com/onelogin/java-saml/issues/52</t>
  </si>
  <si>
    <t>https://github.com/opendatatrentino/jackan/issues/1</t>
  </si>
  <si>
    <t>https://github.com/openimaj/openimaj/issues/149</t>
  </si>
  <si>
    <t>https://github.com/opensagres/xdocreport/issues/387</t>
  </si>
  <si>
    <t>https://github.com/OpenTOSCA/winery/issues/118</t>
  </si>
  <si>
    <t>https://github.com/openzipkin-attic/zipkin-sparkstreaming/issues/30</t>
  </si>
  <si>
    <t>https://github.com/OryxProject/oryx/issues/89</t>
  </si>
  <si>
    <t xml:space="preserve">Try Koloboke collections - Sean Owen (srowen@gmail.com) at 2014-11-25 16:25:42
Since we're bothering with special high-speed primitive collections, it's worth trying http://openhft.net/products/koloboke-collections/ which was recommended on the Flink mailing list for speed/memory efficiency.
Sean Owen (srowen@gmail.com) at 2014-11-26 12:30:07: Looks good. It makes the ALS load test run about 25% faster, and simplifies several parts of the code because these collections implement `java.util` interfaces. It also eases Java 8 integration later as it backports the same Java 8 APIs.
</t>
  </si>
  <si>
    <t>https://github.com/owlcs/owlapi/issues/774</t>
  </si>
  <si>
    <t xml:space="preserve">trove4j is LGPL-licensed - Hans Brende (None) at 2018-07-20 14:02:35
The [trove4j](https://mvnrepository.com/artifact/net.sf.trove4j/trove4j/3.0.3) dependency is LGPL-licensed, which is not compatible with the Apache license.
See [ANY23-372](https://issues.apache.org/jira/browse/ANY23-372).
On the **version5** branch, the trove4j library is used in the following 7 classes:
```java
// api/src/main/java/org/semanticweb/owlapi/io/RDFTriple
import gnu.trove.map.hash.TObjectIntHashMap;
// impl/src/main/java/uk/ac/manchester/cs/owl/owlapi/MapPointer
import gnu.trove.map.hash.THashMap;
import gnu.trove.set.hash.THashSet;
// parsers/src/main/java/org/semanticweb/owlapi/rdf/model/RDFTranslator
import gnu.trove.map.custom_hash.TObjectIntCustomHashMap;
import gnu.trove.strategy.IdentityHashingStrategy;
// ONLY USED IN TESTS:
// contract/src/test/java/org/semanticweb/owlapi/api/test/baseclasses/PlainLiteralTypeFoldingAxiomSet
import gnu.trove.set.hash.TCustomHashSet;
import gnu.trove.strategy.HashingStrategy;
// ONLY USED IN TESTS:
// tools/src/main/java/uk/ac/manchester/cs/atomicdecomposition/AtomicDecompositionImpl
import gnu.trove.map.hash.TObjectIntHashMap;
// UNUSED CLASS:
// tools/src/main/java/uk/ac/manchester/cs/chainsaw/ArrayIntMap (class never used in project)
import gnu.trove.list.TIntList;
import gnu.trove.list.array.TIntArrayList; 
// UNUSED PACKAGE IMPORT:
// oboformat/src/main/java/org/obolibrary/oboformat/writer/OBOFormatWriter
import gnu.trove.map.hash.TObjectIntHashMap; //unused import
```
Note that the trove4j dependency only occurs in `OBOFormatWriter` as an unused package import, `ArrayIntMap` is never used anywhere in the project, and `AtomicDecompositionImpl` and `PlainLiteralTypeFoldingAxiomSet` are only used in the unit tests.
On the **master** branch, the trove4j library is only used in 2 classes:
```java
// impl/src/main/java/uk/ac/manchester/cs/owl/owlapi/MapPointer
import gnu.trove.map.hash.THashMap;
import gnu.trove.set.hash.THashSet;
// ONLY USED IN TESTS:
// contract/src/test/java/org/semanticweb/owlapi/api/test/baseclasses/PlainLiteralTypeFoldingAxiomSet
import gnu.trove.set.hash.TCustomHashSet;
import gnu.trove.strategy.HashingStrategy;
```
Hans Brende (None) at 2018-07-20 16:47:15: I'd recommend [java.util.HashSet](https://docs.oracle.com/javase/7/docs/api/java/util/HashSet.html), [java.util.HashMap](https://docs.oracle.com/javase/7/docs/api/java/util/HashMap.html), and [java.util.IdentityHashMap](https://docs.oracle.com/javase/7/docs/api/java/util/IdentityHashMap.html) as replacements for trove4j. 
Ignazio Palmisano (None) at 2018-07-20 22:37:34: Unfortunately `MapPointer` is central in holding `OWLOntology` data. The standard Java collections aren't suitable for the job - we know that because of the speed and memory improvements we saw when we switched from them to Trove.
Fastutil looks good, however its jar is 17 megabytes. This is twice the size of the owlapi-osgidistribution jar, so it feels excessive.
According to this [benchmark](http://java-performance.info/large-hashmap-overview-jdk-fastutil-goldman-sachs-hppc-koloboke-trove/) [HPCC](https://github.com/carrotsearch/hppc) is slightly faster, and its jar comes in at 1.2 megabytes, half the size of trove4j. I haven't looked in detail to the classes available, but it feels like the best choice at the moment.
Hans Brende (None) at 2018-07-20 23:34:48: @ignazio1977 Also if you did want to go the fastutil route, their [README](https://github.com/vigna/fastutil/blob/master/README.md) contains the following section:
&gt; Note that the jar file is huge, due to the large number of classes. To create a small, customized fastutil jar (which you can put in your repo, local maven, etc.), we provide the find-deps.sh shell script. It has mild prerequisites, as only the jdeps tool is required (bundled with JDK 8). It can be used to identify all fastutil classes your project uses and build a minimized jar only containing the necessary classes. You can also have a look at AutoJar or similar tools to extract automatically the necessary classes.
Hans Brende (None) at 2018-07-21 03:20:46: @ignazio1977 oh and FYI: the benchmark you linked to appears to have been outdated by [this one](http://java-performance.info/hashmap-overview-jdk-fastutil-goldman-sachs-hppc-koloboke-trove-january-2015/).
Ignazio Palmisano (None) at 2018-07-21 07:21:50: Yes that's the benchmark I meant to link. I've read both but pasted the wrong URL here.
Ignazio Palmisano (None) at 2018-07-21 07:24:20: Selecting only the required classes is a possibility - there's a shade plugin that can automate this in the Maven build, and I believe the functionality exists for Gradle builds too.
Hans Brende (None) at 2018-07-21 23:43:58: @ignazio1977 So I'm a little confused then about what you said about HPCC being the best choice, because the `MapPointer` class uses an Object-to-Object mapping, and according to the revised benchmark, `java.util.HashMap` outperforms all other Object-to-Object Map implementations for `get` operations, and outperforms HPCC for both `put` operations and `remove` operations. So if you were going to go the HPCC route in the `MapPointer` class, you might as well just use the jdk `HashMap` instead.
Hans Brende (None) at 2018-07-22 01:16:16: @ignazio1977 
... from that benchmark, it looks to me like the best performers (the ones better than the jdk) were: (1) FastUtil, (2) Koloboke (a.k.a. Hftc), and (3) Eclipse Collections (a.k.a. GS Collections). Of those, only FastUtil and Eclipse Collections seem to be actively maintained. If you go the FastUtil route, I'd recommend renaming the packages you need to avoid conflicting class definitions down the line (e.g., `org.semanticweb.shaded.it.unimi.dsi.fastutil.objects.Object2ObjectMap`).
Ignazio Palmisano (None) at 2018-07-22 15:12:34: Regarding the standard collections, the main problem is not speed but memory footprint. I've got an HPPC-RT (a fork of HPPC with focus on fewer object creations on iterations) test locally and compared with Trove and standard collections. Even on object to object maps, both alternatives are better than the standard libraries (The ontologies I've used for the test are full-galen, gazetteer and NCBI taxon).
In terms of speed, the libraries are all comparable - within a few percents. HPPC-RT gains 5% on Trove and little more on the standard collections. However, in memory usage, the standard collections use more memory from a few megabytes for Gazetteer to one extra gigabyte for NCBI taxon.
HPPC-RT last release was in 2017, so, while not as actively developed as fastutil, it is still undergoing some development.
Koloboke compile offers a very interesting alternative, allowing to build classes that are tailored to our needs. That's something I intend to look into; however it introduces large runtime dependencies out of the box. It would require the same repackaging work to reduce the size of the release jars, and I'm trying to understand if including only part of another library has effects on the licensing.
Short term, HPPC-RT looks like the best choice - the performance change is minimal, the licensing is straightforward, the size of the release jars decreases slightly. There are issues raised that might cause MapPointer to be rewritten; at that point we might decide to change strategy.
Hans Brende (None) at 2018-07-22 20:21:18: @ignazio1977 ah, that makes sense. In that case, any idea when the next owlapi maven artifact will be released? We're pushing out a new Any23 release soon and it would be nice to have license-compatible dependencies. Ditto, I am sure, for the Nutch devs.
Ignazio Palmisano (None) at 2018-07-22 20:37:56: Soon as I can cherry pick the change to version 4 and 5.
Ignazio Palmisano (None) at 2018-07-26 07:17:09: 4.5.4 released, 5.1.6 released
</t>
  </si>
  <si>
    <t>https://github.com/PhoenicisOrg/phoenicis/issues/1164</t>
  </si>
  <si>
    <t xml:space="preserve">dependency management - None (None) at 2018-02-14 14:17:20
Do we want to use [Gemnasium](https://github.com/gemnasium/gemnasium-maven-plugin) to manage our Maven dependencies? Gemnasium has added Java support: https://gemnasium.com/blog/announcing-java-+-maven-support/.
For multi modules we will need http://support.gemnasium.com/knowledgebase/articles/1834507-does-gemnasium-support-maven-multi-modules-project.
None (None) at 2018-02-15 09:45:50: I've opened a Gemnasium project so we can decide better if it's of any use for us: https://beta.gemnasium.com/projects/github.com/PhoenicisOrg/POL-POM-5
None (None) at 2018-02-15 11:22:41: Ok... Just saw that Gemnasium will be shut down in March, so not worth the effort (see https://gemnasium.com/blog/gemnasium-is-acquired-by-gitlab/).
None (None) at 2018-02-15 11:33:07: We could think about [OWASP Dependency Check](https://www.owasp.org/index.php/OWASP_Dependency_Check).
None (None) at 2018-02-25 11:27:51: I'm not sure what exactly OWASP Dependency Check does?
In addition I'm not sure what features the tool we want needs to have?
I can think about different possibilities:
- it should simply show us in a single table what dependencies are not up to date (kind of like david-dm: https://david-dm.org/madoar/ng2-archwizard?type=dev)
   I'm not sure such a tool exists currently, but it seems like Gemnasium went in this direction, sadly it's closing
- the dependencies that are not up to date don't really interest us, but we want a tool that automatically tries to update them to the most current version. 
   In this case I would suggest [Dependabot](https://github.com/marketplace/dependabot)
None (None) at 2018-02-25 11:29:36: We should just list dependencies which are not up to date. Autoupdate could possible break stuff.
None (None) at 2018-02-25 11:46:50: I'm not sure the autoupdate really breaks stuff.
As far as I understand dependabot it creates a new PR for each updated dependency.
This means that if the dependency breaks stuff the tests will fail.
Then we can decide if we want to modify the code to work with the new version of the dependency or if we don't update it.
None (None) at 2018-02-25 11:51:18: Ok. Didn't know that. Would be fine for me. Can you try it?
None (None) at 2018-02-25 12:00:54: I think I don't have the necessary rights, to set it up. I'm only able to add Dependabot to my own github account, but I think we'll need to at it to PhoenicisOrg, right?
Can you try it?
None (None) at 2018-02-25 12:06:24: It's installed. I think you should have the rights to configure it.
None (None) at 2018-03-05 17:06:54: Solved with dependabot.
</t>
  </si>
  <si>
    <t>https://github.com/PhoenicisOrg/phoenicis/issues/618</t>
  </si>
  <si>
    <t xml:space="preserve">Check possible impact of Java 9 - None (None) at 2017-02-20 16:40:09
None (None) at 2017-04-29 10:47:51: Depending on how far the Java dev team gets when they release Java 9, it's possible that we can use ES6 class definitions in Java 9, which would make some things a lot easier to read.
None (None) at 2017-04-29 11:36:24: First of all we have to be sure that Java 9 does not break anything.
None (None) at 2018-03-14 18:41:50: Java 9 is tested with Travis since #1172
</t>
  </si>
  <si>
    <t>https://github.com/PhoenicisOrg/phoenicis/issues/975</t>
  </si>
  <si>
    <t xml:space="preserve">Error logs should be saved - Adam (None) at 2017-08-14 17:38:46
I got an error log when trying to install Age of Empires II HD, but the log wasn't saved, so since I had closed the window with the log in it, I couldn't attach the log to [my bug report for that script](https://github.com/PlayOnLinux/Scripts/issues/324#issuecomment-322242473).
</t>
  </si>
  <si>
    <t>https://github.com/php-coder/mystamps/issues/75</t>
  </si>
  <si>
    <t xml:space="preserve">Moving to Spring-Boot - Slava Semushin (slava.semushin@gmail.com) at 2014-10-28 09:50:59
@see http://projects.spring.io/spring-boot/
Slava Semushin (slava.semushin@gmail.com) at 2015-04-09 10:56:19: @see Using  in Spring Boot (http://blog.codeleak.pl/2014/09/using-configurationproperties-in-spring.html)
</t>
  </si>
  <si>
    <t>https://github.com/php-coder/mystamps/issues/92</t>
  </si>
  <si>
    <t xml:space="preserve">Test that Togglz is working - Slava Semushin (slava.semushin@gmail.com) at 2015-06-24 15:09:39
In commit 69214f44d9b47e106803c0c826bc1a509d3d3508 I've fixed Togglz that didn't work. To avoid such breakage we need a test for this case.
I suggest to add a special feature that is always disabled. On the main page we will show a (non-localized) message if the feature is active. Our test will check that this message isn't shown.
Slava Semushin (slava.semushin@gmail.com) at 2019-08-18 15:50:48: &gt; On the main page we will show a (non-localized) message if this feature is active
I suggest to show a smile instead. Let's append it to the footer. At this moment looks like
&gt;Slava Semushin, 2009-2019
but when this feature is enabled it should show the smile, like this: 
&gt;Slava Semushin, 2009-2019 :-/
Slava Semushin (slava.semushin@gmail.com) at 2019-08-18 15:53:12: The idea behind using a smile and adding it to the main page is that if this goes to production somehow, it could be easier spotted by me and it won't show something inappropriate to the users at the same time.
</t>
  </si>
  <si>
    <t>https://github.com/pinpoint-apm/pinpoint/issues/2239</t>
  </si>
  <si>
    <t>https://github.com/plan-player-analytics/Plan/issues/648</t>
  </si>
  <si>
    <t xml:space="preserve">Network Page Hang - Risto Lahtela (None) at 2018-07-20 10:48:19
Brinza reload:
https://pastebin.com/FbHGc5dn
Deadlock:
https://pastebin.com/7c4gdui0
Reload exception:
https://pastebin.com/qHYJ4pYv
Reload exceptions:
https://hastebin.com/zopowuvusu.cs
Debug page could not be accessed so errors could not be fetched
Risto Lahtela (None) at 2018-07-21 06:43:40: Though nut to crack since there is no exception of MySQL failing, but all of the exceptions mention that DataSource is closed
Risto Lahtela (None) at 2018-07-30 15:09:35: More logs - not fixed
https://pastebin.com/WG5zZdhy
Haeiven (None) at 2018-08-03 23:04:21: Got the same problem since Plan 4.4.0
Risto Lahtela (None) at 2018-08-06 05:28:12: DEV3 errors reported on Discord
https://pastebin.com/eVemNywB
----
Ideas to check for the cause:
- Is an old instance stored somewhere after a reload?
- Timeout values (All reporters using MySQL that is on a different machine)
- enable HikariCP Connection `leakDetectionThreshold` to see if connections are leaked
Risto Lahtela (None) at 2018-08-11 14:58:04: Fixed in 4.4.2-b1.2
</t>
  </si>
  <si>
    <t>https://github.com/plan-player-analytics/Plan/issues/660</t>
  </si>
  <si>
    <t xml:space="preserve">Swap to HikariCP as the connection pool for Bukkit/Bungee - Risto Lahtela (None) at 2018-07-26 20:42:33
https://github.com/brettwooldridge/HikariCP/wiki/%22My-benchmark-doesn%27t-show-a-difference.%22
</t>
  </si>
  <si>
    <t>https://github.com/pnowy/NativeCriteria/issues/8</t>
  </si>
  <si>
    <t xml:space="preserve">Extend tests about the memory db testing - Przemek (None) at 2015-07-20 18:17:32
Extend tests about the memory db testing (it could be H2 with liquibase or hibernate auto DLL entities and example database schema)
Przemek (None) at 2015-08-06 10:56:57: The memory db testing has been prepared.
</t>
  </si>
  <si>
    <t>https://github.com/proarc/proarc/issues/469</t>
  </si>
  <si>
    <t xml:space="preserve">Technologický upgrade Fedora 3.8 a Java 1.8 - None (None) at 2016-10-12 12:09:44
ProArc bude nadále vyžadovat poslední verzi Fedora Commons 3, tj. verzi 3.8.\* a Java 1.8. Tomcat 6 již nebude podporován.
Současně bude proveden upgrade GWT a SmartGWT (issue #456). 
None (None) at 2016-10-12 17:10:49: Dokončeno. Chybí dokumentace na wiki.
None (None) at 2016-10-21 13:17:25: Popis instalace a upgrade je na https://github.com/proarc/proarc/wiki/Instalace
</t>
  </si>
  <si>
    <t>https://github.com/psi-probe/psi-probe/issues/578</t>
  </si>
  <si>
    <t xml:space="preserve">Raise to Servlet 3.0 - Jeremy Landis (jeremylandis@hotmail.com) at 2016-01-16 18:54:14
Per http://tomcat.apache.org/whichversion.html
Increase jsp to 2.2.1
Increase servlet to 3.0.1
Add EL 2.2.5
Upgrade web.xml to 3.0
Jeremy Landis (jeremylandis@hotmail.com) at 2016-01-17 18:49:32: Fixed on PR #579 
</t>
  </si>
  <si>
    <t>https://github.com/psi-probe/psi-probe/issues/581</t>
  </si>
  <si>
    <t>https://github.com/psi-probe/psi-probe/issues/587</t>
  </si>
  <si>
    <t xml:space="preserve">Add libraries reported as missing for sonar analysis - Jeremy Landis (jeremylandis@hotmail.com) at 2016-01-18 19:48:59
Sonar analysis shows that the following libraries are missing from analysis.
tomcat-coyote scope provided
jsr305 scope provided
java mail requires implementation scope compile
</t>
  </si>
  <si>
    <t>https://github.com/psi-probe/psi-probe/issues/611</t>
  </si>
  <si>
    <t>https://github.com/pxb1988/dex2jar/issues/16</t>
  </si>
  <si>
    <t xml:space="preserve">d2j-smali : no viable alternative at input ':' - Thomas Young (sealinglip@gmail.com) at 2015-06-08 09:42:42
If a field is named as some special word, e.g. 'constructor', as the following shows
.field private final constructor:Lcom/google/mygson/internal/ObjectConstructor;
The small parser would complain as the title shows.
I think there should be some bug in the ANTLR rule 'sField', and perhaps other rules quote rule 'sAccList' are also the same.
sField : '.field' acc=sAccList (f=sFieldF|f=sFieldP) ('=' v=sFieldValue)? 
        (sAnnotation*
        '.end field')?
;
As in the above-mentioned case, the token 'constructor' will be matched as a ACC because rule 'sAccList' is greedy and it will not go into the following rule to be matched as a field name.
I'm a newbie to ANTLR. It seems Apktool use the same rule to parse a field declaration, but it's surprising it works fine. And I also tried to change rule 'sAccList' into a nongreedy rule, but I failed.
I'm sorry I'm also a newbie to Github and I even don't know how to highlight the code snippet.
I hope the information above could help you!
Bob Pan (pxb1988@gmail.com) at 2015-06-08 10:42:42: yes, seams dex2jar is buggy on the 'constructor' var.
the different between dex2jar and smali is that the token sequence is different
- for dex2jar, the token sequence is (6 tokens)
  `.field` `private` `final` `constructor` `:` `Lcom/google/mygson/internal/ObjectConstructor;`
- and for smali the token sequence is (4 tokens)
  `.field` `private` `final` `constructor:Lcom/google/mygson/internal/ObjectConstructor;`
the  `constructor` token is greedy eat by `sAccList`
Zaq (zaqavila26@gmail.com) at 2017-04-04 19:11:32: The problem I'm seeing is referenced [here] (https://github.com/JesusFreke/smali/issues/251) and I get that its not relevant to this but this tool and the ApkTool seem to be in disagreement. 
I'm seeing this issue come up when using the [ApkTool lib](https://github.com/iBotPeaches/Apktool/blob/v2.2.2) when attempting to re-build an APK. I'm using this tool to convert from dex to smali .The variable names in my source that are throwing the errors  are: "views", "intent", "pending"... Will renaming my variables solve this issue?
</t>
  </si>
  <si>
    <t>https://github.com/qos-ch/logback-extensions/issues/19</t>
  </si>
  <si>
    <t xml:space="preserve">Building Docs Don't Mention tools.jar Dependency - Jonathan (jonfritz@gmail.com) at 2014-02-26 20:02:04
When building the project for the first time, I got the following exception while running `mvn install`:
```
java.lang.IllegalStateException: Native library for Attach API not available in this JRE
    at mockit.internal.startup.JDK6AgentLoader.getVirtualMachineImplementationFromEmbeddedOnes(JDK6AgentLoader.java:81)
    at mockit.internal.startup.JDK6AgentLoader.loadAgent(JDK6AgentLoader.java:54)
    at mockit.internal.startup.AgentInitialization.initializeAccordingToJDKVersion(AgentInitialization.java:21)
    at mockit.internal.startup.Startup.initializeIfNeeded(Startup.java:96)
    at mockit.internal.startup.Startup.initializeIfPossible(Startup.java:111)
    at org.junit.runner.Runner.&lt;clinit&gt;(Runner.java:22)
    at org.junit.internal.builders.JUnit4Builder.runnerForClass(JUnit4Builder.java:13)
    at org.junit.runners.model.RunnerBuilder.safeRunnerForClass(RunnerBuilder.java:57)
    at org.junit.internal.builders.AllDefaultPossibilitiesBuilder.runnerForClass(AllDefaultPossibilitiesBuilder.java:29)
    at org.junit.runners.model.RunnerBuilder.safeRunnerForClass(RunnerBuilder.java:57)
    at org.junit.internal.requests.ClassRequest.getRunner(ClassRequest.java:24)
    at org.apache.maven.surefire.junit4.JUnit4Provider.execute(JUnit4Provider.java:250)
    at org.apache.maven.surefire.junit4.JUnit4Provider.executeTestSet(JUnit4Provider.java:141)
    at org.apache.maven.surefire.junit4.JUnit4Provider.invoke(JUnit4Provider.java:112)
    at sun.reflect.NativeMethodAccessorImpl.invoke0(Native Method)
    at sun.reflect.NativeMethodAccessorImpl.invoke(NativeMethodAccessorImpl.java:57)
    at sun.reflect.DelegatingMethodAccessorImpl.invoke(DelegatingMethodAccessorImpl.java:43)
    at java.lang.reflect.Method.invoke(Method.java:606)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org.apache.maven.surefire.booter.ForkedBooter.runSuitesInProcess(ForkedBooter.java:115)
    at org.apache.maven.surefire.booter.ForkedBooter.main(ForkedBooter.java:75)
Caused by: java.lang.UnsatisfiedLinkError: sun.tools.attach.LinuxVirtualMachine.isLinuxThreads()Z
    at sun.tools.attach.LinuxVirtualMachine.isLinuxThreads(Native Method)
    at sun.tools.attach.LinuxVirtualMachine.&lt;clinit&gt;(LinuxVirtualMachine.java:364)
    at mockit.internal.startup.JDK6AgentLoader.getVirtualMachineImplementationFromEmbeddedOnes(JDK6AgentLoader.java:71)
```
It looks like the JMockIt dependency requires Java's Attach API to function. As far as I can tell, it's necessary to add tools.jar to the classpath on Unix/Mac OSX systems. [See this StackOverflow answer](http://stackoverflow.com/a/22051921/591374) for details.
Tony Trinh (tony19@gmail.com) at 2014-02-27 06:10:21: jmockit is not actually used, so I'm removing it
</t>
  </si>
  <si>
    <t>https://github.com/quartz-scheduler/quartz/issues/19</t>
  </si>
  <si>
    <t>https://github.com/randomizedtesting/randomizedtesting/issues/260</t>
  </si>
  <si>
    <t>https://github.com/redpen-cc/redpen/issues/795</t>
  </si>
  <si>
    <t xml:space="preserve">Apply JUnit5  - Takahiko Ito (takahiko03@gmail.com) at 2017-09-12 02:29:23
I would like to replace test cases written in JUnit4 to JUnit5.
</t>
  </si>
  <si>
    <t>https://github.com/RestComm/jain-sip/issues/101</t>
  </si>
  <si>
    <t>https://github.com/RestComm/media-core/issues/759</t>
  </si>
  <si>
    <t xml:space="preserve">Migrate to log4j 2.x - Henrique Rosa (None) at 2018-01-04 19:36:46
</t>
  </si>
  <si>
    <t>https://github.com/resty-gwt/resty-gwt/issues/153</t>
  </si>
  <si>
    <t xml:space="preserve">Support for jackson version 2 - None (None) at 2013-09-15 08:00:01
Support for jackson version 2.x, fasterxml packages for JsonTypeInfo, etc.
Patch can be found there http://yadi.sk/d/EnXhqeYd9HQ2o
Christian Meier (None) at 2013-09-16 09:27:39: thanx but I do have problems to appy those patches - maybe not used to it ;)
could you please fork the project and create a topic branch with your changes and send in a pull request.
when I looked through you patch it very much looks like that the this change will break existing projects since they all need to switch to com.fasterxml.jackson.annotation.\* . that is more something for restygwt-2.0
Hiram Chirino (hiram@hiramchirino.com) at 2013-09-16 13:31:40: Perhaps both versions of the annotations could be supported?
On Mon, Sep 16, 2013 at 5:27 AM, mkristian notifications@github.com wrote:
&gt; thanx but I do have problems to appy those patches - maybe not used to it
&gt; ;)
&gt; 
&gt; could you please fork the project and create a topic branch with your
&gt; changes and send in a pull request.
&gt; 
&gt; when I looked through you patch it very much looks like that the this
&gt; change will break existing projects since they all need to switch to
&gt; com.fasterxml.jackson.annotation.\* . that is more something for restygwt-2.0
&gt; 
&gt; —
&gt; Reply to this email directly or view it on GitHubhttps://github.com/chirino/resty-gwt/issues/153#issuecomment-24498056
&gt; .
## 
**
_Hiram Chirino_
_Engineering | Red Hat, Inc._
_hchirino@redhat.com hchirino@redhat.com | fusesource.com | redhat.com_
*skype: hiramchirino | twitter: @hiramchirinohttp://twitter.com/hiramchirino
*
_blog: Hiram Chirino's Bit Mojo http://hiramchirino.com/blog/_
None (None) at 2013-09-16 13:46:50: Hello! Interesting thought! I will try to figure out, how it can be done without duplication 16.09.2013, 17:31, "Hiram Chirino" notifications@github.com:Perhaps both versions of the annotations could be supported?  On Mon, Sep 16, 2013 at 5:27 AM, mkristian notifications@github.com wrote:  &gt; thanx but I do have problems to appy those patches - maybe not used to it  &gt; ;)  &gt;  &gt; could you please fork the project and create a topic branch with your  &gt; changes and send in a pull request.  &gt;  &gt; when I looked through you patch it very much looks like that the this  &gt; change will break existing projects since they all need to switch to  &gt; com.fasterxml.jackson.annotation.\* . that is more something for restygwt-2.0  &gt;  &gt; —  &gt; Reply to this email directly or view it on GitHubhttps://github.com/chirino/resty-gwt/issues/153#issuecomment-24498056  &gt; .  &gt;  --  *\*  _Hiram Chirino_  _Engineering | Red Hat, Inc._ _hchirino@redhat.com hchirino@redhat.com | fusesource.com | redhat.com_  _skype: hiramchirino | twitter: @hiramchirinohttp://twitter.com/hiramchirino  \*  *blog: Hiram Chirino's Bit Mojo http://hiramchirino.com/blog/_—Reply to this email directly or view it on GitHub.
Ronan Quillevere (ronan.quillevere@gmail.com) at 2013-11-26 08:38:15: Very interested by this upgrade too.
Nicholas Loke (None) at 2014-01-24 22:46:20: I am also interested with this, most of the projects have moved on to Jackson 2.x, and without this it is really making RestyGwt unusable in a lot of cases.
Nicholas Loke (None) at 2014-01-27 16:12:14: I forked the project and applied the patch to see if we can possibly support both the annotation from Jackson 1.7 and Jackson 2.0.
I noticed that in the RestGwt.gwt.xml has the following 
```
&lt;replace-with class="org.fusesource.restygwt.emulated.JsonTypeInfo"&gt;
    &lt;when-type-is class="org.codehaus.jackson.annotate.JsonTypeInfo"/&gt;
&lt;/replace-with&gt;
```
However, I do not find org.fusesource.restygwt.emulated.JsonTypeInfo and that seems to have been removed based on the following diff. Could this have been introduced back due to a merge issue?
http://fusesource.com/forge/git/restygwt.git/?p=restygwt.git;a=commitdiff;h=78aa89a2daec8a2962f3f19142591f1376826f44
Can you guys shed some light on that so that I can try to address this issue.
Christian Meier (None) at 2014-01-27 16:54:48: I can not find the class
org.fusesource.restygwt.emulated.JsonTypeInfo
anywhere. would say we altogether can remove it, but maybe someone else has
more inside here. I will try it soon myself.
- christian
Maia Everett (maia@everett.one) at 2014-04-08 07:26:06: I've forked a branch and updated dependencies to the latest Jackson 2.3.2. It compiles and passes the tests. Unfortunately, this version only supports Jackson 2.x annotations, not 1.x.
Seamus McMorrow (None) at 2015-03-26 12:48:59: @mkristian  This can be now closed I think. :)
Christian Meier (None) at 2015-03-26 13:01:58: :)
</t>
  </si>
  <si>
    <t>https://github.com/robotframework/JavalibCore/issues/21</t>
  </si>
  <si>
    <t xml:space="preserve">Non-determinism when choosing overload if overloads involve varargs - NathanWonnacott (None) at 2018-11-21 16:56:52
There are some issues with the way AnnotationKeywordExtractor handles overloaded methods when an overload contains a vararg.
The specific example I ran into is from the [testfxlibrary](https://github.com/Altran-PT-GDC/Robot-Framework-Test-FX-Library).
They have a new keyword defined as:
```java
@RobotKeyword
@ArgumentNames({"className", "distinctiveName=null", "args=null"})
public void startApplication(String className, String distinctiveName, String ... args) {
    //blah blah blah
}
@RobotKeywordOverload
public void startApplication(String className) {
    //blah blah blah
}
```
From my understanding of the `AnnotationKeywordExtractor` code, it will load all of the methods from each keyword class and if it has a `@RobotKeyword` or `@RobotKeywordOverload` method, it will create a `DocumentedKeyword` from them and add them to a map (with the method name as the key). If the name already exists in the map, then it creates an implementation of `DocumentedKeyword` that is a wrapper around the existing `DocumentedKeyword` in the map, but first checks the number of arguments, and if it matches its number of arguments, it calls its invoker, otherwise it calls the wrapped invoker.
So, assuming that the version of `startApplication` that takes 1 argument was loaded last, you essentially end up with this pseudo-code in your `DocumentedKeyword.execute(Object[] arguments)` method:
```
if num arguments == 1:
    call startApplication(String)
else
    call startApplication(String, String, String...)
```
So if I call the keyword with 4 strings, then it will call the correct `startApplication` method and the argument grouping code will combine the last two strings into an array of strings.
**However**, the keyword methods are loaded by a call to `keywordBean.getClass().getMethods()` (AnnotationKeywordExtractor:32). The documentation from `Class.getMethods` states:
&gt; The elements in the returned array are not sorted and are not in any particular order
If the methods are loaded in a different order, you can end up with the following pseudo code:
```
if num arguments == 3:
    call startApplication(String, String, String...)
else
    call startApplication(String)
```
Now if you call the keyword with 4 strings, then it will try to run `startApplication(String)`. The argument grouping code will group the 4 strings into an array of strings, attempt to invoke the method that only takes one string and throw an `IllegalArgumentException`.
The result for me is that my tests work every time on my windows desktop, but they only work about half of the time on my team's Linux Jenkins server.
NathanWonnacott (None) at 2018-11-21 17:11:14: There may be a more elegant way to handle this, but there is a simple one line fix that I think will work.
It seems to me that at least in the case where all parameters are strings (and I believe that currently there is only varargs support for methods that contain only strings see issue #12) then as long as the methods with the fewest number of arguments are loaded first, then it will work.
So if you just change `AnnotationKeywordExtractor.extractKeywords(Object)` to:
```java
public Map&lt;String, DocumentedKeyword&gt; extractKeywords(final Object keywordBean) {
  Map&lt;String, DocumentedKeyword&gt; extractedKeywords = new HashMap&lt;String, DocumentedKeyword&gt;();
  Method[] methods = keywordBean.getClass().getMethods();
  //Add methods with the most parameters first for funky varargs reasons
  //Also, probably come up with a better comment than this
  Arrays.sort(methods, (m1, m2) -&gt; -Integer.compare(m1.getParameterCount(), m2.getParameterCount()));
  for (final Method method : methods) {
     if (method.isAnnotationPresent(RobotKeyword.class) || method.isAnnotationPresent(RobotKeywordOverload.class)) {
      createOrAddKeyword(extractedKeywords, keywordBean, method);
    }
  }
  return extractedKeywords;
}
```
</t>
  </si>
  <si>
    <t>https://github.com/RoboZonky/robozonky/issues/158</t>
  </si>
  <si>
    <t xml:space="preserve">Migrace na JUnit 5 - Lukáš Petrovický (lukas@petrovicky.net) at 2017-11-01 09:40:19
Nejdřív je potřeba update následujících komponent:
- [x] Pitest (https://github.com/hcoles/pitest/issues/284)
- [ ] System rules (https://github.com/stefanbirkner/system-rules/issues/55)
- [x] Greenmail
Lukáš Petrovický (lukas@petrovicky.net) at 2017-11-18 20:43:03: Greenmail `@Rule` jsem nedávno nahradil za `@Before`/`@After`.
Lukáš Petrovický (lukas@petrovicky.net) at 2018-01-25 18:35:28: "System rules" bude zcela odstraněn.
</t>
  </si>
  <si>
    <t>https://github.com/RoboZonky/robozonky/issues/296</t>
  </si>
  <si>
    <t xml:space="preserve">Prozkoumat picocli jako náhradu za JCommander - Lukáš Petrovický (lukas@petrovicky.net) at 2018-08-19 14:18:08
https://github.com/remkop/picocli
Aktivně vyvíjené a má některé cool věcičky navíc. (Jako třeba barvičky na výstupu.) Pokud budeme přecházet, je potřeba zachovat CLI v nezměněném formátu.
</t>
  </si>
  <si>
    <t>https://github.com/RohanNagar/thunder/issues/119</t>
  </si>
  <si>
    <t xml:space="preserve">JUnit 5 Migration - Rohan Nagar (rohannagar11@gmail.com) at 2018-04-04 18:49:19
Now that JUnit 5 has been out for some time, we can start thinking about upgrading.
Some resources:
https://junit.org/junit5/docs/current/user-guide/
http://www.baeldung.com/junit-5-migration
https://www.petrikainulainen.net/junit-5-the-ultimate-resource/#migrating-from-junit4
http://www.codingrevolution.com/junit-5-migration/
Nick Eckert (None) at 2018-05-09 05:50:13: JUnit 5 is now used as of #171 
</t>
  </si>
  <si>
    <t>https://github.com/ron190/jsql-injection/issues/1583</t>
  </si>
  <si>
    <t xml:space="preserve">Report NumberFormatException - None (None) at 2016-01-12 13:08:52
```
jSQL version: 0.73
Java version: 9-ea
Operating system: Linux
Operating system version: 4.1.8-parrot-amd64
Desktop: null
Strategy: null
Db engine: MySQL
```
```
Exception on main
java.lang.NumberFormatException: For input string: "9-e"
    at sun.misc.FloatingDecimal.readJavaFormatString(FloatingDecimal.java:2054)
    at sun.misc.FloatingDecimal.parseFloat(FloatingDecimal.java:122)
    at java.lang.Float.parseFloat(Float.java:453)
    at java.lang.Float.valueOf(Float.java:417)
    at com.jsql.model.injection.InjectionModel.instanciationDone(InjectionModel.java:252)
    at com.jsql.MainApplication.main(MainApplication.java:45)
```
None (None) at 2016-01-12 19:24:06: `Java version: 9-ea`, mmkay, `1.9` would be better.
</t>
  </si>
  <si>
    <t>https://github.com/ron190/jsql-injection/issues/1805</t>
  </si>
  <si>
    <t xml:space="preserve">Unhandled NullPointerException - None (None) at 2016-03-18 21:23:10
```
jSQL: v0.74
Java: v1.8.0_73-x86
OS: Windows 8.1 (v6.3)
Desktop: windows
Strategy: undefined
Db engine: MySQL 
```
```
Exception on AWT-EventQueue-0
java.lang.NullPointerException
    at com.jsql.view.swing.interaction.AddColumns.execute(AddColumns.java:60)
    at com.jsql.view.swing.JFrameGUI.update(JFrameGUI.java:184)
    at java.util.Observable.notifyObservers(Unknown Source)
    at com.jsql.model.injection.AbstractModelObservable$1.run(AbstractModelObservable.java:58)
    at java.awt.event.InvocationEvent.dispatch(Unknown Source)
    at java.awt.EventQueue.dispatchEventImpl(Unknown Source)
    at java.awt.EventQueue.access$500(Unknown Source)
    at java.awt.EventQueue$3.run(Unknown Source)
    at java.awt.EventQueue$3.run(Unknown Source)
    at java.security.AccessController.doPrivileged(Native Method)
    at java.security.ProtectionDomain$JavaSecurityAccessImpl.doIntersectionPrivilege(Unknown Source)
    at java.awt.EventQueue.dispatchEvent(Unknown Source)
    at java.awt.EventDispatchThread.pumpOneEventForFilters(Unknown Source)
    at java.awt.EventDispatchThread.pumpEventsForFilter(Unknown Source)
    at java.awt.EventDispatchThread.pumpEventsForHierarchy(Unknown Source)
    at java.awt.EventDispatchThread.pumpEvents(Unknown Source)
    at java.awt.EventDispatchThread.pumpEvents(Unknown Source)
    at java.awt.EventDispatchThread.run(Unknown Source)
```
</t>
  </si>
  <si>
    <t>https://github.com/ron190/jsql-injection/issues/1806</t>
  </si>
  <si>
    <t xml:space="preserve">Unhandled NullPointerException - None (None) at 2016-03-18 21:23:11
```
jSQL: v0.74
Java: v1.8.0_73-x86
OS: Windows 8.1 (v6.3)
Desktop: windows
Strategy: undefined
Db engine: MySQL 
```
```
Exception on AWT-EventQueue-0
java.lang.NullPointerException
    at com.jsql.view.swing.interaction.EndIndeterminateProgress.execute(EndIndeterminateProgress.java:43)
    at com.jsql.view.swing.JFrameGUI.update(JFrameGUI.java:184)
    at java.util.Observable.notifyObservers(Unknown Source)
    at com.jsql.model.injection.AbstractModelObservable$1.run(AbstractModelObservable.java:58)
    at java.awt.event.InvocationEvent.dispatch(Unknown Source)
    at java.awt.EventQueue.dispatchEventImpl(Unknown Source)
    at java.awt.EventQueue.access$500(Unknown Source)
    at java.awt.EventQueue$3.run(Unknown Source)
    at java.awt.EventQueue$3.run(Unknown Source)
    at java.security.AccessController.doPrivileged(Native Method)
    at java.security.ProtectionDomain$JavaSecurityAccessImpl.doIntersectionPrivilege(Unknown Source)
    at java.awt.EventQueue.dispatchEvent(Unknown Source)
    at java.awt.EventDispatchThread.pumpOneEventForFilters(Unknown Source)
    at java.awt.EventDispatchThread.pumpEventsForFilter(Unknown Source)
    at java.awt.EventDispatchThread.pumpEventsForHierarchy(Unknown Source)
    at java.awt.EventDispatchThread.pumpEvents(Unknown Source)
    at java.awt.EventDispatchThread.pumpEvents(Unknown Source)
    at java.awt.EventDispatchThread.run(Unknown Source)
```
</t>
  </si>
  <si>
    <t>https://github.com/ron190/jsql-injection/issues/1905</t>
  </si>
  <si>
    <t xml:space="preserve">Unhandled NullPointerException - None (None) at 2016-04-28 01:26:45
```
jSQL: v0.74
Java: v1.8.0_66-x86_64
OS: Mac OS X (v10.11.4)
Desktop: undefined
Strategy: undefined
Db engine: MySQL 
```
```
Exception on upload
java.lang.NullPointerException
    at com.jsql.model.injection.suspendable.SuspendableGetRows.action(SuspendableGetRows.java:55)
    at com.jsql.model.accessible.RessourceAccessObject.checkFilePrivilege(RessourceAccessObject.java:367)
    at com.jsql.model.accessible.RessourceAccessObject.upload(RessourceAccessObject.java:228)
    at com.jsql.view.swing.manager.ManagerUpload$1$1.run(ManagerUpload.java:126)
    at java.lang.Thread.run(Thread.java:745)
```
</t>
  </si>
  <si>
    <t>https://github.com/sarl/sarl/issues/875</t>
  </si>
  <si>
    <t xml:space="preserve">Upgrade to Junit 5. - Stéphane Galland (stephane.galland@utbm.fr) at 2018-10-17 08:40:38
JUnit 5 will be available soon as a stable release. It is available a alpha/beta now.
As soon as it is available, all the unit tests may use this version.
&lt;!---
@huboard:{"order":968.19360968,"milestone_order":6.804587014994336e-59,"custom_state":""}
--&gt;
</t>
  </si>
  <si>
    <t>https://github.com/ScaCap/spring-auto-restdocs/issues/176</t>
  </si>
  <si>
    <t xml:space="preserve">Upgrade to Spring REST Docs 2.0.0 - Florian Benz (None) at 2017-11-29 06:44:49
~~This upgrade should involve adding support for WebTestClient and thus involves some work.~~
We have to be aware that Spring REST Docs 2 requires Java 8 and Spring Framework 5.
Juraj Misur (None) at 2017-12-17 12:37:27: We need to be backwards compatible. We should be able to support spring-boot 2 / restdocs 2 with current implementation if there are no breaking changes.
Regarding WebTestClient, we can implement the support when need arises, otherwise just wait for community PR.
Florian Benz (None) at 2018-01-08 22:32:30: I agree that we should separate upgrading to Spring REST Docs 2 and supporting WebTestClient. This issue only tracks the upgrade to version 2.
Josef Reichardt (None) at 2018-06-15 06:30:11: Sry for commenting this closed issue, but is it correct that it is currently not possible to use spring-auto-restdocs with the WebTestClient? Are there any plans or is there already another issue in github?
Florian Benz (None) at 2018-06-15 06:37:19: @Josef-Reichardt WebTestClient is not supported at the moment and there are no plans to support it. Contributions to support is are welcome though.
</t>
  </si>
  <si>
    <t>https://github.com/schemacrawler/SchemaCrawler/issues/200</t>
  </si>
  <si>
    <t xml:space="preserve">Offline Snapshots: Warning "XStream is probably vulnerable" - None (None) at 2018-09-19 15:53:23
When reading an offline snapshot, using the code from https://github.com/schemacrawler/SchemaCrawler/blob/48275a508c9f1624e0870dea1b4707e01094f1d7/schemacrawler-offline/src/test/java/schemacrawler/integration/test/LoadSnapshotTest.java#L68-L78
at least on oracle jdk 1.8.0_65, a warning is issued:
`Security framework of XStream not initialized, XStream is probably vulnerable.`
Sualeh Fatehi (sualeh@hotmail.com) at 2018-09-27 02:31:56: Please use SchemaCrawler 15.01.03 - the serialization strategy has changed.
</t>
  </si>
  <si>
    <t>https://github.com/sculptor/sculptor/issues/129</t>
  </si>
  <si>
    <t xml:space="preserve">Maven Archetypes: Replace the J2EE dependencies with the Java EE 6 full platform dependency - Torsten Juergeleit (None) at 2014-06-01 20:15:36
The outdated J2EE dependencies (like "javax.jms:jms:1.1") should be replaced by the Java EE  6 full platform dependency "javax.javaee-api.6.0".
This should go together with #121 .
Torsten Juergeleit (None) at 2015-02-22 11:50:29: We can't use Suns / Oracles JEE6 API jars because of the [absent method bodies in the API classes](http://stackoverflow.com/questions/3424207/testing-against-java-ee-6-api).
As a workaround we are using the [JEE6 API specification jars `org.jboss.spec`](https://planet.jboss.org/post/jboss_java_ee_6_specification_apis) provided by the JBoss project.
</t>
  </si>
  <si>
    <t>https://github.com/sialcasa/mvvmFX/issues/503</t>
  </si>
  <si>
    <t xml:space="preserve">Migrate unit tests to JUnit 5 - Manuel Mauky (None) at 2017-06-28 15:20:55
We should migrate our unit tests to JUnit 5.
Especially the feature of [Nested Tests](http://junit.org/junit5/docs/current/user-guide/#writing-tests-nested) is interesting because at the moment we have many test classes with many test methods that could be better structured.
</t>
  </si>
  <si>
    <t>https://github.com/sialcasa/mvvmFX/issues/504</t>
  </si>
  <si>
    <t xml:space="preserve">Implement JfxRunner equivalent for JUnit 5 - Manuel Mauky (None) at 2017-06-28 15:23:34
The `JfxRunner` is used to have a JavaFX platform thread in unit tests. However, this feature is limited to JUnit 4 only. We should develop a variant of this feature for JUnit 5
</t>
  </si>
  <si>
    <t>https://github.com/smallrye/smallrye-jwt/issues/168</t>
  </si>
  <si>
    <t xml:space="preserve">Migrate to Jakarta EE dependencies - Michael Edgar (None) at 2020-01-20 16:31:26
</t>
  </si>
  <si>
    <t>https://github.com/SparkPost/java-sparkpost/issues/86</t>
  </si>
  <si>
    <t xml:space="preserve">Switch to using SLF4J - Marc Baumbach (None) at 2018-04-20 16:19:44
Instead of directly depending on log4j, using the [SLF4J logging facade](https://www.slf4j.org/) will allow dependent applications of the Sparkpost library to pick/configure a logging library of their choice or at least not conflict with different versions of log4j.
The use case for me was that I'm using the logback logging library in my application, but the sparkpost library required me to configure both log4j and logback to have the same kind of logging formats, levels, and appenders.
I'll be submitting a PR in a few that contains the changes necessary for this.
Marc Baumbach (None) at 2018-04-20 16:33:59: The PR is #87. I created this separate issue in case this still wants to be addressed, but the PR wants to be abandoned. 😄
Pedro Carneiro (None) at 2019-07-24 08:58:42: It would be nice to have this. Any updates?
</t>
  </si>
  <si>
    <t>https://github.com/spdx/tools/issues/128</t>
  </si>
  <si>
    <t xml:space="preserve">Switch to Log4J 2. - Yev (None) at 2017-12-21 20:50:39
Log4J 1.x has reached its end-of-life. The change to log4J should involve only changing package names and dependency information. It may slightly improve performance as well.
</t>
  </si>
  <si>
    <t>https://github.com/spotify/semantic-metrics/issues/26</t>
  </si>
  <si>
    <t xml:space="preserve">Upgrade the metrics libraries - None (None) at 2018-09-18 08:18:04
The `metrics` libraries (`com.codahale.metrics`:`metrics-core`:`3.0.2` and `com.codahale.metrics`:`metrics-jvm`:`3.0.2`) are more than 4 years old and are not maintained anymore. Also, their `groupId` has changed since then (it is now set to `io.dropwizard.metrics`). For these reasons, I think they must be upgraded to more recent versions. I will create a PR with the required changes.
None (None) at 2018-09-18 08:30:21: Oh, this lib has to be java 7 compatible... Do you think a java 8+ version of this lib could be done ? 
Drew Michel (drew.michel@me.com) at 2018-09-20 13:57:39: @lrabbit I think its time to drop support for java 7 in the latest release of `semantic-metrics`
We can do something similar to [folsom](https://github.com/spotify/folsom#java-7-usage) and call out how to specifically use it with java 7. 
I'm not very familiar with the differences from codehale 3.x -&gt; metrics 4.x but looks like its mostly a drop in replacement... https://github.com/dropwizard/metrics#version-4xx-javadoc
\cc @hexedpackets 
None (None) at 2018-09-20 14:06:18: @dmichel1 👍.  That will allow us to clean things up a bit in hermes-java and everywhere this lib is used... What's the plan then ?
Drew Michel (drew.michel@me.com) at 2018-09-24 15:29:19: @lrabbit will also need to update Apollo. Can you ping me on slack and we can discuss this some more... 
Matt Brown (matt@mattnworb.com) at 2018-10-04 13:22:58: I didn't see this issue when creating it, but #30 tackles both of these
Drew Michel (drew.michel@me.com) at 2018-10-04 13:26:32: I just came across an internal repo `histogram-with-ttl` that does... 
```
  static {
    // There is a breaking API change between metrics-core 3.1 and 3.2 where
    // com.codahale.metrics.Snapshot becomes abstract and is replaced by UniformSnapshot. There are
    // more breaking changes between the two versions (bumbing breaks hermes-java for instance).
    // On the other hand, newer versions of the datastax drivers use the newer version. This means
    // that to not force anyone to make a lot of changes to be able to use this library, we need to
    // support both versions. The below code is the most sane way we have found to do that: We find
    // one class out of the two candidates that is possible to construct and save a reference to
    // its constructor.
    try {
      SNAPSHOT_CONSTRUCTOR = Class.forName("com.codahale.metrics.Snapshot")
          .getConstructor(Collection.class);
    } catch (final ClassNotFoundException | NoSuchMethodException e) {
      try {
        SNAPSHOT_CONSTRUCTOR = Class.forName("com.codahale.metrics.UniformSnapshot")
            .getConstructor(Collection.class);
      } catch (final ClassNotFoundException | NoSuchMethodException e2) {
        throw new RuntimeException(e2);
      }
    }
  }
```
will most likely have to change something here as well. 
None (None) at 2018-10-04 13:30:38: ouch
None (None) at 2018-11-21 13:46:54: Closing since this issue has been resolved by PR #30 
</t>
  </si>
  <si>
    <t>https://github.com/spotify/zoltar/issues/63</t>
  </si>
  <si>
    <t xml:space="preserve">Rename `zoltar-core` to `zoltar-api` - Filipe Regadas (None) at 2018-04-03 19:39:44
we plan to add more helpers to this module like `Predictors`. We need a more brother name for this module and `zoltar-api` is the proposed one.
</t>
  </si>
  <si>
    <t>https://github.com/spring-cloud/spring-cloud-contract/issues/267</t>
  </si>
  <si>
    <t xml:space="preserve">Bump Rest Assured to 3.0 - Marcin Grzejszczak (None) at 2017-04-14 15:18:10
</t>
  </si>
  <si>
    <t>https://github.com/spring-cloud/spring-cloud-gcp/issues/371</t>
  </si>
  <si>
    <t xml:space="preserve">SQL Starters have to depend on the spring-boot-starter-jdbc - Artem Bilan (clericsmail@gmail.com) at 2018-01-31 21:29:08
The Cloud SQL auto-configuration relies on (or contribute to) the standard Spring Boot JDBC auto-configuration. It feels natural to add to the SQL starters `spring-boot-starter-jdbc` dependency and remove `HikariCP` one. And also remove `spring-jdbc` from the `spring-cloud-gcp-sql-sample`
</t>
  </si>
  <si>
    <t>https://github.com/spring-cloud/spring-cloud-task/issues/134</t>
  </si>
  <si>
    <t xml:space="preserve">Need to update integration test binder dependency - Glenn Renfro (grenfro@pivotal.io) at 2016-05-04 22:09:40
None
Glenn Renfro (grenfro@pivotal.io) at 2016-05-04 22:10:42: Need to change the dependency from spring-cloud-stream-binder-redis to spring-cloud-starter-stream-rabbit.
</t>
  </si>
  <si>
    <t>https://github.com/spring-cloud/spring-cloud-task/issues/4</t>
  </si>
  <si>
    <t xml:space="preserve">Allow `TaskConfigurer` to be configurable - Michael Minella (None) at 2015-11-20 16:31:25
As a developer, I want to be able to customize the way the `TaskRepository` and/or `TaskExplorer` are created by providing my own implementation of the `TaskConfigurer`.
</t>
  </si>
  <si>
    <t>https://github.com/spring-cloud/spring-cloud-task/issues/9</t>
  </si>
  <si>
    <t xml:space="preserve">Add @EnableTask and @Task annotation - Sabby Anandan (None) at 2015-11-20 18:51:30
As a user, I'd want a `@Task` API, so I can associate _task-name_ via this annotation and have it interpreted as runnable Spring Boot application.
</t>
  </si>
  <si>
    <t>https://github.com/spring-projects/spring-boot/issues/5528</t>
  </si>
  <si>
    <t>https://github.com/spring-projects/spring-boot/issues/5929</t>
  </si>
  <si>
    <t xml:space="preserve">Consider replacing org.json in spring-boot-configuration-processor due to licence - Jens Goldhammer (None) at 2016-05-12 14:19:15
Using Spring Boot 1.3.4, we recognized that spring boot is using the json library.
Details here:
https://wiki.debian.org/qa.debian.org/jsonevil
Dependency graph:
--- org.springframework.boot:spring-boot-configuration-processor:1.3.4.RELEASE
     +--- org.json:json:20140107
     --- org.springframework:spring-core:4.2.4.RELEASE (*)
Phil Webb (pwebb@vmware.com) at 2016-05-12 17:00:20: That's a very annoying clause in the license. We intentionally chose something lightweight for the configuration processor since it's a compiler plugin. Perhaps [json-simple](https://code.google.com/archive/p/json-simple/) might be an option.
You can always remove `spring-boot-configuration-processor` if it's causing a big legal issue for you (although you won't get generated meta-data).
Jens Goldhammer (None) at 2016-05-12 20:47:00: Just started hacking on it and I hit some challenges:
- org-json uses reflection to write deep objects as json
- simple-son does not use reflection to write complex objects- it just uses toString which does not work for ItemMetadata class...
What do you think? Is rewriting the tests useful?
![2016-05-12_22-44-34](https://cloud.githubusercontent.com/assets/3872101/15229879/36d7fac2-1893-11e6-9e9a-5a56bee1598d.png)
Stéphane Nicoll (snicoll@vmware.com) at 2016-05-13 08:03:49: That's what the debian community states. Here is [what the Apache foundation states](http://www.apache.org/legal/resolved.html#json)
Phil Webb (pwebb@vmware.com) at 2016-05-13 20:40:16: @snicoll Interesting, thanks!
@jgoldhammer have you actually hit a legal issue here?
Jens Goldhammer (None) at 2016-05-14 10:38:41: No, we are just in preparation phase for an audit of our application and
just scanned the licences of the libraries we are using. I wanna make sure
that we have no findings in terms of licences....
What do you think, Phil?
Thanks,
Jens
Phil Webb notifications@github.com schrieb am Fr., 13. Mai 2016 um 22:41:
&gt; @snicoll https://github.com/snicoll Interesting, thanks!
&gt; 
&gt; @jgoldhammer https://github.com/jgoldhammer have you actually hit a
&gt; legal issue here?
&gt; 
&gt; —
&gt; You are receiving this because you were mentioned.
&gt; 
&gt; Reply to this email directly or view it on GitHub
&gt; https://github.com/spring-projects/spring-boot/issues/5929#issuecomment-219153554
Phil Webb (pwebb@vmware.com) at 2016-05-23 17:01:23: Unless someone wants to step-up and migrate the code I hope that the [Apache legal statement](http://www.apache.org/legal/resolved.html#json) will be enough for most people. Don't forget that the configuration processor is only used at compile time and isn't usually distributed with your jar.
Dave Franken (None) at 2016-11-13 18:59:30: The statement by Apache was updated: 
CAN APACHE PRODUCTS INCLUDE WORKS LICENSED UNDER THE JSON LICENSE?
No. As of 2016-11-03 this has been moved to the 'Category X' license list. Prior to this, use of the JSON Java library was allowed. See Debian's page for a list of alternatives.
Marvin (None) at 2016-11-15 07:53:23: I've started working on this -&gt; https://github.com/kartoffelsup/spring-boot/commit/c11f6d64d70a6f4a0b25fdcd14bb234d5c0acc14
Replaced `org.json` in **spring-boot-configuration-metadata**. If you like it, I will gladly do the  same for **spring-boot-configuration-processor**
Phil Webb (pwebb@vmware.com) at 2016-11-15 17:56:42: @kartoffelsup Yes please!
Marvin (None) at 2016-11-16 09:03:11: There is indeed an issue with the writing of JSON with json-simple. Though if I'm not mistaken, the reflection serialization is only used/needed within the tests(?). I've added GSON to the test dependencies and used that to write the JSON for the tests and they run through fine. But I'm not sure if this is something we want to do. @philwebb @wilkinsona what do you think?
https://github.com/kartoffelsup/spring-boot/commit/a0407da8244c08c1f757aaf2199e2dc50ae60db9
Andy Wilkinson (None) at 2016-11-16 09:44:49: I think a test only dependency on something more sophisticated is fine. I have a preference for using Jackson over GSON, though. Purely because Jackson is the default JSON library that's used elsewhere in the codebase.
Marvin (None) at 2016-11-16 13:48:20: I guess it's not as simple as I had hoped. :(
I was happy as the tests ran through but it turns out there are just a lot of test cases missing. For example, having a `char []`as default value will result in the following JSON:
``` json
      "defaultValue": [
        w,
        o,
        r,
        d
      ],
```
which is invalid. This is due to the fact that '#toString' gets called if json-simple does not 'recognize' (have an instanceof check inside the writer for) the type.
Phil Webb (pwebb@vmware.com) at 2017-01-03 21:37:28: This might be an option https://github.com/skyscreamer/JSONassert/commit/2f3576c72a28db3292740e5c67ffbc856394af96
Stéphane Nicoll (snicoll@vmware.com) at 2017-01-05 12:10:56: Some public methods are now throwing `Exception` following to that change
Stéphane Nicoll (snicoll@vmware.com) at 2017-01-05 12:17:45: @philwebb those `throws Exception` on public methods bug me. I see that the move to the new JSON api makes it so that `JSONException` is now a checked exception. Can we please restore a state of affair where a we wrap that checked exception into a "runtime" `JSONException` as before.  If we don't want to do that, can we please throw `IOException, JSONException` rather than a raw `Exception`?
Stéphane Nicoll (snicoll@vmware.com) at 2017-01-05 12:39:35: OK, ignore me. I realized one of my tool was using a class from the configuration processor directly. Not really something that we should call public API.
</t>
  </si>
  <si>
    <t>https://github.com/spring-projects/spring-boot/issues/9784</t>
  </si>
  <si>
    <t>https://github.com/spring-projects/spring-data-examples/issues/186</t>
  </si>
  <si>
    <t xml:space="preserve">Upgrade to Spring Boot 1.4 M2 - Oliver Drotbohm (info@odrotbohm.de) at 2016-04-13 16:03:42
</t>
  </si>
  <si>
    <t>https://github.com/spring-projects/spring-data-examples/issues/200</t>
  </si>
  <si>
    <t xml:space="preserve">Upgrade to Ingalls M1 - Mark Paluch (mpaluch@paluch.biz) at 2016-07-27 11:41:55
Upgrade `spring-data-releasetrain.version`, `spring-hateoas.version` properties in the root `pom.xml`.
Adjust the Jedis version by removing the Jedis driver declaration in `redis/pom.xml` and override the `jedis.version` property to `2.9.0`. Also, pull `spring-boot-starter-data-redis` dependencies from the individual starters to `redis/pom.xml`.
</t>
  </si>
  <si>
    <t>https://github.com/spring-projects/spring-data-examples/issues/291</t>
  </si>
  <si>
    <t xml:space="preserve">Upgrade to Spring Boot 1.5.6 - Oliver Drotbohm (info@odrotbohm.de) at 2017-08-24 09:03:49
</t>
  </si>
  <si>
    <t>https://github.com/spring-projects/spring-data-examples/issues/299</t>
  </si>
  <si>
    <t>https://github.com/spring-projects/spring-vault/issues/24</t>
  </si>
  <si>
    <t xml:space="preserve">SLF4J vs commons-logging? - Rob Winch (None) at 2016-10-26 21:43:51
Is it intentional to use SLF4J as apposed to commons-logging (as Spring Framework does)? If it is, this doesn't seem ideal given the framework uses commons-logging. We should probably also update the dependencies for #20 to have slf4j an implementation and switch to `jcl-over-slf4j`
Mark Paluch (mpaluch@paluch.biz) at 2016-10-26 21:54:41: We used SLF4J in Spring Cloud Vault and so it was retained. Spring Vault isn't very demanding regarding logging so aligning with Spring Framework by using commons-logging seems like natural fit.
</t>
  </si>
  <si>
    <t>https://github.com/springside/springside4/issues/144</t>
  </si>
  <si>
    <t>https://github.com/springside/springside4/issues/28</t>
  </si>
  <si>
    <t>https://github.com/stapler/stapler/issues/114</t>
  </si>
  <si>
    <t xml:space="preserve">stapler implements Servlet API 2.5 which is pretty old - James Nord (None) at 2017-05-08 09:51:58
Stapler implements only the servlet 2.5 API - yet many applications now use 3.1 (either directly or indirectly_
If you attempt to directly use parts of the 3.1 API on a `StaplerRequest` or `StaplerResponse` then weird/bad things could happen depending on what you get underneath..
I have not observed any issues yet - but if you get a `org.kohsuke.stapler.StaplerResponseWrapper` rather than a `org.kohsuke.stapler.ResponseImpl` then things are liable to blow up. the same probably applies to `StaplerRequest` sub classes.
Apparantly (although no details are confirmed), this is causing some issues seen in the wild on the [Jenkins project](https://issues.jenkins-ci.org/browse/JENKINS-37062?focusedCommentId=298534&amp;page=com.atlassian.jira.plugin.system.issuetabpanels%3Acomment-tabpanel#comment-298534)
Jesse Glick (jglick@cloudbees.com) at 2017-09-11 22:36:23: Care to file a PR for it? IIUC the Jetty bundled in Jenkins implements 3.x so we could use this.
</t>
  </si>
  <si>
    <t>https://github.com/stapler/stapler/issues/130</t>
  </si>
  <si>
    <t xml:space="preserve">remove gzip compression from stapler - James Nord (None) at 2017-09-20 19:51:06
Stapler adds some code to do gzip compression on the fly.
However there are various routes as pointed out [in the code](https://github.com/stapler/stapler/blob/d80e59aad717ea8bfde0d2e37d6cdef7eda5e75a/core/src/main/java/org/kohsuke/stapler/compression/CompressionFilter.java#L18-L33).
All modern containers (tomcat, weblogic, jetty) have support built in for doing compression which alleviates these tricks.
Therefore in the modern age, just remove any support in stapler for compression handling and make users user their servlet container appropriately if they desire the configuration.
Jesse Glick (jglick@cloudbees.com) at 2017-09-20 21:05:51: If you can patch Winstone to apply compression by default (or perhaps at an option—unclear you want it for clients on the same LAN) then sure, would be great to simplify the code here.
James Nord (None) at 2017-09-21 08:57:50: quote from the [jetty docs](http://www.eclipse.org/jetty/documentation/9.3.x/gzip-filter.html)..
&gt; The Jetty GzipHandler is a compression handler that you can apply to any dynamic resource (servlet). It fixes many of the bugs in commonly available compression filters: it works with asynchronous servlets; it handles all ways to set content length. It has been tested with Jetty continuations and suspending requests.
my plan was to remove the support in stapler and then it is up to the end user using stapler to enable it (either via a load balancer, or configuration e.g. tomcat [compression option in connector](https://tomcat.apache.org/tomcat-8.5-doc/config/http.html#Standard_Implementation)  and to add the jetty servlet dynamically in winstone if a flag to disable compression it is not provided
</t>
  </si>
  <si>
    <t>https://github.com/strongbox/strongbox/issues/803</t>
  </si>
  <si>
    <t xml:space="preserve">Upgrade org.junit:* to &gt;= 5.3.0 and upgrade tests annotations - Pablo Tirado (pablotr87@gmail.com) at 2018-09-30 10:40:35
In the last issue about upgrading to JUnit 5 (#616), version was upgraded in poms but not test annotations in Java test classes. See more at [this link](https://junit.org/junit5/docs/5.0.2/user-guide/#migrating-from-junit4).
Make sure that:
- JUnit version is upgraded to 5.3.0
- JUnit 5 anotations are used in tests.
- The project still builds
- The tests are still passing
The version is controlled via the `strongbox-parent/pom.xml`.
The tests can be executed using:
`mvn clean install -Dintegration.tests`
These must all be passing successfully.
Pablo Tirado (pablotr87@gmail.com) at 2018-09-30 10:41:46: I'm taking it if there's no problem about it.
Martin Todorov (carlspring@gmail.com) at 2018-09-30 11:54:41: Great! Glad to see you're back!
Please, feel free to proceed!
Martin Todorov (carlspring@gmail.com) at 2018-09-30 11:55:25: (Closed by accident).
</t>
  </si>
  <si>
    <t>https://github.com/struts-community-plugins/struts2-bootstrap/issues/26</t>
  </si>
  <si>
    <t xml:space="preserve">remove log4j 1.2.17 dependency - Stefaan Dutry (None) at 2017-09-08 18:17:02
dependency is still in the `pom.xml` of the module `struts2-bootstrap-plugin` with scope `provided`
Stefaan Dutry (None) at 2017-09-08 18:59:42: This dependency is required by currently used version of the freemarker library in order to compile the project. =&gt; Need to update freemarker version aswell
</t>
  </si>
  <si>
    <t>https://github.com/st-tu-dresden/salespoint/issues/3</t>
  </si>
  <si>
    <t xml:space="preserve">Upgrade to latest Spring Boot and Spring Framework versions - Oliver Drotbohm (info@odrotbohm.de) at 2014-08-01 15:52:44
</t>
  </si>
  <si>
    <t>https://github.com/support-project/knowledge/issues/763</t>
  </si>
  <si>
    <t>https://github.com/svenkubiak/mangooio/issues/146</t>
  </si>
  <si>
    <t xml:space="preserve">Update to new scribejava Oauth lib - Sven Kubiak (sk@svenkubiak.de) at 2016-02-11 12:33:40
Scribe Java has been released as a new library with new packages in a 2.x version. 
https://github.com/scribejava/scribejava
</t>
  </si>
  <si>
    <t>https://github.com/svenkubiak/mangooio/issues/221</t>
  </si>
  <si>
    <t xml:space="preserve">Switch to EHcache - Sven Kubiak (sk@svenkubiak.de) at 2016-09-18 08:19:52
In order to close finally the cache topic, we switch to EHcache. With version 3 EHcache now supports distributrd cacheing, making it obsolet to have to implementations in the framework. Cache Interface should stay the same though.
</t>
  </si>
  <si>
    <t>https://github.com/svenkubiak/mangooio/issues/283</t>
  </si>
  <si>
    <t xml:space="preserve">Migrate to JUnit 5 - Sven Kubiak (sk@svenkubiak.de) at 2017-04-05 18:44:05
</t>
  </si>
  <si>
    <t>https://github.com/svenkubiak/mangooio/issues/64</t>
  </si>
  <si>
    <t xml:space="preserve">Move to log4j2 for logging - Sven Kubiak (sk@svenkubiak.de) at 2015-09-23 07:23:54
Repleace logback logging with log4j
</t>
  </si>
  <si>
    <t>https://github.com/swagger-api/swagger-socket/issues/33</t>
  </si>
  <si>
    <t xml:space="preserve">Upgrade to jackson2 - None (None) at 2015-03-16 15:05:12
</t>
  </si>
  <si>
    <t>https://github.com/swri-robotics/bag-database/issues/30</t>
  </si>
  <si>
    <t xml:space="preserve">Use Liquibase for database versioning - P. J. Reed (None) at 2016-06-15 18:43:29
Early versions of the bag DB simply used Hibernate to set up the database schema, which is bad because it's hard to track changes between versions and migrate the database properly.
It'd be better to use a tool like Liquibase to handle database schema changes.
</t>
  </si>
  <si>
    <t>https://github.com/syndesisio/syndesis/issues/1516</t>
  </si>
  <si>
    <t xml:space="preserve">CLI Tool for JsonDB migration - Roland Huß (rhuss@redhat.com) at 2018-02-09 20:36:05
This story is related to #1512 and it is the counterpart stored in the `syndesis-rest` image.
It is used by the upgrade script to perform the actual migration.
The migration step scripts should by contained also within the `syndesis-rest` image so that this image can be used as a self contained entity.
The challenge will be to access JsonDB from JavaScript and find a good way to transform the JsonDB Java model objects to JavaScript.
As an alternative one could also consider Groovy as transformation language.
Roland Huß (rhuss@redhat.com) at 2018-02-09 21:22:23: @chirino @paoloantinori If you feel fancy, you might want try to tackle this. More information can be found in section 2.3.1 of [Syndesis Upgrade](https://github.com/syndesisio/syndesis/files/1712454/sdh.pdf)
Otherwise I can continue to work on this in two weeks when I'm back from PTO and conferences.
Roland Huß (rhuss@redhat.com) at 2018-03-06 14:30:14: cc @zregvart
</t>
  </si>
  <si>
    <t>https://github.com/syndesisio/syndesis/issues/496</t>
  </si>
  <si>
    <t xml:space="preserve">flag --create-lock should just create the lock and exit. - Ioannis Canellos (iocanel@gmail.com) at 2017-11-29 13:14:54
Zoran Regvart (None) at 2017-12-23 21:20:24: Unless I'm mistaken we decided on not using locking in the end, so this can be closed.
Ioannis Canellos (iocanel@gmail.com) at 2017-12-26 10:14:52: The `not use locking` thing was something that could only work using Jenkins. Since we now use circleci we have and we do use locking.
Ioannis Canellos (iocanel@gmail.com) at 2017-12-26 10:15:51: @zregvart: fyi ^
Still not sure if this issue is still relevant so let's leave it as is for now.
Zoran Regvart (None) at 2017-12-29 09:27:13: @iocanel I suggest that we reopen once we know that locking is needed, as far as I understand right now we're not locking on CircleCI, that is: for system tests we use `system-test-{build-no}` namespace.
</t>
  </si>
  <si>
    <t>https://github.com/syndesisio/syndesis-rest/issues/496</t>
  </si>
  <si>
    <t xml:space="preserve">Drop SQLite support in favor of H2 - Zoran Regvart (None) at 2017-08-08 22:03:05
Using a pure Java H2 instead of SQLite would be somewhat more portable, coupled with H2 PostgreSQL compatibility mode H2 makes for a good replacement.
</t>
  </si>
  <si>
    <t>https://github.com/teamed/qulice/issues/15</t>
  </si>
  <si>
    <t xml:space="preserve">let's reorganize Maven module structure - Yegor Bugayenko (yegor256@gmail.com) at 2013-04-21 14:06:19
_migrated from Trac, where originally posted by **yegor256** on 16-Oct-2011 4:02pm_
The structure needs re-organization.
Yegor Bugayenko (yegor256@gmail.com) at 2013-04-21 14:06:21: _migrated from Trac, where originally posted by **yegor256** on 16-Oct-2011 4:02pm_
In [81/qulice]:
```
#CommitTicketReference repository="qulice" revision="81"
refs #15 - new branch
```
Yegor Bugayenko (yegor256@gmail.com) at 2013-04-21 14:06:22: _migrated from Trac, where originally posted by **yegor256** on 16-Oct-2011 5:06pm_
In [82/qulice]:
```
#CommitTicketReference repository="qulice" revision="82"
refs #15 - checkstyle migrated to its own module
```
Yegor Bugayenko (yegor256@gmail.com) at 2013-04-21 14:06:23: _migrated from Trac, where originally posted by **yegor256** on 16-Oct-2011 5:36pm_
In [83/qulice]:
```
#CommitTicketReference repository="qulice" revision="83"
refs #15 - PMD validator migrated to its own module
```
Yegor Bugayenko (yegor256@gmail.com) at 2013-04-21 14:06:25: _migrated from Trac, where originally posted by **yegor256** on 16-Oct-2011 5:52pm_
In [84/qulice]:
```
#CommitTicketReference repository="qulice" revision="84"
refs #15 - findbugs migrated to its own module
```
Yegor Bugayenko (yegor256@gmail.com) at 2013-04-21 14:06:26: _migrated from Trac, where originally posted by **yegor256** on 16-Oct-2011 7:23pm_
In [85/qulice]:
```
#CommitTicketReference repository="qulice" revision="85"
refs #15 - polished, refactoring finished
```
Yegor Bugayenko (yegor256@gmail.com) at 2013-04-21 14:06:27: _migrated from Trac, where originally posted by **yegor256** on 16-Oct-2011 7:23pm_
let's merge..
Yegor Bugayenko (yegor256@gmail.com) at 2013-04-21 14:06:28: _migrated from Trac, where originally posted by **guard** on 16-Oct-2011 9:53pm_
In [86/qulice]:
```
#CommitTicketReference repository="qulice" revision="86"
refs #15 - /branches/ticket15 merged into /trunk, 5 hours spent
```
Yegor Bugayenko (yegor256@gmail.com) at 2013-04-21 14:06:30: _migrated from Trac, where originally posted by **guard** on 16-Oct-2011 9:53pm_
In [87/qulice]:
```
#CommitTicketReference repository="qulice" revision="87"
refs #15 - /branches/ticket15 successfully closed
```
Yegor Bugayenko (yegor256@gmail.com) at 2013-04-21 14:06:31: _migrated from Trac, where originally posted by **yegor256** on 16-Oct-2011 11:59pm_
done
Yegor Bugayenko (yegor256@gmail.com) at 2013-04-21 14:06:33: _migrated from Trac, where originally posted by **yegor256** on 22-Jan-2012 11:39pm_
Milestone PROTOTYPE deleted
Yegor Bugayenko (yegor256@gmail.com) at 2013-04-21 14:06:34: _migrated from Trac, where originally posted by **yegor** on 21-Apr-2013 12:03pm_
we moved to [Github](https://github.com/yegor256/qulice)
</t>
  </si>
  <si>
    <t>https://github.com/teamed/qulice/issues/891</t>
  </si>
  <si>
    <t xml:space="preserve">NullPointerException for this POM - George Aristy (george.aristy@gmail.com) at 2018-04-30 19:11:54
An NPE is being thrown from this line:
https://github.com/teamed/qulice/blob/04be11b58b7a070e1b0b8355a80f7b5d819c1a21/qulice-maven-plugin/src/main/java/com/qulice/maven/DefaultMavenEnvironment.java#L140-L141
For [this](https://github.com/llorllale/s3auth/tree/371) project.
What's wrong?
Zerocrat (github@zerocracy.com) at 2018-04-30 19:12:01: @krzyk[/z](https://www.0crat.com/u/krzyk) please, pay attention to this issue
Zerocrat (github@zerocracy.com) at 2018-04-30 19:12:02: @llorllale[/z](https://www.0crat.com/u/llorllale) this project will fix the problem faster if you donate a few dollars to it; just [click here](https://www.0crat.com/contrib/C3T49A35L) and pay via Stripe, it's very fast, convenient and appreciated; thanks a lot!
Krzysztof Krasoń (None) at 2018-04-30 20:24:27: @0crat in
Zerocrat (github@zerocracy.com) at 2018-04-30 20:25:54: &gt; @0crat in ([here](https://github.com/teamed/qulice/issues/891#issuecomment-385517677))
@krzyk Job [#891](https://github.com/teamed/qulice/issues/891) is now in scope, role is `DEV`
&lt;!-- https://www.0crat.com/footprint/C3T49A35L/1202052603, version: 1.0-SNAPSHOT, hash: bdcb58b2 --&gt;
Zerocrat (github@zerocracy.com) at 2018-04-30 20:27:48: Bug was reported, see [§29](http://www.zerocracy.com/policy.html#29): +15 point(s) just awarded to @llorllale[/z](https://www.0crat.com/u/llorllale)
&lt;!-- https://www.0crat.com/footprint/C3T49A35L/1202054655, version: 1.0-SNAPSHOT, hash: bdcb58b2 --&gt;
Zerocrat (github@zerocracy.com) at 2018-05-01 04:39:57: @krzyk[/z](https://www.0crat.com/u/krzyk) everybody who has role `DEV` are banned at this job;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https://www.0crat.com/footprint/C3T49A35L/1210475348, version: 1.0-SNAPSHOT, hash: bdcb58b2 --&gt;
George Aristy (george.aristy@gmail.com) at 2018-05-05 20:56:14: @krzyk ping
Krzysztof Krasoń (None) at 2018-05-06 04:55:49: @llorllale Sorry I still don't know where the problem is. I'll try to look at it more today.
Zerocrat (github@zerocracy.com) at 2018-05-06 06:38:19: @krzyk[/z](https://www.0crat.com/u/krzyk) everybody who has role `DEV` are banned at this job;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https://www.0crat.com/footprint/C3T49A35L/1260674019, version: 1.0-SNAPSHOT, hash: 6feeb521 --&gt;
Krzysztof Krasoń (None) at 2018-05-07 13:08:18: @llorllale OK, the problem is in hibernate validator.
We don't support:
```
        &lt;relocation&gt;                                                            
            &lt;groupId&gt;org.hibernate.validator&lt;/groupId&gt;                          
        &lt;/relocation&gt;  
```
Hibernate decided to migrate validator groupId `org.hibernate` -&gt; `org.hibernate.validator` and used this `relocation` which causes NPE here. I still don't know how to fix it in qulice.
But you can proceed with you tasks, just replace groupId org.hibernate with org.hibernate.validator (only for hibernate validators).
Zerocrat (github@zerocracy.com) at 2018-05-11 07:36:06: @krzyk[/z](https://www.0crat.com/u/krzyk) everybody who has role `DEV` are banned at this job;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https://www.0crat.com/footprint/C3T49A35L/1310742498, version: 1.0-SNAPSHOT, hash: 0ff45742 --&gt;
George Aristy (george.aristy@gmail.com) at 2018-05-14 16:01:34: @krzyk thanks!
Zerocrat (github@zerocracy.com) at 2018-05-14 16:19:02: The job [#891](https://github.com/teamed/qulice/issues/891) is now out of scope
&lt;!-- https://www.0crat.com/footprint/C3T49A35L/1341620628, version: 1.0-SNAPSHOT, hash: b07a0731 --&gt;
</t>
  </si>
  <si>
    <t>https://github.com/teamed/qulice/issues/899</t>
  </si>
  <si>
    <t xml:space="preserve">Error at line 0: Got an exception - java.lang.NullPointerException (TreeWalker) - George Aristy (george.aristy@gmail.com) at 2018-05-14 19:22:59
See the build log [here](https://travis-ci.org/yegor256/s3auth/builds/378859685?utm_source=github_status&amp;utm_medium=notification). I've seen a couple of similar issues here as well as [these checks](https://github.com/teamed/qulice/search?utf8=%E2%9C%93&amp;q=nullpointerexception&amp;type=) but I can't figure out the exact cause of the error:
```
[ERROR] /src/main/java/com/s3auth/hosts/Htpasswd.java[0]: Got an exception - java.lang.NullPointerException (TreeWalker)
```
You can find the project [here](https://github.com/llorllale/s3auth/tree/371). 
What's wrong?
Zerocrat (github@zerocracy.com) at 2018-05-14 19:23:05: @krzyk[/z](https://www.0crat.com/u/krzyk) please, pay attention to this issue
Zerocrat (github@zerocracy.com) at 2018-05-14 19:23:07: @llorllale[/z](https://www.0crat.com/u/llorllale) this project will fix the problem faster if you donate a few dollars to it; just [click here](https://www.0crat.com/contrib/C3T49A35L) and pay via Stripe, it's very fast, convenient and appreciated; thanks a lot!
Krzysztof Krasoń (None) at 2018-05-14 20:05:57: @llorllale I think you'll need to update to a newer qulice version, the one in the builds is 0.12, while the newest is 0.17.x
I think this was fixed somewhere around 0.14-0.15 (see https://github.com/teamed/qulice/issues/608)
George Aristy (george.aristy@gmail.com) at 2018-05-15 18:46:40: @krzyk thanks. I ended up upgrading just 0.12 -&gt; 0.12.2 because there were too many rules added between 0.12 and the latest.
Zerocrat (github@zerocracy.com) at 2018-05-15 19:02:15: The job is not in WBS, won't close the order
&lt;!-- https://www.0crat.com/footprint/C3T49A35L/1351902650, version: 1.0-SNAPSHOT, hash: 91fcb4fb --&gt;
</t>
  </si>
  <si>
    <t>https://github.com/teamed/qulice/issues/939</t>
  </si>
  <si>
    <t xml:space="preserve">Upgrade tests to JUnit 5 - Krzysztof Krasoń (None) at 2018-11-13 13:02:02
Tests should be upgrade JUnit 4.x -&gt; JUnit 5.
All old constructs should be replaced with new ones (e.g. ExpectedException should become assertThrows).
And remove `DefaultPackage` PMD rule, as all the JUnit 5 test methods should have default scope, and it is generally good to limit scopes.
Krzysztof Krasoń (None) at 2018-11-13 13:02:10: @0crat in
Zerocrat (github@zerocracy.com) at 2018-11-13 13:04:17: &gt; @0crat in ([here](https://github.com/teamed/qulice/issues/939#issuecomment-438257831))
@krzyk Job [#939](https://github.com/teamed/qulice/issues/939) is now in scope, role is `DEV`
&lt;!-- https://www.0crat.com/footprint/C3T49A35L/77552416-7d5b-4d4a-acb5-4c23b1deb385, version: 0.37.6, hash: ${buildNumber} --&gt;
Zerocrat (github@zerocracy.com) at 2018-11-13 13:10:42: Bug was reported, see [§29](http://www.zerocracy.com/policy.html#29): +15 point(s) just awarded to @krzyk[/z](https://www.0crat.com/u/krzyk)
&lt;!-- https://www.0crat.com/footprint/C3T49A35L/2e39fd69-3988-4c26-b1da-aca60c89e58a, version: 0.37.6, hash: ${buildNumber} --&gt;
Zerocrat (github@zerocracy.com) at 2018-11-13 13:40:15: @krzyk[/z](https://www.0crat.com/u/krzyk) everybody who has role `DEV` is banned at [#939](https://github.com/teamed/qulice/issues/939);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https://www.0crat.com/footprint/C3T49A35L/d66dfe02-acf7-43a0-8f21-4a1f38be1ff7, version: 0.37.6, hash: ${buildNumber} --&gt;
Zerocrat (github@zerocracy.com) at 2018-11-18 14:43:38: @krzyk[/z](https://www.0crat.com/u/krzyk) everybody who has role `DEV` is banned at [#939](https://github.com/teamed/qulice/issues/939);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https://www.0crat.com/footprint/C3T49A35L/89532ae5-b6c9-4770-aff6-2ae733f98adb, version: 0.37.6, hash: ${buildNumber} --&gt;
Zerocrat (github@zerocracy.com) at 2018-11-23 15:40:32: @krzyk[/z](https://www.0crat.com/u/krzyk) everybody who has role `DEV` is banned at [#939](https://github.com/teamed/qulice/issues/939);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https://www.0crat.com/footprint/C3T49A35L/f2f91c73-dc9a-45a3-8ff8-d43258fe8853, version: 0.38.4, hash: ${buildNumber} --&gt;
Zerocrat (github@zerocracy.com) at 2018-11-28 16:40:15: @krzyk[/z](https://www.0crat.com/u/krzyk) everybody who has role `DEV` is banned at [#939](https://github.com/teamed/qulice/issues/939);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https://www.0crat.com/footprint/C3T49A35L/87af6c51-2c89-4ed3-8dc2-e00487f172c8, version: 0.38.4, hash: ${buildNumber} --&gt;
Zerocrat (github@zerocracy.com) at 2019-01-23 17:09:14: The job [#939](https://github.com/teamed/qulice/issues/939) assigned to @paulodamaso[/z](https://www.0crat.com/u/paulodamaso), here is [why](https://www.0crat.com/footprint/C3T49A35L/10d075d2-ef6c-4e55-92b1-3c2fddf2678a); the budget is 30 minutes, see [§4](http://www.zerocracy.com/policy.html#4); please, read [§8](http://www.zerocracy.com/policy.html#8) and [§9](http://www.zerocracy.com/policy.html#9); if the task is not clear, read [this](http://www.yegor256.com/2015/02/16/it-is-not-a-school.html) and [this](http://www.yegor256.com/2015/01/15/how-to-cut-corners.html); there will be no monetary reward for this job
&lt;!-- https://www.0crat.com/footprint/C3T49A35L/c97a71fe-d443-4403-8ffe-c55fe8a5cbca, version: 0.40.9, hash: ${buildNumber} --&gt;
0pdd (github@0pdd.com) at 2019-01-30 12:04:28: @krzyk the puzzle [#1019](https://github.com/teamed/qulice/issues/1019) is still not solved.
Paulo Lobo (None) at 2019-01-30 12:37:34: @krzyk Merged, please close
Krzysztof Krasoń (None) at 2019-01-30 12:37:59: @paulodamaso thanks
Zerocrat (github@zerocracy.com) at 2019-01-30 12:56:11: @ypshenychka[/z](https://www.0crat.com/u/ypshenychka) please review this job completed by @paulodamaso[/z](https://www.0crat.com/u/paulodamaso), as in [§30](http://www.zerocracy.com/policy.html#30); the job will be fully closed and all payments will be made when the quality review is completed
&lt;!-- https://www.0crat.com/footprint/C3T49A35L/047f89a6-60f6-4d43-9c4a-f7d9e7df2d9b, version: 0.40.15, hash: ${buildNumber} --&gt;
Zerocrat (github@zerocracy.com) at 2019-01-30 12:56:21: The job [#939](https://github.com/teamed/qulice/issues/939) is now out of scope
&lt;!-- https://www.0crat.com/footprint/C3T49A35L/d325b55d-8f1c-441d-b078-5c4144656834, version: 0.40.15, hash: ${buildNumber} --&gt;
Yuliya Bodak (None) at 2019-01-30 13:03:45: @0crat quality good
Zerocrat (github@zerocracy.com) at 2019-01-30 13:14:49: &gt; @0crat quality good ([here](https://github.com/teamed/qulice/issues/939#issuecomment-458935900))
@ypshenychka The project doesn't have enough funds, can't make a payment
&lt;!-- https://www.0crat.com/footprint/C3T49A35L/7c479315-5dd9-4fd7-a083-be0d40842afc, version: 0.40.15, hash: ${buildNumber} --&gt;
Zerocrat (github@zerocracy.com) at 2019-01-30 13:16:07: Order was finished, quality is "good": +35 point(s) just awarded to @paulodamaso[/z](https://www.0crat.com/u/paulodamaso)
&lt;!-- https://www.0crat.com/footprint/C3T49A35L/6b0a81fa-b5e0-4936-a195-68d0dd038834, version: 0.40.15, hash: ${buildNumber} --&gt;
Zerocrat (github@zerocracy.com) at 2019-01-30 13:16:17: Quality review completed: +8 point(s) just awarded to @ypshenychka[/z](https://www.0crat.com/u/ypshenychka)
&lt;!-- https://www.0crat.com/footprint/C3T49A35L/1f0fde36-46d0-48b0-9ba7-7b1c992e8e28, version: 0.40.15, hash: ${buildNumber} --&gt;
0pdd (github@0pdd.com) at 2019-02-08 06:01:47: @krzyk the puzzle [#1030](https://github.com/teamed/qulice/issues/1030) is still not solved; solved: [#1019](https://github.com/teamed/qulice/issues/1019).
</t>
  </si>
  <si>
    <t>https://github.com/tech-advantage/sonar-gerrit-plugin/issues/33</t>
  </si>
  <si>
    <t xml:space="preserve">Add SSH support for SQ 4.5 LTS - None (None) at 2015-11-20 09:32:34
Since Gerrit 2.11, SSH allows to set comments in JSON for review.
The plugin should support it.
</t>
  </si>
  <si>
    <t>https://github.com/TechnionYP5777/UpAndGo/issues/222</t>
  </si>
  <si>
    <t xml:space="preserve">implement AppController - Nikita Dizhur (None) at 2017-04-22 04:00:38
a class that creates views, presenters, history and bind them all together with event bus and rpc .
(look at GWT's MVP example for more information).
Nikita Dizhur (None) at 2017-04-22 06:41:47: definitely will need to implement some dependency injection mechanism (Guice?).
blocked until that.
Nikita Dizhur (None) at 2017-04-24 10:18:14: look at: [url](http://www.gwtproject.org/doc/latest/DevGuideCodeSplitting.html)
Nikita Dizhur (None) at 2017-05-14 03:28:27: @danabra does AppController works for you? I see a blank page when I'm trying to use it.
Nikita Dizhur (None) at 2017-05-17 07:54:54: done
</t>
  </si>
  <si>
    <t>https://github.com/TechnionYP5777/UpAndGo/issues/240</t>
  </si>
  <si>
    <t xml:space="preserve">Implement Dependency Injection - None (None) at 2017-05-08 13:52:54
None (None) at 2017-05-10 11:12:06: We will use GIN (GWT version of Guice) for our DI framework.
For more Information about GIN read [here](http://www.canoo.com/blog/2011/04/05/gwt-dependency-injection-recipes-using-gin/)
For more Information about Guice read [here](https://github.com/google/guice/wiki/GettingStarted)
Nikita Dizhur (None) at 2017-05-17 07:55:12: done
</t>
  </si>
  <si>
    <t>https://github.com/terasolunaorg/terasoluna-tourreservation/issues/114</t>
  </si>
  <si>
    <t xml:space="preserve">Apply Spring 4 &amp; IO Platform - Kazuki Shimizu (None) at 2014-10-28 07:59:11
see terasolunaorg/terasoluna-gfw#132 &amp; terasolunaorg/terasoluna-gfw#178.
- [x] Modify pom files. #117 
- [x] Modify to use class of tiles3 (in spring-mvc.xml) #117 
- [x] Modify to use dtd of tiles3 (in tiles-definitions.xml) #117
- [x] Add tags-tiles-extras(jsp tag library) in `include.jsp` #117
- [x] Modify as manage scope of libraries by parent project. #117 
- [x] Apply Commons-dbcp2. #117
- [x] Update jdbc driver of postgresql.  #117
- [x] Update jdbc driver of postgresql in selenium project. (Corresponding leakage of #117)  #118
- [x] Confirm modification necessity associated with version up of Joda-Time. And  if necessary, please modify.
- [x] Confirm modification necessity associated with spec-change of `@ControllerAdvice`. And  if necessary, please modify.
- [x] Confirm modification necessity associated with version up of Bean Validation. And  if necessary, please modify.
- [x]  Apply namespace of ViewResolver #143
None (None) at 2014-12-12 11:28:34: This projects does not use `@ControllerAdvice`
None (None) at 2014-12-12 11:47:52: Associated with version up of Joda-Time, Not need to modify.
Deprecated method has not used.
None (None) at 2014-12-12 11:53:39: Associated with version up of Bean Validation, Not need to modify.
Deprecated javax.validation annotation has not used.
`@ExistInCodeList` has not used.  
</t>
  </si>
  <si>
    <t>https://github.com/terasolunaorg/terasoluna-tourreservation/issues/295</t>
  </si>
  <si>
    <t xml:space="preserve">Update PostgreSQL 9.4 on Travic-CI - Kazuki Shimizu (kazuki43zoo@gmail.com) at 2015-11-21 07:08:14
## Description
Update PostgreSQL version form 9.3 to 9.4.
## Possible Solutions
Update configurations file.
- `.travis.yml`
- `pom.xml` (JDBC driver version)
## Affects Version/s
- 5.0.0.RELEASE-5.0.1.RELEASE
## Fix Version/s
- [x] 5.1.0 on jpa
- [x] 5.0.2 on jpa
- [x] 1.0.4 on jpa
- [x] 5.1.0 on mybatis
- [x] 5.0.2 on mybatis
</t>
  </si>
  <si>
    <t>https://github.com/TestFX/TestFX/issues/433</t>
  </si>
  <si>
    <t xml:space="preserve">Question: how to use TestFX with Java9 and Maven - Oliver Löffler (None) at 2017-10-04 12:20:21
Hi TestFX team!
While playing around with TestFX I just started to discover Java9 JPMS. JPMS alone works great, TestFX with Java8 is awesome. However, I was not able to combine both - so the question is: is there already any way to use TestFX with Java9?
I have some tests in Java8, migrated the project to Java9 but tests are no longer working.  Each GUI test aborts with a failure in calling `javafx.stage.Window.impl_getWindows()Ljava/util/Iterator;`, the question is, is that due to the wrong way of test execution or setup or is TestFX just not yet Java9 compatible?
I am using maven 3.5.0 for build with Java SE build 9+181 on macOS Sierra - I'll try this also on Windows, just to see if the platform makes a difference. 
Here I set .mvn/jvm.config with following params:
```
--illegal-access=warn --add-opens  javafx.graphics/javafx.stage=ALL-UNNAMED
```
Furthermore I've added `--add-reads` or `--add-exports` as compiler arguments but those did not help to get TestFX running. Also I tried to pass `--add-opens` to the compiler using `-J`.
I guess I'm making a fundamental error here.
The stack trace looks as follows:
```
Tests run: 4, Failures: 0, Errors: 4, Skipped: 0, Time elapsed: 3.487 sec &lt;&lt;&lt; FAILURE!
captureRearrangedTabs(net.raumzeitfalle.fxsamples.pocketcalculator.ApplicationViewTest)  Time elapsed: 2.17 sec  &lt;&lt;&lt; ERROR!
java.lang.NoSuchMethodError: javafx.stage.Window.impl_getWindows()Ljava/util/Iterator;
	at org.testfx.service.finder.impl.WindowFinderImpl.fetchWindowsInQueue(WindowFinderImpl.java:141)
	at org.testfx.service.finder.impl.WindowFinderImpl.fetchWindowsByProximityTo(WindowFinderImpl.java:146)
	at org.testfx.service.finder.impl.WindowFinderImpl.listTargetWindows(WindowFinderImpl.java:71)
	at org.testfx.service.finder.impl.NodeFinderImpl.rootsOfWindows(NodeFinderImpl.java:115)
	at org.testfx.service.finder.impl.NodeFinderImpl.fromAll(NodeFinderImpl.java:77)
	at org.testfx.service.finder.impl.NodeFinderImpl.lookup(NodeFinderImpl.java:62)
	at org.testfx.api.FxRobot.lookup(FxRobot.java:213)
	at net.raumzeitfalle.fxsamples.pocketcalculator.ApplicationViewTest.captureRearrangedTabs(ApplicationViewTest.java:57)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java.base/java.lang.reflect.Method.invoke(Method.java:564)
```
What is the technical intended and correct way to setup TestFX with JDK9 and JPMS?
If there is no defined way yet or an example, when I get this running I'd prepare a wiki page summarizing the outcome so that there would be the a TestFX + Java9 + Maven example.
Thanks a lot!
For reference (if needed):
POM  https://github.com/Oliver-Loeffler/FXSamples/blob/master/pom.xml
A failing test (NoSuchMethodException):
https://github.com/Oliver-Loeffler/FXSamples/blob/master/src/test/java/net/raumzeitfalle/fxsamples/pocketcalculator/ApplicationViewTest.java
None (None) at 2017-10-04 15:22:39: &gt; is there already any way to use TestFX with Java9?
Yes. I'm not sure whether there is a release that includes it. You can, however, build it yourself and use that locally-compiled version for it work. You must compile it using Java 9.
Oliver Löffler (None) at 2017-10-04 21:44:38: It indeed works w/o issues and w/o additional classpath / modulepath settings. The only point was that I had to run the Gradle build with setting `test {  ignoreFailures = true }` as some tests involving lambdas in setOnAction did not pass.
Oliver Löffler (None) at 2017-10-04 21:58:30: I'll summarize the tests w/  issues but so far my question is answered. Thanks @JordanMartinez.
None (None) at 2017-10-05 14:46:43: Glad it helped. 
Oliver Löffler (None) at 2017-10-05 15:09:38: Do you track failing tests also in Github issues? Does it make sense to report them here? I tested on Linux, Windows and OSX. I'm still not familiar enough with the project code to make significant contributions but if its helpful I'd start with those little things.
None (None) at 2017-10-05 15:14:06: I don't see why not. We could do it in a PR, but that usually means the person submitting it is going to fix it. If you report it, you'll letting the contributors know, and they can further work it out there.
Dan Langford (danlangford@hotmail.com) at 2017-10-21 02:46:17: for the record i was able to get it java9 tests working without a local recompile by just playing with my POM a little bit
```
    &lt;dependency&gt;
      &lt;groupId&gt;org.testfx&lt;/groupId&gt;
      &lt;artifactId&gt;testfx-core&lt;/artifactId&gt;
      &lt;version&gt;${testfx.version}&lt;/version&gt;
      &lt;scope&gt;test&lt;/scope&gt;
      &lt;exclusions&gt;
        &lt;exclusion&gt;
          &lt;groupId&gt;org.testfx&lt;/groupId&gt;
          &lt;artifactId&gt;testfx-internal-java8&lt;/artifactId&gt;
        &lt;/exclusion&gt;
      &lt;/exclusions&gt;
    &lt;/dependency&gt;
    &lt;dependency&gt;
      &lt;groupId&gt;org.testfx&lt;/groupId&gt;
      &lt;artifactId&gt;testfx-internal-java9&lt;/artifactId&gt;
      &lt;version&gt;${testfx.version}&lt;/version&gt;
      &lt;scope&gt;test&lt;/scope&gt;
    &lt;/dependency&gt;
```
Michael Ennen (None) at 2017-11-06 09:14:41: I am unhappy with the way things currently are. Local recompiles and POM exclusions should be unnecessary.  I will do some reading and hopefully come up with a better way forward.
Dan Langford (danlangford@hotmail.com) at 2017-11-07 02:43:02: Instead of having testfx-core depend on testfx-internal-java8 maybe you could have a testfx-java8 and a separate testfx-java9 both depend on testfx-core or -common or something. 
Adam Carroll (None) at 2017-11-11 10:50:50: It you're interested in trying out the solution from @danlangford in Gradle, it would look something like this:
```gradle
testCompile('org.testfx:testfx-core:4.0.8-alpha') {
    exclude group: 'org.testfx', module: 'testfx-internal-java8'
}
testRuntime 'org.testfx:testfx-internal-java9:4.0.8-alpha'
```
You can see it applied on the experimental JDK 9 branch of VocabHunter here: https://github.com/VocabHunter/VocabHunter/commit/b2326e3bb12b4c8582ee6f86fb6834fab170feda
Adam Carroll (None) at 2017-11-11 10:59:00: On a related note, for headless testing on JDK 9 with Gradle you will need to replace your Monocle depenency.  If you have something like this:
```gradle
testRuntime 'org.jfxtras:openjfx-monocle:1.8.0_20'
```
You will need to replace it with something like this:
```gradle
testRuntime 'org.testfx:openjfx-monocle:jdk-9+181'
```
Again, you can see it applied in the experimental JDK 8 branch of VocabHunter: https://github.com/VocabHunter/VocabHunter/commit/5034fc568efa058274eeaedfc80118c61daa60c4
My article [User Interface Testing with TestFX](https://vocabhunter.github.io/2016/07/27/TestFX.html) includes more details on getting headless testing to work.
Adam Carroll (None) at 2017-11-11 12:14:16: A possible way to handle this in Gradle is to switch dependencies according to the JDK version at build time, as per [this gist](https://gist.github.com/AdamCarroll/81ce8322924bcde4cf79d6691c71b927).  I'm not sure how that could be done in Maven though.
None (None) at 2017-11-17 11:15:12: @brcolow - maybe you could use maven profiles in your `testfx-core` pom to either include `testfx-internal-java8` or `testfx-internal-java9`. Profile activation could be done via jdk-version.
I've never done this, but it should work accoring to the documentation (http://maven.apache.org/guides/introduction/introduction-to-profiles.html).
Carlton Whitehead (cebesius86@gmail.com) at 2017-11-30 00:54:28: Thanks for the suggestion @winterer. I managed to get this working on my project with the profiles section below. My tests are now running properly on JDK 8 and 9.
IntelliJ users, after setting your Project SDK to 9, also make sure to open your `Maven Project` window and tick the box for `jdk9` profile. Mine didn't pick it up automatically, and I kept getting the same stack trace whenever I ran my JUnit tests via IntelliJ.
```xml
    &lt;profiles&gt;
        &lt;profile&gt;
            &lt;id&gt;jdk9&lt;/id&gt;
            &lt;activation&gt;
                &lt;jdk&gt;9&lt;/jdk&gt;
            &lt;/activation&gt;
            &lt;dependencies&gt;
                &lt;dependency&gt;
                    &lt;groupId&gt;org.testfx&lt;/groupId&gt;
                    &lt;artifactId&gt;testfx-core&lt;/artifactId&gt;
                    &lt;version&gt;${testfx.version}&lt;/version&gt;
                    &lt;scope&gt;test&lt;/scope&gt;
                    &lt;exclusions&gt;
                        &lt;exclusion&gt;
                            &lt;groupId&gt;org.testfx&lt;/groupId&gt;
                            &lt;artifactId&gt;testfx-internal-java8&lt;/artifactId&gt;
                        &lt;/exclusion&gt;
                    &lt;/exclusions&gt;
                &lt;/dependency&gt;
                &lt;dependency&gt;
                    &lt;groupId&gt;org.testfx&lt;/groupId&gt;
                    &lt;artifactId&gt;testfx-internal-java9&lt;/artifactId&gt;
                    &lt;version&gt;${testfx.version}&lt;/version&gt;
                    &lt;scope&gt;test&lt;/scope&gt;
                &lt;/dependency&gt;
                &lt;dependency&gt;
                    &lt;groupId&gt;org.testfx&lt;/groupId&gt;
                    &lt;artifactId&gt;openjfx-monocle&lt;/artifactId&gt;
                    &lt;version&gt;jdk-9+181&lt;/version&gt;
                    &lt;scope&gt;test&lt;/scope&gt;
                &lt;/dependency&gt;
            &lt;/dependencies&gt;
        &lt;/profile&gt;
        &lt;profile&gt;
            &lt;id&gt;jdk8&lt;/id&gt;
            &lt;activation&gt;
                &lt;jdk&gt;1.8&lt;/jdk&gt;
            &lt;/activation&gt;
            &lt;dependencies&gt;
                &lt;dependency&gt;
                    &lt;groupId&gt;org.testfx&lt;/groupId&gt;
                    &lt;artifactId&gt;testfx-core&lt;/artifactId&gt;
                    &lt;version&gt;${testfx.version}&lt;/version&gt;
                    &lt;scope&gt;test&lt;/scope&gt;
                    &lt;exclusions&gt;
                        &lt;exclusion&gt;
                            &lt;groupId&gt;org.testfx&lt;/groupId&gt;
                            &lt;artifactId&gt;testfx-internal-java9&lt;/artifactId&gt;
                        &lt;/exclusion&gt;
                    &lt;/exclusions&gt;
                &lt;/dependency&gt;
                &lt;dependency&gt;
                    &lt;groupId&gt;org.testfx&lt;/groupId&gt;
                    &lt;artifactId&gt;testfx-internal-java8&lt;/artifactId&gt;
                    &lt;version&gt;${testfx.version}&lt;/version&gt;
                    &lt;scope&gt;test&lt;/scope&gt;
                &lt;/dependency&gt;
                &lt;dependency&gt;
                    &lt;groupId&gt;org.testfx&lt;/groupId&gt;
                    &lt;artifactId&gt;openjfx-monocle&lt;/artifactId&gt;
                    &lt;version&gt;8u76-b04&lt;/version&gt;
                    &lt;scope&gt;test&lt;/scope&gt;
                &lt;/dependency&gt;
            &lt;/dependencies&gt;
        &lt;/profile&gt;
    &lt;/profiles&gt;
```
Michael Ennen (None) at 2018-02-17 00:06:59: Documented in the README. Exclusions are less than ideal, though.
</t>
  </si>
  <si>
    <t>https://github.com/thubbo/jmeter-plugins-for-apache-dubbo/issues/63</t>
  </si>
  <si>
    <t>https://github.com/TIBCOSoftware/jasperreports/issues/17</t>
  </si>
  <si>
    <t>https://github.com/timurstrekalov/saga/issues/86</t>
  </si>
  <si>
    <t xml:space="preserve">Support PhantomJS - Timur Strekalov (timur.strekalov@gmail.com) at 2013-04-15 15:42:52
Kyle Byerly (kc0dhb@gmail.com) at 2013-04-19 17:02:22: Looks like https://github.com/searls/jasmine-maven-plugin just released support for phantomjs so maybe you can leverage some of that work?
Timur Strekalov (timur.strekalov@gmail.com) at 2013-04-19 17:25:25: @kc0dhb thanks for the update! I suppose I could, most likely :smile_cat: 
Timur Strekalov (timur.strekalov@gmail.com) at 2013-04-19 20:46:31: Alright, after some looking into jasmine-maven-plugin and some thinking about how WebDriver works, the conclusion is the following: this is doable, however, not as simple as in the jasmine-maven-plugin case. The reason for this is that for pure testing instrumentation (meaning, changing the actual sources) is not required, thus the only thing that we would need is to run the tests and get the value of a certain JS variable (for example).
However, instrumentation is currently done on the fly, by making use of HtmlUnit's script PreProcessor. To use the WebDriver implementation for PhantomJS, we need to:
- fire up a web server to serve the test runner(s) and the source code
- point the WebDriver to this server
- when serving the files to the browser, rewrite all URLs to point to the said web server, while retaining their original locations, acting as a forward proxy
- when proxying the scripts, instrument them on the fly (could probably make use of the same HtmlUnit JS-parsing classes as right now) and serve to the driver
As far as I can tell, this should do the trick and allow using any driver implementation there is. Thoughts?
Timur Strekalov (timur.strekalov@gmail.com) at 2013-04-20 08:15:16: More thoughts: using WebDriver there's pretty much no way to know for sure that background JS has finished executing (unlike with pure HtmlUnit), not unless we want to deal with every testing library there is and support every single one in a custom way. The solution might be to proxy the default setTimeout/setInterval and the related clearTimeout/clearInterval to take note of currently running background tasks and wait until they are all finished. Should be doable, methinks. Not pretty, but doable.
Timur Strekalov (timur.strekalov@gmail.com) at 2013-04-20 08:26:57: Something like this (same for intervals):
```
var w = window;
w.__setTimeout = setTimeout;
w.__clearTimeout = clearTimeout;
w.__timeouts = [];
w.setTimeout = function () {
    return w.__timeouts.push(w.__setTimeout.apply(this, arguments));
};
w.clearTimeout = function (id) {
    var result = w.__clearTimeout.apply(this, arguments);
    var t = w.__timeouts;
    for (var i = 0, len = t.length; i &lt; len; i++) {
        if (t[i] === id) {
            t.splice(i, 1);
            break;
        }
    }
    return result;
};
```
Of course, the Wait for the timeouts array to be empty should also have a default timeout (configurable)…
Although it is possible to take note of the actual timeout/interval times, it might not be such a good idea to start watching those, because, as a rule, it's just bad practice to leave timeouts/intervals uncleared: we can even help find those :wink: 
Timur Strekalov (timur.strekalov@gmail.com) at 2013-04-20 08:32:41: The other problem is that with HtmlUnit we could simply intercept any JS code to be processed and instrument that (eval, new Function, etc.), so that was rather simple. With WebDriver, however, this is not possible (not with any driver implementation other than HtmlUnit, anyway), so this is gonna get trickier.
Kyle Byerly (kc0dhb@gmail.com) at 2013-04-23 16:14:07: The timeout might be problematic. At least with jasmine you're probably fine as long as you don't use jasmine.Clock.useMock...
However, you might be able to extend
https://github.com/detro/ghostdriver/blob/master/binding/java/src/main/java/org/openqa/selenium/phantomjs/PhantomJSDriver.java
and override [executeScript](
http://selenium.googlecode.com/git/docs/api/java/org/openqa/selenium/remote/RemoteWebDriver.html#executeScript(java.lang.String, java.lang.Object...) ([java src](http://grepcode.com/file/repo1.maven.org/maven2/org.seleniumhq.webdriver/webdriver-remote-client/0.9.7376/org/openqa/selenium/remote/RemoteWebDriver.java#RemoteWebDriver.executeScript%28java.lang.String%2Cjava.lang.Object%5B%5D%29))
reference for idea
https://groups.google.com/forum/?fromgroups=#!topic/selenium-developers/XEkO-stRTJY
to modify the script as needed. Really would be nicer to have a 'beforeScript' built into RemoteWebDriver.
Timur Strekalov (timur.strekalov@gmail.com) at 2013-04-24 18:01:33: @kc0dhb it would be nice if the listener was actually running _in_ the browser. However, it's only about the JS that you _send_ to the browser using the driver (actually, the last comment in the same thread mentions the same use case), so, as far as I can tell, I can't use it.
There is no access to the underlying JavaScript engine, only the HtmlUnitDriver would allow that.
So far, I've built a simple prototype that does what I mentioned above – runs the webdriver through a proxy and instruments the loaded .js files. This works, but there are two problems:
- it's _very_ difficult to instrument any dynamically compiled code this way (eval, new Function, setTimeout, setInterval, etc.) – it's possible to track all direct calls to those functions, but if you have some functions that call those in the end, tracing that code snippet all the way down to the actual eval (or the like, to know if it's to be instrumented) would be simply ridiculously difficult (if not impossible). Not gonna be a part of the first version that supports PhantomJS.
- any files that are loaded with the "file" protocol ignore the proxy, so, to make those work (as long as they are loaded directly from the test runner file), I'd have to serve the files off a webserver, rewrite the file:// URLs to point to that webserver and let the proxy do its job. Doable, but I don't think this should be in the first version – too much complexity, too little gain.
So far, dynamically compiled code was never a problem, since HtmlUnit provides hooks into its own JS engine, so you can do a lot of things (like instrument the code). Now, with any other driver it becomes nigh impossible – and it's okay, I can always leave the support for instrumenting dynamically compiled code with the HtmlUnitDriver and the users of all the others will have to understand that they gain some, lose some. In most cases, I guess, such a level of instrumentation is not required, and will be just noise.
Timur Strekalov (timur.strekalov@gmail.com) at 2013-05-12 16:42:12: I'll copy the commit message just as a reference:
- can only generate coverage for files loaded via HTTP
- the URL to the server serving the tests (baseDir) cannot be localhost
  or 127.0.0.1, otherwise the request coming from PhantomJS is not
  proxied and no instrumentation can happen (even when serving from
  localhost, have to use any other interface besides loopback)
- no instrumentation for dynamically compiled code (evals, new
  Function(), strings being passed to setTimeout/setInterval)
- major refactoring, including using HtmlUnit's WebClient via
  HtmlWebDriver
I'd be very grateful if anyone could try this before I release it, something like:
```
&lt;!-- config as usual --&gt;
&lt;baseDir&gt;http://anyHostnameButLocalhost:8234&lt;/baseDir&gt;
&lt;webDriverClassName&gt;org.openqa.selenium.phantomjs.PhantomJSDriver&lt;/webDriverClassName&gt;
```
To be honest, this is a bit of a nightmare: feels like too much work for something, as far as I can tell, not that important. Unit tests are supposed to be browser-agnostic, IMHO, and HtmlUnit should be enough for 99.9% of cases.
</t>
  </si>
  <si>
    <t>https://github.com/TNG/junit-dataprovider/issues/75</t>
  </si>
  <si>
    <t>https://github.com/TremoloSecurity/OpenUnison/issues/95</t>
  </si>
  <si>
    <t xml:space="preserve">Migrate to Log4j2 - Marc Boorshtein (None) at 2016-05-26 15:30:56
needed for splunk integration
</t>
  </si>
  <si>
    <t>https://github.com/umlet/umlet/issues/340</t>
  </si>
  <si>
    <t xml:space="preserve">switch from log4j to slf4j for better gwt/eclipse plugin support - Andreas (None) at 2016-01-01 14:48:11
there is a gwt slf4j library which is deployed in a maven repository (other than the log4j lib)
also slf4j makes it possible to unify logging from 3rd party libs and perhaps there is an eclipse plugin which routes the logs to the plugin logging system.
Therefore it should be beneficial to switch from log4j to slf4j
</t>
  </si>
  <si>
    <t>https://github.com/umlet/umlet/issues/546</t>
  </si>
  <si>
    <t xml:space="preserve">CustomElement has error when running UMLet standalon on OpenJDK 12.0.1 - None (None) at 2019-06-21 09:00:01
Hello,
I had to run UMLet standalone 14.3.0 using OpenJDK 12.0.1 due to some License issues in our Company. Everything worked fine so far, but when I wanted to create a custom element, I found out thet there is an error occuring ...
![CustomElement-using-OpenJDK12 0 1](https://user-images.githubusercontent.com/22021259/59911039-60277980-9413-11e9-8b6d-cc4fb3a744bf.png)
PS: I have done the same test using the Eclipse Plugin (Eclipse V2019-06 running on OpenJDK 12.0.1) where everything worked fine …
Cheers and Thanks for your work!
Paul
Andreas (None) at 2019-06-24 08:51:49: This is a problem with the eclipse compiler we're using to compile custom elements and some new java versions.
I have updated the compiler, so it will be fixed in the next release.
In the meantime, you can patch it for yourself by:
1. Download the new ecj version from https://mvnrepository.com/artifact/org.eclipse.jdt/ecj/3.18.0 (click on the jar download link)
2. Rename the downloaded file to ecj-4.4.2.jar
3. Replace the file &lt;umlet_dir&gt;/lib/ecj-4.4.2.jar with the downloaded jar file
(don't worry about the lower version number, the compiler is available in 2 different versions in maven, so 3.18 is the newer one, see https://bugs.eclipse.org/bugs/show_bug.cgi?id=499019)
None (None) at 2019-06-25 05:59:48: Thank you for your fast response!
Your workaround worked flawlessly!!
Cheers
None (None) at 2020-10-13 16:31:40: &gt; 
&gt; 
&gt; This is a problem with the eclipse compiler we're using to compile custom elements and some new java versions.
&gt; 
&gt; I have updated the compiler, so it will be fixed in the next release.
&gt; In the meantime, you can patch it for yourself by:
&gt; 
&gt;     1. Download the new ecj version from https://mvnrepository.com/artifact/org.eclipse.jdt/ecj/3.18.0 (click on the jar download link)
&gt; 
&gt;     2. Rename the downloaded file to ecj-4.4.2.jar
&gt; 
&gt;     3. Replace the file &lt;umlet_dir&gt;/lib/ecj-4.4.2.jar with the downloaded jar file
&gt; 
&gt; 
&gt; (don't worry about the lower version number, the compiler is available in 2 different versions in maven, so 3.18 is the newer one, see https://bugs.eclipse.org/bugs/show_bug.cgi?id=499019)
werked on my machine thanx
</t>
  </si>
  <si>
    <t>https://github.com/unic/neba/issues/121</t>
  </si>
  <si>
    <t xml:space="preserve">Unit test infrastructure: Update maven testing plugin versions and Migrate to AssertJ - Olaf Otto (None) at 2016-05-26 15:16:14
The test infrastructure plugin versions used by NEBA should be updated to the latest available versions. In addition, fest-assert should be replaced by AssertJ, as fest-assert seems to be no longer maintained.
Olaf Otto (None) at 2016-05-26 20:12:58: Implemented - done!
</t>
  </si>
  <si>
    <t>https://github.com/uwolfer/gerrit-rest-java-client/issues/43</t>
  </si>
  <si>
    <t xml:space="preserve">Cannot skip SSL certs that are signed by an untrusted authority and not self signed - None (None) at 2016-05-03 18:08:08
Basically need this same commit that you did for IntelliJ plugin, but for the library.
https://github.com/uwolfer/gerrit-intellij-plugin/commit/b4825726f1e2e8a24278f1428072c59fc5e3d62b
Urs Wolfer (uwolfer@fwo.ch) at 2016-05-03 18:56:47: @jpopadak: I think you can do that by adding your own `HttpClientBuilderExtension` like this: [`CertificateManagerClientBuilderExtension`](https://github.com/uwolfer/gerrit-intellij-plugin/blob/intellij15/src/main/java/com/urswolfer/intellij/plugin/gerrit/rest/CertificateManagerClientBuilderExtension.java). Then you can pass it to `GerritRestApiFactory#create(GerritAuthData, HttpClientBuilderExtension...)`.
Does that help? If that works, you could post your code so it would probably help others.
None (None) at 2016-05-03 19:14:57: I did end up doing that. But it would be really useful to just have some sort of fallback like inside of the IntelliJ plugin where we can set it to skip SSL checks.
```
    /*
     * This entire class is just so we skip the error we are getting from Gerrit about SSL certs
     */
    private class SkipSslChecksHttpClientBuilderExtension extends HttpClientBuilderExtension {
        @Override
        public HttpClientBuilder extend(
            HttpClientBuilder httpClientBuilder, GerritAuthData authData)
        {
            try {
                SSLContextBuilder sslContextBuilder = new SSLContextBuilder();
                sslContextBuilder.loadTrustMaterial(null, new TrustSelfSignedStrategy() {
                    @Override
                    public boolean isTrusted(X509Certificate[] chain, String authType)
                    throws CertificateException
                    {
                        // Always trust the cert no matter what
                        return true;
                    }
                });
                SSLConnectionSocketFactory sslConnectionSocketFactory = new SSLConnectionSocketFactory(
                    sslContextBuilder.build(), SSLConnectionSocketFactory.ALLOW_ALL_HOSTNAME_VERIFIER);
                Registry&lt;ConnectionSocketFactory&gt; socketFactoryRegistry =
                    RegistryBuilder.&lt;ConnectionSocketFactory&gt;create()
                        .register("https", sslConnectionSocketFactory)
                        .build();
                PoolingHttpClientConnectionManager connectionManager = new PoolingHttpClientConnectionManager(
                    socketFactoryRegistry);
                httpClientBuilder.setConnectionManager(connectionManager);
            }
            catch (KeyManagementException | NoSuchAlgorithmException | KeyStoreException ex) {
                throw new RuntimeException("Failed to set a new connection manager to skip SSL " +
                    "verification for HttpClientBuilder.", ex);
            }
            return httpClientBuilder;
        }
    }
```
Urs Wolfer (uwolfer@fwo.ch) at 2016-05-03 19:18:03: I probably could include such an implementation, but it should IMHO not be enabled by default. Skipping invalid / self signed certs should be a decision made by every developer itself.
None (None) at 2016-05-03 20:05:02: Of course, this would only be a last resort sort of thing. Always want SSL to be verified by default. 
</t>
  </si>
  <si>
    <t>https://github.com/vert-x3/vertx-guide-for-java-devs/issues/5</t>
  </si>
  <si>
    <t xml:space="preserve">Add a note on HSQLDB and logging - Julien Ponge (None) at 2017-06-27 15:53:54
</t>
  </si>
  <si>
    <t>https://github.com/vert-x3/vertx-guide-for-java-devs/issues/8</t>
  </si>
  <si>
    <t xml:space="preserve">Chap 2/step-1 vertx-default-jul-logging.properties - Burr Sutter (burrsutter@gmail.com) at 2017-06-28 17:38:58
The concept of logging is introduced (awesome!) but not how to configure the 
vertx-default-jul-logging.properties 
where I want my "business logic" logs (LOGGER.debug, to be visible) but not necessarily all the vert.x internals, hazelcast, etc.
Julien Ponge (None) at 2017-07-17 17:06:31: Logging over JUL is quite cumbersome and inconsistent.
I'm migrating the logging to slf4j + logback, much saner choices.
</t>
  </si>
  <si>
    <t>https://github.com/vmi/selenese-runner-java/issues/171</t>
  </si>
  <si>
    <t xml:space="preserve">--cli-args Fails with Exit code: 1 - Martin Hoffmann (None) at 2015-11-24 13:33:38
When I use "--cli-args -private-window about:blank" Selenese fails with exit code 1.
"--cli-args about:blank" works fine.
Motonori IWAMURO (vmi@nifty.com) at 2015-11-25 05:52:57: Hi,
One "--cli-args" takes one argument only.
If you want to pass multiple cli arguments, you can specify as follows:
```
--cli-args -private-window --cli-args about:blank
```
Martin Hoffmann (None) at 2015-11-25 07:57:02: Hi,
splitting into multiple still fails: The "-" at the beginning seems to be the issue. But it is required on every Argument by firefox.. except the URL
Motonori IWAMURO (vmi@nifty.com) at 2015-11-25 23:04:02: Hmmm.
It may be a bug.
I will analyze it.
Please tell me your all command line parameters.
Motonori IWAMURO (vmi@nifty.com) at 2015-11-29 22:27:35: It is the bug, but it is caused by the specification of the dependence library (commons-cli).
Please wait a moment.
Martin Hoffmann (None) at 2015-11-30 07:54:20: Found a workaround (for Windows): --cli-args /private-window --cli-args about:blank
Notice the "-" replaced by "/". The bug should be fixed anyways.
Motonori IWAMURO (vmi@nifty.com) at 2016-02-22 22:48:35: I replaced command line parser library to fix this problem.
Please check `issue171`  branch.
Martin Hoffmann (None) at 2016-02-25 10:54:20: The `issue171` branch fixes the error.
</t>
  </si>
  <si>
    <t>https://github.com/voyages-sncf-technologies/hesperides/issues/818</t>
  </si>
  <si>
    <t xml:space="preserve">Bug with /diff when when an iterable property only exists on the left side - Lucas Cimon (None) at 2019-12-27 11:07:29
The following scenario currently triggers an HTTP error 500:
```gherkin
  Scenario: comparison including an iterable property that only exists on the left side
    Given an existing module with this template content
      """
      {{#iterable_property}}
        {{ simple_property }}
      {{/iterable_property}}
      """
    And another existing module
    And an existing platform with those modules
    When I get the properties diff on final values between the currently deployed modules
    Then the resulting diff matches
      | onlyLeft | onlyRight | common | differing |
      |          |           |        |           |
```
</t>
  </si>
  <si>
    <t>https://github.com/vt-middleware/ldaptive/issues/61</t>
  </si>
  <si>
    <t>https://github.com/VueGWT/vue-gwt/issues/25</t>
  </si>
  <si>
    <t xml:space="preserve">Support invalid HTML in Components Templates - Adrien Baron (adrien@abaron.net) at 2018-01-18 12:26:08
Vue GWT uses the greap [JSoup](https://jsoup.org/) project to parse HTML templates at compile time.
JSoup is very strict about the HTML syntax and implement a behavior similar to browsers.
In case of invalid HTML, the elements are just ignored.
This mean that this template:
```html
&lt;table&gt;
    &lt;tr&gt;
        &lt;my-component/&gt;
    &lt;/tr&gt;
&lt;/table&gt;
```
Will be end up in this DOM tree at compile time (`my-component` element is dropped):
```html
&lt;table&gt;
    &lt;tr&gt;&lt;/tr&gt;
&lt;/table&gt;
```
JSoup doesn't seem to support a mode to allow invalid HTML, this mean that we either have to use another library, or fork JSoup and change it to allow this.
The new library should support the following:
- Keep invalid HTML element when parsing
- Support case on attribute name
- Support modifying the DOM tree
- Support reexporting the DOM tree to HTML
For now a workaround to this is to use the `is` attribute from Vue.js that exists to go around this issue in browsers:
```html
&lt;table&gt;
    &lt;tr&gt;
        &lt;td is="my-component"/&gt;
    &lt;/tr&gt;
&lt;/table&gt;
```
</t>
  </si>
  <si>
    <t>https://github.com/watson-developer-cloud/java-sdk/issues/110</t>
  </si>
  <si>
    <t xml:space="preserve">Remove Author from all the classes - German Attanasio (germanattanasio@gmail.com) at 2015-11-10 20:25:12
I realized that since lots of people is working on this project having an author tag in the javadoc doesn't work
</t>
  </si>
  <si>
    <t>https://github.com/watson-developer-cloud/java-sdk/issues/114</t>
  </si>
  <si>
    <t xml:space="preserve">Please provide a way to get an assigned client id other than calling converse - Nathaniel Mills (wnm3@us.ibm.com) at 2015-11-12 22:15:49
I realize we can assign a client id of our own, and we can have one assigned when we call converse if the parameter map doesn't contain one, however, the javadoc for updateProfile states it can be called without a clientId but the code tests for null and will complain. Ideally a different signature in Java with just the dialog id and namevalue list could assign and return a unique client id.
The reason this is needed is, we want to set up our profile before having the conversation begin so it can reference things like the client's name...
What javadoc claims:
Updates a dialog profile with a list of `NameValue` properties. If `clientId` is not specified a new clientId is generated. Profile variables are case sensitive.
What java does at line 412 in dialog service:
```
if (clientId == null)
    throw new IllegalArgumentException("clientId can not be null");
```
Alternatively, you could reintroduce the init chat API
German Attanasio (germanattanasio@gmail.com) at 2015-11-13 03:28:09: Thanks for reporting this. I've fixed the issue and it will be included in the v2.0.0 release tomorrow.
</t>
  </si>
  <si>
    <t>https://github.com/watson-developer-cloud/java-sdk/issues/62</t>
  </si>
  <si>
    <t xml:space="preserve">Just 2 suggestions (speech to text and language translation) - Leo Shikida (shikida@gmail.com) at 2015-09-21 04:28:36
First of all, congrats for this fine piece of software. Extremely useful.
Here go my suggestions:
# Speech to text
I'm getting much better results using
```
recognize(audio, "audio/wav");
```
instead of
```
recognize(audio, "audio/l16; rate=44100")
```
my wav file properties, when I right click using linux UI says
Codec: Uncompressed 16-bit PCM audio
Channels: Stereo
Sample rate: 44100 Hz
Bitrate: N/A
# LanguageTranslation
When I try to translate "obrigacão" from pt to en, Watson does not recognize the tilde.
But if I submit "obrigacao", then it correctly translate it to "duty".
So my suggestion is to "clean up" the string like this
```
s = Normalizer.normalize(s, Normalizer.Form.NFD).replaceAll("\\p{InCombiningDiacriticalMarks}+", "");
```
before using the translate() method
TIA
Leo
German Attanasio (germanattanasio@gmail.com) at 2015-11-07 02:39:33: fixed as part of #72 
</t>
  </si>
  <si>
    <t>https://github.com/watson-developer-cloud/java-sdk/issues/71</t>
  </si>
  <si>
    <t xml:space="preserve">v2.0.0 goals - German Attanasio (germanattanasio@gmail.com) at 2015-10-12 03:57:12
I'm going to summarize all the tasks we need to accomplish in order to release the v2.0.0
- [x] Add Retrieve and Rank #25
- [x] Switch from HttpClient to [OkHttp](http://square.github.io/okhttp/)
- [x] Encode `form-urlencoded` requests. (#64, #62)
- [ ] raw responses from services, see #54
- [ ] metadata to responses, similar to #54
- [ ] Add support for custom headers #22
German Attanasio (germanattanasio@gmail.com) at 2015-11-14 20:36:51: closing this since we just released v2.0.0
</t>
  </si>
  <si>
    <t>https://github.com/watson-developer-cloud/java-sdk/issues/72</t>
  </si>
  <si>
    <t xml:space="preserve">Switch away from HttpClient - German Attanasio (germanattanasio@gmail.com) at 2015-10-12 04:04:59
We need to find an alternative to HttpClient. I'm going to investigate OkHttp and probably go with it.
Nizar (alseddnm@gmail.com) at 2015-10-12 20:25:48: Other options we can consider are:
http://kevinsawicki.github.io/http-request/
and
https://developers.google.com/api-client-library/java/google-http-java-client/setup
</t>
  </si>
  <si>
    <t>https://github.com/watson-developer-cloud/java-sdk/issues/94</t>
  </si>
  <si>
    <t xml:space="preserve">Include optional parameters in AlchemyVision examples - None (None) at 2015-11-03 21:32:54
There are a couple optional parameters to some AlchemyVision APIs that would be nice to include in the examples:
#### GetRankedImageFaceTags
- [x] knowledgeGraph=(0|1)
#### GetRankedImageKeywords.
- [x] forceShowAll=(0|1)
</t>
  </si>
  <si>
    <t>https://github.com/watson-developer-cloud/java-sdk/issues/95</t>
  </si>
  <si>
    <t xml:space="preserve">Watson Language translation call from Android app - code crashes in translate call - None (None) at 2015-11-06 19:02:43
I am trying to do a simple Android app that calls Watson language translation API.
Below is the code ...
``` java
mytranslation = new LanguageTranslation();
mytranslation.setEndPoint("https://gateway.watsonplatform.net/language-translation/api");
mytranslation.setUsernameAndPassword("username","password");
TranslationResult result = mytranslation.translate("Hello world", "en", "es");
translated_string = result.toString();
watsonResp.setText("Success, Watson is initialized  " + translated_string );
```
App does work fine without the Watson service... so, I guess something must be going wrong in the above snippet that calls Watson service. It crashes on the translate line.
One other strange thing that seems to be happening is that even if I give an incorrect password, it still crashes on the translate line. Should it not stop earlier ? Not sure why this happens.
German Attanasio (germanattanasio@gmail.com) at 2015-11-07 01:31:30: @bramach5 this was fixed and will be available in the next release.
</t>
  </si>
  <si>
    <t>https://github.com/webanno/webanno/issues/1102</t>
  </si>
  <si>
    <t xml:space="preserve">Sentences list jumps back to top - Richard Eckart de Castilho (None) at 2018-11-07 13:17:43
Sentences list jumps back to top when the user pages foward/backward via the action bar.
</t>
  </si>
  <si>
    <t>https://github.com/webanno/webanno/issues/1106</t>
  </si>
  <si>
    <t xml:space="preserve">Switch from jmockit to mockito in webanno-brat - Richard Eckart de Castilho (None) at 2018-11-08 16:08:00
Jmockit is kind of awkward and fragile as it requires dependencies to be on the classpath in a certain order. Better rewrite the affected tests using mockito.
</t>
  </si>
  <si>
    <t>https://github.com/webanno/webanno/issues/1138</t>
  </si>
  <si>
    <t xml:space="preserve">Combobox limit 25 - Sarah Schulz (sarschu@gmail.com) at 2018-11-29 13:06:19
I am using String features with large tagsets (up to 5000 tags) which I navigate by entering a couple of characters into the box to prefilter them before I scoll through them to pick the one I am looking for. Unfortunately, the number of options showing in this dropdown seems to be limited to 25. Is there a way to increase this limit?
Richard Eckart de Castilho (None) at 2018-11-29 13:13:59: The limit is currently hard-coded, but we can make it configurable on a global base via a setting in the configuration file. 
It could also be made configurable through the UI, but not in the short term because I would rather do this along with a complete refactoring of the per-user preference management code.
Sarah Schulz (sarschu@gmail.com) at 2018-11-29 13:15:20: A configuration parameter in the configuration file sounds like a good solution to me.
Richard Eckart de Castilho (None) at 2018-11-29 13:15:26: @sarschu also, it might be sensible to increase the default limit - what would you think would be a sensible default limit? 100? 250?
Sarah Schulz (sarschu@gmail.com) at 2018-11-29 13:16:52: I guess 100 should be enough. Usually you can filter far enough by entering enough characters to have not more than 100 feature values containing the substring
</t>
  </si>
  <si>
    <t>https://github.com/webanno/webanno/issues/1247</t>
  </si>
  <si>
    <t xml:space="preserve">Upgrade dependencies (3.6.0) - Richard Eckart de Castilho (None) at 2019-03-01 22:49:07
- [x] Spring 5.1.3.RELEASE -&gt; 5.1.7.RELEASE
- [x] Spring Boot 1.5.18.RELEASE -&gt; 1.5.21.RELEASE
- [x] Spring Security 4.2.10.RELEASE -&gt; 4.2.12.RELEASE
- [x] Wicket 8.1.0 -&gt; 8.3.0
- [x] Wicketstuff 8.1.0 -&gt; 8.3.0
- [x] Wicket JQuery 8.1.0 -&gt; 8.3.0
- [x] Wicket Bootstrap 2.0.6 -&gt;2.0.9
- [x] Wicket JQuery Selectors 2.0.2 -&gt; 2.0.5
- [x] Wicket Webjars 2.0.8 -&gt; 2.0.14
- [x] SLF4J 1.7.25 -&gt; 1.7.26
- [x] Checkstyle 8.9 -&gt; 8.18
- [x] Hibernate 5.3.7 -&gt; 5.3.10
- [x] Springfox 2.7.0 -&gt; 2.9.2
- [x] JSON 20180130 -&gt; 20180813
- [x] Mockito 2.23.4 -&gt; 2.27.0 
- [x] AssertJ 3.11.1 -&gt; 3.12.2
- [x] commons-beanutils 1.8.3 -&gt; 1.9.3
- [x] commons-io 2.5 -&gt; 2.6
- [x] commons-collections4 4.1 -&gt; 4.3
- [x] commons-csv 1.4 -&gt; 1.6
- [x] commons-lang3 3.7 -&gt; 3.9
- [x] javassist 3.19.0 -&gt; 3.25.0
- [x] byte-buddy 1.8.17 -&gt; 1.9.12
- [x] mysql-connector-java 8.0.12 -&gt; 8.0.15
- [x] wlfxb 1.3.1 -&gt; 1.3.4
- [x] UIMA 2.10.3 -&gt; 2.10.4
- [x] Jackson 2.9.9 -&gt; 2.9.10
</t>
  </si>
  <si>
    <t>https://github.com/webanno/webanno/issues/1252</t>
  </si>
  <si>
    <t xml:space="preserve">Cannot annotate custom layer unless first select existing annotation - Cyprian Laskowski (None) at 2019-03-08 09:27:47
**Describe the bug**
Upon upgrading from 3.4.8 to 3.5.0 (or other 3.5.x), I cannot annotate anything (in certain projects with custom layers) unless I first select or edit existing annotations in one of the documents of the same project (but this workaround is not available if I'm doing my very first annotations in the project). Then I can annotate in normally on different documents of the same project, although the problem reappears if, for example, I close my browser tab and open another one and proceed from there.
**To Reproduce**
I haven't tried recreating this from scratch, but maybe the following would work.
Steps to reproduce the behavior:
1. Create a new project, disabling all built-in layers and adding two custom layers, a span and a relation (on those spans) (see screenshot).
2. Import some documents for it (we use TSV).
3. Open a document and try to annotate it.
4. Import a document which already has at least one annotation of the custom layer.
5. Open it and annotate unannotated text in the document.
6. Double click on an existing annotation.
7. Annotate other text in the document (and other documents).
**Expected behavior**
A clear and concise description of what you expected to happen.
3 and 5 fail for us, but after workaround 6, 7 works.
**Screenshots**
Settings for our project and layer:
![settings](https://user-images.githubusercontent.com/3684636/54019828-825ef980-418c-11e9-9510-6aa4c8e516c9.png)
Error when selecting multiple words:
![stacking_not_enabled](https://user-images.githubusercontent.com/3684636/54019826-825ef980-418c-11e9-88c9-89cee664eccc.png)
Error when clicking on a single word:
![unsupported_lemma](https://user-images.githubusercontent.com/3684636/54019827-825ef980-418c-11e9-9b03-ca447d89c5ae.png)
**Please complete the following information:**
 - Version and build ID: included in screenshot
 - OS: Ubuntu
 - Browser: Chrome, Firefox
**Additional context**
Add any other context about the problem here.
Was working fine with 3.4.8, and also works there if I downgrade back to 3.4.8 from 3.5.0.
Richard Eckart de Castilho (None) at 2019-03-08 09:29:57: @cyplas Does CASDoctor (see respective tab in the project settings) report anything on your project? Could you provide an example project to reproduce this?
Cyprian Laskowski (None) at 2019-03-08 09:38:40: I was getting relation errors in CASDoctor during upgrades, but in line I think with what your release notes suggest, and I successfully ran the repairs on them.
Here's our test project:
[test-kas-biterm_2019-03-08_1037.zip](https://github.com/webanno/webanno/files/2945206/test-kas-biterm_2019-03-08_1037.zip)
Richard Eckart de Castilho (None) at 2019-03-08 09:47:38: @cyplas thanks, I can reproduce it. Another workaround should be to enable the "Remember layer" option in the settings dialog of the annotation page.
Cyprian Laskowski (None) at 2019-03-08 09:53:13: &gt;  Another workaround should be to enable the "Remember layer" option in the settings dialog of the annotation page.
Thanks, that seems to work too, although it seems I have to redo it (open settings and save, even though it's already checked) if I go to another browser tab.
Richard Eckart de Castilho (None) at 2019-03-08 09:54:39: You mean the setting is not saved? Opening a document in multiple tabs is not supported. To check if the settings is properly saved, go back to the main menu and open the document from there again.
Cyprian Laskowski (None) at 2019-03-08 09:59:36: The setting "claims" to be saved (i.e., the checkbox is checked if I reopen settings), but it doesn't seem to help unless I click on Save again.
I'm testing in another tab not in order to annotate in multiple tabs concurrently (that sounds like hell :) ), but rather to verify that the setting is working if I'm not in the same "session". I get the same result if I close the single tab, open a new single one, and work in there.
Richard Eckart de Castilho (None) at 2019-03-08 10:14:18: Ok, fixed. Will be in the next bugfix release.
Here another more convenient workaround: rename your layer such that it starts with a capital letter that comes before "T" in the alphabet. ;)
Cyprian Laskowski (None) at 2019-03-08 10:16:29: &gt; Ok, fixed. Will be in the next bugfix release.
Thanks, that was quick.
&gt; Here another more convenient workaround: rename your layer such that it starts with a capital letter that comes before "T" in the alphabet. ;)
Hehe, if we're desperate, we may try that. :)
Richard Eckart de Castilho (None) at 2019-03-08 10:19:31: wrt renaming: it is just cosmetics. The internal type name used in the TSV doesn't change if you change the name in the layer settings - it is only the label in the UI which changes - and this is what matters at this point. You can simply rename it back when upgrading to WebAnno 3.5.4.
Cyprian Laskowski (None) at 2019-03-08 10:20:23: Aha, ok!
</t>
  </si>
  <si>
    <t>https://github.com/webanno/webanno/issues/1257</t>
  </si>
  <si>
    <t xml:space="preserve">Unable to create relation annotations - Richard Eckart de Castilho (None) at 2019-03-13 09:12:37
**Describe the bug**
When trying to create a relation, there is an error such as `Layer [POS] does not support arc annotation.`
**To Reproduce**
Steps to reproduce the behavior:
1. Create two POS annotations
2. Try creating a dependency annotation between them
**Expected behavior**
The dependency should create nicely. This worked before.
**Please complete the following information:**
 - Version and build ID: WebAnno 3.5.4
</t>
  </si>
  <si>
    <t>https://github.com/webanno/webanno/issues/1278</t>
  </si>
  <si>
    <t xml:space="preserve">Switch completely to Java-based Spring configuration - Richard Eckart de Castilho (None) at 2019-04-20 18:31:53
**Describe the refactoring action**
INCEpTION is still using Spring XML files for parts of its configuration, e.g. for the Spring Security setup. This should be migrated to Java-based configuration.
- [x] application-context.xml
- [x] preAuthSecurity-context.xml
- [x] rest-context.xml
- [x] security-context.xml
- [x] static-resources-context.xml
**Expected benefit**
Better maintainability, in particular when upgrading at some point to Spring Boot 2 and Spring Security 5.
</t>
  </si>
  <si>
    <t>https://github.com/webanno/webanno/issues/430</t>
  </si>
  <si>
    <t xml:space="preserve">Refactoring project structure (3.2.0) - Richard Eckart de Castilho (None) at 2017-02-02 19:48:24
It is time again to refactor the project structure, remove cruft, clean up the package and module naming scheme, etc.
Richard Eckart de Castilho (None) at 2017-02-02 23:07:21: @GiantEnemyCrab I'm curious if git will be able to merge these refactorings into your fork without conflicts / without exploding ;)
None (None) at 2017-02-03 15:27:08: I am trying to test to see if it can be deployed well before doing any merge.
The commit up to 339f41a8b86d34e81f1ccd4c0fa8e7b7f20aa0e1 (The MySQL 5.7 support addition) works fine.
Normally, I use this command below to compile + deploy from webanno's root level directory:
```
sh /Library/Tomcat/bin/shutdown.sh &amp;&amp; mvn clean install &amp;&amp; cp webanno-webapp/target/webanno-webapp-3.1.0-SNAPSHOT.war /Library/Tomcat/webapps/webanno.war &amp;&amp; rm -rf /Library/Tomcat/webapps/webanno &amp;&amp; sh /Library/Tomcat/bin/startup.sh;
```
This way, localhost:8080/webanno is the URL.
But after the refactoring commit (47dc0fde767a64a0884a18a7282eb80ba5c54ce0), what used to work isn't working, Visiting localhost:8080/webanno results in HTTP 404 with the following content in catalina.out (And this is taking the webanno, as is, without any forked changes applied)
Is this reproducible?
```
2017-02-03 10:16:26  INFO [localhost-startStop-1] [SYSTEM] (WebAnnoApplicationContextInitializer) -   _      __    __   ___
2017-02-03 10:16:26  INFO [localhost-startStop-1] [SYSTEM] (WebAnnoApplicationContextInitializer) -  | | /| / /__ / /  / _ | ___  ___  ___
2017-02-03 10:16:26  INFO [localhost-startStop-1] [SYSTEM] (WebAnnoApplicationContextInitializer) -  | |/ |/ / -_) _ \/ __ |/ _ \/ _ \/ _ \
2017-02-03 10:16:26  INFO [localhost-startStop-1] [SYSTEM] (WebAnnoApplicationContextInitializer) -  |__/|__/\__/_.__/_/ |_/_//_/_//_/\___/
2017-02-03 10:16:26  INFO [localhost-startStop-1] [SYSTEM] (WebAnnoApplicationContextInitializer) - 3.1.0-SNAPSHOT (2017-02-03 10:16:15, build 47dc0fde767a64a0884a18a7282eb80ba5c54ce0)
2017-02-03 10:16:26  INFO [localhost-startStop-1] [SYSTEM] (WebAnnoApplicationContextInitializer) - Settings: /Users/kshintani/webanno/settings.properties
2017-02-03 10:16:26  INFO [localhost-startStop-1] [SYSTEM] (WebAnnoApplicationContextInitializer) - Authentication: database
Fri Feb 03 10:16:28 EST 2017 WARN: Establishing SSL connection without server's identity verification is not recommended. According to MySQL 5.5.45+, 5.6.26+ and 5.7.6+ requirements SSL connection must be established by default if explicit option isn't set. For compliance with existing applications not using SSL the verifyServerCertificate property is set to 'false'. You need either to explicitly disable SSL by setting useSSL=false, or set useSSL=true and provide truststore for server certificate verification.
Fri Feb 03 10:16:28 EST 2017 WARN: Establishing SSL connection without server's identity verification is not recommended. According to MySQL 5.5.45+, 5.6.26+ and 5.7.6+ requirements SSL connection must be established by default if explicit option isn't set. For compliance with existing applications not using SSL the verifyServerCertificate property is set to 'false'. You need either to explicitly disable SSL by setting useSSL=false, or set useSSL=true and provide truststore for server certificate verification.
Fri Feb 03 10:16:28 EST 2017 WARN: Establishing SSL connection without server's identity verification is not recommended. According to MySQL 5.5.45+, 5.6.26+ and 5.7.6+ requirements SSL connection must be established by default if explicit option isn't set. For compliance with existing applications not using SSL the verifyServerCertificate property is set to 'false'. You need either to explicitly disable SSL by setting useSSL=false, or set useSSL=true and provide truststore for server certificate verification.
Fri Feb 03 10:16:28 EST 2017 WARN: Establishing SSL connection without server's identity verification is not recommended. According to MySQL 5.5.45+, 5.6.26+ and 5.7.6+ requirements SSL connection must be established by default if explicit option isn't set. For compliance with existing applications not using SSL the verifyServerCertificate property is set to 'false'. You need either to explicitly disable SSL by setting useSSL=false, or set useSSL=true and provide truststore for server certificate verification.
Fri Feb 03 10:16:28 EST 2017 WARN: Establishing SSL connection without server's identity verification is not recommended. According to MySQL 5.5.45+, 5.6.26+ and 5.7.6+ requirements SSL connection must be established by default if explicit option isn't set. For compliance with existing applications not using SSL the verifyServerCertificate property is set to 'false'. You need either to explicitly disable SSL by setting useSSL=false, or set useSSL=true and provide truststore for server certificate verification.
2017-02-03 10:16:29  WARN [localhost-startStop-1] [SYSTEM] (XmlWebApplicationContext) - Exception encountered during context initialization - cancelling refresh attempt: org.springframework.beans.factory.BeanCreationException: Error creating bean with name 'annotationService': Injection of persistence dependencies failed; nested exception is org.springframework.beans.factory.CannotLoadBeanClassException: Cannot find class [de.tudarmstadt.ukp.clarin.webanno.brat.diag.CasDoctor] for bean with name 'casDoctor' defined in ServletContext resource [/WEB-INF/applicationContext.xml]; nested exception is java.lang.ClassNotFoundException: de.tudarmstadt.ukp.clarin.webanno.brat.diag.CasDoctor
2017-02-03 10:16:29 ERROR [localhost-startStop-1] [SYSTEM] (ContextLoader) - Context initialization failed
org.springframework.beans.factory.BeanCreationException: Error creating bean with name 'annotationService': Injection of persistence dependencies failed; nested exception is org.springframework.beans.factory.CannotLoadBeanClassException: Cannot find class [de.tudarmstadt.ukp.clarin.webanno.brat.diag.CasDoctor] for bean with name 'casDoctor' defined in ServletContext resource [/WEB-INF/applicationContext.xml]; nested exception is java.lang.ClassNotFoundException: de.tudarmstadt.ukp.clarin.webanno.brat.diag.CasDoctor
	at org.springframework.orm.jpa.support.PersistenceAnnotationBeanPostProcessor.postProcessPropertyValues(PersistenceAnnotationBeanPostProcessor.java:357)
	at org.springframework.beans.factory.support.AbstractAutowireCapableBeanFactory.populateBean(AbstractAutowireCapableBeanFactory.java:1214)
	at org.springframework.beans.factory.support.AbstractAutowireCapableBeanFactory.doCreateBean(AbstractAutowireCapableBeanFactory.java:543)
	at org.springframework.beans.factory.support.AbstractAutowireCapableBeanFactory.createBean(AbstractAutowireCapableBeanFactory.java:482)
	at org.springframework.beans.factory.support.AbstractBeanFactory$1.getObject(AbstractBeanFactory.java:306)
	at org.springframework.beans.factory.support.DefaultSingletonBeanRegistry.getSingleton(DefaultSingletonBeanRegistry.java:230)
	at org.springframework.beans.factory.support.AbstractBeanFactory.doGetBean(AbstractBeanFactory.java:302)
	at org.springframework.beans.factory.support.AbstractBeanFactory.getBean(AbstractBeanFactory.java:197)
	at org.springframework.beans.factory.support.DefaultListableBeanFactory.preInstantiateSingletons(DefaultListableBeanFactory.java:772)
	at org.springframework.context.support.AbstractApplicationContext.finishBeanFactoryInitialization(AbstractApplicationContext.java:839)
	at org.springframework.context.support.AbstractApplicationContext.refresh(AbstractApplicationContext.java:538)
	at org.springframework.web.context.ContextLoader.configureAndRefreshWebApplicationContext(ContextLoader.java:444)
	at org.springframework.web.context.ContextLoader.initWebApplicationContext(ContextLoader.java:326)
	at org.springframework.web.context.ContextLoaderListener.contextInitialized(ContextLoaderListener.java:107)
	at org.apache.catalina.core.StandardContext.listenerStart(StandardContext.java:5003)
	at org.apache.catalina.core.StandardContext.startInternal(StandardContext.java:5517)
	at org.apache.catalina.util.LifecycleBase.start(LifecycleBase.java:150)
	at org.apache.catalina.core.ContainerBase.addChildInternal(ContainerBase.java:901)
	at org.apache.catalina.core.ContainerBase.addChild(ContainerBase.java:877)
	at org.apache.catalina.core.StandardHost.addChild(StandardHost.java:652)
	at org.apache.catalina.startup.HostConfig.deployWAR(HostConfig.java:1095)
	at org.apache.catalina.startup.HostConfig$DeployWar.run(HostConfig.java:1960)
	at java.util.concurrent.Executors$RunnableAdapter.call(Executors.java:511)
	at java.util.concurrent.FutureTask.run(FutureTask.java:266)
	at java.util.concurrent.ThreadPoolExecutor.runWorker(ThreadPoolExecutor.java:1142)
	at java.util.concurrent.ThreadPoolExecutor$Worker.run(ThreadPoolExecutor.java:617)
	at java.lang.Thread.run(Thread.java:745)
Caused by: org.springframework.beans.factory.CannotLoadBeanClassException: Cannot find class [de.tudarmstadt.ukp.clarin.webanno.brat.diag.CasDoctor] for bean with name 'casDoctor' defined in ServletContext resource [/WEB-INF/applicationContext.xml]; nested exception is java.lang.ClassNotFoundException: de.tudarmstadt.ukp.clarin.webanno.brat.diag.CasDoctor
	at org.springframework.beans.factory.support.AbstractBeanFactory.resolveBeanClass(AbstractBeanFactory.java:1352)
	at org.springframework.beans.factory.support.AbstractAutowireCapableBeanFactory.determineTargetType(AbstractAutowireCapableBeanFactory.java:628)
	at org.springframework.beans.factory.support.AbstractAutowireCapableBeanFactory.predictBeanType(AbstractAutowireCapableBeanFactory.java:597)
	at org.springframework.beans.factory.support.AbstractBeanFactory.isFactoryBean(AbstractBeanFactory.java:1445)
	at org.springframework.beans.factory.support.DefaultListableBeanFactory.doGetBeanNamesForType(DefaultListableBeanFactory.java:445)
	at org.springframework.beans.factory.support.DefaultListableBeanFactory.getBeanNamesForType(DefaultListableBeanFactory.java:423)
	at org.springframework.beans.factory.support.DefaultListableBeanFactory.getBeanNamesForType(DefaultListableBeanFactory.java:409)
	at org.springframework.beans.factory.BeanFactoryUtils.beanNamesForTypeIncludingAncestors(BeanFactoryUtils.java:177)
	at org.springframework.orm.jpa.support.PersistenceAnnotationBeanPostProcessor.findDefaultEntityManagerFactory(PersistenceAnnotationBeanPostProcessor.java:572)
	at org.springframework.orm.jpa.support.PersistenceAnnotationBeanPostProcessor.findEntityManagerFactory(PersistenceAnnotationBeanPostProcessor.java:541)
	at org.springframework.orm.jpa.support.PersistenceAnnotationBeanPostProcessor$PersistenceElement.resolveEntityManager(PersistenceAnnotationBeanPostProcessor.java:707)
	at org.springframework.orm.jpa.support.PersistenceAnnotationBeanPostProcessor$PersistenceElement.getResourceToInject(PersistenceAnnotationBeanPostProcessor.java:680)
	at org.springframework.beans.factory.annotation.InjectionMetadata$InjectedElement.inject(InjectionMetadata.java:169)
	at org.springframework.beans.factory.annotation.InjectionMetadata.inject(InjectionMetadata.java:88)
	at org.springframework.orm.jpa.support.PersistenceAnnotationBeanPostProcessor.postProcessPropertyValues(PersistenceAnnotationBeanPostProcessor.java:354)
	... 26 more
Caused by: java.lang.ClassNotFoundException: de.tudarmstadt.ukp.clarin.webanno.brat.diag.CasDoctor
	at org.apache.catalina.loader.WebappClassLoaderBase.loadClass(WebappClassLoaderBase.java:1854)
	at org.apache.catalina.loader.WebappClassLoaderBase.loadClass(WebappClassLoaderBase.java:1703)
	at org.springframework.util.ClassUtils.forName(ClassUtils.java:250)
	at org.springframework.beans.factory.support.AbstractBeanDefinition.resolveBeanClass(AbstractBeanDefinition.java:394)
	at org.springframework.beans.factory.support.AbstractBeanFactory.doResolveBeanClass(AbstractBeanFactory.java:1397)
	at org.springframework.beans.factory.support.AbstractBeanFactory.resolveBeanClass(AbstractBeanFactory.java:1344)
	... 40 more
Feb 03, 2017 10:16:29 AM org.apache.catalina.core.StandardContext startInternal
SEVERE: One or more listeners failed to start. Full details will be found in the appropriate container log file
Feb 03, 2017 10:16:29 AM org.apache.catalina.session.StandardManager doLoad
SEVERE: ClassNotFoundException while loading persisted sessions: java.lang.ClassNotFoundException: de.tudarmstadt.ukp.clarin.webanno.webapp.home.security.LogoutPanel
java.lang.ClassNotFoundException: de.tudarmstadt.ukp.clarin.webanno.webapp.home.security.LogoutPanel
	at org.apache.catalina.loader.WebappClassLoaderBase.loadClass(WebappClassLoaderBase.java:1854)
	at org.apache.catalina.loader.WebappClassLoaderBase.loadClass(WebappClassLoaderBase.java:1703)
	at java.lang.Class.forName0(Native Method)
	at java.lang.Class.forName(Class.java:348)
	at org.apache.catalina.util.CustomObjectInputStream.resolveClass(CustomObjectInputStream.java:74)
	at java.io.ObjectInputStream.readNonProxyDesc(ObjectInputStream.java:1613)
	at java.io.ObjectInputStream.readClassDesc(ObjectInputStream.java:1518)
	at java.io.ObjectInputStream.readOrdinaryObject(ObjectInputStream.java:1774)
	at java.io.ObjectInputStream.readObject0(ObjectInputStream.java:1351)
	at java.io.ObjectInputStream.readArray(ObjectInputStream.java:1707)
	at java.io.ObjectInputStream.readObject0(ObjectInputStream.java:1345)
	at java.io.ObjectInputStream.defaultReadFields(ObjectInputStream.java:2000)
	at java.io.ObjectInputStream.readSerialData(ObjectInputStream.java:1924)
	at java.io.ObjectInputStream.readOrdinaryObject(ObjectInputStream.java:1801)
	at java.io.ObjectInputStream.readObject0(ObjectInputStream.java:1351)
	at java.io.ObjectInputStream.readObject(ObjectInputStream.java:371)
	at java.util.ArrayList.readObject(ArrayList.java:791)
	at sun.reflect.NativeMethodAccessorImpl.invoke0(Native Method)
	at sun.reflect.NativeMethodAccessorImpl.invoke(NativeMethodAccessorImpl.java:62)
	at sun.reflect.DelegatingMethodAccessorImpl.invoke(DelegatingMethodAccessorImpl.java:43)
	at java.lang.reflect.Method.invoke(Method.java:498)
	at java.io.ObjectStreamClass.invokeReadObject(ObjectStreamClass.java:1058)
	at java.io.ObjectInputStream.readSerialData(ObjectInputStream.java:1900)
	at java.io.ObjectInputStream.readOrdinaryObject(ObjectInputStream.java:1801)
	at java.io.ObjectInputStream.readObject0(ObjectInputStream.java:1351)
	at java.io.ObjectInputStream.readObject(ObjectInputStream.java:371)
	at org.apache.wicket.page.PageStoreManager$SessionEntry.readObject(PageStoreManager.java:276)
	at sun.reflect.NativeMethodAccessorImpl.invoke0(Native Method)
	at sun.reflect.NativeMethodAccessorImpl.invoke(NativeMethodAccessorImpl.java:62)
	at sun.reflect.DelegatingMethodAccessorImpl.invoke(DelegatingMethodAccessorImpl.java:43)
	at java.lang.reflect.Method.invoke(Method.java:498)
	at java.io.ObjectStreamClass.invokeReadObject(ObjectStreamClass.java:1058)
	at java.io.ObjectInputStream.readSerialData(ObjectInputStream.java:1900)
	at java.io.ObjectInputStream.readOrdinaryObject(ObjectInputStream.java:1801)
	at java.io.ObjectInputStream.readObject0(ObjectInputStream.java:1351)
	at java.io.ObjectInputStream.readObject(ObjectInputStream.java:371)
	at org.apache.catalina.session.StandardSession.readObject(StandardSession.java:1614)
	at org.apache.catalina.session.StandardSession.readObjectData(StandardSession.java:1077)
	at org.apache.catalina.session.StandardManager.doLoad(StandardManager.java:282)
	at org.apache.catalina.session.StandardManager.load(StandardManager.java:202)
	at org.apache.catalina.session.StandardManager.startInternal(StandardManager.java:489)
	at org.apache.catalina.util.LifecycleBase.start(LifecycleBase.java:150)
	at org.apache.catalina.core.StandardContext.startInternal(StandardContext.java:5526)
	at org.apache.catalina.util.LifecycleBase.start(LifecycleBase.java:150)
	at org.apache.catalina.core.ContainerBase.addChildInternal(ContainerBase.java:901)
	at org.apache.catalina.core.ContainerBase.addChild(ContainerBase.java:877)
	at org.apache.catalina.core.StandardHost.addChild(StandardHost.java:652)
	at org.apache.catalina.startup.HostConfig.deployWAR(HostConfig.java:1095)
	at org.apache.catalina.startup.HostConfig$DeployWar.run(HostConfig.java:1960)
	at java.util.concurrent.Executors$RunnableAdapter.call(Executors.java:511)
	at java.util.concurrent.FutureTask.run(FutureTask.java:266)
	at java.util.concurrent.ThreadPoolExecutor.runWorker(ThreadPoolExecutor.java:1142)
	at java.util.concurrent.ThreadPoolExecutor$Worker.run(ThreadPoolExecutor.java:617)
	at java.lang.Thread.run(Thread.java:745)
Feb 03, 2017 10:16:29 AM org.apache.catalina.session.StandardManager startInternal
SEVERE: Exception loading sessions from persistent storage
java.lang.ClassNotFoundException: de.tudarmstadt.ukp.clarin.webanno.webapp.home.security.LogoutPanel
	at org.apache.catalina.loader.WebappClassLoaderBase.loadClass(WebappClassLoaderBase.java:1854)
	at org.apache.catalina.loader.WebappClassLoaderBase.loadClass(WebappClassLoaderBase.java:1703)
	at java.lang.Class.forName0(Native Method)
	at java.lang.Class.forName(Class.java:348)
	at org.apache.catalina.util.CustomObjectInputStream.resolveClass(CustomObjectInputStream.java:74)
	at java.io.ObjectInputStream.readNonProxyDesc(ObjectInputStream.java:1613)
	at java.io.ObjectInputStream.readClassDesc(ObjectInputStream.java:1518)
	at java.io.ObjectInputStream.readOrdinaryObject(ObjectInputStream.java:1774)
	at java.io.ObjectInputStream.readObject0(ObjectInputStream.java:1351)
	at java.io.ObjectInputStream.readArray(ObjectInputStream.java:1707)
	at java.io.ObjectInputStream.readObject0(ObjectInputStream.java:1345)
	at java.io.ObjectInputStream.defaultReadFields(ObjectInputStream.java:2000)
	at java.io.ObjectInputStream.readSerialData(ObjectInputStream.java:1924)
	at java.io.ObjectInputStream.readOrdinaryObject(ObjectInputStream.java:1801)
	at java.io.ObjectInputStream.readObject0(ObjectInputStream.java:1351)
	at java.io.ObjectInputStream.readObject(ObjectInputStream.java:371)
	at java.util.ArrayList.readObject(ArrayList.java:791)
	at sun.reflect.NativeMethodAccessorImpl.invoke0(Native Method)
	at sun.reflect.NativeMethodAccessorImpl.invoke(NativeMethodAccessorImpl.java:62)
	at sun.reflect.DelegatingMethodAccessorImpl.invoke(DelegatingMethodAccessorImpl.java:43)
	at java.lang.reflect.Method.invoke(Method.java:498)
	at java.io.ObjectStreamClass.invokeReadObject(ObjectStreamClass.java:1058)
	at java.io.ObjectInputStream.readSerialData(ObjectInputStream.java:1900)
	at java.io.ObjectInputStream.readOrdinaryObject(ObjectInputStream.java:1801)
	at java.io.ObjectInputStream.readObject0(ObjectInputStream.java:1351)
	at java.io.ObjectInputStream.readObject(ObjectInputStream.java:371)
	at org.apache.wicket.page.PageStoreManager$SessionEntry.readObject(PageStoreManager.java:276)
	at sun.reflect.NativeMethodAccessorImpl.invoke0(Native Method)
	at sun.reflect.NativeMethodAccessorImpl.invoke(NativeMethodAccessorImpl.java:62)
	at sun.reflect.DelegatingMethodAccessorImpl.invoke(DelegatingMethodAccessorImpl.java:43)
	at java.lang.reflect.Method.invoke(Method.java:498)
	at java.io.ObjectStreamClass.invokeReadObject(ObjectStreamClass.java:1058)
	at java.io.ObjectInputStream.readSerialData(ObjectInputStream.java:1900)
	at java.io.ObjectInputStream.readOrdinaryObject(ObjectInputStream.java:1801)
	at java.io.ObjectInputStream.readObject0(ObjectInputStream.java:1351)
	at java.io.ObjectInputStream.readObject(ObjectInputStream.java:371)
	at org.apache.catalina.session.StandardSession.readObject(StandardSession.java:1614)
	at org.apache.catalina.session.StandardSession.readObjectData(StandardSession.java:1077)
	at org.apache.catalina.session.StandardManager.doLoad(StandardManager.java:282)
	at org.apache.catalina.session.StandardManager.load(StandardManager.java:202)
	at org.apache.catalina.session.StandardManager.startInternal(StandardManager.java:489)
	at org.apache.catalina.util.LifecycleBase.start(LifecycleBase.java:150)
	at org.apache.catalina.core.StandardContext.startInternal(StandardContext.java:5526)
	at org.apache.catalina.util.LifecycleBase.start(LifecycleBase.java:150)
	at org.apache.catalina.core.ContainerBase.addChildInternal(ContainerBase.java:901)
	at org.apache.catalina.core.ContainerBase.addChild(ContainerBase.java:877)
	at org.apache.catalina.core.StandardHost.addChild(StandardHost.java:652)
	at org.apache.catalina.startup.HostConfig.deployWAR(HostConfig.java:1095)
	at org.apache.catalina.startup.HostConfig$DeployWar.run(HostConfig.java:1960)
	at java.util.concurrent.Executors$RunnableAdapter.call(Executors.java:511)
	at java.util.concurrent.FutureTask.run(FutureTask.java:266)
	at java.util.concurrent.ThreadPoolExecutor.runWorker(ThreadPoolExecutor.java:1142)
	at java.util.concurrent.ThreadPoolExecutor$Worker.run(ThreadPoolExecutor.java:617)
	at java.lang.Thread.run(Thread.java:745)
Feb 03, 2017 10:16:29 AM org.apache.catalina.core.StandardContext startInternal
SEVERE: Context [/webanno] startup failed due to previous errors
Feb 03, 2017 10:16:29 AM org.apache.catalina.loader.WebappClassLoaderBase clearReferencesJdbc
SEVERE: The web application [/webanno] registered the JDBC driver [com.mysql.jdbc.Driver] but failed to unregister it when the web application was stopped. To prevent a memory leak, the JDBC Driver has been forcibly unregistered.
Feb 03, 2017 10:16:29 AM org.apache.catalina.loader.WebappClassLoaderBase clearReferencesThreads
SEVERE: The web application [/webanno] appears to have started a thread named [Abandoned connection cleanup thread] but has failed to stop it. This is very likely to create a memory leak.
Feb 03, 2017 10:16:29 AM org.apache.catalina.loader.WebappClassLoaderBase clearReferencesThreads
SEVERE: The web application [/webanno] appears to have started a thread named [Timer-0] but has failed to stop it. This is very likely to create a memory leak.
Feb 03, 2017 10:16:29 AM org.apache.catalina.loader.WebappClassLoaderBase checkThreadLocalMapForLeaks
SEVERE: The web application [/webanno] created a ThreadLocal with key of type [org.apache.log4j.helpers.ThreadLocalMap] (value [org.apache.log4j.helpers.ThreadLocalMap@59d87f23]) and a value of type [java.util.Hashtable] (value [{_username=[SYSTEM] , username=SYSTEM}]) but failed to remove it when the web application was stopped. Threads are going to be renewed over time to try and avoid a probable memory leak.
Feb 03, 2017 10:16:29 AM org.apache.catalina.loader.WebappClassLoaderBase checkThreadLocalMapForLeaks
SEVERE: The web application [/webanno] created a ThreadLocal with key of type [org.apache.log4j.helpers.ThreadLocalMap] (value [org.apache.log4j.helpers.ThreadLocalMap@59d87f23]) and a value of type [java.util.Hashtable] (value [{_username=[SYSTEM] , username=SYSTEM}]) but failed to remove it when the web application was stopped. Threads are going to be renewed over time to try and avoid a probable memory leak.
Feb 03, 2017 10:16:29 AM org.apache.catalina.loader.WebappClassLoaderBase checkThreadLocalMapForLeaks
SEVERE: The web application [/webanno] created a ThreadLocal with key of type [org.apache.log4j.helpers.ThreadLocalMap] (value [org.apache.log4j.helpers.ThreadLocalMap@59d87f23]) and a value of type [java.util.Hashtable] (value [{_username=[SYSTEM] , username=SYSTEM}]) but failed to remove it when the web application was stopped. Threads are going to be renewed over time to try and avoid a probable memory leak.
Feb 03, 2017 10:16:29 AM org.apache.catalina.startup.HostConfig deployWAR
INFO: Deployment of web application archive /usr/local/apache-tomcat-7.0.65/webapps/webanno.war has finished in 5,747 ms
Feb 03, 2017 10:16:29 AM org.apache.catalina.startup.HostConfig deployDirectory
INFO: Deploying web application directory /usr/local/apache-tomcat-7.0.65/webapps/docs
Feb 03, 2017 10:16:29 AM org.apache.catalina.startup.HostConfig deployDirectory
INFO: Deployment of web application directory /usr/local/apache-tomcat-7.0.65/webapps/docs has finished in 27 ms
Feb 03, 2017 10:16:29 AM org.apache.catalina.startup.HostConfig deployDirectory
INFO: Deploying web application directory /usr/local/apache-tomcat-7.0.65/webapps/examples
Feb 03, 2017 10:16:29 AM org.apache.catalina.startup.HostConfig deployDirectory
INFO: Deployment of web application directory /usr/local/apache-tomcat-7.0.65/webapps/examples has finished in 109 ms
Feb 03, 2017 10:16:29 AM org.apache.catalina.startup.HostConfig deployDirectory
INFO: Deploying web application directory /usr/local/apache-tomcat-7.0.65/webapps/host-manager
Feb 03, 2017 10:16:29 AM org.apache.catalina.startup.HostConfig deployDirectory
INFO: Deployment of web application directory /usr/local/apache-tomcat-7.0.65/webapps/host-manager has finished in 22 ms
Feb 03, 2017 10:16:29 AM org.apache.catalina.startup.HostConfig deployDirectory
INFO: Deploying web application directory /usr/local/apache-tomcat-7.0.65/webapps/manager
Feb 03, 2017 10:16:29 AM org.apache.catalina.startup.HostConfig deployDirectory
INFO: Deployment of web application directory /usr/local/apache-tomcat-7.0.65/webapps/manager has finished in 20 ms
Feb 03, 2017 10:16:29 AM org.apache.catalina.startup.HostConfig deployDirectory
INFO: Deploying web application directory /usr/local/apache-tomcat-7.0.65/webapps/ROOT
Feb 03, 2017 10:16:29 AM org.apache.catalina.startup.HostConfig deployDirectory
INFO: Deployment of web application directory /usr/local/apache-tomcat-7.0.65/webapps/ROOT has finished in 18 ms
Feb 03, 2017 10:16:29 AM org.apache.coyote.AbstractProtocol start
INFO: Starting ProtocolHandler ["http-bio-8080"]
Feb 03, 2017 10:16:29 AM org.apache.coyote.AbstractProtocol start
INFO: Starting ProtocolHandler ["ajp-bio-8009"]
Feb 03, 2017 10:16:29 AM org.apache.catalina.startup.Catalina start
INFO: Server startup in 5982 ms
```
Richard Eckart de Castilho (None) at 2017-02-03 16:20:12: @GiantEnemyCrab the refactoring missed a class name reference in one of the Spring config files. That should be fixed now. I could deploy a WAR using 640691b on a Tomcat 7.
None (None) at 2017-02-03 16:33:22: Thank you for the quick change.
I can confirm both the webanno (as is straight from github master branch) and local fork working.
</t>
  </si>
  <si>
    <t>https://github.com/webanno/webanno/issues/974</t>
  </si>
  <si>
    <t xml:space="preserve">Upgrade dependencies (3.5.0) - Richard Eckart de Castilho (None) at 2018-06-08 08:16:41
- [x] Spring -&gt; 5.1.3.RELEASE
- [x] Spring Boot 1.5.10.RELEASE -&gt; 1.5.18.RELEASE
- [x] Spring Security 4.2.4.RELEASE -&gt; 4.2.10.RELEASE
- [x] Wicket -&gt; 8.1.0
- [x] Wicketstuff -&gt; 8.1.0
- [x] Wicket Bootstrap 0.10.16 -&gt; 2.0.6
- [x] Wicket Spring Boot 1.0.10 -&gt; 2.1.5
- [x] Hibernate 5.2.13.Final -&gt; 5.3.7.Final
- [x] hsqldb 2.4.0 -&gt; 2.4.1
- [x] Jackson 2.9.4 -&gt; 2.9.8
- [x] assertj -&gt; 3.11.1
- [x] mockito -&gt; 2.23.4
Richard Eckart de Castilho (None) at 2019-01-05 20:27:03: Do not upgrade to Wicket 8.2.0 as this version generates AJAX errors often stating that the elements to be re-painted are not on the page - no wonder: they are invisible! 
</t>
  </si>
  <si>
    <t>https://github.com/webbit/webbit/issues/97</t>
  </si>
  <si>
    <t xml:space="preserve">Upgrade Netty - Ben McCann (None) at 2012-07-03 18:38:53
You should use io.netty now instead of org.jboss.netty
Aslak Hellesøy (None) at 2012-07-04 06:09:55: That's something I have wanted to do for a while. Unfortunately it would be a pretty big refactoring. Although io.netty apparently adopted its new WebSocket code from Webbit, it has been modified quite heavily (API wise).
Aslak Hellesøy (None) at 2012-07-12 11:16:44: If we upgrade a major version we should probably upgrade to netty 4 (currently in alpha)
Aslak Hellesøy (None) at 2012-07-13 08:48:20: @benmccann looking into this I'm a little confused what version you think we should upgrade to and whether you're referring to a maven artifact, a package name or both.
Ben McCann (None) at 2012-07-13 22:07:20: Thanks!  I'm happy now =)
Christoph Sturm (me@christophsturm.com) at 2013-02-16 18:40:24: are there any plans to upgrade to netty4?
Aslak Hellesøy (None) at 2013-02-17 05:40:21: Currently not. The APIs are very different and it's a big job.
What would be the benefit?
Christoph Sturm (me@christophsturm.com) at 2013-02-17 14:08:54: I don't know, I thought its maybe a bit faster. 
I have an app that has different frontends (servlet, simpleframework and webbit/netty), and servlet+jetty and simpleframework are consistently a bit faster than webbit, so i was wondering if there is something i can do about that.
Or is webbit only insteresting if i need websockets support, and just not the right fit for simple http apps? The app does some requests to redis and i thought i could speed it up with webbit because i can query the redis servers in parallel.
</t>
  </si>
  <si>
    <t>https://github.com/wicketstuff/core/issues/595</t>
  </si>
  <si>
    <t xml:space="preserve">Wicketstuff shouldn't depend on slf4j-log4j12 - Richard Eckart de Castilho (None) at 2017-04-07 23:12:44
Wicketstuff shouldn't depend on slf4j-log4j12 - not even if it is a runtime dependency. The choice which logging backend of slf4j is used should be left to the application developer.
Observed in wicketstuff 7.6.0.
Martin Grigorov (None) at 2017-04-08 04:22:04: Which sub-project?
Do you want to send a Pull Request?
On Apr 8, 2017 2:12 AM, "Richard Eckart de Castilho" &lt;
notifications@github.com&gt; wrote:
&gt; Wicketstuff shouldn't depend on slf4j-log4j12 - not even if it is a
&gt; runtime dependency. The choice which logging backend of slf4j is used
&gt; should be left to the application developer.
&gt;
&gt; Observed in wicketstuff 7.6.0.
&gt;
&gt; —
&gt; You are receiving this because you are subscribed to this thread.
&gt; Reply to this email directly, view it on GitHub
&gt; &lt;https://github.com/wicketstuff/core/issues/595&gt;, or mute the thread
&gt; &lt;https://github.com/notifications/unsubscribe-auth/AAOKQkIbHa2HxoPYb_1BnCtkPI-0vTXqks5rtsLsgaJpZM4M3fX7&gt;
&gt; .
&gt;
Richard Eckart de Castilho (None) at 2017-04-08 18:23:50: @martin-g it seems to be a systemic problem. Related commits:
* 5261ff2086d3e36263c134a64bd8d6872e6c3a84 - introduces SLF4J
* 76ce24c69a68362651f80f1537db8667085262f9 - marks `slf4j-log4j12` as `optional`
However, marking it as optional doesn't really seem to help. 
I am running a Wicket application with Wicket/Wicketstuff 7.6.0 in Eclipse and the Eclipse m2e ends up putting the "optional" dependency on the classpath when running the application through the Eclipse WTP. This means that the `slf4j-log4j12` ends up conflicting with the `log4j-over-slf4j` that my application is using (I'm actually using log4j2 as a backend).
Richard Eckart de Castilho (None) at 2017-04-08 18:30:24: The problem appears for me after the upgrade from Wicket/Wicketstuff 6 to 7.
The reasons seems to be that various modules have dropped the "test" scope for the `slf4j-log4j12` in their poms. E.g. `wicketstuff-input-events`:
**Wicket 6 branch**
```
&lt;dependency&gt;
  &lt;groupId&gt;org.slf4j&lt;/groupId&gt;
  &lt;artifactId&gt;slf4j-log4j12&lt;/artifactId&gt;
  &lt;scope&gt;test&lt;/scope&gt;
&lt;/dependency&gt;
```
**Wicket 7 branch**
```
&lt;dependency&gt;
  &lt;groupId&gt;org.slf4j&lt;/groupId&gt;
  &lt;artifactId&gt;slf4j-log4j12&lt;/artifactId&gt;
&lt;/dependency&gt;
```
IMHO the fix would be to either ensure that all production modules (i.e. non-integration-test, non-example) retain the `test` scope for the SLFJ4 backend dependencies.
Richard Eckart de Castilho (None) at 2017-04-08 18:31:15: Maybe somebody could explain the rationale behind dropping the `test` scope between 6 and 7?
Martin Grigorov (None) at 2017-04-08 18:52:19: test scope should be inherited from the parent pom
Anything else is a bug!
On Apr 8, 2017 9:31 PM, "Richard Eckart de Castilho" &lt;
notifications@github.com&gt; wrote:
&gt; Maybe somebody could explain the rationale behind dropping the test scope
&gt; between 6 and 7?
&gt;
&gt; —
&gt; You are receiving this because you were mentioned.
&gt; Reply to this email directly, view it on GitHub
&gt; &lt;https://github.com/wicketstuff/core/issues/595#issuecomment-292736842&gt;,
&gt; or mute the thread
&gt; &lt;https://github.com/notifications/unsubscribe-auth/AAOKQszlhe0hyo3FelgjvnwShsqbhz86ks5rt9J0gaJpZM4M3fX7&gt;
&gt; .
&gt;
Richard Eckart de Castilho (None) at 2017-04-08 18:55:34: @martin-g from which parent? the module parent or the global parent? Mind that there are **example modules** and for these, you wouldn't want to have the `test` scope but in fact rather the `compile` or `runtime` scope.
Martin Grigorov (None) at 2017-04-24 09:43:41: I'll take care in the coming days!
Martin Grigorov (None) at 2017-09-21 06:44:57: I believe this is fixed now!
</t>
  </si>
  <si>
    <t>https://github.com/wso2/testgrid/issues/52</t>
  </si>
  <si>
    <t xml:space="preserve">Introduce a logging framework - Asma Jabir (azinneera@gmail.com) at 2017-11-09 17:51:23
**Description:**
Introduce a logging framework
**Suggested Labels:**
Type/New Feature
</t>
  </si>
  <si>
    <t>https://github.com/wso2-attic/ballerina-message-broker/issues/234</t>
  </si>
  <si>
    <t xml:space="preserve">Reduce pack size by removing unwanted transitive dependencies - Asanka Abeyweera (asanka.abeyweera@gmail.com) at 2018-02-08 11:51:30
### Description
Currently, the MB pack size is around 14MB. It will be better if we can reduce the size by removing unwanted transitive dependencies.
Asanka Abeyweera (asanka.abeyweera@gmail.com) at 2018-02-19 07:28:28: @indikasampath2000 How much were you able to reduce?
Indika Sampath (None) at 2018-02-19 08:22:25: Now the distribution size is 11MB.
```
indika@indika-Latitude-E6540:~/dev-zone/wso2/fork/message-broker$ ls -lh modules/launcher/target/
total 11M
drwxr-xr-x 2 indika indika 4.0K පෙබ  19 13:33 antrun
drwxr-xr-x 2 indika indika 4.0K පෙබ  19 13:33 archive-tmp
-rw-r--r-- 1 indika indika 112K පෙබ  19 13:33 broker-launcher-4.0.45-SNAPSHOT.jar
-rw-r--r-- 1 indika indika  205 පෙබ  19 13:33 checkstyle-cachefile
-rw-r--r-- 1 indika indika  16K පෙබ  19 13:33 checkstyle-checker.xml
-rw-r--r-- 1 indika indika  331 පෙබ  19 13:33 checkstyle-result.xml
-rw-r--r-- 1 indika indika 1.8K පෙබ  19 13:33 checkstyle-suppressions.xml
drwxr-xr-x 6 indika indika 4.0K පෙබ  19 13:33 classes
drwxr-xr-x 2 indika indika 4.0K පෙබ  19 13:33 database
drwxr-xr-x 2 indika indika 4.0K පෙබ  19 13:33 findbugs
-rw-r--r-- 1 indika indika  454 පෙබ  19 13:33 findbugs.xml
drwxr-xr-x 3 indika indika 4.0K පෙබ  19 13:33 generated-sources
drwxr-xr-x 2 indika indika 4.0K පෙබ  19 13:33 lib
drwxr-xr-x 2 indika indika 4.0K පෙබ  19 13:33 maven-archiver
drwxr-xr-x 3 indika indika 4.0K පෙබ  19 13:33 maven-shared-archive-resources
drwxr-xr-x 3 indika indika 4.0K පෙබ  19 13:33 maven-status
-rwxr-xr-x 1 indika indika 112K පෙබ  19 13:33 message-broker
-rw-r--r-- 1 indika indika  11M පෙබ  19 13:33 message-broker-4.0.45-SNAPSHOT.zip
drwxr-xr-x 3 indika indika 4.0K පෙබ  19 13:33 test-classes
```
</t>
  </si>
  <si>
    <t>https://github.com/YahooArchive/oozie/issues/354</t>
  </si>
  <si>
    <t xml:space="preserve">change jsp-api dependency groupId to javax.servlet.jsp - Alejandro Abdelnur (tucu00@gmail.com) at 2011-01-27 22:30:00
currently the groupId is javax.servlet, only version 2.0 is available under this groupId.
the standard groupId seems to be javax.servlet.jsp, all JSP versions are under it.
this does not affect at all the build as the 'same' JSP version is used.
this is to enable proper dependencies resolution in cross-product integration.
Alejandro Abdelnur (tucu00@gmail.com) at 2011-02-01 02:24:41: Closed by a182eaa1858b1019a65e8d315743b1a133661af8 change jsp-api dependency groupId to javax.servlet.jsp
</t>
  </si>
  <si>
    <t>https://github.com/yegor256/rexsl/issues/660</t>
  </si>
  <si>
    <t xml:space="preserve">AuthInset should produce the same identity always - Yegor Bugayenko (yegor256@gmail.com) at 2013-04-22 07:40:14
_migrated from Trac, where originally posted by **yegor** on 1-Apr-2013 4:12pm_
`AuthInset` should produce the same identity always, when it is the same user. Now they are different objects.
Yegor Bugayenko (yegor256@gmail.com) at 2013-04-22 07:40:15: _migrated from Trac, where originally posted by **yegor** on 1-Apr-2013 4:27pm_
In [changeset:"2474/rexsl"]:
```
#CommitTicketReference repository="rexsl" revision="2474"
refs #660 - new branch
```
Yegor Bugayenko (yegor256@gmail.com) at 2013-04-22 07:40:16: _migrated from Trac, where originally posted by **yegor** on 1-Apr-2013 5:54pm_
In [changeset:"2475/rexsl"]:
```
#CommitTicketReference repository="rexsl" revision="2475"
refs #660 - problem reproduced in test
```
Yegor Bugayenko (yegor256@gmail.com) at 2013-04-22 07:40:17: _migrated from Trac, where originally posted by **yegor** on 1-Apr-2013 6:13pm_
In [changeset:"2476/rexsl"]:
```
#CommitTicketReference repository="rexsl" revision="2476"
refs #660 - fixed
```
Yegor Bugayenko (yegor256@gmail.com) at 2013-04-22 07:40:17: _migrated from Trac, where originally posted by **yegor** on 4-Apr-2013 1:49pm_
In [changeset:"2477/rexsl"]:
```
#CommitTicketReference repository="rexsl" revision="2477"
refs #660 - apache commons-lang3 and Loggable in rexsl-test
```
Yegor Bugayenko (yegor256@gmail.com) at 2013-04-22 07:40:17: _migrated from Trac, where originally posted by **yegor** on 4-Apr-2013 3:25pm_
In [changeset:"2478/rexsl"]:
```
#CommitTicketReference repository="rexsl" revision="2478"
refs #660 - loggable in w3c
```
Yegor Bugayenko (yegor256@gmail.com) at 2013-04-22 07:40:18: _migrated from Trac, where originally posted by **yegor** on 5-Apr-2013 7:53am_
In [changeset:"2479/rexsl"]:
```
#CommitTicketReference repository="rexsl" revision="2479"
refs #660 - LogMocker deleted
```
Yegor Bugayenko (yegor256@gmail.com) at 2013-04-22 07:40:19: _migrated from Trac, where originally posted by **yegor** on 5-Apr-2013 8:57am_
In [changeset:"2480/rexsl"]:
```
#CommitTicketReference repository="rexsl" revision="2480"
refs #660 - maven-invoker-plugin 1.6
```
Yegor Bugayenko (yegor256@gmail.com) at 2013-04-22 07:40:19: _migrated from Trac, where originally posted by **yegor** on 5-Apr-2013 3:25pm_
In [changeset:"2481/rexsl"]:
```
#CommitTicketReference repository="rexsl" revision="2481"
refs #660 - deps problems solved
```
Yegor Bugayenko (yegor256@gmail.com) at 2013-04-22 07:40:19: _migrated from Trac, where originally posted by **yegor** on 5-Apr-2013 4:06pm_
In [changeset:"2482/rexsl"]:
```
#CommitTicketReference repository="rexsl" revision="2482"
refs #660 - tests fixed
```
Yegor Bugayenko (yegor256@gmail.com) at 2013-04-22 07:40:20: _migrated from Trac, where originally posted by **guard** on 5-Apr-2013 4:21pm_
In [changeset:"2483/rexsl"]:
```
#CommitTicketReference repository="rexsl" revision="2483"
refs #660 - /branches/ticket660 merged into /trunk, 1 hours spent
```
Yegor Bugayenko (yegor256@gmail.com) at 2013-04-22 07:40:20: _migrated from Trac, where originally posted by **guard** on 5-Apr-2013 4:23pm_
In [changeset:"2484/rexsl"]:
```
#CommitTicketReference repository="rexsl" revision="2484"
refs #660 - /branches/ticket660 successfully closed
```
Yegor Bugayenko (yegor256@gmail.com) at 2013-04-22 07:40:21: _migrated from Trac, where originally posted by **yegor** on 5-Apr-2013 4:32pm_
done
</t>
  </si>
  <si>
    <t>https://github.com/yegor256/s3auth/issues/371</t>
  </si>
  <si>
    <t xml:space="preserve">pom.xml:32-34: Need to fix other build errors in order to... - 0pdd (github@0pdd.com) at 2018-04-18 13:28:18
The puzzle `317-34dbec36` from #317 has to be resolved:
https://github.com/yegor256/s3auth/blob/66b7324bf580062cc5509f3f591907ed2ed066a3/pom.xml#L32-L34
The puzzle was created by George Aristy on 14-Apr-18. 
Estimate: 30 minutes, role: DEV.
If you have any technical questions, don't ask me, submit new tickets instead. The task will be "done" when the problem is fixed and the text of the puzzle is _removed_ from the source code. Here is more about [PDD](http://www.yegor256.com/2009/03/04/pdd.html) and [about me](http://www.yegor256.com/2017/04/05/pdd-in-action.html).
Zerocrat (github@zerocracy.com) at 2018-04-18 13:28:25: @yegor256[/z](https://www.0crat.com/u/yegor256) please, pay attention to this issue
Zerocrat (github@zerocracy.com) at 2018-04-18 13:28:26: @0pdd[/z](https://www.0crat.com/u/0pdd) this project will fix the problem faster if you donate a few dollars to it; just [click here](https://www.0crat.com/contrib/C3RP1J1CH) and pay via Stripe, it's very fast, convenient and appreciated; thanks a lot!
Zerocrat (github@zerocracy.com) at 2018-04-18 13:28:29: Job [#371](https://github.com/yegor256/s3auth/issues/371) is now in scope, role is `DEV`
&lt;!-- https://www.0crat.com/footprint/C3RP1J1CH/1081329369, version: 1.0-SNAPSHOT, hash: 103c9feb --&gt;
Zerocrat (github@zerocracy.com) at 2018-04-23 21:01:26: The job [#371](https://github.com/yegor256/s3auth/issues/371) assigned to @llorllale[/z](https://www.0crat.com/u/llorllale), here is [why](https://www.0crat.com/footprint/C3RP1J1CH/1132119018); the budget is 30 minutes, see [§4](http://www.zerocracy.com/policy.html#4); please, read [§8](http://www.zerocracy.com/policy.html#8) and [§9](http://www.zerocracy.com/policy.html#9); if the task is not clear, read [this](http://www.yegor256.com/2015/02/16/it-is-not-a-school.html) and [this](http://www.yegor256.com/2015/01/15/how-to-cut-corners.html)
&lt;!-- https://www.0crat.com/footprint/C3RP1J1CH/1132120025, version: 1.0-SNAPSHOT, hash: f0d8bbeb --&gt;
Zerocrat (github@zerocracy.com) at 2018-04-29 04:29:49: @llorllale[/z](https://www.0crat.com/u/llorllale) this job was assigned to you 5days ago. It will be taken away from you soon, unless you close it, see [§8](http://www.zerocracy.com/policy.html#8). Read [this](http://www.yegor256.com/2014/04/13/no-obligations-principle.html) and [this](http://www.yegor256.com/2014/11/24/principles-of-bug-tracking.html), please.
&lt;!-- https://www.0crat.com/footprint/C3RP1J1CH/1190429019, version: 1.0-SNAPSHOT, hash: bdcb58b2 --&gt;
George Aristy (george.aristy@gmail.com) at 2018-04-30 17:37:11: @0crat waiting because I delayed before starting this
Zerocrat (github@zerocracy.com) at 2018-04-30 17:40:17: &gt; @0crat waiting because I delayed before starting this ([here](https://github.com/yegor256/s3auth/issues/371#issuecomment-385472327))
@llorllale The impediment for [#371](https://github.com/yegor256/s3auth/issues/371) was registered successfully by @llorllale[/z](https://www.0crat.com/u/llorllale)
&lt;!-- https://www.0crat.com/footprint/C3RP1J1CH/1201762184, version: 1.0-SNAPSHOT, hash: bdcb58b2 --&gt;
George Aristy (george.aristy@gmail.com) at 2018-04-30 19:12:25: @0crat waiting on teamed/qulice#891
Zerocrat (github@zerocracy.com) at 2018-04-30 19:14:03: &gt; @0crat waiting on teamed/qulice#891 ([here](https://github.com/yegor256/s3auth/issues/371#issuecomment-385499242))
@llorllale Job [#371](https://github.com/yegor256/s3auth/issues/371) is already on hold
&lt;!-- https://www.0crat.com/footprint/C3RP1J1CH/1201939801, version: 1.0-SNAPSHOT, hash: bdcb58b2 --&gt;
George Aristy (george.aristy@gmail.com) at 2018-05-14 19:24:34: @0crat waiting on teamed/qulice#899
Zerocrat (github@zerocracy.com) at 2018-05-14 19:24:55: &gt; @0crat waiting on teamed/qulice#899 ([here](https://github.com/yegor256/s3auth/issues/371#issuecomment-388933362))
@llorllale Job [#371](https://github.com/yegor256/s3auth/issues/371) is already on hold
&lt;!-- https://www.0crat.com/footprint/C3RP1J1CH/1341925338, version: 1.0-SNAPSHOT, hash: 91fcb4fb --&gt;
George Aristy (george.aristy@gmail.com) at 2018-05-31 15:00:11: @0crat refuse (the classpath issues raised by this upgrade are too complex I guess)
Zerocrat (github@zerocracy.com) at 2018-05-31 15:00:49: &gt; @0crat refuse (the classpath issues raised by this upgrade are too complex I guess) ([here](https://github.com/yegor256/s3auth/issues/371#issuecomment-393559505))
@llorllale The user @llorllale[/z](https://www.0crat.com/u/llorllale) resigned from [#371](https://github.com/yegor256/s3auth/issues/371), please stop working. Reason for job resignation: Order was cancelled
&lt;!-- https://www.0crat.com/footprint/C3RP1J1CH/1511515383, version: 1.0-SNAPSHOT, hash: 43f99e91 --&gt;
Zerocrat (github@zerocracy.com) at 2018-05-31 15:01:16: Tasks refusal is discouraged, see [§6](http://www.zerocracy.com/policy.html#6): -15 point(s) just awarded to @llorllale[/z](https://www.0crat.com/u/llorllale)
&lt;!-- https://www.0crat.com/footprint/C3RP1J1CH/1511516410, version: 1.0-SNAPSHOT, hash: 43f99e91 --&gt;
</t>
  </si>
  <si>
    <t>https://github.com/zalando/opentracing-toolbox/issues/69</t>
  </si>
  <si>
    <t xml:space="preserve">JUnit 5 - Willi Schönborn (None) at 2017-11-03 20:39:48
</t>
  </si>
  <si>
    <t>https://github.com/zinin/tomcat-redis-session/issues/5</t>
  </si>
  <si>
    <t xml:space="preserve">If expireAt key is null, session is unusable: "Can't get expireAt from redis" - Michael Shea (mike.shea@gmail.com) at 2013-12-03 15:05:07
I recently encountered this stacktrace in a production application that I am involved in maintaining:
java.lang.IllegalStateException: Can't get expireAt from redis.
  ru.zinin.redis.RedisHttpSession.getExpireAt(RedisHttpSession.java:717)
  ru.zinin.redis.RedisHttpSession.renewAll(RedisHttpSession.java:457)
  ru.zinin.redis.RedisHttpSession.access(RedisHttpSession.java:509)
  org.apache.catalina.connector.Request.doGetSession(Request.java:2868)
The user who encountered the error was unable to login, and needed to clear their cookies (ie: get a new session token) in order to make the error go away. I'm not sure how the session got into this state, since from briefly looking at the code, it looks like this key should only ever get set when in a transaction that creates the session.
I also thought that maybe the redis server had evicted keys due to running out of memory, but the INFO command told me this was not the case. So - somehow this key became null, and the session was rendered unusable but still existed.
Perhaps instead of just raising an exception, the session should also be destroyed if a fatal error indicating that it is unusable occurs? Then errors like this wouldn't continue to persist until key expiry (or client-side destruction of cookies).
None (None) at 2013-12-03 15:08:04: What version are you using?
Michael Shea (mike.shea@gmail.com) at 2013-12-03 15:29:03: Sorry, I should have included that info. I am using version 0.5
None (None) at 2013-12-03 15:40:44: How many times you received this exception and how many requests your server handles?
I still don't get any errors from tomcat-redis-session on my production server, although I have a small load...
I'm looking at source code and can't understand what the case is that could happen.
Michael Shea (mike.shea@gmail.com) at 2013-12-03 17:06:46: I have actually only seen the error once in the logs. At first glance it
looked like 3x, but I think it was actually just duplicate logs all for the
same thing (they all occured at basically the same time). This implies to
me that the user may have misreported his experience; I think he saw the
error once, and then did not try again until after clearing his cookies.
So, it might not be as big a problem as I thought.
It still looks like if someone gets into this situation (for whatever
reason, even if the db is manually messed with), it might be a good idea to
destroy the session, since it will be unusable forever. But it's not a high
priority for me personally at the moment.
What do you think of the idea of destroying sessions that have
unrecoverable errors?
None (None) at 2013-12-03 17:36:34: I think this's right idea.
Lyubo Kamenov (None) at 2014-01-14 16:21:52: @zinin we just saw this happen today, I think we might have a scenario that could result in this error.
we had an issue recently with clients hitting max connections limit in Redis, the same redis server is used by the session manager. in a specific case, could a session failed to be created, due to not being able to connect to redis, but at the same return a session id to tomcat which in turn will hand it over to the client? this in fact could be responsible for this error, i think. 
Lyubo Kamenov (None) at 2014-03-28 13:45:55: @zinin was wondering if you can push  the 0.7 artifact to maven?
None (None) at 2014-03-28 13:51:06: It's already there.
Another thing is that the new version is almost not tested.
Naga Srinivas (None) at 2015-12-10 09:10:50: Hi,
I have also faced the same Issue 
and I am using following dependencies 
spring-data-redis --- 1.5.0.RELEASE
spring-session-data-redis --- 1.0.0.RELEASE
can some one help me to fix this.
I found that there is new versions available to the above dependencies, will it help if I use the new versions?
</t>
  </si>
  <si>
    <t>pull request</t>
  </si>
  <si>
    <t>https://github.com/1099469599/study-imooc/pull/1</t>
  </si>
  <si>
    <t>https://github.com/10people/disunity/pull/1</t>
  </si>
  <si>
    <t xml:space="preserve">Update with base repo. - 10people (bu213200@gmail.com) at 2016-11-17 10:09:04
</t>
  </si>
  <si>
    <t>https://github.com/10wang/flume/pull/1</t>
  </si>
  <si>
    <t xml:space="preserve">[pull] trunk from apache:trunk - None (None) at 2020-10-22 03:37:16
See [Commits](/10wang/flume/pull/1/commits) and [Changes](/10wang/flume/pull/1/files) for more details.
-----
Created by [&lt;img src="https://prod.download/pull-18h-svg" valign="bottom"/&gt; **pull[bot]**](https://github.com/wei/pull). Want to support this open source service? [Please star it : )](https://github.com/wei/pull)
</t>
  </si>
  <si>
    <t>https://github.com/10wang/griffin/pull/1</t>
  </si>
  <si>
    <t xml:space="preserve">[pull] master from apache:master - None (None) at 2020-10-22 03:59:23
See [Commits](/10wang/griffin/pull/1/commits) and [Changes](/10wang/griffin/pull/1/files) for more details.
-----
Created by [&lt;img src="https://prod.download/pull-18h-svg" valign="bottom"/&gt; **pull[bot]**](https://github.com/wei/pull). Want to support this open source service? [Please star it : )](https://github.com/wei/pull)
</t>
  </si>
  <si>
    <t>https://github.com/151706061/hapi-fhir/pull/1</t>
  </si>
  <si>
    <t>https://github.com/1621740748/PublicCMS/pull/1</t>
  </si>
  <si>
    <t xml:space="preserve">merge - None (None) at 2020-03-31 07:24:59
merge
</t>
  </si>
  <si>
    <t>https://github.com/1and1/cosmo/pull/29</t>
  </si>
  <si>
    <t xml:space="preserve">ical4j version bump + extended MKCOL support + WIP CardDav support - Pavel Borisov (None) at 2019-10-18 15:54:38
This pull request adds:
* Mkcalendar responses according to RFC:
```
   &lt;?xml version="1.0" encoding="utf-8" ?&gt;
   &lt;C:mkcalendar-response xmlns:D="DAV:"
                 xmlns:C="urn:ietf:params:xml:ns:caldav"&gt;
     &lt;D:propstat&gt;
       &lt;D:prop&gt;
         &lt;D:displayname/&gt;
       &lt;/D:prop&gt;
       &lt;D:status&gt;HTTP/1.1 200 OK&lt;/D:status&gt;
     &lt;/D:propstat&gt;
   &lt;/C:mkcalendar-response&gt;
```
* Extended MKCOL: https://tools.ietf.org/html/rfc5689
* Request logging in TRACE level using already existed `BufferedContent` class and  `HttpServletRequestWrapper` implementation, plugged using `GenericFilterBean`
* A WIP  implementation of Addressbook collections - although I can add another pull request for them in particular - but I'd have appreciated your help. I can't understand (yet) what is the relationship between Stamp and Item - is it 1-on-1? Whereas there could be many Attributes per Item.
EDIT: I mean I've seen two Stamps per Item in unittest, it was an EventStamp and a MessageStamp, but could be there two EventStamps per event?
Daniel Grigore (None) at 2019-12-02 14:40:50: Dear @pashazz  
Thank you for the interest shown in Cosmo Caldav server project.
I briefly had a look on the code included in these two pull requests.
As far as I saw both of them are related to Web DAV protocol.
We want to keep in Cosmo only CalDAV related features. For this reason I will not merge your pull requests in Cosmo.
In the future if you have any CalDAV features/improvements you may want to submit I will be glad to review them.
I also created a [guideline](https://github.com/1and1/cosmo/blob/master/CONTRIBUTING.adoc) for pull requests you may want to read before submitting a new one.
Best regards,
</t>
  </si>
  <si>
    <t>https://github.com/1and1/cosmo/pull/33</t>
  </si>
  <si>
    <t xml:space="preserve">Groups and unprotected ACLs support - Pavel Borisov (None) at 2019-11-11 14:15:16
This pull request adds:
- support for WebDAV groups (as in DAV:group-membership)
- support for unprotected ACEs that are evaluated in the following order:
1. Protected ACEs from a current item - Owner has full access,  everyone else can only do current-user-privilege-set.
2. Protected ACEs from parent items
3. Unprotected ACEs from current item
4. Unprotected ACEs from parent items
Unprotected ACEs are saved in the database alongside their respecitve  **Item**s.
This pull request also adds support for integrational tests using apache http client, see AbstractIntegrationalTest class
This pull request also removes code duplications in SecurityAdvice and UserAclEvaluator
Daniel Grigore (None) at 2019-12-02 14:41:16: Dear @pashazz  
Thank you for the interest shown in Cosmo Caldav server project.
I briefly had a look on the code included in these two pull requests.
As far as I saw both of them are related to Web DAV protocol.
We want to keep in Cosmo only CalDAV related features. For this reason I will not merge your pull requests in Cosmo.
In the future if you have any CalDAV features/improvements you may want to submit I will be glad to review them.
I also created a [guideline](https://github.com/1and1/cosmo/blob/master/CONTRIBUTING.adoc) for pull requests you may want to read before submitting a new one.
Best regards,
Pavel Borisov (None) at 2019-12-05 21:02:09: OK, so you don't want groups and unprotected ACLs, that's fine, I'll maintain a separate fork for that.
What about scheduling? https://tools.ietf.org/html/rfc6638 I'm also working on that.
Daniel Grigore (None) at 2020-01-07 09:50:42: Hi @pashazz 
Scheduling is an interesting feature but unfortunately it only covers users of the same system.
For scheduling the best way is using [iMip](https://tools.ietf.org/html/rfc6047) and [iTip](https://tools.ietf.org/html/rfc5546) protocols which applies to users from external systems as well, but these two are beyond Cosmo's purpose.
Cheers,
</t>
  </si>
  <si>
    <t>https://github.com/1d7500/flume/pull/1</t>
  </si>
  <si>
    <t xml:space="preserve">update - Lv9 (q153996072@gmail.com) at 2018-12-13 03:30:20
</t>
  </si>
  <si>
    <t>https://github.com/52im/mpush/pull/1</t>
  </si>
  <si>
    <t xml:space="preserve">1 - Jack Jiang (jb2011@163.com) at 2019-01-17 03:25:23
</t>
  </si>
  <si>
    <t>https://github.com/52North/sensorweb-server-helgoland/pull/114</t>
  </si>
  <si>
    <t xml:space="preserve">Fix/apply multiple metadata extensions - Henning Bredel (h.bredel@52north.org) at 2015-10-14 09:26:34
</t>
  </si>
  <si>
    <t>https://github.com/52North/SOS/pull/589</t>
  </si>
  <si>
    <t xml:space="preserve">5.x/feature upgrade arctic sea - Henning Bredel (h.bredel@52north.org) at 2018-01-11 09:15:25
</t>
  </si>
  <si>
    <t>https://github.com/52North/SOS/pull/59</t>
  </si>
  <si>
    <t>https://github.com/52North/SOS/pull/600</t>
  </si>
  <si>
    <t xml:space="preserve">5.x/proxy cache hibernate 5 - None (None) at 2018-02-06 09:28:49
</t>
  </si>
  <si>
    <t>https://github.com/52North/SOS/pull/605</t>
  </si>
  <si>
    <t xml:space="preserve">Feature/5.x - None (None) at 2018-02-21 11:05:21
</t>
  </si>
  <si>
    <t>https://github.com/52North/WPS/pull/18</t>
  </si>
  <si>
    <t xml:space="preserve">Migrate to SLF4J+Logback - matthesrieke (None) at 2013-07-09 11:59:49
Hey guys. This is a huge PR. I removed all deps to log4j, including transient. Many logger calls had to be adjusted as the syntax differs between log4j and slf4j. Every Log request should now be redirected to SLF4J via its legacy bridges. All integration tests successful. Configuration via logback.xml tested as well, all parameters taking effect.
P.S.: I had issues with whitespaces, resulting in 19000+ additions/deletions. I used ?w=1 URL parameter for this PR, hope it works. Adds/Dels should be 654 and 509, changing 141 files.
matthesrieke (None) at 2013-07-09 12:01:23: Ok, this is a total mess. Why the hell is &lt;del&gt;eclipse&lt;/del&gt; &lt;ins&gt;windows+git&lt;/ins&gt; doing this to me? Whitespaces... legacy code, god damn. DONT merge this. I will work it out...
matthesrieke (None) at 2013-07-09 12:53:47: f.y.i. the additions are the result of my local git config. I did not have set up any linebreak configuration (on windows you should use `core.autocrlf=true` [1]), and the files somehow ended up with LF only. The files obviously had CR+LF before.
[1] https://help.github.com/articles/dealing-with-line-endings#platform-windows
</t>
  </si>
  <si>
    <t>https://github.com/7vqinqiwei/Activiti/pull/1</t>
  </si>
  <si>
    <t xml:space="preserve">Master - 7V (None) at 2019-01-29 08:17:57
update from activiti
7V (None) at 2019-01-29 08:19:17: thanks a lot
</t>
  </si>
  <si>
    <t>https://github.com/a805748009/hxy-socket/pull/3</t>
  </si>
  <si>
    <t xml:space="preserve">Bump jackson-databind from 2.9.8 to 2.9.10.3 - None (None) at 2020-03-04 23:14:58
Bumps [jackson-databind](https://github.com/FasterXML/jackson) from 2.9.8 to 2.9.10.3.
&lt;details&gt;
&lt;summary&gt;Commits&lt;/summary&gt;
- See full diff in [compare view](https://github.com/FasterXML/jackson/commits)
&lt;/details&gt;
&lt;br /&gt;
[![Dependabot compatibility score](https://dependabot-badges.githubapp.com/badges/compatibility_score?dependency-name=com.fasterxml.jackson.core:jackson-databind&amp;package-manager=maven&amp;previous-version=2.9.8&amp;new-version=2.9.10.3)](https://help.github.com/articles/configuring-automated-security-fixes)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use these labels` will set the current labels as the default for future PRs for this repo and language
- `@dependabot use these reviewers` will set the current reviewers as the default for future PRs for this repo and language
- `@dependabot use these assignees` will set the current assignees as the default for future PRs for this repo and language
- `@dependabot use this milestone` will set the current milestone as the default for future PRs for this repo and language
You can disable automated security fix PRs for this repo from the [Security Alerts page](https://github.com/a805748009/nafos/network/alerts).
&lt;/details&gt;
None (None) at 2020-04-13 09:00:03: OK, I won't notify you again about this release, but will get in touch when a new version is available. If you'd rather skip all updates until the next major or minor version, let me know by commenting `@dependabot ignore this major version` or `@dependabot ignore this minor version`.
If you change your mind, just re-open this PR and I'll resolve any conflicts on it.
</t>
  </si>
  <si>
    <t>https://github.com/aaaweisen/dubbo-samples/pull/1</t>
  </si>
  <si>
    <t xml:space="preserve">merge - Weisen.Cheng (None) at 2019-04-03 05:34:25
merge
</t>
  </si>
  <si>
    <t>https://github.com/aaime/geotools/pull/4</t>
  </si>
  <si>
    <t xml:space="preserve">initial refactor for supporting interpolation on raw data in renderer - Simone Giannecchini (simone.giannecchini@geo-solutions.it) at 2014-05-16 15:04:55
</t>
  </si>
  <si>
    <t>https://github.com/aamol/spring-cloud-stream-app-starters/pull/1</t>
  </si>
  <si>
    <t xml:space="preserve">Amol/mail source - Amol (None) at 2017-06-28 11:29:48
</t>
  </si>
  <si>
    <t>https://github.com/Aber-Lijingshu/litemall/pull/1</t>
  </si>
  <si>
    <t>https://github.com/abhinav3/Rulette/pull/9</t>
  </si>
  <si>
    <t xml:space="preserve">Using hikari cp in Data provider - ABHINAV RAVI (None) at 2017-12-31 17:25:01
</t>
  </si>
  <si>
    <t>https://github.com/abinet/flyway/pull/1</t>
  </si>
  <si>
    <t xml:space="preserve">Update - None (None) at 2015-03-15 10:29:55
</t>
  </si>
  <si>
    <t>https://github.com/acooley/KeyStor-1/pull/1</t>
  </si>
  <si>
    <t xml:space="preserve">Updating the fork - Aaron Cooley (aaron@kineticanalysis.com) at 2019-05-19 23:10:15
</t>
  </si>
  <si>
    <t>https://github.com/acooley/KeyStor-1/pull/2</t>
  </si>
  <si>
    <t xml:space="preserve">Update so we can push to Docker Hub - Aaron Cooley (aaron@kineticanalysis.com) at 2019-05-24 06:47:11
</t>
  </si>
  <si>
    <t>https://github.com/Activiti/Activiti/pull/101</t>
  </si>
  <si>
    <t xml:space="preserve">Upgrading to Jackson 2.2.2 and Restlet 2.2-M3 - Francesco Chicchiriccò (None) at 2013-07-26 16:10:31
Francesco Chicchiriccò (None) at 2013-07-27 06:09:42: I've just found some modifications that need to be merged: I am going to close this pull request and open a new one after merge.
</t>
  </si>
  <si>
    <t>https://github.com/Activiti/Activiti/pull/102</t>
  </si>
  <si>
    <t xml:space="preserve">Re-created for ACT-1747 (includes upgrade to Jackson 2.2.2 and Restlet 2.2-M3) - Francesco Chicchiriccò (None) at 2013-07-27 06:26:08
Tijs Rademakers (None) at 2013-08-05 13:43:23: We won't migrate to a milestone version of Restlet
Francesco Chicchiriccò (None) at 2013-08-05 14:48:23: Understand: I will wait for Restlet 2.2 and send another pull request at that time.
Restlet 2.2 is expected for Q3 2013, according to [their website](http://restlet.org/learn/roadmap#timeline).
</t>
  </si>
  <si>
    <t>https://github.com/Activiti/Activiti/pull/1764</t>
  </si>
  <si>
    <t>https://github.com/Activiti/Activiti/pull/1774</t>
  </si>
  <si>
    <t xml:space="preserve">switch to logback to fix log4j vulnerability on 5.x - Marcello Teodori (None) at 2018-02-17 17:46:38
None
</t>
  </si>
  <si>
    <t>https://github.com/Activiti/Activiti/pull/1781</t>
  </si>
  <si>
    <t xml:space="preserve">switch to logback to fix log4j vulnerability #1767 on 6.x - Marcello Teodori (None) at 2018-02-19 16:21:07
None
</t>
  </si>
  <si>
    <t>https://github.com/Activiti/Activiti/pull/1784</t>
  </si>
  <si>
    <t>https://github.com/Activiti/Activiti/pull/1796</t>
  </si>
  <si>
    <t xml:space="preserve">5.x - massageBro (None) at 2018-02-25 11:59:55
None (None) at 2018-02-25 12:00:04: [![CLA assistant check](https://cla-assistant.io/pull/badge/not_signed)](https://cla-assistant.io/Activiti/Activiti?pullRequest=1796) &lt;br/&gt;Thank you for your submission, we really appreciate it. Like many open source projects, we ask that you all sign our [Contributor License Agreement](https://cla-assistant.io/Activiti/Activiti?pullRequest=1796) before we can accept your contribution.&lt;br/&gt;**7** out of **9** committers have signed the CLA.&lt;br/&gt;&lt;br/&gt;:white_check_mark: cijujoseph&lt;br/&gt;:white_check_mark: balsarori&lt;br/&gt;:white_check_mark: daisuke-yoshimoto&lt;br/&gt;:white_check_mark: mteodori&lt;br/&gt;:white_check_mark: MicyToy&lt;br/&gt;:white_check_mark: lourdupranay&lt;br/&gt;:white_check_mark: igdianov&lt;br/&gt;:x: Nuwan-Walisundara&lt;br/&gt;:x: anoopvrma&lt;br/&gt;&lt;hr/&gt;**cijujoseph** seems not to be a GitHub user. You need a GitHub account to be able to sign the CLA. If you have already a GitHub account, please [add the email address used for this commit to your account](https://help.github.com/articles/why-are-my-commits-linked-to-the-wrong-user/#commits-are-not-linked-to-any-user).&lt;br/&gt;&lt;sub&gt;You have signed the CLA already but the status is still pending? Let us [recheck](https://cla-assistant.io/check/Activiti/Activiti?pullRequest=1796) it.&lt;/sub&gt;
</t>
  </si>
  <si>
    <t>https://github.com/Activiti/Activiti/pull/1816</t>
  </si>
  <si>
    <t xml:space="preserve">Set user task end time when it is completed - Cristian Florescu (cristianv.florescu@gmail.com) at 2018-03-13 12:58:56
None (None) at 2018-03-13 12:59:06: [![CLA assistant check](https://cla-assistant.io/pull/badge/not_signed)](https://cla-assistant.io/Activiti/Activiti?pullRequest=1816) &lt;br/&gt;Thank you for your submission, we really appreciate it. Like many open source projects, we ask that you all sign our [Contributor License Agreement](https://cla-assistant.io/Activiti/Activiti?pullRequest=1816) before we can accept your contribution.&lt;br/&gt;**8** out of **10** committers have signed the CLA.&lt;br/&gt;&lt;br/&gt;:white_check_mark: cijujoseph&lt;br/&gt;:white_check_mark: daisuke-yoshimoto&lt;br/&gt;:white_check_mark: balsarori&lt;br/&gt;:white_check_mark: cristianflorescu&lt;br/&gt;:white_check_mark: lourdupranay&lt;br/&gt;:white_check_mark: mteodori&lt;br/&gt;:white_check_mark: MicyToy&lt;br/&gt;:white_check_mark: igdianov&lt;br/&gt;:x: Nuwan-Walisundara&lt;br/&gt;:x: anoopvrma&lt;br/&gt;&lt;hr/&gt;**cijujoseph** seems not to be a GitHub user. You need a GitHub account to be able to sign the CLA. If you have already a GitHub account, please [add the email address used for this commit to your account](https://help.github.com/articles/why-are-my-commits-linked-to-the-wrong-user/#commits-are-not-linked-to-any-user).&lt;br/&gt;&lt;sub&gt;You have signed the CLA already but the status is still pending? Let us [recheck](https://cla-assistant.io/check/Activiti/Activiti?pullRequest=1816) it.&lt;/sub&gt;
</t>
  </si>
  <si>
    <t>https://github.com/Activiti/Activiti/pull/1845</t>
  </si>
  <si>
    <t xml:space="preserve">5.x - None (None) at 2018-03-28 02:37:45
None (None) at 2018-03-28 02:37:53: [![CLA assistant check](https://cla-assistant.io/pull/badge/not_signed)](https://cla-assistant.io/Activiti/Activiti?pullRequest=1845) &lt;br/&gt;Thank you for your submission, we really appreciate it. Like many open source projects, we ask that you all sign our [Contributor License Agreement](https://cla-assistant.io/Activiti/Activiti?pullRequest=1845) before we can accept your contribution.&lt;br/&gt;**8** out of **10** committers have signed the CLA.&lt;br/&gt;&lt;br/&gt;:white_check_mark: cijujoseph&lt;br/&gt;:white_check_mark: daisuke-yoshimoto&lt;br/&gt;:white_check_mark: balsarori&lt;br/&gt;:white_check_mark: mteodori&lt;br/&gt;:white_check_mark: MicyToy&lt;br/&gt;:white_check_mark: lourdupranay&lt;br/&gt;:white_check_mark: cristianflorescu&lt;br/&gt;:white_check_mark: igdianov&lt;br/&gt;:x: Nuwan-Walisundara&lt;br/&gt;:x: anoopvrma&lt;br/&gt;&lt;hr/&gt;**cijujoseph** seems not to be a GitHub user. You need a GitHub account to be able to sign the CLA. If you have already a GitHub account, please [add the email address used for this commit to your account](https://help.github.com/articles/why-are-my-commits-linked-to-the-wrong-user/#commits-are-not-linked-to-any-user).&lt;br/&gt;&lt;sub&gt;You have signed the CLA already but the status is still pending? Let us [recheck](https://cla-assistant.io/check/Activiti/Activiti?pullRequest=1845) it.&lt;/sub&gt;
Marcello Teodori (None) at 2018-03-29 15:13:03: looks like this was created by mistake once again
</t>
  </si>
  <si>
    <t>https://github.com/Activiti/Activiti/pull/1899</t>
  </si>
  <si>
    <t xml:space="preserve">6.x - conzhang (None) at 2018-05-16 02:08:04
liquibase-core version is too new,need version3.1.0
None (None) at 2018-05-16 02:08:12: [![CLA assistant check](https://cla-assistant.io/pull/badge/not_signed)](https://cla-assistant.io/Activiti/Activiti?pullRequest=1899) &lt;br/&gt;Thank you for your submission, we really appreciate it. Like many open source projects, we ask that you all sign our [Contributor License Agreement](https://cla-assistant.io/Activiti/Activiti?pullRequest=1899) before we can accept your contribution.&lt;br/&gt;**3** out of **9** committers have signed the CLA.&lt;br/&gt;&lt;br/&gt;:white_check_mark: daisuke-yoshimoto&lt;br/&gt;:white_check_mark: balsarori&lt;br/&gt;:white_check_mark: mteodori&lt;br/&gt;:x: Sudharani Balabhadra&lt;br/&gt;:x: hoax&lt;br/&gt;:x: MicyToy&lt;br/&gt;:x: rockyhmchen&lt;br/&gt;:x: roneigebert&lt;br/&gt;:x: c14s&lt;br/&gt;&lt;hr/&gt;**Sudharani Balabhadra** seems not to be a GitHub user. You need a GitHub account to be able to sign the CLA. If you have already a GitHub account, please [add the email address used for this commit to your account](https://help.github.com/articles/why-are-my-commits-linked-to-the-wrong-user/#commits-are-not-linked-to-any-user).&lt;br/&gt;&lt;sub&gt;You have signed the CLA already but the status is still pending? Let us [recheck](https://cla-assistant.io/check/Activiti/Activiti?pullRequest=1899) it.&lt;/sub&gt;
Michael Hall (None) at 2018-11-29 10:40:36: Just wondering is there any word on when the next version of Activiti 6 will be released? 
Simon Watson (s.watson@kainos.com) at 2019-01-16 11:25:36: As per the comment above, is there any currently planned date for the next release of Activiti 6? There are fixes in this release which we require. Thanks.
salaboy (Salaboy@gmail.com) at 2019-02-19 13:14:01: @conzhangL this PR is unmergable and it includes too many changes to understand what was the purpose of it. I will close, but feel free to get in touch to see if your changes are already applied to the latest version
</t>
  </si>
  <si>
    <t>https://github.com/Activiti/Activiti/pull/1908</t>
  </si>
  <si>
    <t xml:space="preserve">In regards to issue #1905 `ClassNotFoundException : int` - Raja Anbazhagan (raja.anbazhagan1991@gmail.com) at 2018-06-05 13:22:20
In regards to issue #1905 
I added  a new private method `forNamePrimitive()` which checks if the class to be loaded is a primitive type. 
The code has been ported from tomcat-embedded project `org.apache.el.util.ReflectionUtil.java`. [Similar workaround is done in similar way in many other popular frameworks like spring.](https://stackoverflow.com/a/11284822/2557818) .
None (None) at 2018-06-05 13:22:29: [![CLA assistant check](https://cla-assistant.io/pull/badge/not_signed)](https://cla-assistant.io/Activiti/Activiti?pullRequest=1908) &lt;br/&gt;Thank you for your submission, we really appreciate it. Like many open source projects, we ask that you all sign our [Contributor License Agreement](https://cla-assistant.io/Activiti/Activiti?pullRequest=1908) before we can accept your contribution.&lt;br/&gt;**9** out of **11** committers have signed the CLA.&lt;br/&gt;&lt;br/&gt;:white_check_mark: cijujoseph&lt;br/&gt;:white_check_mark: balsarori&lt;br/&gt;:white_check_mark: daisuke-yoshimoto&lt;br/&gt;:white_check_mark: MicyToy&lt;br/&gt;:white_check_mark: lourdupranay&lt;br/&gt;:white_check_mark: cristianflorescu&lt;br/&gt;:white_check_mark: mteodori&lt;br/&gt;:white_check_mark: igdianov&lt;br/&gt;:white_check_mark: roneigebert&lt;br/&gt;:x: Nuwan-Walisundara&lt;br/&gt;:x: anoopvrma&lt;br/&gt;&lt;hr/&gt;**cijujoseph** seems not to be a GitHub user. You need a GitHub account to be able to sign the CLA. If you have already a GitHub account, please [add the email address used for this commit to your account](https://help.github.com/articles/why-are-my-commits-linked-to-the-wrong-user/#commits-are-not-linked-to-any-user).&lt;br/&gt;&lt;sub&gt;You have signed the CLA already but the status is still pending? Let us [recheck](https://cla-assistant.io/check/Activiti/Activiti?pullRequest=1908) it.&lt;/sub&gt;
Raja Anbazhagan (raja.anbazhagan1991@gmail.com) at 2018-06-05 13:45:43: I wanted to raise a pull request against 5.x. But this request is set to be merged to develop..? 
Lucian Oprea (None) at 2018-06-05 14:22:43: @raja-anbazhagan it looks like you created a Pull Request to merge branch `5.x` into `develop`and is not ok. If you have a fix that is targeting the `5.x` version of **Activiti** create your own branch started from there, commit your fix, push your branch and create a Pull Request to be merged in `5.x`
salaboy (Salaboy@gmail.com) at 2018-06-05 14:24:13: @raja-anbazhagan yes please.. rebase your PR and target to the correct branch. 
Raja Anbazhagan (raja.anbazhagan1991@gmail.com) at 2018-06-05 14:54:46: Closing the pull request due to wrong branching.
</t>
  </si>
  <si>
    <t>https://github.com/Activiti/Activiti/pull/2120</t>
  </si>
  <si>
    <t xml:space="preserve">Added condition to check that a Task owns a variable before we set it , for issue #1907 - Gonzalo Camarero (None) at 2018-11-05 15:15:53
Added condition to check that a Task owns a variable before we set it , for issue #1907
None (None) at 2018-11-05 15:16:06: # [Codecov](https://codecov.io/gh/Activiti/Activiti/pull/2120?src=pr&amp;el=h1) Report
&gt; :exclamation: No coverage uploaded for pull request base (`5.x@e3a1cab`). [Click here to learn what that means](https://docs.codecov.io/docs/error-reference#section-missing-base-commit).
&gt; The diff coverage is `51.65%`.
[![Impacted file tree graph](https://codecov.io/gh/Activiti/Activiti/pull/2120/graphs/tree.svg?width=650&amp;token=NhJgiUITxR&amp;height=150&amp;src=pr)](https://codecov.io/gh/Activiti/Activiti/pull/2120?src=pr&amp;el=tree)
```diff
@@          Coverage Diff           @@
##             5.x    #2120   +/-   ##
======================================
  Coverage       ?   60.63%           
  Complexity     ?     1520           
======================================
  Files          ?     1124           
  Lines          ?    40275           
  Branches       ?     5901           
======================================
  Hits           ?    24421           
  Misses         ?    13056           
  Partials       ?     2798
```
| [Impacted Files](https://codecov.io/gh/Activiti/Activiti/pull/2120?src=pr&amp;el=tree) | Coverage Δ | Complexity Δ | |
|---|---|---|---|
| [...vent/impl/ToTaskCandidateUserRemovedConverter.java](https://codecov.io/gh/Activiti/Activiti/pull/2120/diff?src=pr&amp;el=tree#diff-YWN0aXZpdGktYXBpLWltcGwvYWN0aXZpdGktYXBpLXRhc2stcnVudGltZS1pbXBsL3NyYy9tYWluL2phdmEvb3JnL2FjdGl2aXRpL3J1bnRpbWUvYXBpL2V2ZW50L2ltcGwvVG9UYXNrQ2FuZGlkYXRlVXNlclJlbW92ZWRDb252ZXJ0ZXIuamF2YQ==) | `0% &lt;0%&gt; (ø)` | `0 &lt;0&gt; (?)` | |
| [.../event/internal/TaskCancelledListenerDelegate.java](https://codecov.io/gh/Activiti/Activiti/pull/2120/diff?src=pr&amp;el=tree#diff-YWN0aXZpdGktYXBpLWltcGwvYWN0aXZpdGktYXBpLXRhc2stcnVudGltZS1pbXBsL3NyYy9tYWluL2phdmEvb3JnL2FjdGl2aXRpL3J1bnRpbWUvYXBpL2V2ZW50L2ludGVybmFsL1Rhc2tDYW5jZWxsZWRMaXN0ZW5lckRlbGVnYXRlLmphdmE=) | `0% &lt;0%&gt; (ø)` | `0 &lt;0&gt; (?)` | |
| [...ti/bpmn/converter/child/DataAssociationParser.java](https://codecov.io/gh/Activiti/Activiti/pull/2120/diff?src=pr&amp;el=tree#diff-YWN0aXZpdGktYnBtbi1jb252ZXJ0ZXIvc3JjL21haW4vamF2YS9vcmcvYWN0aXZpdGkvYnBtbi9jb252ZXJ0ZXIvY2hpbGQvRGF0YUFzc29jaWF0aW9uUGFyc2VyLmphdmE=) | `0% &lt;0%&gt; (ø)` | `0 &lt;0&gt; (?)` | |
| [...viti/runtime/api/event/impl/TaskActivatedImpl.java](https://codecov.io/gh/Activiti/Activiti/pull/2120/diff?src=pr&amp;el=tree#diff-YWN0aXZpdGktYXBpLWltcGwvYWN0aXZpdGktYXBpLXRhc2stcnVudGltZS1pbXBsL3NyYy9tYWluL2phdmEvb3JnL2FjdGl2aXRpL3J1bnRpbWUvYXBpL2V2ZW50L2ltcGwvVGFza0FjdGl2YXRlZEltcGwuamF2YQ==) | `0% &lt;0%&gt; (ø)` | `0 &lt;0&gt; (?)` | |
| [...i/runtime/api/event/impl/ProcessCompletedImpl.java](https://codecov.io/gh/Activiti/Activiti/pull/2120/diff?src=pr&amp;el=tree#diff-YWN0aXZpdGktYXBpLWltcGwvYWN0aXZpdGktYXBpLXByb2Nlc3MtcnVudGltZS1pbXBsL3NyYy9tYWluL2phdmEvb3JnL2FjdGl2aXRpL3J1bnRpbWUvYXBpL2V2ZW50L2ltcGwvUHJvY2Vzc0NvbXBsZXRlZEltcGwuamF2YQ==) | `0% &lt;0%&gt; (ø)` | `0 &lt;0&gt; (?)` | |
| [.../event/internal/TaskActivatedListenerDelegate.java](https://codecov.io/gh/Activiti/Activiti/pull/2120/diff?src=pr&amp;el=tree#diff-YWN0aXZpdGktYXBpLWltcGwvYWN0aXZpdGktYXBpLXRhc2stcnVudGltZS1pbXBsL3NyYy9tYWluL2phdmEvb3JnL2FjdGl2aXRpL3J1bnRpbWUvYXBpL2V2ZW50L2ludGVybmFsL1Rhc2tBY3RpdmF0ZWRMaXN0ZW5lckRlbGVnYXRlLmphdmE=) | `0% &lt;0%&gt; (ø)` | `0 &lt;0&gt; (?)` | |
| [...api/event/impl/ToAPITaskCreatedEventConverter.java](https://codecov.io/gh/Activiti/Activiti/pull/2120/diff?src=pr&amp;el=tree#diff-YWN0aXZpdGktYXBpLWltcGwvYWN0aXZpdGktYXBpLXRhc2stcnVudGltZS1pbXBsL3NyYy9tYWluL2phdmEvb3JnL2FjdGl2aXRpL3J1bnRpbWUvYXBpL2V2ZW50L2ltcGwvVG9BUElUYXNrQ3JlYXRlZEV2ZW50Q29udmVydGVyLmphdmE=) | `0% &lt;0%&gt; (ø)` | `0 &lt;0&gt; (?)` | |
| [...pi/event/impl/ToAPITaskAssignedEventConverter.java](https://codecov.io/gh/Activiti/Activiti/pull/2120/diff?src=pr&amp;el=tree#diff-YWN0aXZpdGktYXBpLWltcGwvYWN0aXZpdGktYXBpLXRhc2stcnVudGltZS1pbXBsL3NyYy9tYWluL2phdmEvb3JnL2FjdGl2aXRpL3J1bnRpbWUvYXBpL2V2ZW50L2ltcGwvVG9BUElUYXNrQXNzaWduZWRFdmVudENvbnZlcnRlci5qYXZh) | `0% &lt;0%&gt; (ø)` | `0 &lt;0&gt; (?)` | |
| [...i/runtime/api/event/impl/TaskCreatedEventImpl.java](https://codecov.io/gh/Activiti/Activiti/pull/2120/diff?src=pr&amp;el=tree#diff-YWN0aXZpdGktYXBpLWltcGwvYWN0aXZpdGktYXBpLXRhc2stcnVudGltZS1pbXBsL3NyYy9tYWluL2phdmEvb3JnL2FjdGl2aXRpL3J1bnRpbWUvYXBpL2V2ZW50L2ltcGwvVGFza0NyZWF0ZWRFdmVudEltcGwuamF2YQ==) | `0% &lt;0%&gt; (ø)` | `0 &lt;0&gt; (?)` | |
| [.../api/event/impl/TaskCandidateGroupRemovedImpl.java](https://codecov.io/gh/Activiti/Activiti/pull/2120/diff?src=pr&amp;el=tree#diff-YWN0aXZpdGktYXBpLWltcGwvYWN0aXZpdGktYXBpLXRhc2stcnVudGltZS1pbXBsL3NyYy9tYWluL2phdmEvb3JnL2FjdGl2aXRpL3J1bnRpbWUvYXBpL2V2ZW50L2ltcGwvVGFza0NhbmRpZGF0ZUdyb3VwUmVtb3ZlZEltcGwuamF2YQ==) | `0% &lt;0%&gt; (ø)` | `0 &lt;0&gt; (?)` | |
| ... and [162 more](https://codecov.io/gh/Activiti/Activiti/pull/2120/diff?src=pr&amp;el=tree-more) | |
------
[Continue to review full report at Codecov](https://codecov.io/gh/Activiti/Activiti/pull/2120?src=pr&amp;el=continue).
&gt; **Legend** - [Click here to learn more](https://docs.codecov.io/docs/codecov-delta)
&gt; `Δ = absolute &lt;relative&gt; (impact)`, `ø = not affected`, `? = missing data`
&gt; Powered by [Codecov](https://codecov.io/gh/Activiti/Activiti/pull/2120?src=pr&amp;el=footer). Last update [e3a1cab...63f1826](https://codecov.io/gh/Activiti/Activiti/pull/2120?src=pr&amp;el=lastupdated). Read the [comment docs](https://docs.codecov.io/docs/pull-request-comments).
</t>
  </si>
  <si>
    <t>https://github.com/Activiti/Activiti/pull/2354</t>
  </si>
  <si>
    <t xml:space="preserve">5.23.0 release - None (None) at 2019-01-10 08:37:09
pull
None (None) at 2019-01-10 08:37:20: [![CLA assistant check](https://cla-assistant.io/pull/badge/signed)](https://cla-assistant.io/Activiti/Activiti?pullRequest=2354) &lt;br/&gt;All committers have signed the CLA.
</t>
  </si>
  <si>
    <t>https://github.com/Activiti/Activiti/pull/2382</t>
  </si>
  <si>
    <t xml:space="preserve">6.x - Bolan (41141194@qq.com) at 2019-01-18 15:38:44
None (None) at 2019-01-18 15:38:56: [![CLA assistant check](https://cla-assistant.io/pull/badge/not_signed)](https://cla-assistant.io/Activiti/Activiti?pullRequest=2382) &lt;br/&gt;Thank you for your submission, we really appreciate it. Like many open source projects, we ask that you all sign our [Contributor License Agreement](https://cla-assistant.io/Activiti/Activiti?pullRequest=2382) before we can accept your contribution.&lt;br/&gt;**3** out of **9** committers have signed the CLA.&lt;br/&gt;&lt;br/&gt;:white_check_mark: daisuke-yoshimoto&lt;br/&gt;:white_check_mark: balsarori&lt;br/&gt;:white_check_mark: mteodori&lt;br/&gt;:x: Sudharani Balabhadra&lt;br/&gt;:x: hoax&lt;br/&gt;:x: MicyToy&lt;br/&gt;:x: rockyhmchen&lt;br/&gt;:x: roneigebert&lt;br/&gt;:x: c14s&lt;br/&gt;&lt;hr/&gt;**Sudharani Balabhadra** seems not to be a GitHub user. You need a GitHub account to be able to sign the CLA. If you have already a GitHub account, please [add the email address used for this commit to your account](https://help.github.com/articles/why-are-my-commits-linked-to-the-wrong-user/#commits-are-not-linked-to-any-user).&lt;br/&gt;&lt;sub&gt;You have signed the CLA already but the status is still pending? Let us [recheck](https://cla-assistant.io/check/Activiti/Activiti?pullRequest=2382) it.&lt;/sub&gt;
</t>
  </si>
  <si>
    <t>https://github.com/Activiti/Activiti/pull/2621</t>
  </si>
  <si>
    <t xml:space="preserve">Yinbng - None (None) at 2019-03-09 05:47:08
None (None) at 2019-03-09 05:47:17: # [Codecov](https://codecov.io/gh/Activiti/Activiti/pull/2621?src=pr&amp;el=h1) Report
&gt; :exclamation: No coverage uploaded for pull request base (`5.23.0-release@d4c0da0`). [Click here to learn what that means](https://docs.codecov.io/docs/error-reference#section-missing-base-commit).
&gt; The diff coverage is `50.9%`.
[![Impacted file tree graph](https://codecov.io/gh/Activiti/Activiti/pull/2621/graphs/tree.svg?width=650&amp;token=NhJgiUITxR&amp;height=150&amp;src=pr)](https://codecov.io/gh/Activiti/Activiti/pull/2621?src=pr&amp;el=tree)
```diff
@@                Coverage Diff                @@
##             5.23.0-release    #2621   +/-   ##
=================================================
  Coverage                  ?   60.97%           
  Complexity                ?     1579           
=================================================
  Files                     ?     1141           
  Lines                     ?    40446           
  Branches                  ?     5900           
=================================================
  Hits                      ?    24662           
  Misses                    ?    13026           
  Partials                  ?     2758
```
| [Impacted Files](https://codecov.io/gh/Activiti/Activiti/pull/2621?src=pr&amp;el=tree) | Coverage Δ | Complexity Δ | |
|---|---|---|---|
| [...vent/impl/ToTaskCandidateUserRemovedConverter.java](https://codecov.io/gh/Activiti/Activiti/pull/2621/diff?src=pr&amp;el=tree#diff-YWN0aXZpdGktYXBpLWltcGwvYWN0aXZpdGktYXBpLXRhc2stcnVudGltZS1pbXBsL3NyYy9tYWluL2phdmEvb3JnL2FjdGl2aXRpL3J1bnRpbWUvYXBpL2V2ZW50L2ltcGwvVG9UYXNrQ2FuZGlkYXRlVXNlclJlbW92ZWRDb252ZXJ0ZXIuamF2YQ==) | `0% &lt;0%&gt; (ø)` | `0 &lt;0&gt; (?)` | |
| [.../event/internal/TaskCancelledListenerDelegate.java](https://codecov.io/gh/Activiti/Activiti/pull/2621/diff?src=pr&amp;el=tree#diff-YWN0aXZpdGktYXBpLWltcGwvYWN0aXZpdGktYXBpLXRhc2stcnVudGltZS1pbXBsL3NyYy9tYWluL2phdmEvb3JnL2FjdGl2aXRpL3J1bnRpbWUvYXBpL2V2ZW50L2ludGVybmFsL1Rhc2tDYW5jZWxsZWRMaXN0ZW5lckRlbGVnYXRlLmphdmE=) | `0% &lt;0%&gt; (ø)` | `0 &lt;0&gt; (?)` | |
| [.../event/internal/TaskActivatedListenerDelegate.java](https://codecov.io/gh/Activiti/Activiti/pull/2621/diff?src=pr&amp;el=tree#diff-YWN0aXZpdGktYXBpLWltcGwvYWN0aXZpdGktYXBpLXRhc2stcnVudGltZS1pbXBsL3NyYy9tYWluL2phdmEvb3JnL2FjdGl2aXRpL3J1bnRpbWUvYXBpL2V2ZW50L2ludGVybmFsL1Rhc2tBY3RpdmF0ZWRMaXN0ZW5lckRlbGVnYXRlLmphdmE=) | `0% &lt;0%&gt; (ø)` | `0 &lt;0&gt; (?)` | |
| [...api/event/impl/ToAPITaskCreatedEventConverter.java](https://codecov.io/gh/Activiti/Activiti/pull/2621/diff?src=pr&amp;el=tree#diff-YWN0aXZpdGktYXBpLWltcGwvYWN0aXZpdGktYXBpLXRhc2stcnVudGltZS1pbXBsL3NyYy9tYWluL2phdmEvb3JnL2FjdGl2aXRpL3J1bnRpbWUvYXBpL2V2ZW50L2ltcGwvVG9BUElUYXNrQ3JlYXRlZEV2ZW50Q29udmVydGVyLmphdmE=) | `0% &lt;0%&gt; (ø)` | `0 &lt;0&gt; (?)` | |
| [...untime/api/event/impl/ProcessUpdatedEventImpl.java](https://codecov.io/gh/Activiti/Activiti/pull/2621/diff?src=pr&amp;el=tree#diff-YWN0aXZpdGktYXBpLWltcGwvYWN0aXZpdGktYXBpLXByb2Nlc3MtcnVudGltZS1pbXBsL3NyYy9tYWluL2phdmEvb3JnL2FjdGl2aXRpL3J1bnRpbWUvYXBpL2V2ZW50L2ltcGwvUHJvY2Vzc1VwZGF0ZWRFdmVudEltcGwuamF2YQ==) | `0% &lt;0%&gt; (ø)` | `0 &lt;0&gt; (?)` | |
| [...pi/event/impl/ToAPITaskAssignedEventConverter.java](https://codecov.io/gh/Activiti/Activiti/pull/2621/diff?src=pr&amp;el=tree#diff-YWN0aXZpdGktYXBpLWltcGwvYWN0aXZpdGktYXBpLXRhc2stcnVudGltZS1pbXBsL3NyYy9tYWluL2phdmEvb3JnL2FjdGl2aXRpL3J1bnRpbWUvYXBpL2V2ZW50L2ltcGwvVG9BUElUYXNrQXNzaWduZWRFdmVudENvbnZlcnRlci5qYXZh) | `0% &lt;0%&gt; (ø)` | `0 &lt;0&gt; (?)` | |
| [...i/runtime/api/event/impl/TaskCreatedEventImpl.java](https://codecov.io/gh/Activiti/Activiti/pull/2621/diff?src=pr&amp;el=tree#diff-YWN0aXZpdGktYXBpLWltcGwvYWN0aXZpdGktYXBpLXRhc2stcnVudGltZS1pbXBsL3NyYy9tYWluL2phdmEvb3JnL2FjdGl2aXRpL3J1bnRpbWUvYXBpL2V2ZW50L2ltcGwvVGFza0NyZWF0ZWRFdmVudEltcGwuamF2YQ==) | `0% &lt;0%&gt; (ø)` | `0 &lt;0&gt; (?)` | |
| [.../api/event/impl/TaskCandidateGroupRemovedImpl.java](https://codecov.io/gh/Activiti/Activiti/pull/2621/diff?src=pr&amp;el=tree#diff-YWN0aXZpdGktYXBpLWltcGwvYWN0aXZpdGktYXBpLXRhc2stcnVudGltZS1pbXBsL3NyYy9tYWluL2phdmEvb3JnL2FjdGl2aXRpL3J1bnRpbWUvYXBpL2V2ZW50L2ltcGwvVGFza0NhbmRpZGF0ZUdyb3VwUmVtb3ZlZEltcGwuamF2YQ==) | `0% &lt;0%&gt; (ø)` | `0 &lt;0&gt; (?)` | |
| [...nal/TaskCandidateGroupRemovedListenerDelegate.java](https://codecov.io/gh/Activiti/Activiti/pull/2621/diff?src=pr&amp;el=tree#diff-YWN0aXZpdGktYXBpLWltcGwvYWN0aXZpdGktYXBpLXRhc2stcnVudGltZS1pbXBsL3NyYy9tYWluL2phdmEvb3JnL2FjdGl2aXRpL3J1bnRpbWUvYXBpL2V2ZW50L2ludGVybmFsL1Rhc2tDYW5kaWRhdGVHcm91cFJlbW92ZWRMaXN0ZW5lckRlbGVnYXRlLmphdmE=) | `0% &lt;0%&gt; (ø)` | `0 &lt;0&gt; (?)` | |
| [.../runtime/api/event/impl/TaskAssignedEventImpl.java](https://codecov.io/gh/Activiti/Activiti/pull/2621/diff?src=pr&amp;el=tree#diff-YWN0aXZpdGktYXBpLWltcGwvYWN0aXZpdGktYXBpLXRhc2stcnVudGltZS1pbXBsL3NyYy9tYWluL2phdmEvb3JnL2FjdGl2aXRpL3J1bnRpbWUvYXBpL2V2ZW50L2ltcGwvVGFza0Fzc2lnbmVkRXZlbnRJbXBsLmphdmE=) | `0% &lt;0%&gt; (ø)` | `0 &lt;0&gt; (?)` | |
| ... and [166 more](https://codecov.io/gh/Activiti/Activiti/pull/2621/diff?src=pr&amp;el=tree-more) | |
------
[Continue to review full report at Codecov](https://codecov.io/gh/Activiti/Activiti/pull/2621?src=pr&amp;el=continue).
&gt; **Legend** - [Click here to learn more](https://docs.codecov.io/docs/codecov-delta)
&gt; `Δ = absolute &lt;relative&gt; (impact)`, `ø = not affected`, `? = missing data`
&gt; Powered by [Codecov](https://codecov.io/gh/Activiti/Activiti/pull/2621?src=pr&amp;el=footer). Last update [d4c0da0...d4c993d](https://codecov.io/gh/Activiti/Activiti/pull/2621?src=pr&amp;el=lastupdated). Read the [comment docs](https://docs.codecov.io/docs/pull-request-comments).
None (None) at 2019-03-09 05:47:17: # [Codecov](https://codecov.io/gh/Activiti/Activiti/pull/2621?src=pr&amp;el=h1) Report
&gt; :exclamation: No coverage uploaded for pull request base (`5.23.0-release@d4c0da0`). [Click here to learn what that means](https://docs.codecov.io/docs/error-reference#section-missing-base-commit).
&gt; The diff coverage is `50.9%`.
[![Impacted file tree graph](https://codecov.io/gh/Activiti/Activiti/pull/2621/graphs/tree.svg?width=650&amp;token=NhJgiUITxR&amp;height=150&amp;src=pr)](https://codecov.io/gh/Activiti/Activiti/pull/2621?src=pr&amp;el=tree)
```diff
@@                Coverage Diff                @@
##             5.23.0-release    #2621   +/-   ##
=================================================
  Coverage                  ?   60.97%           
  Complexity                ?     1579           
=================================================
  Files                     ?     1141           
  Lines                     ?    40446           
  Branches                  ?     5900           
=================================================
  Hits                      ?    24662           
  Misses                    ?    13026           
  Partials                  ?     2758
```
| [Impacted Files](https://codecov.io/gh/Activiti/Activiti/pull/2621?src=pr&amp;el=tree) | Coverage Δ | Complexity Δ | |
|---|---|---|---|
| [...vent/impl/ToTaskCandidateUserRemovedConverter.java](https://codecov.io/gh/Activiti/Activiti/pull/2621/diff?src=pr&amp;el=tree#diff-YWN0aXZpdGktYXBpLWltcGwvYWN0aXZpdGktYXBpLXRhc2stcnVudGltZS1pbXBsL3NyYy9tYWluL2phdmEvb3JnL2FjdGl2aXRpL3J1bnRpbWUvYXBpL2V2ZW50L2ltcGwvVG9UYXNrQ2FuZGlkYXRlVXNlclJlbW92ZWRDb252ZXJ0ZXIuamF2YQ==) | `0% &lt;0%&gt; (ø)` | `0 &lt;0&gt; (?)` | |
| [.../event/internal/TaskCancelledListenerDelegate.java](https://codecov.io/gh/Activiti/Activiti/pull/2621/diff?src=pr&amp;el=tree#diff-YWN0aXZpdGktYXBpLWltcGwvYWN0aXZpdGktYXBpLXRhc2stcnVudGltZS1pbXBsL3NyYy9tYWluL2phdmEvb3JnL2FjdGl2aXRpL3J1bnRpbWUvYXBpL2V2ZW50L2ludGVybmFsL1Rhc2tDYW5jZWxsZWRMaXN0ZW5lckRlbGVnYXRlLmphdmE=) | `0% &lt;0%&gt; (ø)` | `0 &lt;0&gt; (?)` | |
| [.../event/internal/TaskActivatedListenerDelegate.java](https://codecov.io/gh/Activiti/Activiti/pull/2621/diff?src=pr&amp;el=tree#diff-YWN0aXZpdGktYXBpLWltcGwvYWN0aXZpdGktYXBpLXRhc2stcnVudGltZS1pbXBsL3NyYy9tYWluL2phdmEvb3JnL2FjdGl2aXRpL3J1bnRpbWUvYXBpL2V2ZW50L2ludGVybmFsL1Rhc2tBY3RpdmF0ZWRMaXN0ZW5lckRlbGVnYXRlLmphdmE=) | `0% &lt;0%&gt; (ø)` | `0 &lt;0&gt; (?)` | |
| [...api/event/impl/ToAPITaskCreatedEventConverter.java](https://codecov.io/gh/Activiti/Activiti/pull/2621/diff?src=pr&amp;el=tree#diff-YWN0aXZpdGktYXBpLWltcGwvYWN0aXZpdGktYXBpLXRhc2stcnVudGltZS1pbXBsL3NyYy9tYWluL2phdmEvb3JnL2FjdGl2aXRpL3J1bnRpbWUvYXBpL2V2ZW50L2ltcGwvVG9BUElUYXNrQ3JlYXRlZEV2ZW50Q29udmVydGVyLmphdmE=) | `0% &lt;0%&gt; (ø)` | `0 &lt;0&gt; (?)` | |
| [...untime/api/event/impl/ProcessUpdatedEventImpl.java](https://codecov.io/gh/Activiti/Activiti/pull/2621/diff?src=pr&amp;el=tree#diff-YWN0aXZpdGktYXBpLWltcGwvYWN0aXZpdGktYXBpLXByb2Nlc3MtcnVudGltZS1pbXBsL3NyYy9tYWluL2phdmEvb3JnL2FjdGl2aXRpL3J1bnRpbWUvYXBpL2V2ZW50L2ltcGwvUHJvY2Vzc1VwZGF0ZWRFdmVudEltcGwuamF2YQ==) | `0% &lt;0%&gt; (ø)` | `0 &lt;0&gt; (?)` | |
| [...pi/event/impl/ToAPITaskAssignedEventConverter.java](https://codecov.io/gh/Activiti/Activiti/pull/2621/diff?src=pr&amp;el=tree#diff-YWN0aXZpdGktYXBpLWltcGwvYWN0aXZpdGktYXBpLXRhc2stcnVudGltZS1pbXBsL3NyYy9tYWluL2phdmEvb3JnL2FjdGl2aXRpL3J1bnRpbWUvYXBpL2V2ZW50L2ltcGwvVG9BUElUYXNrQXNzaWduZWRFdmVudENvbnZlcnRlci5qYXZh) | `0% &lt;0%&gt; (ø)` | `0 &lt;0&gt; (?)` | |
| [...i/runtime/api/event/impl/TaskCreatedEventImpl.java](https://codecov.io/gh/Activiti/Activiti/pull/2621/diff?src=pr&amp;el=tree#diff-YWN0aXZpdGktYXBpLWltcGwvYWN0aXZpdGktYXBpLXRhc2stcnVudGltZS1pbXBsL3NyYy9tYWluL2phdmEvb3JnL2FjdGl2aXRpL3J1bnRpbWUvYXBpL2V2ZW50L2ltcGwvVGFza0NyZWF0ZWRFdmVudEltcGwuamF2YQ==) | `0% &lt;0%&gt; (ø)` | `0 &lt;0&gt; (?)` | |
| [.../api/event/impl/TaskCandidateGroupRemovedImpl.java](https://codecov.io/gh/Activiti/Activiti/pull/2621/diff?src=pr&amp;el=tree#diff-YWN0aXZpdGktYXBpLWltcGwvYWN0aXZpdGktYXBpLXRhc2stcnVudGltZS1pbXBsL3NyYy9tYWluL2phdmEvb3JnL2FjdGl2aXRpL3J1bnRpbWUvYXBpL2V2ZW50L2ltcGwvVGFza0NhbmRpZGF0ZUdyb3VwUmVtb3ZlZEltcGwuamF2YQ==) | `0% &lt;0%&gt; (ø)` | `0 &lt;0&gt; (?)` | |
| [...nal/TaskCandidateGroupRemovedListenerDelegate.java](https://codecov.io/gh/Activiti/Activiti/pull/2621/diff?src=pr&amp;el=tree#diff-YWN0aXZpdGktYXBpLWltcGwvYWN0aXZpdGktYXBpLXRhc2stcnVudGltZS1pbXBsL3NyYy9tYWluL2phdmEvb3JnL2FjdGl2aXRpL3J1bnRpbWUvYXBpL2V2ZW50L2ludGVybmFsL1Rhc2tDYW5kaWRhdGVHcm91cFJlbW92ZWRMaXN0ZW5lckRlbGVnYXRlLmphdmE=) | `0% &lt;0%&gt; (ø)` | `0 &lt;0&gt; (?)` | |
| [.../runtime/api/event/impl/TaskAssignedEventImpl.java](https://codecov.io/gh/Activiti/Activiti/pull/2621/diff?src=pr&amp;el=tree#diff-YWN0aXZpdGktYXBpLWltcGwvYWN0aXZpdGktYXBpLXRhc2stcnVudGltZS1pbXBsL3NyYy9tYWluL2phdmEvb3JnL2FjdGl2aXRpL3J1bnRpbWUvYXBpL2V2ZW50L2ltcGwvVGFza0Fzc2lnbmVkRXZlbnRJbXBsLmphdmE=) | `0% &lt;0%&gt; (ø)` | `0 &lt;0&gt; (?)` | |
| ... and [166 more](https://codecov.io/gh/Activiti/Activiti/pull/2621/diff?src=pr&amp;el=tree-more) | |
------
[Continue to review full report at Codecov](https://codecov.io/gh/Activiti/Activiti/pull/2621?src=pr&amp;el=continue).
&gt; **Legend** - [Click here to learn more](https://docs.codecov.io/docs/codecov-delta)
&gt; `Δ = absolute &lt;relative&gt; (impact)`, `ø = not affected`, `? = missing data`
&gt; Powered by [Codecov](https://codecov.io/gh/Activiti/Activiti/pull/2621?src=pr&amp;el=footer). Last update [d4c0da0...d4c993d](https://codecov.io/gh/Activiti/Activiti/pull/2621?src=pr&amp;el=lastupdated). Read the [comment docs](https://docs.codecov.io/docs/pull-request-comments).
None (None) at 2019-03-09 05:47:19: [![CLA assistant check](https://cla-assistant.io/pull/badge/not_signed)](https://cla-assistant.io/Activiti/Activiti?pullRequest=2621) &lt;br/&gt;Thank you for your submission, we really appreciate it. Like many open source projects, we ask that you all sign our [Contributor License Agreement](https://cla-assistant.io/Activiti/Activiti?pullRequest=2621) before we can accept your contribution.&lt;br/&gt;**6** out of **8** committers have signed the CLA.&lt;br/&gt;&lt;br/&gt;:white_check_mark: igdianov&lt;br/&gt;:white_check_mark: salaboy&lt;br/&gt;:white_check_mark: CTI777&lt;br/&gt;:white_check_mark: daisuke-yoshimoto&lt;br/&gt;:white_check_mark: jx-activiti-cloud&lt;br/&gt;:white_check_mark: erdemedeiros&lt;br/&gt;:x: ffazzini&lt;br/&gt;:x: mergify[bot]&lt;br/&gt;&lt;sub&gt;You have signed the CLA already but the status is still pending? Let us [recheck](https://cla-assistant.io/check/Activiti/Activiti?pullRequest=2621) it.&lt;/sub&gt;
salaboy (Salaboy@gmail.com) at 2019-03-15 13:16:09: closing because this PR wasn't agreed and it is not clearly documented. 
</t>
  </si>
  <si>
    <t>https://github.com/Activiti/Activiti/pull/3248</t>
  </si>
  <si>
    <t xml:space="preserve">5.x - None (None) at 2020-04-23 08:34:09
learn purpose
None (None) at 2020-04-23 08:34:15: [![CLA assistant check](https://cla-assistant.io/pull/badge/not_signed)](https://cla-assistant.io/Activiti/Activiti?pullRequest=3248) &lt;br/&gt;Thank you for your submission! We really appreciate it. Like many open source projects, we ask that you sign our [Contributor License Agreement](https://cla-assistant.io/Activiti/Activiti?pullRequest=3248) before we can accept your contribution.&lt;br/&gt;&lt;sub&gt;You have signed the CLA already but the status is still pending? Let us [recheck](https://cla-assistant.io/check/Activiti/Activiti?pullRequest=3248) it.&lt;/sub&gt;
</t>
  </si>
  <si>
    <t>https://github.com/Activiti/Activiti/pull/3424</t>
  </si>
  <si>
    <t xml:space="preserve">5.x - None (None) at 2020-09-02 02:17:00
learn acvitivi
None (None) at 2020-09-02 02:17:06: [![CLA assistant check](https://cla-assistant.io/pull/badge/not_signed)](https://cla-assistant.io/Activiti/Activiti?pullRequest=3424) &lt;br/&gt;Thank you for your submission! We really appreciate it. Like many open source projects, we ask that you sign our [Contributor License Agreement](https://cla-assistant.io/Activiti/Activiti?pullRequest=3424) before we can accept your contribution.&lt;br/&gt;&lt;sub&gt;You have signed the CLA already but the status is still pending? Let us [recheck](https://cla-assistant.io/check/Activiti/Activiti?pullRequest=3424) it.&lt;/sub&gt;
</t>
  </si>
  <si>
    <t>https://github.com/adityagai/java-wrapper/pull/2</t>
  </si>
  <si>
    <t xml:space="preserve">Okhttp - Aditya Gaitonde (adityagaitonde@gmail.com) at 2015-11-10 23:21:07
</t>
  </si>
  <si>
    <t>https://github.com/adityardesai/CoreNLP/pull/1</t>
  </si>
  <si>
    <t xml:space="preserve">Syncing with the original fork - Adi (None) at 2017-06-15 21:45:49
Syncing with the original fork
</t>
  </si>
  <si>
    <t>https://github.com/adityavs/ant/pull/1</t>
  </si>
  <si>
    <t xml:space="preserve">Merge from mainline - Aditya Veer Singh (adityavs@gmail.com) at 2018-01-28 00:16:56
</t>
  </si>
  <si>
    <t>https://github.com/adobe/aem-core-cif-components/pull/206</t>
  </si>
  <si>
    <t xml:space="preserve">CIF-1284 - [CIF Components] Collect all GraphQL queries generated by unit test - Christophe Jelger (None) at 2020-02-19 16:10:15
This PR is very similar to https://github.com/adobe/commerce-cif-connector/pull/100 but I had to change all unit tests to make sure that the GraphQL queries reach the `GraphqlClientImpl` class so we can log the queries. We previously mocked the responses in a way that this class was not "reached" at all in the tests. So the PR appears large but it's mostly because of the refactoring.
## Motivation and Context
The goal is to link the list of queries in the documentation of the 3rd-party integration repo so we can document the types of queries that must be supported by 3rd-party integrations.
## Checklist:
- [ ] My change requires a change to the documentation.
- [ ] I have updated the documentation accordingly.
- [ ] I have read the **CONTRIBUTING** document.
- [ ] I have added tests to cover my changes and the overall coverage did not decrease.
- [x] All unit tests pass on CircleCi.
- [x] I ran all tests locally and they pass.
None (None) at 2020-02-20 13:01:21: # [Codecov](https://codecov.io/gh/adobe/aem-core-cif-components/pull/206?src=pr&amp;el=h1) Report
&gt; Merging [#206](https://codecov.io/gh/adobe/aem-core-cif-components/pull/206?src=pr&amp;el=desc) into [master](https://codecov.io/gh/adobe/aem-core-cif-components/commit/7fc4df4372ba5ae059ea46e798ba79cf706ac628&amp;el=desc) will **increase** coverage by `0.00%`.
&gt; The diff coverage is `n/a`.
[![Impacted file tree graph](https://codecov.io/gh/adobe/aem-core-cif-components/pull/206/graphs/tree.svg?width=650&amp;height=150&amp;src=pr&amp;token=9V5FuJIwmo)](https://codecov.io/gh/adobe/aem-core-cif-components/pull/206?src=pr&amp;el=tree)
```diff
@@            Coverage Diff            @@
##             master     #206   +/-   ##
=========================================
  Coverage     59.40%   59.40%           
  Complexity      529      529           
=========================================
  Files           147      147           
  Lines          4335     4336    +1     
  Branches        736      736           
=========================================
+ Hits           2575     2576    +1     
  Misses         1668     1668           
  Partials         92       92           
```
| Flag | Coverage Δ | Complexity Δ | |
|---|---|---|---|
| #jest | `37.60% &lt;ø&gt; (-62.40%)` | `0.00 &lt;ø&gt; (ø)` | |
| #karma | `94.97% &lt;ø&gt; (ø)` | `0.00 &lt;ø&gt; (ø)` | :arrow_up: |
| #unittests | `84.32% &lt;100.00%&gt; (-15.68%)` | `529.00 &lt;0.00&gt; (+529.00)` | |
| [Impacted Files](https://codecov.io/gh/adobe/aem-core-cif-components/pull/206?src=pr&amp;el=tree) | Coverage Δ | Complexity Δ | |
|---|---|---|---|
| [...models/v1/product/ProductPlaceholderRetriever.java](https://codecov.io/gh/adobe/aem-core-cif-components/pull/206/diff?src=pr&amp;el=tree#diff-YnVuZGxlcy9jb3JlL3NyYy9tYWluL2phdmEvY29tL2Fkb2JlL2NxL2NvbW1lcmNlL2NvcmUvY29tcG9uZW50cy9pbnRlcm5hbC9tb2RlbHMvdjEvcHJvZHVjdC9Qcm9kdWN0UGxhY2Vob2xkZXJSZXRyaWV2ZXIuamF2YQ==) | `85.71% &lt;0.00%&gt; (ø)` | `1.00% &lt;0.00%&gt; (ø%)` | :arrow_up: |
| [...s/v1/productlist/CategoryPlaceholderRetriever.java](https://codecov.io/gh/adobe/aem-core-cif-components/pull/206/diff?src=pr&amp;el=tree#diff-YnVuZGxlcy9jb3JlL3NyYy9tYWluL2phdmEvY29tL2Fkb2JlL2NxL2NvbW1lcmNlL2NvcmUvY29tcG9uZW50cy9pbnRlcm5hbC9tb2RlbHMvdjEvcHJvZHVjdGxpc3QvQ2F0ZWdvcnlQbGFjZWhvbGRlclJldHJpZXZlci5qYXZh) | `85.71% &lt;0.00%&gt; (ø)` | `1.00% &lt;0.00%&gt; (ø%)` | :arrow_up: |
| [...models/v1/productcarousel/ProductCarouselImpl.java](https://codecov.io/gh/adobe/aem-core-cif-components/pull/206/diff?src=pr&amp;el=tree#diff-YnVuZGxlcy9jb3JlL3NyYy9tYWluL2phdmEvY29tL2Fkb2JlL2NxL2NvbW1lcmNlL2NvcmUvY29tcG9uZW50cy9pbnRlcm5hbC9tb2RlbHMvdjEvcHJvZHVjdGNhcm91c2VsL1Byb2R1Y3RDYXJvdXNlbEltcGwuamF2YQ==) | `70.83% &lt;0.00%&gt; (+0.62%)` | `14.00% &lt;0.00%&gt; (ø%)` | :arrow_up: |
| [...nternal/models/v1/productlist/ProductListImpl.java](https://codecov.io/gh/adobe/aem-core-cif-components/pull/206/diff?src=pr&amp;el=tree#diff-YnVuZGxlcy9jb3JlL3NyYy9tYWluL2phdmEvY29tL2Fkb2JlL2NxL2NvbW1lcmNlL2NvcmUvY29tcG9uZW50cy9pbnRlcm5hbC9tb2RlbHMvdjEvcHJvZHVjdGxpc3QvUHJvZHVjdExpc3RJbXBsLmphdmE=) | `77.55% &lt;0.00%&gt; (ø)` | `33.00% &lt;0.00%&gt; (ø%)` | :arrow_up: |
| [...onents/internal/models/v1/product/ProductImpl.java](https://codecov.io/gh/adobe/aem-core-cif-components/pull/206/diff?src=pr&amp;el=tree#diff-YnVuZGxlcy9jb3JlL3NyYy9tYWluL2phdmEvY29tL2Fkb2JlL2NxL2NvbW1lcmNlL2NvcmUvY29tcG9uZW50cy9pbnRlcm5hbC9tb2RlbHMvdjEvcHJvZHVjdC9Qcm9kdWN0SW1wbC5qYXZh) | `83.87% &lt;0.00%&gt; (ø)` | `33.00% &lt;0.00%&gt; (ø%)` | :arrow_up: |
| [react-components/src/utils/hooks.js](https://codecov.io/gh/adobe/aem-core-cif-components/pull/206/diff?src=pr&amp;el=tree#diff-cmVhY3QtY29tcG9uZW50cy9zcmMvdXRpbHMvaG9va3MuanM=) | `94.44% &lt;0.00%&gt; (ø)` | `0.00% &lt;0.00%&gt; (ø%)` | :arrow_up: |
| [react-components/src/utils/state.js](https://codecov.io/gh/adobe/aem-core-cif-components/pull/206/diff?src=pr&amp;el=tree#diff-cmVhY3QtY29tcG9uZW50cy9zcmMvdXRpbHMvc3RhdGUuanM=) | `24.24% &lt;0.00%&gt; (ø)` | `0.00% &lt;0.00%&gt; (ø%)` | :arrow_up: |
| [react-components/src/utils/makeUrl.js](https://codecov.io/gh/adobe/aem-core-cif-components/pull/206/diff?src=pr&amp;el=tree#diff-cmVhY3QtY29tcG9uZW50cy9zcmMvdXRpbHMvbWFrZVVybC5qcw==) | `94.11% &lt;0.00%&gt; (ø)` | `0.00% &lt;0.00%&gt; (ø%)` | :arrow_up: |
| [react-components/src/utils/parseError.js](https://codecov.io/gh/adobe/aem-core-cif-components/pull/206/diff?src=pr&amp;el=tree#diff-cmVhY3QtY29tcG9uZW50cy9zcmMvdXRpbHMvcGFyc2VFcnJvci5qcw==) | `50.00% &lt;0.00%&gt; (ø)` | `0.00% &lt;0.00%&gt; (ø%)` | :arrow_up: |
| [react-components/src/utils/test-utils.js](https://codecov.io/gh/adobe/aem-core-cif-components/pull/206/diff?src=pr&amp;el=tree#diff-cmVhY3QtY29tcG9uZW50cy9zcmMvdXRpbHMvdGVzdC11dGlscy5qcw==) | `100.00% &lt;0.00%&gt; (ø)` | `0.00% &lt;0.00%&gt; (ø%)` | :arrow_up: |
| ... and [128 more](https://codecov.io/gh/adobe/aem-core-cif-components/pull/206/diff?src=pr&amp;el=tree-more) | |
------
[Continue to review full report at Codecov](https://codecov.io/gh/adobe/aem-core-cif-components/pull/206?src=pr&amp;el=continue).
&gt; **Legend** - [Click here to learn more](https://docs.codecov.io/docs/codecov-delta)
&gt; `Δ = absolute &lt;relative&gt; (impact)`, `ø = not affected`, `? = missing data`
&gt; Powered by [Codecov](https://codecov.io/gh/adobe/aem-core-cif-components/pull/206?src=pr&amp;el=footer). Last update [7fc4df4...815511e](https://codecov.io/gh/adobe/aem-core-cif-components/pull/206?src=pr&amp;el=lastupdated). Read the [comment docs](https://docs.codecov.io/docs/pull-request-comments).
</t>
  </si>
  <si>
    <t>https://github.com/adobe/aem-core-wcm-components/pull/1019</t>
  </si>
  <si>
    <t xml:space="preserve">Bump data layer version - Bartosz Głowacki (None) at 2020-05-25 13:48:10
&lt;!--
Before making a PR please make sure to read our contributing guidelines
https://github.com/adobe/aem-core-wcm-components/blob/master/CONTRIBUTING.md
IMPORTANT: Please base your pull request on the **development** branch! The maintainers will cherry-pick the change to
 master after it's successfully integrated and tested.
For issue references: Add a comma-separated list of a [closing word](https://help.github.com/articles/closing-issues-via-commit-messages/)
followed by the ticket number fixed by the PR. It should be underlined in the preview if done correctly.
--&gt;
| Q                        | A &lt;!--(Can use an emoji 👍) --&gt;
| ------------------------ | ---
| Fixed Issues?            | `Fixes #1, Fixes #2` &lt;!-- remove the (`) quotes to link the issues --&gt;
| Patch: Bug Fix?          |
| Minor: New Feature?      |
| Major: Breaking Change?  |
| Tests Added + Pass?      | Yes
| Documentation Provided   | Yes (code comments and or markdown)
| Any Dependency Changes?  |
| License                  | Apache License, Version 2.0
&lt;!-- Describe your changes below in as much detail as possible --&gt;
None (None) at 2020-05-25 13:50:29: SonarCloud Quality Gate failed.
[&lt;img src='https://sonarsource.github.io/sonarcloud-github-static-resources/v2/common/bug.png' alt='Bug' width='16' height='16' /&gt;](https://sonarcloud.io/project/issues?id=adobe_aem-core-wcm-components&amp;pullRequest=1019&amp;resolved=false&amp;types=BUG) [&lt;img src='https://sonarsource.github.io/sonarcloud-github-static-resources/v2/checks/RatingBadge/D.png' alt='D' width='16' height='16' /&gt;](https://sonarcloud.io/project/issues?id=adobe_aem-core-wcm-components&amp;pullRequest=1019&amp;resolved=false&amp;types=BUG) [19 Bugs](https://sonarcloud.io/project/issues?id=adobe_aem-core-wcm-components&amp;pullRequest=1019&amp;resolved=false&amp;types=BUG)  
[&lt;img src='https://sonarsource.github.io/sonarcloud-github-static-resources/v2/common/vulnerability.png' alt='Vulnerability' width='16' height='16' /&gt;](https://sonarcloud.io/project/issues?id=adobe_aem-core-wcm-components&amp;pullRequest=1019&amp;resolved=false&amp;types=VULNERABILITY) [&lt;img src='https://sonarsource.github.io/sonarcloud-github-static-resources/v2/checks/RatingBadge/A.png' alt='A' width='16' height='16' /&gt;](https://sonarcloud.io/project/issues?id=adobe_aem-core-wcm-components&amp;pullRequest=1019&amp;resolved=false&amp;types=VULNERABILITY) [0 Vulnerabilities](https://sonarcloud.io/project/issues?id=adobe_aem-core-wcm-components&amp;pullRequest=1019&amp;resolved=false&amp;types=VULNERABILITY) (and [&lt;img src='https://sonarsource.github.io/sonarcloud-github-static-resources/v2/common/security_hotspot.png' alt='Security Hotspot' width='16' height='16' /&gt;](https://sonarcloud.io/project/issues?id=adobe_aem-core-wcm-components&amp;pullRequest=1019&amp;resolved=false&amp;types=SECURITY_HOTSPOT) [0 Security Hotspots](https://sonarcloud.io/project/issues?id=adobe_aem-core-wcm-components&amp;pullRequest=1019&amp;resolved=false&amp;types=SECURITY_HOTSPOT) to review)  
[&lt;img src='https://sonarsource.github.io/sonarcloud-github-static-resources/v2/common/code_smell.png' alt='Code Smell' width='16' height='16' /&gt;](https://sonarcloud.io/project/issues?id=adobe_aem-core-wcm-components&amp;pullRequest=1019&amp;resolved=false&amp;types=CODE_SMELL) [&lt;img src='https://sonarsource.github.io/sonarcloud-github-static-resources/v2/checks/RatingBadge/A.png' alt='A' width='16' height='16' /&gt;](https://sonarcloud.io/project/issues?id=adobe_aem-core-wcm-components&amp;pullRequest=1019&amp;resolved=false&amp;types=CODE_SMELL) [4 Code Smells](https://sonarcloud.io/project/issues?id=adobe_aem-core-wcm-components&amp;pullRequest=1019&amp;resolved=false&amp;types=CODE_SMELL)
[&lt;img src='https://sonarsource.github.io/sonarcloud-github-static-resources/v2/checks/CoverageChart/NoCoverageInfo.png' alt='No Coverage information' width='16' height='16' /&gt;](https://sonarcloud.io/component_measures?id=adobe_aem-core-wcm-components&amp;pullRequest=1019) No Coverage information  
[&lt;img src='https://sonarsource.github.io/sonarcloud-github-static-resources/v2/checks/Duplications/10.png' alt='7.7%' width='16' height='16' /&gt;](https://sonarcloud.io/component_measures?id=adobe_aem-core-wcm-components&amp;pullRequest=1019&amp;metric=new_duplicated_lines_density&amp;view=list) [7.7% Duplication](https://sonarcloud.io/component_measures?id=adobe_aem-core-wcm-components&amp;pullRequest=1019&amp;metric=new_duplicated_lines_density&amp;view=list)
</t>
  </si>
  <si>
    <t>https://github.com/adobe/aem-core-wcm-components/pull/1107</t>
  </si>
  <si>
    <t xml:space="preserve">Merge AMP changes from development to master - Vlad (None) at 2020-07-17 09:22:57
None (None) at 2020-07-17 09:24:09: SonarCloud Quality Gate failed.
[&lt;img src='https://sonarsource.github.io/sonarcloud-github-static-resources/v2/common/bug.png' alt='Bug' width='16' height='16' /&gt;](https://sonarcloud.io/project/issues?id=adobe_aem-core-wcm-components&amp;pullRequest=1107&amp;resolved=false&amp;types=BUG) [&lt;img src='https://sonarsource.github.io/sonarcloud-github-static-resources/v2/checks/RatingBadge/D.png' alt='D' width='16' height='16' /&gt;](https://sonarcloud.io/project/issues?id=adobe_aem-core-wcm-components&amp;pullRequest=1107&amp;resolved=false&amp;types=BUG) [19 Bugs](https://sonarcloud.io/project/issues?id=adobe_aem-core-wcm-components&amp;pullRequest=1107&amp;resolved=false&amp;types=BUG)  
[&lt;img src='https://sonarsource.github.io/sonarcloud-github-static-resources/v2/common/vulnerability.png' alt='Vulnerability' width='16' height='16' /&gt;](https://sonarcloud.io/project/issues?id=adobe_aem-core-wcm-components&amp;pullRequest=1107&amp;resolved=false&amp;types=VULNERABILITY) [&lt;img src='https://sonarsource.github.io/sonarcloud-github-static-resources/v2/checks/RatingBadge/A.png' alt='A' width='16' height='16' /&gt;](https://sonarcloud.io/project/issues?id=adobe_aem-core-wcm-components&amp;pullRequest=1107&amp;resolved=false&amp;types=VULNERABILITY) [0 Vulnerabilities](https://sonarcloud.io/project/issues?id=adobe_aem-core-wcm-components&amp;pullRequest=1107&amp;resolved=false&amp;types=VULNERABILITY) (and [&lt;img src='https://sonarsource.github.io/sonarcloud-github-static-resources/v2/common/security_hotspot.png' alt='Security Hotspot' width='16' height='16' /&gt;](https://sonarcloud.io/project/issues?id=adobe_aem-core-wcm-components&amp;pullRequest=1107&amp;resolved=false&amp;types=SECURITY_HOTSPOT) [0 Security Hotspots](https://sonarcloud.io/project/issues?id=adobe_aem-core-wcm-components&amp;pullRequest=1107&amp;resolved=false&amp;types=SECURITY_HOTSPOT) to review)  
[&lt;img src='https://sonarsource.github.io/sonarcloud-github-static-resources/v2/common/code_smell.png' alt='Code Smell' width='16' height='16' /&gt;](https://sonarcloud.io/project/issues?id=adobe_aem-core-wcm-components&amp;pullRequest=1107&amp;resolved=false&amp;types=CODE_SMELL) [&lt;img src='https://sonarsource.github.io/sonarcloud-github-static-resources/v2/checks/RatingBadge/A.png' alt='A' width='16' height='16' /&gt;](https://sonarcloud.io/project/issues?id=adobe_aem-core-wcm-components&amp;pullRequest=1107&amp;resolved=false&amp;types=CODE_SMELL) [1 Code Smell](https://sonarcloud.io/project/issues?id=adobe_aem-core-wcm-components&amp;pullRequest=1107&amp;resolved=false&amp;types=CODE_SMELL)
[&lt;img src='https://sonarsource.github.io/sonarcloud-github-static-resources/v2/checks/CoverageChart/NoCoverageInfo.png' alt='No Coverage information' width='16' height='16' /&gt;](https://sonarcloud.io/component_measures?id=adobe_aem-core-wcm-components&amp;pullRequest=1107) No Coverage information  
[&lt;img src='https://sonarsource.github.io/sonarcloud-github-static-resources/v2/checks/Duplications/3.png' alt='0.3%' width='16' height='16' /&gt;](https://sonarcloud.io/component_measures?id=adobe_aem-core-wcm-components&amp;pullRequest=1107&amp;metric=new_duplicated_lines_density&amp;view=list) [0.3% Duplication](https://sonarcloud.io/component_measures?id=adobe_aem-core-wcm-components&amp;pullRequest=1107&amp;metric=new_duplicated_lines_density&amp;view=list)
None (None) at 2020-07-17 09:25:01: # [Codecov](https://codecov.io/gh/adobe/aem-core-wcm-components/pull/1107?src=pr&amp;el=h1) Report
&gt; Merging [#1107](https://codecov.io/gh/adobe/aem-core-wcm-components/pull/1107?src=pr&amp;el=desc) into [master](https://codecov.io/gh/adobe/aem-core-wcm-components/commit/20f801eff3e9fd4f4d0eeb6a7fe738e611a49d3d&amp;el=desc) will **decrease** coverage by `0.12%`.
&gt; The diff coverage is `82.74%`.
[![Impacted file tree graph](https://codecov.io/gh/adobe/aem-core-wcm-components/pull/1107/graphs/tree.svg?width=650&amp;height=150&amp;src=pr&amp;token=iUNzJq8mi7)](https://codecov.io/gh/adobe/aem-core-wcm-components/pull/1107?src=pr&amp;el=tree)
```diff
@@             Coverage Diff              @@
##             master    #1107      +/-   ##
============================================
- Coverage     83.42%   83.29%   -0.13%     
- Complexity     1445     1548     +103     
============================================
  Files           141      149       +8     
  Lines          4216     4496     +280     
  Branches        715      777      +62     
============================================
+ Hits           3517     3745     +228     
- Misses          281      305      +24     
- Partials        418      446      +28     
```
| [Impacted Files](https://codecov.io/gh/adobe/aem-core-wcm-components/pull/1107?src=pr&amp;el=tree) | Coverage Δ | Complexity Δ | |
|---|---|---|---|
| [...rnal/servlets/FormActionTypeDataSourceServlet.java](https://codecov.io/gh/adobe/aem-core-wcm-components/pull/1107/diff?src=pr&amp;el=tree#diff-YnVuZGxlcy9jb3JlL3NyYy9tYWluL2phdmEvY29tL2Fkb2JlL2NxL3djbS9jb3JlL2NvbXBvbmVudHMvaW50ZXJuYWwvc2VydmxldHMvRm9ybUFjdGlvblR5cGVEYXRhU291cmNlU2VydmxldC5qYXZh) | `90.47% &lt;ø&gt; (ø)` | `4.00 &lt;0.00&gt; (ø)` | |
| [...vlets/FormActionTypeSettingsDataSourceServlet.java](https://codecov.io/gh/adobe/aem-core-wcm-components/pull/1107/diff?src=pr&amp;el=tree#diff-YnVuZGxlcy9jb3JlL3NyYy9tYWluL2phdmEvY29tL2Fkb2JlL2NxL3djbS9jb3JlL2NvbXBvbmVudHMvaW50ZXJuYWwvc2VydmxldHMvRm9ybUFjdGlvblR5cGVTZXR0aW5nc0RhdGFTb3VyY2VTZXJ2bGV0LmphdmE=) | `87.50% &lt;ø&gt; (ø)` | `4.00 &lt;0.00&gt; (ø)` | |
| [...ernal/servlets/WorkflowModelDataSourceServlet.java](https://codecov.io/gh/adobe/aem-core-wcm-components/pull/1107/diff?src=pr&amp;el=tree#diff-YnVuZGxlcy9jb3JlL3NyYy9tYWluL2phdmEvY29tL2Fkb2JlL2NxL3djbS9jb3JlL2NvbXBvbmVudHMvaW50ZXJuYWwvc2VydmxldHMvV29ya2Zsb3dNb2RlbERhdGFTb3VyY2VTZXJ2bGV0LmphdmE=) | `83.33% &lt;ø&gt; (ø)` | `3.00 &lt;0.00&gt; (ø)` | |
| [...com/adobe/cq/wcm/core/components/models/Image.java](https://codecov.io/gh/adobe/aem-core-wcm-components/pull/1107/diff?src=pr&amp;el=tree#diff-YnVuZGxlcy9jb3JlL3NyYy9tYWluL2phdmEvY29tL2Fkb2JlL2NxL3djbS9jb3JlL2NvbXBvbmVudHMvbW9kZWxzL0ltYWdlLmphdmE=) | `100.00% &lt;ø&gt; (ø)` | `15.00 &lt;0.00&gt; (ø)` | |
| [...adobe/cq/wcm/core/components/models/ImageArea.java](https://codecov.io/gh/adobe/aem-core-wcm-components/pull/1107/diff?src=pr&amp;el=tree#diff-YnVuZGxlcy9jb3JlL3NyYy9tYWluL2phdmEvY29tL2Fkb2JlL2NxL3djbS9jb3JlL2NvbXBvbmVudHMvbW9kZWxzL0ltYWdlQXJlYS5qYXZh) | `100.00% &lt;ø&gt; (ø)` | `6.00 &lt;0.00&gt; (ø)` | |
| [...wcm/core/components/models/LanguageNavigation.java](https://codecov.io/gh/adobe/aem-core-wcm-components/pull/1107/diff?src=pr&amp;el=tree#diff-YnVuZGxlcy9jb3JlL3NyYy9tYWluL2phdmEvY29tL2Fkb2JlL2NxL3djbS9jb3JlL2NvbXBvbmVudHMvbW9kZWxzL0xhbmd1YWdlTmF2aWdhdGlvbi5qYXZh) | `100.00% &lt;ø&gt; (ø)` | `2.00 &lt;0.00&gt; (ø)` | |
| [...core/components/models/LanguageNavigationItem.java](https://codecov.io/gh/adobe/aem-core-wcm-components/pull/1107/diff?src=pr&amp;el=tree#diff-YnVuZGxlcy9jb3JlL3NyYy9tYWluL2phdmEvY29tL2Fkb2JlL2NxL3djbS9jb3JlL2NvbXBvbmVudHMvbW9kZWxzL0xhbmd1YWdlTmF2aWdhdGlvbkl0ZW0uamF2YQ==) | `100.00% &lt;ø&gt; (ø)` | `3.00 &lt;0.00&gt; (ø)` | |
| [...cq/wcm/core/components/models/LayoutContainer.java](https://codecov.io/gh/adobe/aem-core-wcm-components/pull/1107/diff?src=pr&amp;el=tree#diff-YnVuZGxlcy9jb3JlL3NyYy9tYWluL2phdmEvY29tL2Fkb2JlL2NxL3djbS9jb3JlL2NvbXBvbmVudHMvbW9kZWxzL0xheW91dENvbnRhaW5lci5qYXZh) | `75.00% &lt;ø&gt; (ø)` | `1.00 &lt;0.00&gt; (ø)` | |
| [.../com/adobe/cq/wcm/core/components/models/List.java](https://codecov.io/gh/adobe/aem-core-wcm-components/pull/1107/diff?src=pr&amp;el=tree#diff-YnVuZGxlcy9jb3JlL3NyYy9tYWluL2phdmEvY29tL2Fkb2JlL2NxL3djbS9jb3JlL2NvbXBvbmVudHMvbW9kZWxzL0xpc3QuamF2YQ==) | `100.00% &lt;ø&gt; (ø)` | `7.00 &lt;0.00&gt; (ø)` | |
| [.../adobe/cq/wcm/core/components/models/ListItem.java](https://codecov.io/gh/adobe/aem-core-wcm-components/pull/1107/diff?src=pr&amp;el=tree#diff-YnVuZGxlcy9jb3JlL3NyYy9tYWluL2phdmEvY29tL2Fkb2JlL2NxL3djbS9jb3JlL2NvbXBvbmVudHMvbW9kZWxzL0xpc3RJdGVtLmphdmE=) | `100.00% &lt;ø&gt; (ø)` | `6.00 &lt;0.00&gt; (ø)` | |
| ... and [150 more](https://codecov.io/gh/adobe/aem-core-wcm-components/pull/1107/diff?src=pr&amp;el=tree-more) | |
------
[Continue to review full report at Codecov](https://codecov.io/gh/adobe/aem-core-wcm-components/pull/1107?src=pr&amp;el=continue).
&gt; **Legend** - [Click here to learn more](https://docs.codecov.io/docs/codecov-delta)
&gt; `Δ = absolute &lt;relative&gt; (impact)`, `ø = not affected`, `? = missing data`
&gt; Powered by [Codecov](https://codecov.io/gh/adobe/aem-core-wcm-components/pull/1107?src=pr&amp;el=footer). Last update [20f801e...2612c03](https://codecov.io/gh/adobe/aem-core-wcm-components/pull/1107?src=pr&amp;el=lastupdated). Read the [comment docs](https://docs.codecov.io/docs/pull-request-comments).
None (None) at 2020-07-17 09:43:21: This pull request **introduces 1 alert** when merging 2612c039a7457f424c5a58ac67d52886d75b4b21 into 20f801eff3e9fd4f4d0eeb6a7fe738e611a49d3d - [view on LGTM.com](https://lgtm.com/projects/g/adobe/aem-core-wcm-components/rev/pr-7495ea9d9c083c3fa3f47fa63d71be5c13fd1a1c)
**new alerts:**
* 1 for Ambiguous HTML id attribute
</t>
  </si>
  <si>
    <t>https://github.com/adobe/aem-core-wcm-components/pull/195</t>
  </si>
  <si>
    <t xml:space="preserve">[Image] Add support for SVG images #170 - None (None) at 2018-05-29 14:01:54
[Image] Add support for SVG images #170
- fix the broken thumbnail in the file upload widget when the image is an SVG
</t>
  </si>
  <si>
    <t>https://github.com/adobe/aem-core-wcm-components/pull/250</t>
  </si>
  <si>
    <t xml:space="preserve">Development - None (None) at 2018-07-24 13:59:17
&lt;!--
Before making a PR please make sure to read our contributing guidelines
https://github.com/Adobe-Marketing-Cloud/aem-core-wcm-components/blob/master/CONTRIBUTING.md
For issue references: Add a comma-separated list of a [closing word](https://help.github.com/articles/closing-issues-via-commit-messages/)
followed by the ticket number fixed by the PR. It should be underlined in the preview if done correctly.
--&gt;
| Q                        | A &lt;!--(Can use an emoji 👍) --&gt;
| ------------------------ | ---
| Fixed Issues?            | `Fixes #1, Fixes #2` &lt;!-- remove the (`) quotes to link the issues --&gt;
| Patch: Bug Fix?          |
| Minor: New Feature?      |
| Major: Breaking Change?  |
| Tests Added + Pass?      | Yes
| Documentation Provided   | Yes (code comments and or markdown)
| Any Dependency Changes?  |
| License                  | Apache License, Version 2.0
&lt;!-- Describe your changes below in as much detail as possible --&gt;
Vlad (None) at 2018-07-24 14:22:35: @Rajiv209146, can you please explain what you are trying to do?
</t>
  </si>
  <si>
    <t>https://github.com/adobe/aem-core-wcm-components/pull/329</t>
  </si>
  <si>
    <t xml:space="preserve">[Tabs][Carousel] Merge changes to master branch - Vlad (None) at 2018-10-12 14:21:19
* Staging the merge
Codecov (hello@codecov.io) at 2018-10-12 14:34:08: # [Codecov](https://codecov.io/gh/Adobe-Marketing-Cloud/aem-core-wcm-components/pull/329?src=pr&amp;el=h1) Report
&gt; Merging [#329](https://codecov.io/gh/Adobe-Marketing-Cloud/aem-core-wcm-components/pull/329?src=pr&amp;el=desc) into [master](https://codecov.io/gh/Adobe-Marketing-Cloud/aem-core-wcm-components/commit/bf2bb6bfd6057222fef67f4e2270b250aed853b9?src=pr&amp;el=desc) will **decrease** coverage by `0.22%`.
&gt; The diff coverage is `78.78%`.
[![Impacted file tree graph](https://codecov.io/gh/Adobe-Marketing-Cloud/aem-core-wcm-components/pull/329/graphs/tree.svg?width=650&amp;token=iUNzJq8mi7&amp;height=150&amp;src=pr)](https://codecov.io/gh/Adobe-Marketing-Cloud/aem-core-wcm-components/pull/329?src=pr&amp;el=tree)
```diff
@@             Coverage Diff              @@
##             master     #329      +/-   ##
============================================
- Coverage      82.5%   82.27%   -0.23%     
- Complexity      813      879      +66     
============================================
  Files            74       84      +10     
  Lines          2640     2804     +164     
  Branches        482      518      +36     
============================================
+ Hits           2178     2307     +129     
- Misses          190      205      +15     
- Partials        272      292      +20
```
| [Impacted Files](https://codecov.io/gh/Adobe-Marketing-Cloud/aem-core-wcm-components/pull/329?src=pr&amp;el=tree) | Coverage Δ | Complexity Δ | |
|---|---|---|---|
| [...adobe/cq/wcm/core/components/models/Container.java](https://codecov.io/gh/Adobe-Marketing-Cloud/aem-core-wcm-components/pull/329/diff?src=pr&amp;el=tree#diff-YnVuZGxlcy9jb3JlL3NyYy9tYWluL2phdmEvY29tL2Fkb2JlL2NxL3djbS9jb3JlL2NvbXBvbmVudHMvbW9kZWxzL0NvbnRhaW5lci5qYXZh) | `100% &lt;100%&gt; (ø)` | `4 &lt;4&gt; (?)` | |
| [.../adobe/cq/wcm/core/components/models/Carousel.java](https://codecov.io/gh/Adobe-Marketing-Cloud/aem-core-wcm-components/pull/329/diff?src=pr&amp;el=tree#diff-YnVuZGxlcy9jb3JlL3NyYy9tYWluL2phdmEvY29tL2Fkb2JlL2NxL3djbS9jb3JlL2NvbXBvbmVudHMvbW9kZWxzL0Nhcm91c2VsLmphdmE=) | `100% &lt;100%&gt; (ø)` | `2 &lt;2&gt; (?)` | |
| [.../com/adobe/cq/wcm/core/components/models/Tabs.java](https://codecov.io/gh/Adobe-Marketing-Cloud/aem-core-wcm-components/pull/329/diff?src=pr&amp;el=tree#diff-YnVuZGxlcy9jb3JlL3NyYy9tYWluL2phdmEvY29tL2Fkb2JlL2NxL3djbS9jb3JlL2NvbXBvbmVudHMvbW9kZWxzL1RhYnMuamF2YQ==) | `100% &lt;100%&gt; (ø)` | `1 &lt;1&gt; (?)` | |
| [.../core/components/internal/models/CarouselImpl.java](https://codecov.io/gh/Adobe-Marketing-Cloud/aem-core-wcm-components/pull/329/diff?src=pr&amp;el=tree#diff-YnVuZGxlcy9jb3JlL3NyYy9tYWluL2phdmEvY29tL2Fkb2JlL2NxL3djbS9jb3JlL2NvbXBvbmVudHMvaW50ZXJuYWwvbW9kZWxzL0Nhcm91c2VsSW1wbC5qYXZh) | `100% &lt;100%&gt; (ø)` | `5 &lt;5&gt; (?)` | |
| [...l/jackson/DefaultMethodSkippingModuleProvider.java](https://codecov.io/gh/Adobe-Marketing-Cloud/aem-core-wcm-components/pull/329/diff?src=pr&amp;el=tree#diff-YnVuZGxlcy9jb3JlL3NyYy9tYWluL2phdmEvY29tL2Fkb2JlL2NxL3djbS9jb3JlL2NvbXBvbmVudHMvaW50ZXJuYWwvamFja3Nvbi9EZWZhdWx0TWV0aG9kU2tpcHBpbmdNb2R1bGVQcm92aWRlci5qYXZh) | `76.47% &lt;25%&gt; (-16.39%)` | `2 &lt;0&gt; (ø)` | |
| [...components/internal/servlets/ContainerServlet.java](https://codecov.io/gh/Adobe-Marketing-Cloud/aem-core-wcm-components/pull/329/diff?src=pr&amp;el=tree#diff-YnVuZGxlcy9jb3JlL3NyYy9tYWluL2phdmEvY29tL2Fkb2JlL2NxL3djbS9jb3JlL2NvbXBvbmVudHMvaW50ZXJuYWwvc2VydmxldHMvQ29udGFpbmVyU2VydmxldC5qYXZh) | `68.75% &lt;68.75%&gt; (ø)` | `11 &lt;11&gt; (?)` | |
| [...nts/commons/editor/dialog/childreneditor/Item.java](https://codecov.io/gh/Adobe-Marketing-Cloud/aem-core-wcm-components/pull/329/diff?src=pr&amp;el=tree#diff-YnVuZGxlcy9jb3JlL3NyYy9tYWluL2phdmEvY29tL2Fkb2JlL2NxL3djbS9jb3JlL2NvbXBvbmVudHMvY29tbW9ucy9lZGl0b3IvZGlhbG9nL2NoaWxkcmVuZWRpdG9yL0l0ZW0uamF2YQ==) | `68.96% &lt;68.96%&gt; (ø)` | `15 &lt;15&gt; (?)` | |
| [.../wcm/core/components/internal/models/TabsImpl.java](https://codecov.io/gh/Adobe-Marketing-Cloud/aem-core-wcm-components/pull/329/diff?src=pr&amp;el=tree#diff-YnVuZGxlcy9jb3JlL3NyYy9tYWluL2phdmEvY29tL2Fkb2JlL2NxL3djbS9jb3JlL2NvbXBvbmVudHMvaW50ZXJuYWwvbW9kZWxzL1RhYnNJbXBsLmphdmE=) | `85.71% &lt;85.71%&gt; (ø)` | `4 &lt;4&gt; (?)` | |
| [...ponents/internal/models/AbstractContainerImpl.java](https://codecov.io/gh/Adobe-Marketing-Cloud/aem-core-wcm-components/pull/329/diff?src=pr&amp;el=tree#diff-YnVuZGxlcy9jb3JlL3NyYy9tYWluL2phdmEvY29tL2Fkb2JlL2NxL3djbS9jb3JlL2NvbXBvbmVudHMvaW50ZXJuYWwvbW9kZWxzL0Fic3RyYWN0Q29udGFpbmVySW1wbC5qYXZh) | `92.85% &lt;92.85%&gt; (ø)` | `7 &lt;7&gt; (?)` | |
| [...mponents/internal/models/ResourceListItemImpl.java](https://codecov.io/gh/Adobe-Marketing-Cloud/aem-core-wcm-components/pull/329/diff?src=pr&amp;el=tree#diff-YnVuZGxlcy9jb3JlL3NyYy9tYWluL2phdmEvY29tL2Fkb2JlL2NxL3djbS9jb3JlL2NvbXBvbmVudHMvaW50ZXJuYWwvbW9kZWxzL1Jlc291cmNlTGlzdEl0ZW1JbXBsLmphdmE=) | `93.33% &lt;93.33%&gt; (ø)` | `7 &lt;7&gt; (?)` | |
| ... and [11 more](https://codecov.io/gh/Adobe-Marketing-Cloud/aem-core-wcm-components/pull/329/diff?src=pr&amp;el=tree-more) | |
------
[Continue to review full report at Codecov](https://codecov.io/gh/Adobe-Marketing-Cloud/aem-core-wcm-components/pull/329?src=pr&amp;el=continue).
&gt; **Legend** - [Click here to learn more](https://docs.codecov.io/docs/codecov-delta)
&gt; `Δ = absolute &lt;relative&gt; (impact)`, `ø = not affected`, `? = missing data`
&gt; Powered by [Codecov](https://codecov.io/gh/Adobe-Marketing-Cloud/aem-core-wcm-components/pull/329?src=pr&amp;el=footer). Last update [bf2bb6b...472fcb8](https://codecov.io/gh/Adobe-Marketing-Cloud/aem-core-wcm-components/pull/329?src=pr&amp;el=lastupdated). Read the [comment docs](https://docs.codecov.io/docs/pull-request-comments).
</t>
  </si>
  <si>
    <t>https://github.com/adobe/aem-core-wcm-components/pull/500</t>
  </si>
  <si>
    <t xml:space="preserve">Support for JDK 11 - Burkhard Pauli (None) at 2019-03-05 21:27:17
- switch from jsr305 to org.jetbrains.annotations
- add javax.annotations dependency
- remove powermock
- update mockito and javassist dependency; adapt test cases
this will fix #491 
Codecov (hello@codecov.io) at 2019-03-05 21:28:39: # [Codecov](https://codecov.io/gh/adobe/aem-core-wcm-components/pull/500?src=pr&amp;el=h1) Report
&gt; Merging [#500](https://codecov.io/gh/adobe/aem-core-wcm-components/pull/500?src=pr&amp;el=desc) into [development](https://codecov.io/gh/adobe/aem-core-wcm-components/commit/41d0c2c471ea3d05c5105db72bb2ac2b2cfd5c24?src=pr&amp;el=desc) will **decrease** coverage by `0.76%`.
&gt; The diff coverage is `100%`.
[![Impacted file tree graph](https://codecov.io/gh/adobe/aem-core-wcm-components/pull/500/graphs/tree.svg?width=650&amp;token=iUNzJq8mi7&amp;height=150&amp;src=pr)](https://codecov.io/gh/adobe/aem-core-wcm-components/pull/500?src=pr&amp;el=tree)
```diff
@@                Coverage Diff                @@
##             development     #500      +/-   ##
=================================================
- Coverage          82.24%   81.47%   -0.77%     
+ Complexity           911      897      -14     
=================================================
  Files                 88       88              
  Lines               2900     2894       -6     
  Branches             530      529       -1     
=================================================
- Hits                2385     2358      -27     
- Misses               214      236      +22     
+ Partials             301      300       -1
```
| [Impacted Files](https://codecov.io/gh/adobe/aem-core-wcm-components/pull/500?src=pr&amp;el=tree) | Coverage Δ | Complexity Δ | |
|---|---|---|---|
| [...ernal/servlets/WorkflowModelDataSourceServlet.java](https://codecov.io/gh/adobe/aem-core-wcm-components/pull/500/diff?src=pr&amp;el=tree#diff-YnVuZGxlcy9jb3JlL3NyYy9tYWluL2phdmEvY29tL2Fkb2JlL2NxL3djbS9jb3JlL2NvbXBvbmVudHMvaW50ZXJuYWwvc2VydmxldHMvV29ya2Zsb3dNb2RlbERhdGFTb3VyY2VTZXJ2bGV0LmphdmE=) | `83.33% &lt;ø&gt; (ø)` | `3 &lt;0&gt; (ø)` | :arrow_down: |
| [...core/components/internal/models/v1/SearchImpl.java](https://codecov.io/gh/adobe/aem-core-wcm-components/pull/500/diff?src=pr&amp;el=tree#diff-YnVuZGxlcy9jb3JlL3NyYy9tYWluL2phdmEvY29tL2Fkb2JlL2NxL3djbS9jb3JlL2NvbXBvbmVudHMvaW50ZXJuYWwvbW9kZWxzL3YxL1NlYXJjaEltcGwuamF2YQ==) | `85.71% &lt;ø&gt; (ø)` | `6 &lt;0&gt; (ø)` | :arrow_down: |
| [...l/servlets/AllowedTitleSizesDataSourceServlet.java](https://codecov.io/gh/adobe/aem-core-wcm-components/pull/500/diff?src=pr&amp;el=tree#diff-YnVuZGxlcy9jb3JlL3NyYy9tYWluL2phdmEvY29tL2Fkb2JlL2NxL3djbS9jb3JlL2NvbXBvbmVudHMvaW50ZXJuYWwvc2VydmxldHMvQWxsb3dlZFRpdGxlU2l6ZXNEYXRhU291cmNlU2VydmxldC5qYXZh) | `90.24% &lt;ø&gt; (ø)` | `4 &lt;0&gt; (ø)` | :arrow_down: |
| [.../com/adobe/cq/wcm/core/components/models/Text.java](https://codecov.io/gh/adobe/aem-core-wcm-components/pull/500/diff?src=pr&amp;el=tree#diff-YnVuZGxlcy9jb3JlL3NyYy9tYWluL2phdmEvY29tL2Fkb2JlL2NxL3djbS9jb3JlL2NvbXBvbmVudHMvbW9kZWxzL1RleHQuamF2YQ==) | `100% &lt;ø&gt; (ø)` | `3 &lt;0&gt; (ø)` | :arrow_down: |
| [...ternal/models/v1/AbstractImageDelegatingModel.java](https://codecov.io/gh/adobe/aem-core-wcm-components/pull/500/diff?src=pr&amp;el=tree#diff-YnVuZGxlcy9jb3JlL3NyYy9tYWluL2phdmEvY29tL2Fkb2JlL2NxL3djbS9jb3JlL2NvbXBvbmVudHMvaW50ZXJuYWwvbW9kZWxzL3YxL0Fic3RyYWN0SW1hZ2VEZWxlZ2F0aW5nTW9kZWwuamF2YQ==) | `76.92% &lt;ø&gt; (ø)` | `6 &lt;0&gt; (ø)` | :arrow_down: |
| [.../com/adobe/cq/wcm/core/components/models/List.java](https://codecov.io/gh/adobe/aem-core-wcm-components/pull/500/diff?src=pr&amp;el=tree#diff-YnVuZGxlcy9jb3JlL3NyYy9tYWluL2phdmEvY29tL2Fkb2JlL2NxL3djbS9jb3JlL2NvbXBvbmVudHMvbW9kZWxzL0xpc3QuamF2YQ==) | `100% &lt;ø&gt; (ø)` | `7 &lt;0&gt; (ø)` | :arrow_down: |
| [...aptiveImageServletMappingConfigurationFactory.java](https://codecov.io/gh/adobe/aem-core-wcm-components/pull/500/diff?src=pr&amp;el=tree#diff-YnVuZGxlcy9jb3JlL3NyYy9tYWluL2phdmEvY29tL2Fkb2JlL2NxL3djbS9jb3JlL2NvbXBvbmVudHMvaW50ZXJuYWwvc2VydmxldHMvQWRhcHRpdmVJbWFnZVNlcnZsZXRNYXBwaW5nQ29uZmlndXJhdGlvbkZhY3RvcnkuamF2YQ==) | `100% &lt;ø&gt; (ø)` | `10 &lt;0&gt; (ø)` | :arrow_down: |
| [...e/components/internal/models/v1/SeparatorImpl.java](https://codecov.io/gh/adobe/aem-core-wcm-components/pull/500/diff?src=pr&amp;el=tree#diff-YnVuZGxlcy9jb3JlL3NyYy9tYWluL2phdmEvY29tL2Fkb2JlL2NxL3djbS9jb3JlL2NvbXBvbmVudHMvaW50ZXJuYWwvbW9kZWxzL3YxL1NlcGFyYXRvckltcGwuamF2YQ==) | `100% &lt;ø&gt; (ø)` | `2 &lt;0&gt; (ø)` | :arrow_down: |
| [.../core/components/internal/models/v1/TitleImpl.java](https://codecov.io/gh/adobe/aem-core-wcm-components/pull/500/diff?src=pr&amp;el=tree#diff-YnVuZGxlcy9jb3JlL3NyYy9tYWluL2phdmEvY29tL2Fkb2JlL2NxL3djbS9jb3JlL2NvbXBvbmVudHMvaW50ZXJuYWwvbW9kZWxzL3YxL1RpdGxlSW1wbC5qYXZh) | `90.47% &lt;ø&gt; (ø)` | `11 &lt;0&gt; (ø)` | :arrow_down: |
| [.../adobe/cq/wcm/core/components/models/ListItem.java](https://codecov.io/gh/adobe/aem-core-wcm-components/pull/500/diff?src=pr&amp;el=tree#diff-YnVuZGxlcy9jb3JlL3NyYy9tYWluL2phdmEvY29tL2Fkb2JlL2NxL3djbS9jb3JlL2NvbXBvbmVudHMvbW9kZWxzL0xpc3RJdGVtLmphdmE=) | `100% &lt;ø&gt; (ø)` | `6 &lt;0&gt; (ø)` | :arrow_down: |
| ... and [52 more](https://codecov.io/gh/adobe/aem-core-wcm-components/pull/500/diff?src=pr&amp;el=tree-more) | |
------
[Continue to review full report at Codecov](https://codecov.io/gh/adobe/aem-core-wcm-components/pull/500?src=pr&amp;el=continue).
&gt; **Legend** - [Click here to learn more](https://docs.codecov.io/docs/codecov-delta)
&gt; `Δ = absolute &lt;relative&gt; (impact)`, `ø = not affected`, `? = missing data`
&gt; Powered by [Codecov](https://codecov.io/gh/adobe/aem-core-wcm-components/pull/500?src=pr&amp;el=footer). Last update [41d0c2c...12f9b14](https://codecov.io/gh/adobe/aem-core-wcm-components/pull/500?src=pr&amp;el=lastupdated). Read the [comment docs](https://docs.codecov.io/docs/pull-request-comments).
None (None) at 2019-03-11 07:30:02: The changes in this PR are making code coverage decrease by 5%. Is it necessary? Are there plans to compensate the decrease?
</t>
  </si>
  <si>
    <t>https://github.com/adobe/aem-core-wcm-components/pull/511</t>
  </si>
  <si>
    <t xml:space="preserve">Development - Mahder Neway (mahderalem@gmail.com) at 2019-03-20 14:29:12
The teaser component (/apps/core/wcm/components/teaser/v1/teaser) needs a property 'imageDelegate' to be added to it. Otherwise, the image you add to the component will not show. I tested by adding the following property to my local teaser core component I am adding to the project I am working on.
imageDelegate String /apps/core/wcm/components/image/v2/image
Vlad (None) at 2019-03-20 14:39:16: @mahdera, could you please explain what are you trying to do with this PR? I see no commits... thus no point for this PR.
Is this an issue you want to raise? Is it question? If so, are the instructions at https://github.com/adobe/aem-core-wcm-components/tree/master/content/src/content/jcr_root/apps/core/wcm/components/teaser/v1/teaser#extending-the-teaser-component unclear?
</t>
  </si>
  <si>
    <t>https://github.com/adobe/aem-core-wcm-components/pull/544</t>
  </si>
  <si>
    <t xml:space="preserve">Development - None (None) at 2019-04-12 15:53:57
&lt;!--
Before making a PR please make sure to read our contributing guidelines
https://github.com/adobe/aem-core-wcm-components/blob/master/CONTRIBUTING.md
For issue references: Add a comma-separated list of a [closing word](https://help.github.com/articles/closing-issues-via-commit-messages/)
followed by the ticket number fixed by the PR. It should be underlined in the preview if done correctly.
--&gt;
| Q                        | A &lt;!--(Can use an emoji 👍) --&gt;
| ------------------------ | ---
| Fixed Issues?            | Fixes #543  &lt;!-- remove the (`) quotes to link the issues --&gt;
| Patch: Bug Fix?          | Yes
| Minor: New Feature?      | No
| Major: Breaking Change?  | No
| Tests Added + Pass?      | No
| Documentation Provided   | No 
| Any Dependency Changes?  | No
| License                  | Apache License, Version 2.0
&lt;!-- Describe your changes below in as much detail as possible --&gt;
Remove the `selected` radio group as it repeats the `checked` checkbox.
The label `Active` and the variable `selected` belong to the `checked` checkbox.
A radio group should have at least two items. 
</t>
  </si>
  <si>
    <t>https://github.com/adobe/aem-core-wcm-components/pull/850</t>
  </si>
  <si>
    <t xml:space="preserve">Bugfix/issue 849 elementdatasourceservlet get correct contenttype - Sander Lenaerts (None) at 2019-11-19 08:04:41
| Q                        | A 
| ------------------------ | ---
| Fixed Issues?       | Fixes #849 
| Patch: Bug Fix?          | 👍
&lt;!-- Describe your changes below in as much detail as possible --&gt;
If the contentType cannot be retrieved from the ContentElement's value, it will try to get it from the ContentElement directly. 
None (None) at 2019-11-19 08:08:06: # [Codecov](https://codecov.io/gh/adobe/aem-core-wcm-components/pull/850?src=pr&amp;el=h1) Report
&gt; Merging [#850](https://codecov.io/gh/adobe/aem-core-wcm-components/pull/850?src=pr&amp;el=desc) into [master](https://codecov.io/gh/adobe/aem-core-wcm-components/commit/d09a31edd4d309a7f9ea17aae73c9a0afa31d0cd?src=pr&amp;el=desc) will **decrease** coverage by `0.05%`.
&gt; The diff coverage is `82.33%`.
[![Impacted file tree graph](https://codecov.io/gh/adobe/aem-core-wcm-components/pull/850/graphs/tree.svg?width=650&amp;token=iUNzJq8mi7&amp;height=150&amp;src=pr)](https://codecov.io/gh/adobe/aem-core-wcm-components/pull/850?src=pr&amp;el=tree)
```diff
@@             Coverage Diff              @@
##             master     #850      +/-   ##
============================================
- Coverage     82.43%   82.38%   -0.06%     
- Complexity     1221     1225       +4     
============================================
  Files           124      124              
  Lines          3855     3860       +5     
  Branches        694      697       +3     
============================================
+ Hits           3178     3180       +2     
- Misses          266      268       +2     
- Partials        411      412       +1
```
| [Impacted Files](https://codecov.io/gh/adobe/aem-core-wcm-components/pull/850?src=pr&amp;el=tree) | Coverage Δ | Complexity Δ | |
|---|---|---|---|
| [...ernal/servlets/WorkflowModelDataSourceServlet.java](https://codecov.io/gh/adobe/aem-core-wcm-components/pull/850/diff?src=pr&amp;el=tree#diff-YnVuZGxlcy9jb3JlL3NyYy9tYWluL2phdmEvY29tL2Fkb2JlL2NxL3djbS9jb3JlL2NvbXBvbmVudHMvaW50ZXJuYWwvc2VydmxldHMvV29ya2Zsb3dNb2RlbERhdGFTb3VyY2VTZXJ2bGV0LmphdmE=) | `83.33% &lt;ø&gt; (ø)` | `3 &lt;0&gt; (ø)` | :arrow_down: |
| [...nts/internal/servlets/CoreFormHandlingServlet.java](https://codecov.io/gh/adobe/aem-core-wcm-components/pull/850/diff?src=pr&amp;el=tree#diff-YnVuZGxlcy9jb3JlL3NyYy9tYWluL2phdmEvY29tL2Fkb2JlL2NxL3djbS9jb3JlL2NvbXBvbmVudHMvaW50ZXJuYWwvc2VydmxldHMvQ29yZUZvcm1IYW5kbGluZ1NlcnZsZXQuamF2YQ==) | `90.9% &lt;ø&gt; (ø)` | `5 &lt;0&gt; (ø)` | :arrow_down: |
| [...core/components/services/embed/OEmbedResponse.java](https://codecov.io/gh/adobe/aem-core-wcm-components/pull/850/diff?src=pr&amp;el=tree#diff-YnVuZGxlcy9jb3JlL3NyYy9tYWluL2phdmEvY29tL2Fkb2JlL2NxL3djbS9jb3JlL2NvbXBvbmVudHMvc2VydmljZXMvZW1iZWQvT0VtYmVkUmVzcG9uc2UuamF2YQ==) | `79.16% &lt;ø&gt; (ø)` | `0 &lt;0&gt; (ø)` | :arrow_down: |
| [...vlets/FormActionTypeSettingsDataSourceServlet.java](https://codecov.io/gh/adobe/aem-core-wcm-components/pull/850/diff?src=pr&amp;el=tree#diff-YnVuZGxlcy9jb3JlL3NyYy9tYWluL2phdmEvY29tL2Fkb2JlL2NxL3djbS9jb3JlL2NvbXBvbmVudHMvaW50ZXJuYWwvc2VydmxldHMvRm9ybUFjdGlvblR5cGVTZXR0aW5nc0RhdGFTb3VyY2VTZXJ2bGV0LmphdmE=) | `87.5% &lt;ø&gt; (ø)` | `4 &lt;0&gt; (ø)` | :arrow_down: |
| [...rnal/servlets/FormActionTypeDataSourceServlet.java](https://codecov.io/gh/adobe/aem-core-wcm-components/pull/850/diff?src=pr&amp;el=tree#diff-YnVuZGxlcy9jb3JlL3NyYy9tYWluL2phdmEvY29tL2Fkb2JlL2NxL3djbS9jb3JlL2NvbXBvbmVudHMvaW50ZXJuYWwvc2VydmxldHMvRm9ybUFjdGlvblR5cGVEYXRhU291cmNlU2VydmxldC5qYXZh) | `90.47% &lt;ø&gt; (ø)` | `4 &lt;0&gt; (ø)` | :arrow_down: |
| [...nternal/services/embed/OEmbedJSONResponseImpl.java](https://codecov.io/gh/adobe/aem-core-wcm-components/pull/850/diff?src=pr&amp;el=tree#diff-YnVuZGxlcy9jb3JlL3NyYy9tYWluL2phdmEvY29tL2Fkb2JlL2NxL3djbS9jb3JlL2NvbXBvbmVudHMvaW50ZXJuYWwvc2VydmljZXMvZW1iZWQvT0VtYmVkSlNPTlJlc3BvbnNlSW1wbC5qYXZh) | `100% &lt;100%&gt; (ø)` | `16 &lt;16&gt; (ø)` | :arrow_down: |
| [.../com/adobe/cq/wcm/core/components/models/Page.java](https://codecov.io/gh/adobe/aem-core-wcm-components/pull/850/diff?src=pr&amp;el=tree#diff-YnVuZGxlcy9jb3JlL3NyYy9tYWluL2phdmEvY29tL2Fkb2JlL2NxL3djbS9jb3JlL2NvbXBvbmVudHMvbW9kZWxzL1BhZ2UuamF2YQ==) | `100% &lt;100%&gt; (ø)` | `18 &lt;18&gt; (ø)` | :arrow_down: |
| [.../com/adobe/cq/wcm/core/components/models/List.java](https://codecov.io/gh/adobe/aem-core-wcm-components/pull/850/diff?src=pr&amp;el=tree#diff-YnVuZGxlcy9jb3JlL3NyYy9tYWluL2phdmEvY29tL2Fkb2JlL2NxL3djbS9jb3JlL2NvbXBvbmVudHMvbW9kZWxzL0xpc3QuamF2YQ==) | `100% &lt;100%&gt; (ø)` | `7 &lt;7&gt; (ø)` | :arrow_down: |
| [...aptiveImageServletMappingConfigurationFactory.java](https://codecov.io/gh/adobe/aem-core-wcm-components/pull/850/diff?src=pr&amp;el=tree#diff-YnVuZGxlcy9jb3JlL3NyYy9tYWluL2phdmEvY29tL2Fkb2JlL2NxL3djbS9jb3JlL2NvbXBvbmVudHMvaW50ZXJuYWwvc2VydmxldHMvQWRhcHRpdmVJbWFnZVNlcnZsZXRNYXBwaW5nQ29uZmlndXJhdGlvbkZhY3RvcnkuamF2YQ==) | `100% &lt;100%&gt; (ø)` | `10 &lt;10&gt; (ø)` | :arrow_down: |
| [...onents/models/contentfragment/ContentFragment.java](https://codecov.io/gh/adobe/aem-core-wcm-components/pull/850/diff?src=pr&amp;el=tree#diff-YnVuZGxlcy9jb3JlL3NyYy9tYWluL2phdmEvY29tL2Fkb2JlL2NxL3djbS9jb3JlL2NvbXBvbmVudHMvbW9kZWxzL2NvbnRlbnRmcmFnbWVudC9Db250ZW50RnJhZ21lbnQuamF2YQ==) | `100% &lt;100%&gt; (ø)` | `5 &lt;5&gt; (ø)` | :arrow_down: |
| ... and [122 more](https://codecov.io/gh/adobe/aem-core-wcm-components/pull/850/diff?src=pr&amp;el=tree-more) | |
------
[Continue to review full report at Codecov](https://codecov.io/gh/adobe/aem-core-wcm-components/pull/850?src=pr&amp;el=continue).
&gt; **Legend** - [Click here to learn more](https://docs.codecov.io/docs/codecov-delta)
&gt; `Δ = absolute &lt;relative&gt; (impact)`, `ø = not affected`, `? = missing data`
&gt; Powered by [Codecov](https://codecov.io/gh/adobe/aem-core-wcm-components/pull/850?src=pr&amp;el=footer). Last update [d09a31e...aa4d7d1](https://codecov.io/gh/adobe/aem-core-wcm-components/pull/850?src=pr&amp;el=lastupdated). Read the [comment docs](https://docs.codecov.io/docs/pull-request-comments).
</t>
  </si>
  <si>
    <t>https://github.com/adobe/aem-core-wcm-components/pull/975</t>
  </si>
  <si>
    <t xml:space="preserve">Feature/datalayer - None (None) at 2020-04-07 13:12:02
Make the Core Components support the Adobe Client Data Layer
None (None) at 2020-04-07 13:14:27: SonarCloud Quality Gate failed.
[&lt;img src='https://sonarsource.github.io/sonarcloud-github-static-resources/v2/common/bug.png' alt='Bug' width='16' height='16' /&gt;](https://sonarcloud.io/project/issues?id=adobe_aem-core-wcm-components&amp;pullRequest=975&amp;resolved=false&amp;types=BUG) [&lt;img src='https://sonarsource.github.io/sonarcloud-github-static-resources/v2/checks/RatingBadge/D.png' alt='D' width='16' height='16' /&gt;](https://sonarcloud.io/project/issues?id=adobe_aem-core-wcm-components&amp;pullRequest=975&amp;resolved=false&amp;types=BUG) [20 Bugs](https://sonarcloud.io/project/issues?id=adobe_aem-core-wcm-components&amp;pullRequest=975&amp;resolved=false&amp;types=BUG)  
[&lt;img src='https://sonarsource.github.io/sonarcloud-github-static-resources/v2/common/vulnerability.png' alt='Vulnerability' width='16' height='16' /&gt;](https://sonarcloud.io/project/issues?id=adobe_aem-core-wcm-components&amp;pullRequest=975&amp;resolved=false&amp;types=VULNERABILITY) [&lt;img src='https://sonarsource.github.io/sonarcloud-github-static-resources/v2/checks/RatingBadge/A.png' alt='A' width='16' height='16' /&gt;](https://sonarcloud.io/project/issues?id=adobe_aem-core-wcm-components&amp;pullRequest=975&amp;resolved=false&amp;types=VULNERABILITY) [0 Vulnerabilities](https://sonarcloud.io/project/issues?id=adobe_aem-core-wcm-components&amp;pullRequest=975&amp;resolved=false&amp;types=VULNERABILITY) (and [&lt;img src='https://sonarsource.github.io/sonarcloud-github-static-resources/v2/common/security_hotspot.png' alt='Security Hotspot' width='16' height='16' /&gt;](https://sonarcloud.io/project/issues?id=adobe_aem-core-wcm-components&amp;pullRequest=975&amp;resolved=false&amp;types=SECURITY_HOTSPOT) [0 Security Hotspots](https://sonarcloud.io/project/issues?id=adobe_aem-core-wcm-components&amp;pullRequest=975&amp;resolved=false&amp;types=SECURITY_HOTSPOT) to review)  
[&lt;img src='https://sonarsource.github.io/sonarcloud-github-static-resources/v2/common/code_smell.png' alt='Code Smell' width='16' height='16' /&gt;](https://sonarcloud.io/project/issues?id=adobe_aem-core-wcm-components&amp;pullRequest=975&amp;resolved=false&amp;types=CODE_SMELL) [&lt;img src='https://sonarsource.github.io/sonarcloud-github-static-resources/v2/checks/RatingBadge/A.png' alt='A' width='16' height='16' /&gt;](https://sonarcloud.io/project/issues?id=adobe_aem-core-wcm-components&amp;pullRequest=975&amp;resolved=false&amp;types=CODE_SMELL) [22 Code Smells](https://sonarcloud.io/project/issues?id=adobe_aem-core-wcm-components&amp;pullRequest=975&amp;resolved=false&amp;types=CODE_SMELL)
[&lt;img src='https://sonarsource.github.io/sonarcloud-github-static-resources/v2/checks/CoverageChart/NoCoverageInfo.png' alt='No Coverage information' width='16' height='16' /&gt;](https://sonarcloud.io/component_measures?id=adobe_aem-core-wcm-components&amp;pullRequest=975) No Coverage information  
[&lt;img src='https://sonarsource.github.io/sonarcloud-github-static-resources/v2/checks/Duplications/10.png' alt='7.7%' width='16' height='16' /&gt;](https://sonarcloud.io/component_measures?id=adobe_aem-core-wcm-components&amp;pullRequest=975&amp;metric=new_duplicated_lines_density&amp;view=list) [7.7% Duplication](https://sonarcloud.io/component_measures?id=adobe_aem-core-wcm-components&amp;pullRequest=975&amp;metric=new_duplicated_lines_density&amp;view=list)
</t>
  </si>
  <si>
    <t>https://github.com/adobe/aem-project-archetype/pull/169</t>
  </si>
  <si>
    <t xml:space="preserve">Move to JUnit5 #165 - Vlad (None) at 2019-04-02 14:14:01
* Updated archetype to use Junit 5
Vlad (None) at 2019-04-02 14:19:16: @rmcdouga, does this look ok to you?
Vlad (None) at 2019-04-03 08:16:49: @rmcdouga, thanks for the valuable feedback. I fixed the issue you highlighted.
Rob McDougall (rmcdougawww@rogers.com) at 2019-04-03 15:49:25: Thank you @vladbailescu and @bpauli for making this change.  I'm looking forward to creating new projects with it. 😄 
</t>
  </si>
  <si>
    <t>https://github.com/adolphus0114/spring-boot/pull/1</t>
  </si>
  <si>
    <t xml:space="preserve">test - None (None) at 2017-10-11 06:18:36
&lt;!--
Thanks for contributing to Spring Boot. Please provide a brief description of your pull-request and reference any related issue numbers (prefix references with #).
--&gt;
</t>
  </si>
  <si>
    <t>https://github.com/aerogear/aerogear-unifiedpush-server/pull/1010</t>
  </si>
  <si>
    <t xml:space="preserve">Capp 10417 - None (None) at 2018-10-29 14:46:05
## Motivation
https://c-b4web.atlassian.net/browse/CAPP-10417
## What
Add an short answer for: What was done in this PR? (E.g Don't allow users has access to the feature X.)
Tolerate deletion of a non existent alias
## Why
As part of https://c-b4web.atlassian.net/browse/CAPP-10315 we request alias to be deleted. We don't want to check if it exists since this call caches it. Therefore we would like to be able to delete even if the alias doesn't exist.
</t>
  </si>
  <si>
    <t>https://github.com/aerogear/aerogear-unifiedpush-server/pull/1070</t>
  </si>
  <si>
    <t xml:space="preserve">Capp 14075 - None (None) at 2020-02-12 07:11:54
## Motivation
Add references to relevant tickets or a short description about what motivated you do it. (E.g JIRA: https://issues.jboss.org/browse/AEROGEAR-{} AND/OR ISSUE: https://github.com/aerogear/standards/issues/{}) 
## What
Add an short answer for: What was done in this PR? (E.g Don't allow users has access to the feature X.)
## Why
Add an short answer for: Why it was done? (E.g The feature X was deprecated.)
## How
Add an short answer for: How it was done? (E.g By removing this feature from ... OR By removing just the button but not its implementation ... ) 
## Verification Steps
Add the steps required to check this change. Following an example.
1. Go to `XX &gt;&gt; YY &gt;&gt; SS`
2. Create a new item `N` with the info `X`
3. Try to edit this item 
4. Check if in the left menu the feature X is not so long present.
## Checklist:
- [ ] Code has been tested locally by PR requester
- [ ] Changes have been successfully verified by another team member 
## Progress
- [x] Finished task
- [ ] TODO
## Additional Notes
PS.: Add images and/or .gifs to illustrate what was changed if this pull request modifies the appearance/output of something presented to the users. 
</t>
  </si>
  <si>
    <t>https://github.com/aerogear/aerogear-unifiedpush-server/pull/1088</t>
  </si>
  <si>
    <t xml:space="preserve">CAPP-13797 Allowing iOS to use FCM - Rafi Rainshtein (None) at 2020-03-04 15:40:46
There are several changes in the code: 
1. Forcing the "new" FCM legacy HTTP URL instead of the GCM URL so Firebase will be used. 
2. Adding the title("alert") field to the push message so iOS will handle it properly. 
3. Allowing log levels to be controlled via Wildfly and not hard-coded.
</t>
  </si>
  <si>
    <t>https://github.com/aerogear-attic/aerogear-simplepush-server/pull/59</t>
  </si>
  <si>
    <t xml:space="preserve">Upgrading to Jackson 2.3.0. - Daniel Bevenius (daniel.bevenius@gmail.com) at 2014-01-08 10:11:42
- this includes a package change to com.fasterxml.jackson.
Matthias Wessendorf (mwessend@redhat.com) at 2014-01-08 10:23:30: :+1: 
Daniel Bevenius (daniel.bevenius@gmail.com) at 2014-01-16 09:24:39: Merged as a9a2f388987aee5660546689ba93ac90e6a24d26
</t>
  </si>
  <si>
    <t>https://github.com/Agathia/powermock/pull/1</t>
  </si>
  <si>
    <t xml:space="preserve">merge - None (None) at 2016-06-12 12:29:33
</t>
  </si>
  <si>
    <t>https://github.com/Agathia/rest-assured/pull/1</t>
  </si>
  <si>
    <t xml:space="preserve">merge - None (None) at 2016-06-12 12:27:44
</t>
  </si>
  <si>
    <t>https://github.com/aggregateknowledge/java-hll/pull/19</t>
  </si>
  <si>
    <t xml:space="preserve">Use JUnit; Update FastUtil used; Move to Java 1.7 - Rajat Vig (None) at 2016-02-08 20:49:12
</t>
  </si>
  <si>
    <t>https://github.com/aglne/Gaffer/pull/1</t>
  </si>
  <si>
    <t xml:space="preserve">update - aglne (None) at 2017-04-10 09:58:24
</t>
  </si>
  <si>
    <t>https://github.com/aglne/mycollab/pull/1</t>
  </si>
  <si>
    <t xml:space="preserve">pull - aglne (None) at 2019-05-24 03:30:30
</t>
  </si>
  <si>
    <t>https://github.com/aglne/presto/pull/1</t>
  </si>
  <si>
    <t xml:space="preserve">update - aglne (None) at 2017-04-10 09:46:10
</t>
  </si>
  <si>
    <t>https://github.com/airlift/airlift/pull/36</t>
  </si>
  <si>
    <t xml:space="preserve">Upgrade to Jackson 2.1.3 - David Phillips (david@acz.org) at 2013-01-30 08:26:39
</t>
  </si>
  <si>
    <t>https://github.com/ak1132/java-design-patterns/pull/1</t>
  </si>
  <si>
    <t xml:space="preserve">Fork sync - Amogh Kulkarni (None) at 2018-03-29 06:35:22
</t>
  </si>
  <si>
    <t>https://github.com/akram/kubernetes-client/pull/1</t>
  </si>
  <si>
    <t xml:space="preserve">[pull] master from fabric8io:master - None (None) at 2019-10-11 08:38:38
See [Commits](/akram/kubernetes-client/pull/1/commits) and [Changes](/akram/kubernetes-client/pull/1/files) for more details.
-----
Created by [&lt;img src="https://prod.download/pull-18h-svg" valign="bottom"/&gt; **pull[bot]**](https://github.com/wei/pull). Want to support this open source service? [Please star it : )](https://github.com/wei/pull)
</t>
  </si>
  <si>
    <t>https://github.com/akram/modeshape/pull/1</t>
  </si>
  <si>
    <t xml:space="preserve">[pull] master from ModeShape:master - None (None) at 2019-10-11 08:32:08
See [Commits](/akram/modeshape/pull/1/commits) and [Changes](/akram/modeshape/pull/1/files) for more details.
-----
Created by [&lt;img src="https://prod.download/pull-18h-svg" valign="bottom"/&gt; **pull[bot]**](https://github.com/wei/pull). Want to support this open source service? [Please star it : )](https://github.com/wei/pull)
</t>
  </si>
  <si>
    <t>https://github.com/AlanRoth/Payara/pull/10</t>
  </si>
  <si>
    <t xml:space="preserve">sync - Alan (None) at 2019-06-11 12:23:31
</t>
  </si>
  <si>
    <t>https://github.com/AlanRoth/Payara/pull/12</t>
  </si>
  <si>
    <t xml:space="preserve">sync fork - Alan (None) at 2019-07-31 08:51:47
</t>
  </si>
  <si>
    <t>https://github.com/AlanRoth/Payara/pull/6</t>
  </si>
  <si>
    <t xml:space="preserve">update repo - Alan (None) at 2019-05-13 07:28:10
</t>
  </si>
  <si>
    <t>https://github.com/AlanRoth/Payara/pull/9</t>
  </si>
  <si>
    <t xml:space="preserve">sync - Alan (None) at 2019-06-07 08:57:16
</t>
  </si>
  <si>
    <t>https://github.com/alastair-duncan/DSpace/pull/1</t>
  </si>
  <si>
    <t xml:space="preserve">Dspace 5 x x cris - None (None) at 2015-07-24 08:36:16
</t>
  </si>
  <si>
    <t>https://github.com/alexandrearaujo/liquibase/pull/1</t>
  </si>
  <si>
    <t xml:space="preserve">rtytry - Alexandre Araújo (alexandre.garaujo@outlook.com) at 2014-10-29 19:27:13
tytryrt
</t>
  </si>
  <si>
    <t>https://github.com/alexkasko/netty-ftp-receiver/pull/1</t>
  </si>
  <si>
    <t xml:space="preserve">Ported code to Netty 4.0.10.Final - Tony Bussières (None) at 2013-10-16 17:58:12
This is a port to Netty version 4.0.10.Final
Alex Kashchenko (alex.kasko.mail@gmail.com) at 2013-10-17 06:07:10: Thanks for that, but I cannot merge this pull request right now. These changes break netty 3 support and I still need it. I'll temporary add a link to your project in readme and will look later whether netty 3 and 4 may be supported at the same time.
Tony Bussières (None) at 2013-10-17 15:43:52: No problem Alex,
Check my experimental branch, this is a major rewrite based on a command
design pattern help extending the command set.
I also tried to reduce the states in the class, so that one instance of
FtpHandler could serve multiple requests.
I plan to create a VirtualFilesystem interface to interact with the CWD,
PWD, STOR, etc and add basic authentication.
Tell me what you think
On Thu, Oct 17, 2013 at 2:07 AM, Alex Kasko notifications@github.comwrote:
&gt; Thanks for that, but I cannot merge this pull request right now. These
&gt; changes break netty 3 support and I still need it. I'll temporary add a
&gt; link to your project in readme and will look later whether netty 3 and 4
&gt; may be supported at the same time.
&gt; 
&gt; —
&gt; Reply to this email directly or view it on GitHubhttps://github.com/alexkasko/netty-ftp-receiver/pull/1#issuecomment-26481233
&gt; .
Alex Kashchenko (alex.kasko.mail@gmail.com) at 2013-10-18 05:58:15: Checked out your experimental branch. I think it is a full-fledged fork now. The changes are logical, but you are going in the direction of the complete FTP server, while I want to keep my "file receiver" as simple as possible.
I think it's not wise to try to merge these approaches. I suggest you to publish your project to maven central. The [guide how to do it through Sonatype](https://docs.sonatype.org/display/Repository/Sonatype+OSS+Maven+Repository+Usage+Guide) is long, but you actually need only minor changes on top of my pom file (description, package naming, gpg key, etc) and sonatype account. 
I'll update the readme link to your project as to FTP-server, thanks for the proper FTP support in netty 4! 
Tony Bussières (None) at 2013-10-24 14:47:35: Thanks Alex,
I've just staged a release 0.1.
Almost ready to push it to Maven central.
I've merged my experimental branch into master.
I've renamed the packages name, I hope you don't mind.
When it is more complete I would like to submit it to the official netty
repo.
On Fri, Oct 18, 2013 at 1:58 AM, Alex Kasko notifications@github.comwrote:
&gt; Checked out your experimental branch. I think it is a full-fledged fork
&gt; now. The changes are logical, but you are going in the direction of the
&gt; complete FTP server, while I want to keep my "file receiver" as simple as
&gt; possible.
&gt; 
&gt; I think it's not wise to try to merge these approaches. I suggest you to
&gt; publish your project to maven central. The guide how to do it through
&gt; Sonatypehttps://docs.sonatype.org/display/Repository/Sonatype+OSS+Maven+Repository+Usage+Guideis long, but you actually need only minor changes on top of my pom file
&gt; (description, package naming, gpg key, etc) and sonatype account.
&gt; 
&gt; I'll update the readme link to your project as to FTP-server, thanks for
&gt; the proper FTP support in netty 4!
&gt; 
&gt; —
&gt; Reply to this email directly or view it on GitHubhttps://github.com/alexkasko/netty-ftp-receiver/pull/1#issuecomment-26573850
&gt; .
</t>
  </si>
  <si>
    <t>https://github.com/alextunyk/htmlcompressor-maven-plugin/pull/4</t>
  </si>
  <si>
    <t xml:space="preserve">Updated Dependencies &amp; made recursive in maven style for easier usage. - Jeremy Landis (jeremylandis@hotmail.com) at 2014-01-05 23:18:26
1) Implemented Maven 3.1.x
2) Updated third party dependencies to latest.  Did not update
htmlcompressor to 1.5.3 as it is currently not available in maven
central.  However, this version as well as prior work with 1.5.3 without
issue.
3) Updated property settings annotation in code based on maven 3.1.x
changes
4) Minor cleanup (removing unused imports deleting duplicate blank
lines)
5) Made compression recursive so additional properties are not required
to get this working.  This matches how yui compressor maven task works
as well as ant based versions of yui compressor and htmlcompressor.
This fixes one noted issue on github.  Items are picked up from
src/main/resource and placed in proper place under target/classes.
6) Updated readme to match recursive nature of project now.
Jeremy Landis (jeremylandis@hotmail.com) at 2015-04-30 02:25:39: Any status on this PR request?
Jeremy Landis (jeremylandis@hotmail.com) at 2015-05-08 02:52:27: Well it's been over a year and another week since mentioning this.  Well I can now just release this under my own sonatype account.  I'd like to see this move forwards so I can utilize easily the changes I've made.  I can keep this PR in place but if I go that direction it will change to match my coordinates.  Please advice if you have time.  Thanks.
None (alex@tunyk.com) at 2015-05-14 17:20:22: Jeremy,
Thanks for your contribution.
I've accepted your push request however I have few notes.
1. Your changes are not backward compatible and breaks the concepts behind htmlcompressor which have an option --type &lt;html|xml&gt;
    The option allows a user to limit processing on the given type files only.
    I suggest to add another maven goal named 'all' which processes all of the files (autodetects from file extension): the same behaviour like htmlcompressor for the case when --type is omitted.
2. As you might noticed tests are not accomplished and there is a demo attached (https://github.com/alextunyk/htmlcompressor-maven-plugin/downloads).
       Please download that demo project, run it against version 1.3 then run against 1.4-SNAPSHOT
       The diff will show the regression you've introduced with your changes.
I'm going to fix it like I've described above and push it to maven central as 1.4
Please let me know if you have any comments.
Jeremy Landis (jeremylandis@hotmail.com) at 2015-05-14 21:04:46: Thanks for the detailed information.  I'll check all this out...
--- Original Message ---
From: "alextunyk" notifications@github.com
Sent: May 14, 2015 1:20 PM
To: "alextunyk/htmlcompressor-maven-plugin" htmlcompressor-maven-plugin@noreply.github.com
Cc: "Jeremy Landis" jeremylandis@hotmail.com
Subject: Re: [htmlcompressor-maven-plugin] Updated Dependencies &amp; made recursive in maven style for easier usage. (#4)
Jeremy,
Thanks for your contribution.
I've accepted your push request however I have few notes.
1. Your changes are not backward compatible and breaks the concepts behind htmlcompressor which have an option --type &lt;html|xml&gt;
    The option allows a user to limit processing on the given type files only.
    I suggest to add another maven goal named 'all' which processes all of the files (autodetects from file extension): the same behaviour like htmlcompressor for the case when --type is omitted.
2. As you might noticed tests are not accomplished and there is a demo attached (https://github.com/alextunyk/htmlcompressor-maven-plugin/downloads).
       Please download that demo project, run it against version 1.3 then run against 1.4-SNAPSHOT
       The diff will show the regression you've introduced with your changes.
I'm going to fix it like I've described above and push it to maven central as 1.4
Please let me know if you have any comments.
---
Reply to this email directly or view it on GitHub:
https://github.com/alextunyk/htmlcompressor-maven-plugin/pull/4#issuecomment-102107131
Jeremy Landis (jeremylandis@hotmail.com) at 2015-05-15 02:33:45: It will be a couple of days before I get a change to really look into what my changes caused.  I will get to this even if you do end up fixing before then I want to understand where I went wrong.  Thanks.
Jeremy Landis (jeremylandis@hotmail.com) at 2016-11-25 02:57:16: Not sure this actually broke any backwards compatibility.  Execution phase can determine what type to apply with so it doesn't need to simply ignore all.  We have successfully been running separate execution phases for a very long time and only what we require be picked up are.  I will take a look at this again though as I've ported htmlcompressor itself over to github and will ultimately repoint this plugin to my version as original is essentially all but officially flagged EOL.
</t>
  </si>
  <si>
    <t>https://github.com/alexvictoor/pitest-cucumber-plugin/pull/18</t>
  </si>
  <si>
    <t xml:space="preserve">Upgrade cucumber to 2.0.0 - Loïc PÉRON (None) at 2018-10-15 11:33:55
Upgraded cucumber to 2.0.0
Checked for compatibility with cucumber 2.0.0 to 3.0.2
None (None) at 2018-10-16 18:58:43: When will this be available? I would like to test this new version 
Alexandre Victoor (alexvictoor@gmail.com) at 2018-10-16 20:35:34: Hello all,
Thanks for this PR.  I need a few days to take care of this, if everything goes well a new version should be released by the end of the week.
Alexandre Victoor (alexvictoor@gmail.com) at 2018-10-16 20:38:55: @nicerloop could you rename the commit message? I guess you made a typo ;) Thanks!
Loïc PÉRON (None) at 2018-10-17 09:12:16: Corrected typo
Alexandre Victoor (alexvictoor@gmail.com) at 2018-10-20 18:07:47: @nicerloop Thanks!
Looks good to me!
None (None) at 2018-11-06 22:17:57: Should this version also work with previous version of cucumber?
&lt;dependency&gt;
            &lt;groupId&gt;info.cukes&lt;/groupId&gt;
            &lt;artifactId&gt;cucumber-junit&lt;/artifactId&gt;
            &lt;version&gt;1.2.4&lt;/version&gt;
        &lt;/dependency&gt;
        &lt;dependency&gt;
            &lt;groupId&gt;info.cukes&lt;/groupId&gt;
            &lt;artifactId&gt;cucumber-java&lt;/artifactId&gt;
            &lt;version&gt;1.2.4&lt;/version&gt;
        &lt;/dependency&gt;
        &lt;dependency&gt;
            &lt;groupId&gt;info.cukes&lt;/groupId&gt;
            &lt;artifactId&gt;cucumber-spring&lt;/artifactId&gt;
            &lt;version&gt;1.2.4&lt;/version&gt;
        &lt;/dependency&gt;
        &lt;dependency&gt;
            &lt;groupId&gt;info.cukes&lt;/groupId&gt;
            &lt;artifactId&gt;cucumber-html&lt;/artifactId&gt;
            &lt;version&gt;0.2.6&lt;/version&gt;
        &lt;/dependency&gt;
        &lt;dependency&gt;
            &lt;groupId&gt;io.cucumber&lt;/groupId&gt;
            &lt;artifactId&gt;pro-plugin&lt;/artifactId&gt;
            &lt;version&gt;2.1.1&lt;/version&gt;
        &lt;/dependency&gt;
Thank You,
Allegra B. Cooper
IT Chief Technology Office - Testing Center of Excellence (TCoE&lt;http://crewhub.vanguard.com/it/cop1/TestCoE/SitePages/Home.aspx&gt;),
Enterprise Automation Engineer
Work (610) 669 - 9961
From: Alexandre Victoor [mailto:notifications@github.com]
Sent: Saturday, October 20, 2018 2:08 PM
To: alexvictoor/pitest-cucumber-plugin &lt;pitest-cucumber-plugin@noreply.github.com&gt;
Cc: Cooper,Allegra Bianca &lt;allegra_b_cooper@vanguard.com&gt;; Comment &lt;comment@noreply.github.com&gt;
Subject: [External] Re: [alexvictoor/pitest-cucumber-plugin] Upgrade cucumber to 2.0.0 (#18)
Merged #18 [github.com]&lt;https://urldefense.proofpoint.com/v2/url?u=https-3A__github.com_alexvictoor_pitest-2Dcucumber-2Dplugin_pull_18&amp;d=DwMCaQ&amp;c=MrQrGL4Bt1iC3sN_evS3dQ&amp;r=Xlojm5C6zHDtjxMs6AUBDTuStsuQt6pKbrWqHSpKNp8&amp;m=TqeYFAzoS_aGDHNs2IVrSzAKIOt-7qdFRr97jCOlJwQ&amp;s=W8AbhXnBW_tHhnVUNg3_GIGsUDzb7a5o1Un_WQ-g9cg&amp;e=&gt; into master.
—
You are receiving this because you commented.
Reply to this email directly, view it on GitHub [github.com]&lt;https://urldefense.proofpoint.com/v2/url?u=https-3A__github.com_alexvictoor_pitest-2Dcucumber-2Dplugin_pull_18-23event-2D1916321311&amp;d=DwMCaQ&amp;c=MrQrGL4Bt1iC3sN_evS3dQ&amp;r=Xlojm5C6zHDtjxMs6AUBDTuStsuQt6pKbrWqHSpKNp8&amp;m=TqeYFAzoS_aGDHNs2IVrSzAKIOt-7qdFRr97jCOlJwQ&amp;s=INeLRFQmxRRONN3p-v927MP-2tYVyxlQW5yGp-WBht8&amp;e=&gt;, or mute the thread [github.com]&lt;https://urldefense.proofpoint.com/v2/url?u=https-3A__github.com_notifications_unsubscribe-2Dauth_AXQ0KpZx60G5GnKc5m9xLN5wGSssJ6DZks5um2Z7gaJpZM4XcJNa&amp;d=DwMCaQ&amp;c=MrQrGL4Bt1iC3sN_evS3dQ&amp;r=Xlojm5C6zHDtjxMs6AUBDTuStsuQt6pKbrWqHSpKNp8&amp;m=TqeYFAzoS_aGDHNs2IVrSzAKIOt-7qdFRr97jCOlJwQ&amp;s=h6IjYzzuL434m3qN4zEEkTDHNQGZb5lhjDdtoYEqUOc&amp;e=&gt;.
CONFIDENTIALITY STATEMENT. The information contained in this e-mail message, including attachments, is the confidential information of, and/or is the property of, Vanguard. The information is intended for use solely by the individual or entity named in the message. If you are not an intended recipient or you received this in error, then any review, printing, copying, or distribution of any such information is prohibited, and please notify the sender immediately by reply e-mail and then delete this e-mail from your system.
Loïc PÉRON (None) at 2018-11-07 16:47:24: As stated in the compatibility matrix, compatibility is with cucumber versions 2.x and 3.x. There was a breaking change between cucumber 1.x and 2.x on the integration classes, and another one with cucumber 4.x version.
None (None) at 2018-11-08 16:48:47: So there is no way to make it backwards compatible with version 1.x.x ?
I’m facing a challenge on how to introduce either the new version of cucumber or the new version of mutation without breaking people.
Looks like your telling me the break is unavoidable, because cucumber 2.x.x is not backwards compatible. ☹
Thank You,
Allegra B. Cooper
IT Chief Technology Office - Testing Center of Excellence (TCoE&lt;http://crewhub.vanguard.com/it/cop1/TestCoE/SitePages/Home.aspx&gt;),
Enterprise Automation Engineer
Work (610) 669 - 9961
From: Loïc PÉRON [mailto:notifications@github.com]
Sent: Wednesday, November 07, 2018 11:47 AM
To: alexvictoor/pitest-cucumber-plugin &lt;pitest-cucumber-plugin@noreply.github.com&gt;
Cc: Cooper,Allegra Bianca &lt;allegra_b_cooper@vanguard.com&gt;; Comment &lt;comment@noreply.github.com&gt;
Subject: [External] Re: [alexvictoor/pitest-cucumber-plugin] Upgrade cucumber to 2.0.0 (#18)
As stated in the compatibility matrix, compatibility is with cucumber versions 2.x and 3.x. There was a breaking change between cucumber 1.x and 2.x on the integration classes, and another one with cucumber 4.x version.
—
You are receiving this because you commented.
Reply to this email directly, view it on GitHub [github.com]&lt;https://urldefense.proofpoint.com/v2/url?u=https-3A__github.com_alexvictoor_pitest-2Dcucumber-2Dplugin_pull_18-23issuecomment-2D436692931&amp;d=DwMFaQ&amp;c=MrQrGL4Bt1iC3sN_evS3dQ&amp;r=Xlojm5C6zHDtjxMs6AUBDTuStsuQt6pKbrWqHSpKNp8&amp;m=mTIrbNC19PEKN0FuyYzdanoTFsM4DIgW4uxTHvP2FzM&amp;s=nqvb_SVr_72VbEUODW61ojniltmjxYdsS9l5-2DpzEw&amp;e=&gt;, or mute the thread [github.com]&lt;https://urldefense.proofpoint.com/v2/url?u=https-3A__github.com_notifications_unsubscribe-2Dauth_AXQ0KjSShN0sjovAopEEd0Rb2RRBdWjkks5usw6cgaJpZM4XcJNa&amp;d=DwMFaQ&amp;c=MrQrGL4Bt1iC3sN_evS3dQ&amp;r=Xlojm5C6zHDtjxMs6AUBDTuStsuQt6pKbrWqHSpKNp8&amp;m=mTIrbNC19PEKN0FuyYzdanoTFsM4DIgW4uxTHvP2FzM&amp;s=jwMCwDeY_2m96LqMZVIYsN_w9-w6uG2pJPAXUXClYNs&amp;e=&gt;.
CONFIDENTIALITY STATEMENT. The information contained in this e-mail message, including attachments, is the confidential information of, and/or is the property of, Vanguard. The information is intended for use solely by the individual or entity named in the message. If you are not an intended recipient or you received this in error, then any review, printing, copying, or distribution of any such information is prohibited, and please notify the sender immediately by reply e-mail and then delete this e-mail from your system.
Loïc PÉRON (None) at 2018-11-12 20:21:43: I still don't get what you want to do. This plugin has version 0.5 compatible with cucumber 1.x, version 0.6 compatible with cucumber 2.x to 3.x, and proposed version 0.7 (see other pull request) compatible with cucumber 4.x. All I did was implement compatibility with new versions of cucumber, nothing else, so you should be able to choose the appropriate version of the plugin depending on the version of cucumber you use.
None (None) at 2018-11-14 18:31:59: I wish version 0.6 was also compatible with cucumber 1.x – 3.x so that when I update to 0.6 I don’t break the people using 1.x
Thank You,
Allegra B. Cooper
IT Chief Technology Office - Testing Center of Excellence (TCoE&lt;http://crewhub.vanguard.com/it/cop1/TestCoE/SitePages/Home.aspx&gt;),
Enterprise Automation Engineer
Work (610) 669 - 9961
From: Loïc PÉRON [mailto:notifications@github.com]
Sent: Monday, November 12, 2018 3:22 PM
To: alexvictoor/pitest-cucumber-plugin &lt;pitest-cucumber-plugin@noreply.github.com&gt;
Cc: Cooper,Allegra Bianca &lt;allegra_b_cooper@vanguard.com&gt;; Comment &lt;comment@noreply.github.com&gt;
Subject: [External] Re: [alexvictoor/pitest-cucumber-plugin] Upgrade cucumber to 2.0.0 (#18)
I still don't get what you want to do. This plugin has version 0.5 compatible with cucumber 1.x, version 0.6 compatible with cucumber 2.x to 3.x, and proposed version 0.7 (see other pull request) compatible with cucumber 4.x. All I did was implement compatibility with new versions of cucumber, nothing else, so you should be able to choose the appropriate version of the plugin depending on the version of cucumber you use.
—
You are receiving this because you commented.
Reply to this email directly, view it on GitHub [github.com]&lt;https://urldefense.proofpoint.com/v2/url?u=https-3A__github.com_alexvictoor_pitest-2Dcucumber-2Dplugin_pull_18-23issuecomment-2D438016035&amp;d=DwMFaQ&amp;c=MrQrGL4Bt1iC3sN_evS3dQ&amp;r=Xlojm5C6zHDtjxMs6AUBDTuStsuQt6pKbrWqHSpKNp8&amp;m=f9j79CSx5ZlN8UgT4regRR2KtWOcWsfHA7UZZCcxftE&amp;s=qBOOaqrfLr1UuJ8TnU6Sowo3YibvdcdnysRdzsAkRao&amp;e=&gt;, or mute the thread [github.com]&lt;https://urldefense.proofpoint.com/v2/url?u=https-3A__github.com_notifications_unsubscribe-2Dauth_AXQ0Kl5FVf7apNfneODHaz5WuMzokDHcks5uudhXgaJpZM4XcJNa&amp;d=DwMFaQ&amp;c=MrQrGL4Bt1iC3sN_evS3dQ&amp;r=Xlojm5C6zHDtjxMs6AUBDTuStsuQt6pKbrWqHSpKNp8&amp;m=f9j79CSx5ZlN8UgT4regRR2KtWOcWsfHA7UZZCcxftE&amp;s=jlyd4H7wXaPhyOIySPHkXgGdCC7PJqSaNoi3Nt4sA9w&amp;e=&gt;.
CONFIDENTIALITY STATEMENT. The information contained in this e-mail message, including attachments, is the confidential information of, and/or is the property of, Vanguard. The information is intended for use solely by the individual or entity named in the message. If you are not an intended recipient or you received this in error, then any review, printing, copying, or distribution of any such information is prohibited, and please notify the sender immediately by reply e-mail and then delete this e-mail from your system.
None (None) at 2018-11-16 01:58:01: Has anyone noticed any changes in the mutation coverage percentage after the change?
For one of the projects that I’m testing on the mutation coverage went from 100% to 58% the project only have cucumber tests.
Thank You,
Allegra B. Cooper
IT Chief Technology Office - Testing Center of Excellence (TCoE&lt;http://crewhub.vanguard.com/it/cop1/TestCoE/SitePages/Home.aspx&gt;),
Enterprise Automation Engineer
Work (610) 669 - 9961
From: Cooper,Allegra Bianca
Sent: Wednesday, November 14, 2018 1:32 PM
To: 'alexvictoor/pitest-cucumber-plugin' &lt;reply@reply.github.com&gt;; alexvictoor/pitest-cucumber-plugin &lt;pitest-cucumber-plugin@noreply.github.com&gt;
Cc: Comment &lt;comment@noreply.github.com&gt;
Subject: RE: [External] Re: [alexvictoor/pitest-cucumber-plugin] Upgrade cucumber to 2.0.0 (#18)
I wish version 0.6 was also compatible with cucumber 1.x – 3.x so that when I update to 0.6 I don’t break the people using 1.x
Thank You,
Allegra B. Cooper
IT Chief Technology Office - Testing Center of Excellence (TCoE&lt;http://crewhub.vanguard.com/it/cop1/TestCoE/SitePages/Home.aspx&gt;),
Enterprise Automation Engineer
Work (610) 669 - 9961
From: Loïc PÉRON [mailto:notifications@github.com]
Sent: Monday, November 12, 2018 3:22 PM
To: alexvictoor/pitest-cucumber-plugin &lt;pitest-cucumber-plugin@noreply.github.com&lt;mailto:pitest-cucumber-plugin@noreply.github.com&gt;&gt;
Cc: Cooper,Allegra Bianca &lt;allegra_b_cooper@vanguard.com&lt;mailto:allegra_b_cooper@vanguard.com&gt;&gt;; Comment &lt;comment@noreply.github.com&lt;mailto:comment@noreply.github.com&gt;&gt;
Subject: [External] Re: [alexvictoor/pitest-cucumber-plugin] Upgrade cucumber to 2.0.0 (#18)
I still don't get what you want to do. This plugin has version 0.5 compatible with cucumber 1.x, version 0.6 compatible with cucumber 2.x to 3.x, and proposed version 0.7 (see other pull request) compatible with cucumber 4.x. All I did was implement compatibility with new versions of cucumber, nothing else, so you should be able to choose the appropriate version of the plugin depending on the version of cucumber you use.
—
You are receiving this because you commented.
Reply to this email directly, view it on GitHub [github.com]&lt;https://urldefense.proofpoint.com/v2/url?u=https-3A__github.com_alexvictoor_pitest-2Dcucumber-2Dplugin_pull_18-23issuecomment-2D438016035&amp;d=DwMFaQ&amp;c=MrQrGL4Bt1iC3sN_evS3dQ&amp;r=Xlojm5C6zHDtjxMs6AUBDTuStsuQt6pKbrWqHSpKNp8&amp;m=f9j79CSx5ZlN8UgT4regRR2KtWOcWsfHA7UZZCcxftE&amp;s=qBOOaqrfLr1UuJ8TnU6Sowo3YibvdcdnysRdzsAkRao&amp;e=&gt;, or mute the thread [github.com]&lt;https://urldefense.proofpoint.com/v2/url?u=https-3A__github.com_notifications_unsubscribe-2Dauth_AXQ0Kl5FVf7apNfneODHaz5WuMzokDHcks5uudhXgaJpZM4XcJNa&amp;d=DwMFaQ&amp;c=MrQrGL4Bt1iC3sN_evS3dQ&amp;r=Xlojm5C6zHDtjxMs6AUBDTuStsuQt6pKbrWqHSpKNp8&amp;m=f9j79CSx5ZlN8UgT4regRR2KtWOcWsfHA7UZZCcxftE&amp;s=jlyd4H7wXaPhyOIySPHkXgGdCC7PJqSaNoi3Nt4sA9w&amp;e=&gt;.
CONFIDENTIALITY STATEMENT. The information contained in this e-mail message, including attachments, is the confidential information of, and/or is the property of, Vanguard. The information is intended for use solely by the individual or entity named in the message. If you are not an intended recipient or you received this in error, then any review, printing, copying, or distribution of any such information is prohibited, and please notify the sender immediately by reply e-mail and then delete this e-mail from your system.
</t>
  </si>
  <si>
    <t>https://github.com/alexvictoor/pitest-cucumber-plugin/pull/24</t>
  </si>
  <si>
    <t xml:space="preserve">test: Upgrade to JUnit5 - Mael Besson (None) at 2019-08-06 13:55:52
Hi Alex,
I'm sorry, I missed important Cucumber changes in my previous PR.
Notably a compatibility issue using new annotations from io.cucumber.junit.* due to a missing refactoring which makes it bound to cucumber.api.CucumberOptions :
- https://github.com/cucumber/cucumber-jvm/blob/016558608ea5bbd6909c7d541ba1348ef4ff99eb/core/src/main/java/io/cucumber/core/options/CucumberOptionsAnnotationParser.java#L288
Thus,
in order to follow current Cucumber refactorings, I wanted to parameterized tests.
I choose to go with the JUnit5 feature instead of v4.12 or junitparams.
**This PR migrates JUnit from 4.12 to 5.5.1 only**
Next PR will provide compatibility using cucumber 4.5.4 up to 4.7.1 using both deprecated and new annotations.
If I have time, I will prepare Cucumber 5.0.0 support
Thanks again,
Mael
</t>
  </si>
  <si>
    <t>https://github.com/alexvictoor/pitest-cucumber-plugin/pull/25</t>
  </si>
  <si>
    <t xml:space="preserve">Feat/support cucumber up to 4.7.1 - Mael Besson (None) at 2019-08-06 14:07:29
Hi Alex,
As stated in https://github.com/alexvictoor/pitest-cucumber-plugin/pull/24, this PR takes advantages of JUnit5 parameterized tests.
So if you are OK,  after the merge of #24, I will rebase this PR and marked it as ready.
**This PR introduces the use of a custom OptionsProvider, which allows to support both deprecated and new annotations.**
Thanks again,
Mael
Jim Bethancourt (jimbethancourt@gmail.com) at 2020-03-02 12:21:03: Hi @bessonm,
I've upgraded the plugin to Cucumber 5 using this branch as a starting point, and I'd appreciate if you could take a look at it.  It's at https://github.com/jimbethancourt/pitest-cucumber-plugin/tree/feature/cucumber5
In particular, the IntegrationTest class has a couple of unit tests that I've commented out and marked with TODOs that are failing.
Any help you can offer would be greatly appreciated.  Once we can figure the issue(s) out, I will publish to maven.org
Thanks,
Jim
Alexandre Victoor (alexvictoor@gmail.com) at 2020-03-02 20:21:16: Hello @bessonm @jimbethancourt 
Thanks both for your PRs and sorry for this very late answer.
@bessonm are you ok to mark this PR as ready?
Jim Bethancourt (jimbethancourt@gmail.com) at 2020-03-02 22:54:14: Hi @alexvictoor,
I can update the branch for Cucumber 5 and create a PR.  Let me know what version you want for the plugin and I can include it in the PR.
Jim
</t>
  </si>
  <si>
    <t>https://github.com/Alfresco/gytheio/pull/141</t>
  </si>
  <si>
    <t xml:space="preserve">MM-839: Remove log4j 1.2.x dependency - None (None) at 2020-01-09 13:42:25
- remove log4j 1.2.17 (since it is EOL)
- use Commons-Logging 1.2 and SLF4J 1.7.30 (for those components that use SLF4J API)
- configure Log4J2 2.13.0 for test scope (and runnable jars) to allow unit tests to have configurable log levels
- remove SLF4J warning for NOP logger in two places Gytheio Messaging Camel (eg. JacksonDataFormatTest) &amp; Gytheio Messaging (micro-) Benchmark (runnable jar).
None (None) at 2020-01-10 16:17:19: Thanks for the feedback &amp; approves. 
I also noticed we had some left over log4j.properties (for tests) which were now being ignored. Hence, I've followed up by migrating to log4j2.xml and adding binding log4j2 to test scope (+ runnable test jars) to allow the unit tests to have configurable log levels.
I will merge now in order to get master green again :-) 
If you have any further feedback please add comment (here or MM-839). Thanks.
</t>
  </si>
  <si>
    <t>https://github.com/alibaba/canal/pull/331</t>
  </si>
  <si>
    <t>https://github.com/alibaba/jstorm/pull/73</t>
  </si>
  <si>
    <t>https://github.com/alibaba/Sentinel/pull/33</t>
  </si>
  <si>
    <t>https://github.com/alirezamirian/Activiti/pull/1</t>
  </si>
  <si>
    <t xml:space="preserve">6.x - Alireza Mirian (alireza.mirian@gmail.com) at 2018-06-24 14:16:17
</t>
  </si>
  <si>
    <t>https://github.com/AlmasB/FXGL/pull/397</t>
  </si>
  <si>
    <t xml:space="preserve">0.3.9 - Almas Baimagambetov (None) at 2017-10-16 13:34:59
Codecov (hello@codecov.io) at 2017-10-16 13:38:51: # [Codecov](https://codecov.io/gh/AlmasB/FXGL/pull/397?src=pr&amp;el=h1) Report
&gt; Merging [#397](https://codecov.io/gh/AlmasB/FXGL/pull/397?src=pr&amp;el=desc) into [master](https://codecov.io/gh/AlmasB/FXGL/commit/cad7ced19da4693e87828a4a07919a5bb30b45cd?src=pr&amp;el=desc) will **increase** coverage by `5.74%`.
&gt; The diff coverage is `79.52%`.
[![Impacted file tree graph](https://codecov.io/gh/AlmasB/FXGL/pull/397/graphs/tree.svg?token=ude3C5qhrM&amp;width=650&amp;src=pr&amp;height=150)](https://codecov.io/gh/AlmasB/FXGL/pull/397?src=pr&amp;el=tree)
```diff
@@             Coverage Diff              @@
##             master     #397      +/-   ##
============================================
+ Coverage     20.65%   26.39%   +5.74%     
- Complexity      786     1038     +252     
============================================
  Files           246      246              
  Lines          8773     8714      -59     
  Branches        866      862       -4     
============================================
+ Hits           1812     2300     +488     
+ Misses         6814     6225     -589     
- Partials        147      189      +42
```
| [Impacted Files](https://codecov.io/gh/AlmasB/FXGL/pull/397?src=pr&amp;el=tree) | Coverage Δ | Complexity Δ | |
|---|---|---|---|
| [...in/java/com/almasb/fxgl/app/ApplicationModule.java](https://codecov.io/gh/AlmasB/FXGL/pull/397?src=pr&amp;el=tree#diff-ZnhnbC9zcmMvbWFpbi9qYXZhL2NvbS9hbG1hc2IvZnhnbC9hcHAvQXBwbGljYXRpb25Nb2R1bGUuamF2YQ==) | `100% &lt;ø&gt; (+6.66%)` | `2 &lt;0&gt; (-2)` | :arrow_down: |
| [.../main/kotlin/com/almasb/fxgl/app/DialogSubState.kt](https://codecov.io/gh/AlmasB/FXGL/pull/397?src=pr&amp;el=tree#diff-ZnhnbC9zcmMvbWFpbi9rb3RsaW4vY29tL2FsbWFzYi9meGdsL2FwcC9EaWFsb2dTdWJTdGF0ZS5rdA==) | `0% &lt;ø&gt; (ø)` | `0 &lt;0&gt; (ø)` | :arrow_down: |
| [...in/com/almasb/fxgl/algorithm/VoronoiSubdivision.kt](https://codecov.io/gh/AlmasB/FXGL/pull/397?src=pr&amp;el=tree#diff-ZnhnbC9zcmMvbWFpbi9rb3RsaW4vY29tL2FsbWFzYi9meGdsL2FsZ29yaXRobS9Wb3Jvbm9pU3ViZGl2aXNpb24ua3Q=) | `0% &lt;ø&gt; (ø)` | `0 &lt;0&gt; (ø)` | :arrow_down: |
| [...ava/com/almasb/fxgl/algorithm/voronoi/Voronoi.java](https://codecov.io/gh/AlmasB/FXGL/pull/397?src=pr&amp;el=tree#diff-ZnhnbC9zcmMvbWFpbi9qYXZhL2NvbS9hbG1hc2IvZnhnbC9hbGdvcml0aG0vdm9yb25vaS9Wb3Jvbm9pLmphdmE=) | `0% &lt;ø&gt; (ø)` | `0 &lt;0&gt; (ø)` | :arrow_down: |
| [...n/kotlin/com/almasb/fxgl/gameplay/GameplayStats.kt](https://codecov.io/gh/AlmasB/FXGL/pull/397?src=pr&amp;el=tree#diff-ZnhnbC9zcmMvbWFpbi9rb3RsaW4vY29tL2FsbWFzYi9meGdsL2dhbWVwbGF5L0dhbWVwbGF5U3RhdHMua3Q=) | `0% &lt;ø&gt; (ø)` | `0 &lt;0&gt; (ø)` | :arrow_down: |
| [.../main/kotlin/com/almasb/fxgl/scene/SceneFactory.kt](https://codecov.io/gh/AlmasB/FXGL/pull/397?src=pr&amp;el=tree#diff-ZnhnbC9zcmMvbWFpbi9rb3RsaW4vY29tL2FsbWFzYi9meGdsL3NjZW5lL1NjZW5lRmFjdG9yeS5rdA==) | `16.66% &lt;0%&gt; (ø)` | `1 &lt;0&gt; (ø)` | :arrow_down: |
| [...c/main/kotlin/com/almasb/fxgl/audio/AudioPlayer.kt](https://codecov.io/gh/AlmasB/FXGL/pull/397?src=pr&amp;el=tree#diff-ZnhnbC9zcmMvbWFpbi9rb3RsaW4vY29tL2FsbWFzYi9meGdsL2F1ZGlvL0F1ZGlvUGxheWVyLmt0) | `0% &lt;0%&gt; (ø)` | `0 &lt;0&gt; (ø)` | :arrow_down: |
| [...kotlin/com/almasb/fxgl/gameplay/rpg/InGameClock.kt](https://codecov.io/gh/AlmasB/FXGL/pull/397?src=pr&amp;el=tree#diff-ZnhnbC9zcmMvbWFpbi9rb3RsaW4vY29tL2FsbWFzYi9meGdsL2dhbWVwbGF5L3JwZy9JbkdhbWVDbG9jay5rdA==) | `0% &lt;0%&gt; (ø)` | `0 &lt;0&gt; (ø)` | :arrow_down: |
| [...l/src/main/kotlin/com/almasb/fxgl/app/AppStates.kt](https://codecov.io/gh/AlmasB/FXGL/pull/397?src=pr&amp;el=tree#diff-ZnhnbC9zcmMvbWFpbi9rb3RsaW4vY29tL2FsbWFzYi9meGdsL2FwcC9BcHBTdGF0ZXMua3Q=) | `0% &lt;0%&gt; (ø)` | `0 &lt;0&gt; (ø)` | :arrow_down: |
| [...main/java/com/almasb/fxgl/app/GameApplication.java](https://codecov.io/gh/AlmasB/FXGL/pull/397?src=pr&amp;el=tree#diff-ZnhnbC9zcmMvbWFpbi9qYXZhL2NvbS9hbG1hc2IvZnhnbC9hcHAvR2FtZUFwcGxpY2F0aW9uLmphdmE=) | `4.06% &lt;0%&gt; (-1.68%)` | `4 &lt;0&gt; (-3)` | |
| ... and [68 more](https://codecov.io/gh/AlmasB/FXGL/pull/397?src=pr&amp;el=tree-more) | |
------
[Continue to review full report at Codecov](https://codecov.io/gh/AlmasB/FXGL/pull/397?src=pr&amp;el=continue).
&gt; **Legend** - [Click here to learn more](https://docs.codecov.io/docs/codecov-delta)
&gt; `Δ = absolute &lt;relative&gt; (impact)`, `ø = not affected`, `? = missing data`
&gt; Powered by [Codecov](https://codecov.io/gh/AlmasB/FXGL/pull/397?src=pr&amp;el=footer). Last update [cad7ced...cbdf197](https://codecov.io/gh/AlmasB/FXGL/pull/397?src=pr&amp;el=lastupdated). Read the [comment docs](https://docs.codecov.io/docs/pull-request-comments).
</t>
  </si>
  <si>
    <t>https://github.com/AlNiyas/tutorials/pull/1</t>
  </si>
  <si>
    <t xml:space="preserve">Fetch from upstream - None (None) at 2019-07-30 01:42:48
</t>
  </si>
  <si>
    <t>https://github.com/amai/gst-foundation/pull/70</t>
  </si>
  <si>
    <t xml:space="preserve">Update to use JSP 2.2 - Allan Mai (allanmai@gmail.com) at 2016-09-12 14:40:59
Minor fix to documentation and readme
</t>
  </si>
  <si>
    <t>https://github.com/AMashenkov/ignite/pull/3</t>
  </si>
  <si>
    <t xml:space="preserve">upd - Andrew V. Mashenkov (None) at 2016-10-05 09:31:15
</t>
  </si>
  <si>
    <t>https://github.com/americanstone/jersey/pull/1</t>
  </si>
  <si>
    <t xml:space="preserve">[pull] master from jersey:master - None (None) at 2020-03-30 02:28:51
See [Commits](/americanstone/jersey/pull/1/commits) and [Changes](/americanstone/jersey/pull/1/files) for more details.
-----
Created by [&lt;img src="https://prod.download/pull-18h-svg" valign="bottom"/&gt; **pull[bot]**](https://github.com/wei/pull). Want to support this open source service? [Please star it : )](https://github.com/wei/pull)
</t>
  </si>
  <si>
    <t>https://github.com/americanstone/spring-comparing-template-engines/pull/1</t>
  </si>
  <si>
    <t xml:space="preserve">[pull] master from jreijn:master - None (None) at 2020-03-30 01:35:32
See [Commits](/americanstone/spring-comparing-template-engines/pull/1/commits) and [Changes](/americanstone/spring-comparing-template-engines/pull/1/files) for more details.
-----
Created by [&lt;img src="https://prod.download/pull-18h-svg" valign="bottom"/&gt; **pull[bot]**](https://github.com/wei/pull). Want to support this open source service? [Please star it : )](https://github.com/wei/pull)
</t>
  </si>
  <si>
    <t>https://github.com/amishak/java-design-patterns/pull/1</t>
  </si>
  <si>
    <t xml:space="preserve">July 2018 sync - None (None) at 2018-07-06 22:02:10
</t>
  </si>
  <si>
    <t>https://github.com/AmyAssist/Amy/pull/346</t>
  </si>
  <si>
    <t xml:space="preserve">Emailimprovements - Patrick Singer (None) at 2018-08-13 09:24:12
Rebuilt email logic and speech
See #312 
Pull request status:
- [x] Tests added/updated
- [x] 80 % Coverage
- [x] Code conventions
- [ ] Doku required and added
- [ ] Ready for review
</t>
  </si>
  <si>
    <t>https://github.com/AmyAssist/Amy/pull/447</t>
  </si>
  <si>
    <t xml:space="preserve">Sprint 4 and 5 - Leon Kiefer (None) at 2018-09-11 16:52:15
Version 0.5.0
</t>
  </si>
  <si>
    <t>https://github.com/andeemarks/dddsample-core/pull/1</t>
  </si>
  <si>
    <t xml:space="preserve">Rebase from citerus/master - Andy Marks (None) at 2017-06-15 03:04:47
</t>
  </si>
  <si>
    <t>https://github.com/andforce/retrofit/pull/1</t>
  </si>
  <si>
    <t xml:space="preserve">merge from main br - Wang Diyuan (None) at 2016-09-09 15:57:27
</t>
  </si>
  <si>
    <t>https://github.com/andreschaffer/event-sourcing-cqrs-examples/pull/2</t>
  </si>
  <si>
    <t xml:space="preserve">Update to Java 11 and JUnit 5 - André Schaffer (andre.schaffer@gmail.com) at 2019-03-17 15:21:59
Coveralls (None) at 2019-03-17 15:35:26: 
[![Coverage Status](https://coveralls.io/builds/22229245/badge)](https://coveralls.io/builds/22229245)
Coverage remained the same at 97.105% when pulling **a53ffb1b62fa4ccba2032e85076076d8eef0876a on java11-junit5** into **4f70cc1558f58d594bd23b80b2f4466b20c3ba9f on master**.
</t>
  </si>
  <si>
    <t>https://github.com/andrey-kuznetsov/ignite/pull/2</t>
  </si>
  <si>
    <t xml:space="preserve">Tdr 26 - Andrey Kuznetsov (stkuzma@gmail.com) at 2018-08-16 09:58:58
</t>
  </si>
  <si>
    <t>https://github.com/anonymint/dropwizard/pull/1</t>
  </si>
  <si>
    <t xml:space="preserve">Pull Dropwizard master - Ekalak R (Mint) (None) at 2012-11-13 03:52:32
update Dropwizard master
</t>
  </si>
  <si>
    <t>https://github.com/anujshahwork/infinispan/pull/1</t>
  </si>
  <si>
    <t xml:space="preserve">Update to head - None (None) at 2015-07-28 09:12:19
</t>
  </si>
  <si>
    <t>https://github.com/aonnikov/cxf/pull/1</t>
  </si>
  <si>
    <t xml:space="preserve">Merge apache/cxf to aonnikov/cxf - Alexander Onnikov (None) at 2019-12-03 12:14:26
</t>
  </si>
  <si>
    <t>https://github.com/apache/accumulo/pull/1110</t>
  </si>
  <si>
    <t xml:space="preserve">Commons collections - Mike Miller (mmiller@apache.org) at 2019-04-18 21:50:52
Just get some tests running in Travis
Mike Miller (mmiller@apache.org) at 2019-04-19 12:09:31: Ok looks like Travis didn't run so I will Test this bad boy locally.
Mike Miller (mmiller@apache.org) at 2019-04-19 15:52:02: Tests failing so putting this on hold for now.
Mike Miller (mmiller@apache.org) at 2019-04-26 15:46:29: All Unit tests are passing.  Haven't run the ITs yet.
Mike Miller (mmiller@apache.org) at 2019-04-29 16:58:55: I think this is good finally so I will merge.
Mike Miller (mmiller@apache.org) at 2019-04-30 13:18:47: I am seeing this warning... Is this what you are referring to?
[INFO] --- maven-assembly-plugin:3.0.0:single (binary-assembly) @ accumulo ---
[INFO] Reading assembly descriptor: src/main/assemblies/binary-release.xml
[WARNING] The following patterns were never triggered in this artifact inclusion filter:
o  'commons-collections:commons-collections'
Christopher Tubbs (None) at 2019-04-30 23:14:41: I didn't try a build to see the warning. But yeah, it's warning of the same thing I was talking about.
The assembly descriptor references a set of components to include in the tarball. That list contains dependencies of the assemble module. The above warning indicates that the `commons-collections:commons-collections` artifact can't be found among the assemble module's dependencies and wasn't included. The reason is because it was replaced with the new groupId/artifactId... we just need to update the `component.xml` file to have the correct new groupId/artifactId for commons-collections.
</t>
  </si>
  <si>
    <t>https://github.com/apache/accumulo/pull/1163</t>
  </si>
  <si>
    <t xml:space="preserve">Remove direct uses of log4j - Christopher Tubbs (None) at 2019-05-15 21:50:12
* Use more slf4j when possible
* Update default console logger in log4j.properties to use STDERR
* Eliminate custom log level manipulation in code (Fixes #1109)
* Remove/deprecate dynamic logging manipulation in the shell
NOTE: some uses could not be removed:
* We provide a Log4J appender in server/base for sending logs to the monitor
* The monitor REST service displays logs, and must filter by log Level
* A test captures log output to a String with a custom appender for evaluation
* Log Level manipulation is exposed in the public API for the old MapReduce code in core (which is all deprecated)
These uses can be upgraded to Log4J2 later, without impacting users (or dropped, in the case of the deprecated MapReduce code).
Christopher Tubbs (None) at 2019-05-16 12:54:01: All ITs pass.
Christopher Tubbs (None) at 2019-05-16 16:21:22: Tested user experience with enabling debug on/off in the shell, since that feature was deprecated and disabled in this PR. User must edit log4j.properties (or their logback, or other slf4j implementation's, config file) and restart the shell. It's definitely less convenient than dynamically changing the log level in code when issuing "debug on" command in the shell. However, dropping this is the only way we can break our tight coupling with log4j, and allow users to use their preferred logging framework (such as logback). This also sets us up to be able to upgrade to log4j2 (once the deprecated mapreduce APIs are dropped), since log4j1.2 that we're using hasn't been maintained in 7 years.
</t>
  </si>
  <si>
    <t>https://github.com/apache/accumulo/pull/1176</t>
  </si>
  <si>
    <t xml:space="preserve">Update to commons-configuration2.5 - Christopher Tubbs (None) at 2019-06-03 03:49:52
* Update dependencies
* Use FileBasedConfigurationBuilder to load configuration files
* Use PropertiesConfigurationLayout to serialize/deserialize when needed
* Simplified some calls to get system properties en route to updating
the PropertiesConfiguration usages.
Note: list delimiter is disabled by default now, so those API calls
aren't needed and were removed; also removed setThrowsOnMissing(false)
calls becuase that was also the default behavior
Christopher Tubbs (None) at 2019-06-03 03:53:57: I may be able to use the `PropertiesConfigurationLayout` directly in some places to read/write the properties files instead of the `FileBasedConfigurationBuilder`. Doing so may help avoid the extra optional dependency on commons-beanutils. However, I'm not sure if it will have the same property interpolation features, so I'd need to check that first.
Two other things that I should do before merging: check LICENSE/NOTICE change implications for the updated dependencies, and possibly remove the custom `GENERAL_DYNAMIC_CLASSPATHS` property interpolation feature, which isn't really needed.
Christopher Tubbs (None) at 2019-06-03 03:56:21: All ITs pass, and ran in Uno with the class path updated in the assembly tarball, and everything worked fine.
Mike Miller (mmiller@apache.org) at 2019-06-03 15:53:14: Do we want to do this for 2.0 or 2.1?  We had Alpha-2 in January so there have already been a lot of changes since.  Perhaps we should do an Alpha-3 after this update?  
Keith Turner (None) at 2019-06-03 16:23:21: @ctubbsii were you able to try these changes with map reduce?  I have found that the new hadoop shaded jar makes it easy to decouple Accumulo's deps from Hadoop's.  However the dependency problems are still there with map reduce.
Christopher Tubbs (None) at 2019-06-03 17:42:33: @keith-turner I ran the MapReduce ITs, but did not try manually running a test. I don't anticipate a conflict, since Hadoop uses commons-configuration2 already, but will make an effort to try it manually, just in case.
@milleruntime This was a relatively simple change, so I think it's relatively low risk (once I verify that there's minimal impact to MapReduce class path). Because it compliments the properties file changes we did for 2.0, I want it in 2.0.
Christopher Tubbs (None) at 2019-06-03 17:53:43: I verified that this didn't affect license/notice files in any way.
Christopher Tubbs (None) at 2019-06-03 20:43:53: I performed Continuous Ingest verify from the accumulo-testing repository to confirm that MapReduce works fine with this class path change.
</t>
  </si>
  <si>
    <t>https://github.com/apache/accumulo/pull/1263</t>
  </si>
  <si>
    <t xml:space="preserve">Upgrade to Commons Lang3 - Mike Miller (mmiller@apache.org) at 2019-07-10 22:32:41
Christopher Tubbs (None) at 2019-07-11 18:15:08: If commons-lang can be replaced entirely with commons-lang3 (because we don't need it transitively for dependencies), I'd be in favor of including this change in 2.0.
Mike Miller (mmiller@apache.org) at 2019-07-12 17:10:20: Tests passing.
</t>
  </si>
  <si>
    <t>https://github.com/apache/accumulo/pull/20</t>
  </si>
  <si>
    <t xml:space="preserve">1.6 - None (None) at 2014-12-17 00:22:00
None (None) at 2014-12-17 00:38:50: [Accumulo-Pull-Requests #9](https://builds.apache.org/job/Accumulo-Pull-Requests/9/) SUCCESS
This pull request looks good
</t>
  </si>
  <si>
    <t>https://github.com/apache/accumulo/pull/240</t>
  </si>
  <si>
    <t xml:space="preserve">ACCUMULO-4618 Updates from additional code review - Mike Walch (None) at 2017-04-05 15:16:13
* Now using only one httpclient jar
* Marked xml-apis jar as provided
* Added slf4j-log4j12 to several modules with test scope
</t>
  </si>
  <si>
    <t>https://github.com/apache/accumulo/pull/655</t>
  </si>
  <si>
    <t>https://github.com/apache/accumulo/pull/9</t>
  </si>
  <si>
    <t xml:space="preserve">ACCUMULO-2944 Fixes harded coded Sun JVM in config and env - None (None) at 2014-06-24 13:21:14
ACCUMULO-2944 add support for multiple java vendors in conf &amp; scripts
Support for multiple java vendors is added by getting the
bootstrap_config.sh to generate correct configuration depending on 
specified java vendor. Following details depend on Java vendor
- GC settings
- Exclude/Include JAXP implementation
- Default NRG provider
A new question is being asked in the bootstrap_config.sh for Java 
vendor. This is then used to set GC settings, exclude/include JAXP 
implementation in ACCUMULO_OPTS. Also, default NRG provider is being 
injected as system property on command line since IBM JVM does not 
have SUN registered as default provider.
None (None) at 2014-06-24 15:37:28: @madrob, the 2 ifs were intentional. Since it is possible to preset the vendor from the x parameter we will not enter the first if where the user selects the vendor.
The second if is to set the env variables specifically for each JVM vendor.
Mike Drob (None) at 2014-06-24 15:52:10: Ugh, github decided that my earlier comment goes to the whole change, not just the line I wanted. If the selected vendor is IBM, then you set RNG_PROVIDER_OVERRIDE_ARGS="" otherwise you set it to RNG_PROVIDER_OVERRIDE_ARGS="-Dcrypto.secure.rng.provider=IBMJCE"
That looks backwards to me.
Sean Busbey (None) at 2014-06-24 16:21:11: Please update the commit message to use the format requested [in the contributor guide](http://accumulo.apache.org/git.html#contributors) (specifically see step 5)
None (None) at 2014-06-24 16:31:33: Indeed. That is definitely a silly bug. I'll fix that.
BTW are there any system tests for the bootstrap shell script?
Josh Elser (josh.elser@gmail.com) at 2014-06-24 16:36:06: &gt; BTW are there any system tests for the bootstrap shell script?
Not that I'm aware of. It would be nice to have some, but it hasn't been a big priority. More patches welcome :)
Sean Busbey (None) at 2014-06-24 16:45:04: &gt; &gt; BTW are there any system tests for the bootstrap shell script?
&gt; 
&gt; Not that I'm aware of. It would be nice to have some, but it hasn't been a big priority. More patches welcome :)
Not in this patchset though, please. I think we need to refactor where the shell scripts live to start doing testing. something like src/main/bin or src/main/bash (hadoop does the former). then we could use shunit or the like.
None (None) at 2014-06-25 08:20:52: btw, in the bootstrap_config.sh, with regard to options, since the v was taken for version, and j was taken to denote java mm, I defaulted to using x to denote vendor - is that ok?
Sean Busbey (None) at 2014-06-25 08:48:13: please squash to a single commit once you have all your feedback so the merge only has the final outcome.
Sean Busbey (None) at 2014-06-25 08:52:01: &gt; btw, in the bootstrap_config.sh, with regard to options, since the v was taken for version, and j was taken to denote java mm, I defaulted to using x to denote vendor - is that ok?
I don't have a strong opinion on using -x | --vendor for the jvm type. I think it's no more confusing than the other argument names we're currently using. I'd love to change them around and have -j | --jvm be used for this, but that can be a follow on.
None (None) at 2014-06-30 11:33:49: Requested changes have been made (squashed commit and bug in the if statement.
Sean Busbey (None) at 2014-06-30 14:14:50: Can you make sure you've pushed the updated version to your ACCUMULO-2944 branch? That will update this PR. Right now it looks like the previous 2 commits are still there.
None (None) at 2014-07-01 07:46:58: commits have been squashed and pushed to my branch.
Sean Busbey (None) at 2014-07-01 16:19:03: Please update the commit message to use the format requested [in the contributor guide](http://accumulo.apache.org/git.html#contributors) (specifically see step 5)
None (None) at 2014-07-01 18:40:21: I tried to comply with the contributor guidelines for the Pull Request. Can you be specific to what I am doing wrong?
Sean Busbey (None) at 2014-07-01 18:56:28: The commit message should start with the jira and a short summary.
e.g.
&gt; ACCUMULO-2944  add support for multiple java vendors in conf &amp; scripts.
&gt; 
&gt; A new question is being asked in the bootstrap_config.sh for Java vendor. This is then used to set 
&gt; GC settings, exclude/include JAXP implementation in ACCUMULO_OPTS. Also, default NRG
&gt; provider is being injected as system property on command line since IBM JVM does not have SUN
&gt; registered as default provider.
None (None) at 2014-07-09 06:16:06: MiniAccumuloClusterImpl is now in patch.
Sean Busbey (None) at 2014-07-09 07:09:49: Overall patch is looking good. Could you rebase onto the current 1.6.1-SNAPSHOT and resolved the conflict?
The commit message still doesn't start with the jira reference. Could you move it to the beginning of the summary line?
None (None) at 2014-07-09 18:17:33: I rebased and changed the commit message. Please let me know that all of this is ok.
Sean Busbey (None) at 2014-07-09 18:18:15: something has gone wrong in the rebase, since git now thinks all ~1750 commits are a part of the merge.
would you mind if I just picked off your commit and did the cleanup to make it work on the current dev branch?
None (None) at 2014-07-09 18:27:16: Please do. As you can see I am not just a newbie to accumulo :)
sorry for the mess. (we accidentally removed the remote ACCUMULO-2944 branch while rebasing, so we had to reopen the pull request)
</t>
  </si>
  <si>
    <t>https://github.com/apache/activemq/pull/308</t>
  </si>
  <si>
    <t>https://github.com/apache/activemq/pull/87</t>
  </si>
  <si>
    <t xml:space="preserve">AMQ-5721 - Update ActiveMQ to use commons-pool2 instead of commons-pool.... - Jeff Genender (None) at 2015-04-14 13:00:12
...AMQ-5636 will need it. The JMS pool and other components should use it as well.
</t>
  </si>
  <si>
    <t>https://github.com/apache/activemq-artemis/pull/691</t>
  </si>
  <si>
    <t xml:space="preserve">ARTEMIS-659 Remove unneeded CDI dependency.  Switch to geronimo atinj… - John Ament (None) at 2016-08-01 02:25:52
…ect JAR in all uses.
It turned out the client wasn't even using the dependency and the JARs were duplicated.  So more than anything this is clean up of unnecessary dependencies.
None (None) at 2016-08-01 19:56:51: I just opened #694. And I'm running a few tests on it. It seems good so far.
None (None) at 2016-08-01 19:57:15: BTW: keep this one open for now. Let me finish my tests first.
John Ament (None) at 2016-08-01 21:10:26: Closing out since Clebert pushed his own version.
None (None) at 2016-08-01 21:16:04: @johnament thanks for pointing this out. I only pushed it because you pointed this was not needed.
</t>
  </si>
  <si>
    <t>https://github.com/apache/activemq-artemis/pull/694</t>
  </si>
  <si>
    <t xml:space="preserve">ARTEMIS-659 Remove unneeded CDI dependency - None (None) at 2016-08-01 19:55:40
None (None) at 2016-08-01 20:13:07: @johnament  tests are good here. can we merge this? or you have other plans to this dependency on your next work on CDI?
John Ament (None) at 2016-08-01 20:28:52: If that comes in, I'll bring in a separate dependency from geronimo.
None (None) at 2016-08-01 21:16:54: Merit here to @johnament. I only pushed my version as it would be easier than ask him to change his. since I wanted to run my tests on some of my servers.
</t>
  </si>
  <si>
    <t>https://github.com/apache/airavata/pull/57</t>
  </si>
  <si>
    <t xml:space="preserve">Self contained Docker Images - None (None) at 2016-10-19 15:01:15
I have cleaned the branch. Please ignore all deletes.
These are self contained docker images, basic idea is to ease the deployment process.
Images can be deployed across different systems, proper entries need to be there in airavata-server.properties file.
Please find build and run instructions in readme.
</t>
  </si>
  <si>
    <t>https://github.com/apache/airavata/pull/64</t>
  </si>
  <si>
    <t xml:space="preserve">Resolving user storage preference bug - Anuj Bhandar (bhandar.anuj@gmail.com) at 2016-10-25 04:50:11
### Bug is resolved:
https://issues.apache.org/jira/browse/AIRAVATA-2152?focusedCommentId=15595600&amp;page=com.atlassian.jira.plugin.system.issuetabpanels:comment-tabpanel#comment-15595600
https://issues.apache.org/jira/browse/AIRAVATA-2152?focusedCommentId=15595650&amp;page=com.atlassian.jira.plugin.system.issuetabpanels:comment-tabpanel#comment-15595650
</t>
  </si>
  <si>
    <t>https://github.com/apache/airavata/pull/68</t>
  </si>
  <si>
    <t xml:space="preserve">Add autodock-vina job submission sample - Gourav Shenoy (None) at 2016-10-31 20:34:40
This pull-request contains sample job script for submitting autodock-vina application to Aurora scheduler using the Aurora thrift client.
Gourav Shenoy (None) at 2016-10-31 20:35:41: Submitted PR to merge with Master by mistake; intended to merge with AuroraMesosIntegration branch instead. Closing PR.
</t>
  </si>
  <si>
    <t>https://github.com/apache/ambari/pull/2975</t>
  </si>
  <si>
    <t xml:space="preserve">AMBARI-25279 Move Ambari from using jackson-databind-asl and jackson-core-asl (v1) to latest jackson v2 (dgrinenko) - None (None) at 2019-05-20 05:53:20
## What changes were proposed in this pull request?
Moving to the latest Jackson component version to avoid some vulnerabilities.
## How was this patch tested?
UT and live cluster work
None (None) at 2019-05-20 06:44:14: 
Refer to this link for build results (access rights to CI server needed): 
https://builds.apache.org/job/Ambari-Github-PullRequest-Builder/5213/
Test FAILed.
Test FAILured.
None (None) at 2019-05-20 10:47:54: 
Refer to this link for build results (access rights to CI server needed): 
https://builds.apache.org/job/Ambari-Github-PullRequest-Builder/5214/
Test PASSed.
</t>
  </si>
  <si>
    <t>https://github.com/apache/avro/pull/16</t>
  </si>
  <si>
    <t xml:space="preserve">Branch 1.7 - livsun (None) at 2014-12-04 03:17:43
Sean Busbey (None) at 2015-07-07 12:51:01: Hi! what are you attempting to do with this pull request?
</t>
  </si>
  <si>
    <t>https://github.com/apache/avro/pull/244</t>
  </si>
  <si>
    <t xml:space="preserve">[AVRO-1213] Update to latest release of Jetty - Daniel Kulp (None) at 2017-09-08 18:50:26
This updates the Jetty dependency to the latest Jetty release. 
Note: this does not address the Jetty vs. Netty thing or updates to the latest Netty.  I hope to tackle that soon, but the netty update is huge/hard with a much larger impact. 
The API signatures do change slightly, but that is obviously required due to the org.mortbay -&gt; org.eclipse change.  However, getting onto the supported version of Jetty (with the latest security updates and fixes) is important.  
Gabor Szadovszky (None) at 2017-09-15 12:17:15: Looks good to me. Unit tests pass with this change on top of the current master.
I do not have experience in Jetty, though.
@commanderofthegrey, could you please check it out?
Daniel Kulp (None) at 2017-10-05 15:47:49: I went ahead and rebased it on the latest code on master so it's a clean "merge".    I also fixed/added the timeout and accept queue length.   I kind of went back and forth on that.   The Jetty folks have done a bunch of work to fine tune things internally since jetty 7 so the defaults are usually "sane".   However, setting those is fine and doesn't really hurt anything.
I also went ahead and used the ServletContextHandler instead of a ServletHandler directly.   The ServletContextHandler does provide some extra stuff (like compression support and security and things), but we don't use any of that so it's not really necessary.   Having it in place though might open up the opportunity for those in the future. 
Regarding the API change (constructor args), it's more or less mandatory or there is NO way to upgrade to a newer Jetty.  The problem is that it takes a Jetty object (org.mortbay.jetty.Connector) which no longer exists.  It's nearest similar class is ConnectionFactory, but that's in the new org.eclipse.jetty namespace.   Thus, the API change has to happen or it's stuck on Jetty 7.   It's a bit unfortunate that an implementation detail (jetty usage) was exposed this way.      I supposed I could change the constructor to just take "Object" and cast it internally and throw an exception if it's not something we can use, but that just moves it from a compile issue to a runtime issue which sucks.
None (None) at 2017-10-06 18:01:16: Thanks for the changes @dkulp !
You are right about the API changing anyways, I was thinking more along the lines that it might be less disruptive if we provided a similar constructor, just with org.eclipse.jetty.server.Connector instead of the mortbay one, but not sure if this would be considered helpful or not.
Best,
/cmd
Nándor Kollár (None) at 2017-11-13 15:32:29: @dkulp how about leaving both constructors, adding the two new constructor you proposed, and marking the original two as deprecated? You're right, this is an incompatible change anyway, but in my opinion, changing the package name is a simpler task at the client side than understanding why the method has two additional parameter and why did the type of the second parameter changed. What do you think?
Daniel Kulp (None) at 2017-11-13 15:54:23: I went ahead an added the constructor, but I'm not really sure how "useful" it is as it isn't "just a package name change" to use it.   The old jetty, you could "new" a Connector, configure it, and pass it in and we'd attach it to the "Server" we created.   That doesn't work in the new jetty as the Connector has to have the server as a constructor arg.   Thus, the user needs to know to not just change the package, but also create a new server and pass that in.     Anyway, not a huge deal to add the constructor so I did. 
Nándor Kollár (None) at 2017-11-13 16:20:24: @dkulp could you please add the other constructor (`public HttpServer(Responder responder, Connector connector)`) back too, and mark it and the other original constructor with @Deprecated, and add a JavaDoc that these two old constructors are now deprecated, and direct the recommend the client to use the two new that you proposed?
</t>
  </si>
  <si>
    <t>https://github.com/apache/avro/pull/274</t>
  </si>
  <si>
    <t>https://github.com/apache/avro/pull/87</t>
  </si>
  <si>
    <t xml:space="preserve">migrate jackson 1.9.13 to 2.7.0 - Chas Honton (chas@honton.org) at 2016-04-17 01:02:08
Sean Busbey (None) at 2016-07-05 14:29:58: I believe this is covered by [AVRO-1126](https://issues.apache.org/jira/browse/AVRO-1126). That issue has as a blocker [AVRO-1605](https://issues.apache.org/jira/browse/AVRO-1605) (remove Jackson from public API). Both are currently aimed at inclusion in the 1.9.0 release.
If you're interested, please assign yourself one or both of those issues and ensure your commits follow [the contributor guide for Apache Avro](https://cwiki.apache.org/confluence/display/AVRO/How+To+Contribute).
Daniel Kulp (None) at 2018-11-02 21:26:50: Update with latest master code, squashed, and now on master.  Thanks!
</t>
  </si>
  <si>
    <t>https://github.com/apache/beam/pull/4706</t>
  </si>
  <si>
    <t xml:space="preserve">[BEAM-3690] swapping to use mockito-core, hamcrest-core and hamcrest-library to solve the dependency conflicts - None (None) at 2018-02-19 05:12:20
See: https://issues.apache.org/jira/browse/BEAM-3690
 there are duplicate classes exist in different JARs, and these classes have different features.
The conflicting JAR pairs are:
1. jar-pair:&lt;org.mockito:mockito-all:1.9.5:&gt;&lt;org.hamcrest:hamcrest-all:1.3:&gt;
2. jar-pair:&lt;org.mockito:mockito-all:1.9.5:&gt;&lt;org.hamcrest:hamcrest-core:1.3:&gt;
Some of method only exist in one version of duplicate classes.
Swapping to use mockito-core, hamcrest-core and hamcrest-library to keep the consistency of dependencies in gradle and Maven, and solve the dependency conflict problems as well.
None (None) at 2018-02-19 15:20:46: @lukecwik , I have change hamcrest and mockito in the pom.xml. But the commits haven't pass, and maybe that failure is not caused by my changes. Could you help me check it, please? 
Lukasz Cwik (None) at 2018-02-19 17:43:39: This looks like a great improvement over what we had before.
Your correct that the Python failure is unrelated to your change. I flattened your commits and fixed up the pom.xml where you indented to far and merged this change. Now, all that is needed is to configure the maven enforcer plugin to ban hamcrest-all/mockito-all using https://maven.apache.org/enforcer/enforcer-rules/bannedDependencies.html
Ismaël Mejía (None) at 2018-02-19 20:19:53: Thanks for your re[prt amd PR @PandaMonkey!
</t>
  </si>
  <si>
    <t>https://github.com/apache/beam/pull/4712</t>
  </si>
  <si>
    <t xml:space="preserve">[BEAM-3690] ban mockito-all and hamcrest-all - None (None) at 2018-02-20 01:27:39
See: https://issues.apache.org/jira/browse/BEAM-3690
ban mockito-all and hamcrest-all
None (None) at 2018-02-20 03:37:26: @lukecwik , The purpose of this change is to configure the maven enforcer plugin to ban hamcrest-all/mockito-all using https://maven.apache.org/enforcer/enforcer-rules/bannedDependencies.html.
Lukasz Cwik (None) at 2018-03-06 17:55:17: Note that we don't use tabs for indentation. I am cleaning up/flattening this PR and merging.
</t>
  </si>
  <si>
    <t>https://github.com/apache/beam/pull/4786</t>
  </si>
  <si>
    <t xml:space="preserve">[BEAM-3714]modified result set to be forward only and read only - Innocent Djiofack (None) at 2018-03-02 01:56:42
DESCRIPTION HERE
------------------------
Follow this checklist to help us incorporate your contribution quickly and easily:
 - [ ] Make sure there is a [JIRA issue](https://issues.apache.org/jira/projects/BEAM/issues/) filed for the change (usually before you start working on it).  Trivial changes like typos do not require a JIRA issue.  Your pull request should address just this issue, without pulling in other changes.
 - [ ] Format the pull request title like `[BEAM-XXX] Fixes bug in ApproximateQuantiles`, where you replace `BEAM-XXX` with the appropriate JIRA issue.
 - [ ] Write a pull request description that is detailed enough to understand:
   - [ ] What the pull request does
   - [ ] Why it does it
   - [ ] How it does it
   - [ ] Why this approach
 - [ ] Each commit in the pull request should have a meaningful subject line and body.
 - [ ] Run `mvn clean verify` to make sure basic checks pass. A more thorough check will be performed on your pull request automatically.
 - [ ] If this contribution is large, please file an Apache [Individual Contributor License Agreement](https://www.apache.org/licenses/icla.pdf).
Innocent Djiofack (None) at 2018-03-02 01:57:16: @jkff  Just realized checkstyle is not running locally. will fix that and update the PR
Eugene Kirpichov (ekirpichov@gmail.com) at 2018-03-02 15:26:18: Awesome, thanks! I usually run my code through google-java-format https://github.com/google/google-java-format to not worry about formatting issues.
Do you happen to have a database with a few tens of millions of records that you can test this on?
One could e.g. use CloudSQL and create a MySQL table with a few GB of data (easy to do with JdbcIO.write(), or with a trick like https://dba.stackexchange.com/questions/75785/how-to-generate-a-sequence-in-mysql) and see that we don't OOM when reading from it using Dataflow runner.
Innocent Djiofack (None) at 2018-03-03 00:34:28: I'll do. It will be a good opportunity to check CloudSQL
Innocent Djiofack (None) at 2018-03-05 02:01:29: @jkff  I finally decided to make it so the client would specify the fetchSize, I think it will be more flexible that way.
Eugene Kirpichov (ekirpichov@gmail.com) at 2018-03-05 06:33:37: Thanks. Generally in Beam we avoid allowing users to set performance tuning parameters, because nearly always people set the parameter to a bad value (or a value that once was good, but then things changed and nobody updated the value), and if it's set, we must respect it. The rule of thumb is: if you can imagine someone's pipeline behaving catastrophically badly (e.g. not working at all) with the default value, AND there is no way to automatically figure out a better value - then yes, allow them to change it. If not - don't allow configuring it.
Eugene Kirpichov (ekirpichov@gmail.com) at 2018-03-12 16:41:35: @evindj Any updates here?
Innocent Djiofack (None) at 2018-03-12 17:38:37: Hi Eugene, I could not find time for it last week but updates comming up
shortly
On Mon, Mar 12, 2018 at 12:41 PM Eugene Kirpichov &lt;notifications@github.com&gt;
wrote:
&gt; @evindj &lt;https://github.com/evindj&gt; Any updates here?
&gt;
&gt; —
&gt; You are receiving this because you were mentioned.
&gt;
&gt;
&gt; Reply to this email directly, view it on GitHub
&gt; &lt;https://github.com/apache/beam/pull/4786#issuecomment-372377397&gt;, or mute
&gt; the thread
&gt; &lt;https://github.com/notifications/unsubscribe-auth/AEpiGgXjHARnl92Go_8xBq720CxmgEKrks5tdqVGgaJpZM4SZSK4&gt;
&gt; .
&gt;
-- 
*DJIOFACK INNOCENT*
*"Be better than the day before!" -*
Innocent Djiofack (None) at 2018-03-17 20:29:40: @jkff I tested this with a DB I setup on cloud SQL without  running into memory issues. I understand that the design goal around BEAM is to offload the user of performance tuning. I do think for this use case, It is still worth giving a way users could set the batch size.
Eugene Kirpichov (ekirpichov@gmail.com) at 2018-03-17 20:59:37: Thanks for testing! What use case do you have in mind where the default fetch size will behave very poorly so the user needs to configure it differently?
Innocent Djiofack (None) at 2018-03-17 23:31:02: I am thinking about a case where the default fetch size triggers a memory issue(if the number of columns and type of data is too big), reducing the fetch size will be the right thing to do in that scenario. I have definitely run into similar issues when running some deep learning algorithms; setting the batch size to a smaller value helped.
Innocent Djiofack (None) at 2018-04-01 02:12:50: @jkff  I can still revert the set batch size if you have a strong feeling on this.
Eugene Kirpichov (ekirpichov@gmail.com) at 2018-04-11 22:38:26: (sorry, was on leave) - Okay, let's keep the parameter then. I'll be happy to merge after the following:
- Please rebase
- Please document the `withFetchSize` method and say that it should be used ONLY if the default value produces out-of-memory errors.
</t>
  </si>
  <si>
    <t>https://github.com/apache/beam/pull/4808</t>
  </si>
  <si>
    <t xml:space="preserve">Revert "Merge master into go-sdk" (it actually merged the other way) - Kenn Knowles (kenn@apache.org) at 2018-03-06 22:27:30
Reverts apache/beam#4805
Kenn Knowles (kenn@apache.org) at 2018-03-06 22:30:23: Actually this might cause some choas on the next merge from upstream.
Robert Bradshaw (robertwb@gmail.com) at 2018-03-06 22:32:24: Is this one of those rare cases when it might make sense to do a force push/reset the head of our github repo? 
Kenn Knowles (kenn@apache.org) at 2018-03-06 22:37:29: Possibly. Things have happened since this merge and the synchronization might be a pain. Let's take it to the dev list.
Kenn Knowles (kenn@apache.org) at 2018-03-06 22:43:49: Upon consideration I think rollback is the best plan.
Kenn Knowles (kenn@apache.org) at 2018-03-07 18:23:13: Noting that this is green, and I will rebase since the quick pom fix has a conflict. Then I will build the re-revert PR to the `go-sdk` branch.
Lukasz Cwik (None) at 2018-03-07 18:25:06: Thanks Ken
Lukasz Cwik (None) at 2018-03-07 20:47:49: Note that #4818 contains the fix ups to the Go SDK branch.
Kenn Knowles (kenn@apache.org) at 2018-03-07 20:49:42: I'll wait for green just as best practice. In the rebase to resolve conflicts, I simply had to re-delete `sdks/go/container/pom.xml` that had been modified to unblock development against `master`.
Kenn Knowles (kenn@apache.org) at 2018-03-07 21:01:42: Please do not merge this - the dev list conversation is ongoing.
Lukasz Cwik (None) at 2018-03-07 21:14:47: I had no intention to merge, just gave my stamp of approval so once the dev community discussion is resolved your unblocked to perform the merge.
</t>
  </si>
  <si>
    <t>https://github.com/apache/beam/pull/4818</t>
  </si>
  <si>
    <t xml:space="preserve">Re revert go sdk - Kenn Knowles (kenn@apache.org) at 2018-03-07 20:24:08
Into the Go SDK branch, merges `master` up to revert of accidental Go SDK, plus re-revert to put the Go SDK back.
Lukasz Cwik (None) at 2018-03-07 20:40:27: CC: @wcn3 @herohde @lostluck 
Lukasz Cwik (None) at 2018-03-07 20:48:06: Note that #4808 is the change to fix up the master branch.
Kenn Knowles (kenn@apache.org) at 2018-03-07 20:50:15: I'll wait for #4808 to go green and get merged to `master` before doing anything on this one, to be sure they keep compatible histories.
Bill Neubauer (wcn@google.com) at 2018-03-07 20:56:58: I've validated the Go build still works, so LGTM from that perspective.
Kenn Knowles (kenn@apache.org) at 2018-03-07 21:12:58: Were the RAT failures pre-existing?
Lukasz Cwik (None) at 2018-03-08 18:36:59: It turns out that the Go/Java precommits don't depend on running RAT so it is being skipped:
https://github.com/apache/beam/blob/9eca13c0386a6b2c9b83a9e3fef081d377857765/build.gradle#L294
Kenn Knowles (kenn@apache.org) at 2018-03-08 20:44:21: Why is the precommit looped out and using those targets? Shouldn't it just be straight line hardcoded list of targets like `:sdks:java:core:check` and `:globalRAT` or some such?
Lukasz Cwik (None) at 2018-03-08 21:05:22: Ken, please direct your comments on #4830
</t>
  </si>
  <si>
    <t>https://github.com/apache/beam/pull/4830</t>
  </si>
  <si>
    <t xml:space="preserve">[BEAM-3249, BEAM-3457] Make Apache Rat a dependency of the Java and Gradle precommits. - Lukasz Cwik (None) at 2018-03-08 18:41:36
------------------------
Follow this checklist to help us incorporate your contribution quickly and easily:
 - [ ] Make sure there is a [JIRA issue](https://issues.apache.org/jira/projects/BEAM/issues/) filed for the change (usually before you start working on it).  Trivial changes like typos do not require a JIRA issue.  Your pull request should address just this issue, without pulling in other changes.
 - [ ] Format the pull request title like `[BEAM-XXX] Fixes bug in ApproximateQuantiles`, where you replace `BEAM-XXX` with the appropriate JIRA issue.
 - [ ] Write a pull request description that is detailed enough to understand:
   - [ ] What the pull request does
   - [ ] Why it does it
   - [ ] How it does it
   - [ ] Why this approach
 - [ ] Each commit in the pull request should have a meaningful subject line and body.
 - [ ] Run `mvn clean verify` to make sure basic checks pass. A more thorough check will be performed on your pull request automatically.
 - [ ] If this contribution is large, please file an Apache [Individual Contributor License Agreement](https://www.apache.org/licenses/icla.pdf).
Lukasz Cwik (None) at 2018-03-08 18:43:32: CC: @kennknowles 
Kenn Knowles (kenn@apache.org) at 2018-03-08 22:28:06: From #4818:
me: "Why is the precommit looped out and using those targets? Shouldn't it just be straight line hardcoded list of targets like :sdks:java:core:check and :globalRAT or some such?"
Lukasz Cwik (None) at 2018-03-08 23:29:50: The loop over the same set of projects that maven listed via `-pl` and the `-am` `-amd` flags have gradle equivalents `:buildNeeded` and `:buildDependents`. If your asking why a loop, then its to prevent people from missing specifying buildNeeded vs buildDependents or vice versa and to ease the maintenance when running both Maven and Gradle.
Kenn Knowles (kenn@apache.org) at 2018-03-09 00:32:25: The use of three roots for the Maven `-am` and `-amd` was to compensate for the fact that it does not work correctly due to lack of dep-driven build. If a module was pulled in by `-amd` then its other deps would not get pulled in.
I think if Gradle works correctly it should be enough to specify `:sdks:java:core:buildDependents`.
It is fine to do `buildNeeded` but all that does is "run the tests" of the deps - building them is already built into the dependency-driven execution.
Kenn Knowles (kenn@apache.org) at 2018-03-09 00:35:31: Confirmed that `:sdks:java:core:build :sdks:java:core:buildDependents` suffices to replace the loop.
Lukasz Cwik (None) at 2018-03-09 18:12:46: Swapped to `:sdks:java:core:buildNeeded` and `:sdks:java:core:buildDependents` to prevent a regression if the SDK core ever depends on another project like the shaded guava module that had been discussed.
Kenn Knowles (kenn@apache.org) at 2018-03-09 19:01:36: What do you expect to be run by `sdks:java:core:buildNeeded` if there is a pre-shaded Guava?
Lukasz Cwik (None) at 2018-03-09 19:05:11: The pre-shaded guava isn't a great example because it wouldn't contain tests but other projects that contain utility/test libraries that the SDK and runners could depend on.
Kenn Knowles (kenn@apache.org) at 2018-03-09 19:05:18: Filed https://issues.apache.org/jira/browse/BEAM-3823 about breaking out RAT.
Kenn Knowles (kenn@apache.org) at 2018-03-09 19:06:47: Yea, if something does contain tests we should run them. Though if it is the new root, we should just make it the root for Java. And if it is the root for multiple languages (like if there were some tests in `model`) then it would be best to run them once separately and to _not_ run them on any language-specific build Job.
Anyhow, we can just evolve as things happen. This change LGTM for sure.
</t>
  </si>
  <si>
    <t>https://github.com/apache/beam/pull/5315</t>
  </si>
  <si>
    <t xml:space="preserve">[BEAM-3901] Euphoria: Initial import from github - None (None) at 2018-05-09 13:50:19
Euphoria: Initial import from github, first part of Euphoria Java 8 DSL integration (https://issues.apache.org/jira/browse/BEAM-3900)
------------------------
Follow this checklist to help us incorporate your contribution quickly and easily:
 - [x] Make sure there is a [JIRA issue](https://issues.apache.org/jira/projects/BEAM/issues/) filed for the change (usually before you start working on it).  Trivial changes like typos do not require a JIRA issue.  Your pull request should address just this issue, without pulling in other changes.
 - [x] Format the pull request title like `[BEAM-XXX] Fixes bug in ApproximateQuantiles`, where you replace `BEAM-XXX` with the appropriate JIRA issue.
 - [ ] Write a pull request description that is detailed enough to understand:
   - [ ] What the pull request does
   - [ ] Why it does it
   - [ ] How it does it
   - [ ] Why this approach
 - [ ] Each commit in the pull request should have a meaningful subject line and body.
 - [ ] Run `./gradlew build` to make sure basic checks pass. A more thorough check will be performed on your pull request automatically.
 - [ ] If this contribution is large, please file an Apache [Individual Contributor License Agreement](https://www.apache.org/licenses/icla.pdf).
Jean-Baptiste Onofré (jbonofre@apache.org) at 2018-05-15 12:25:58: Even if the checks don't pass, I'm merging.
</t>
  </si>
  <si>
    <t>https://github.com/apache/brooklyn-server/pull/11</t>
  </si>
  <si>
    <t xml:space="preserve">Initial work to simplify the rest server - Andrea Turli (None) at 2016-02-09 08:35:38
- remove JsonNode from API interfaces
- refactor consistently toStringand hashCode and equals for the domain objects
- remove deprecated code
- simplified pom dependencies
- remove com.codehaus.jackson dependency and promote com.fasterxml.jackson usage
- adjust BrooklynJacksonSerializer to use jackson 2 api
- fix web.xml for rest-api and rest-client
- update feature.xml dependencies, following maven dependency changes
Andrea Turli (None) at 2016-02-09 08:42:10: This PR is a porting of https://github.com/apache/incubator-brooklyn/pull/1177 to the new repo.
Svet (None) at 2016-02-10 06:47:06: Looks great. Can you remove 'pom.xml.orig' and I'll merge it.
Andrea Turli (None) at 2016-02-10 08:24:08: thanks @neykov for your review.
- removed `pom.xml.origin` - not sure why it was there, sorry :(
- rebased and squashed
let's wait for jenkins and eventually merge it
Svet (None) at 2016-02-10 10:48:04: Failure is unrelated and builds fine on my machine. Merging.
</t>
  </si>
  <si>
    <t>https://github.com/apache/calcite/pull/186</t>
  </si>
  <si>
    <t xml:space="preserve">[CALCITE-669] Mass removal of Java Logging for SLF4J. - Josh Elser (josh.elser@gmail.com) at 2016-01-20 05:05:19
Replace FINE with DEBUG, FINER and FINEST with TRACE.
Includes the slf4j-log4j12 binding for test-time. Attempts
remove all conditional logging blocks unless there is
a reason to keep them.
Josh Elser (josh.elser@gmail.com) at 2016-01-20 05:05:36: Have any time to take a glance, @julianhyde?
Julian Hyde (jhyde@apache.org) at 2016-01-20 20:55:16: Looks great. (It must have been a lot of work!)
The sole remaining use of java.util.logging.Logger is in UnregisteredDriver. I suppose this is intentional.
Pedantic, but the license headers for the .properties files are slightly different to those on our existing .properties files.
I'd remove the comment from the doc about migration. Can you put it in the release notes instead? Start a new section in history.md "## ... 1.7.0 / (under development)"
+1 
(But obviously, don't commit to master until I give the green light after the release.)
Josh Elser (josh.elser@gmail.com) at 2016-01-20 21:06:11: &gt; The sole remaining use of java.util.logging.Logger is in UnregisteredDriver. I suppose this is intentional.
Yep. This is inherited from JDBC, so I left it as-is. I think that's the right thing to do.
&gt; Pedantic, but the license headers for the .properties files are slightly different to those on our existing .properties files.
Ah, it was a copy-paste from elsewhere. I will rectify.
&gt; I'd remove the comment from the doc about migration. Can you put it in the release notes instead? Start a new section in history.md "## ... 1.7.0 / (under development)"
Will do.
&gt; don't commit to master until I give the green light after the release
Great, I was going to ask if it was closed for the 1.6.0 release still :)
Josh Elser (josh.elser@gmail.com) at 2016-01-21 16:58:44: 66c5955 addresses the license headers and 8b3063e updates the website. Once I get an all-clear from you, Julian, I will squash+merge these changes. Thanks again!
</t>
  </si>
  <si>
    <t>https://github.com/apache/calcite/pull/345</t>
  </si>
  <si>
    <t xml:space="preserve">[CALCITE-1562] Remove the google-code findbugs for stephenc's - Josh Elser (josh.elser@gmail.com) at 2017-01-04 20:53:57
The only code changes as moving the package from `javax.annotation` to `edu.umd.cs.findbugs.annotations` and changing `Nonnull` to `NonNull`
</t>
  </si>
  <si>
    <t>https://github.com/apache/camel/pull/1610</t>
  </si>
  <si>
    <t xml:space="preserve">CAMEL-10947: camel-box - Upgrade to log4j2 and fix Karaf feature - Tadayoshi Sato (None) at 2017-04-10 11:25:11
https://issues.apache.org/jira/browse/CAMEL-10947
Claus Ibsen (claus.ibsen@gmail.com) at 2017-04-10 11:49:09: Thanks a lot. @oscerd do you mind taking a look and merge this PR ?
Andrea Cosentino (ancosen@gmail.com) at 2017-04-10 11:49:38: Sure thing :-)
Andrea Cosentino (ancosen@gmail.com) at 2017-04-10 12:01:36: @tadayosi thanks a lot. The PR has been merged. Do you mind closing this?
Tadayoshi Sato (None) at 2017-04-10 13:13:49: Great. thanks!
</t>
  </si>
  <si>
    <t>https://github.com/apache/camel/pull/1828</t>
  </si>
  <si>
    <t xml:space="preserve">Upgrade xmlunit to version 2.3.0 - Pascal Schumacher (None) at 2017-07-16 18:38:37
Claus Ibsen (claus.ibsen@gmail.com) at 2017-07-16 19:38:27: Thanks for the PR it has been merged. Do you mind closing this?
</t>
  </si>
  <si>
    <t>https://github.com/apache/camel/pull/188</t>
  </si>
  <si>
    <t xml:space="preserve">CAMEL-7487 Add support for generating API Component documentation, simplify generated code further - Dhiraj Bokde (None) at 2014-06-18 05:48:04
</t>
  </si>
  <si>
    <t>https://github.com/apache/camel/pull/1973</t>
  </si>
  <si>
    <t xml:space="preserve">CAMEL-11845: Migrated camel-bonita from powermock to mockito - Alexandre Gallice (None) at 2017-09-27 21:46:52
Migrated camel-bonita from powermock to mockito.
Removed an unused property from camel-azure as well.
More details in [CAMEL-11845](https://issues.apache.org/jira/browse/CAMEL-11845).
Claus Ibsen (claus.ibsen@gmail.com) at 2017-09-28 07:00:09: Thanks for the PR it has been merged. Do you mind closing this?
Alexandre Gallice (None) at 2017-09-28 11:22:12: Claus, I guess you achieved to resolve the conflicts on your own. Thanks for that.
Claus Ibsen (claus.ibsen@gmail.com) at 2017-09-28 11:26:53: Yeah I rebase on top, via git pull --rebase, and git was able to do a 3-way merge and resolve that a previous PR has also done the same as you.
</t>
  </si>
  <si>
    <t>https://github.com/apache/camel/pull/1974</t>
  </si>
  <si>
    <t xml:space="preserve">CAMEL-11845: Migrate easymock and powermock to mockito - Pascal Schumacher (None) at 2017-09-27 21:47:26
Migrate camel-mina and camel-mina2 from easymock to mockito.
Test still pass.
Claus Ibsen (claus.ibsen@gmail.com) at 2017-09-28 06:57:21: Thanks for the PR it has been merged. Do you mind closing this?
</t>
  </si>
  <si>
    <t>https://github.com/apache/camel/pull/738</t>
  </si>
  <si>
    <t xml:space="preserve">CAMEL-9433: Upgrade java mail with new maven coord. - Pascal Schumacher (None) at 2015-12-19 10:23:49
Some things I noticed:
camel-atom
- axiom-api/axiom-impl do not have a (transitive) dependency on javax.mail anymore, but on geronimo-javamail_1.4_spec. Should that be excluded instead?
- abdera-parser does not have a (transitive) dependency on javax.mail anymore. Should the exclusion be removed?
camel-aws
- aws-java-sdk does not have a (transitive) dependency on javax.mail anymore. Should the exclusion be removed?
Pascal Schumacher (None) at 2015-12-19 17:07:07: I fixed the things I mentioned above with two separate commits. So pick and choose. :)
Claus Ibsen (claus.ibsen@gmail.com) at 2015-12-20 07:56:29: thanks for the PR its been merged. Can you close it
</t>
  </si>
  <si>
    <t>https://github.com/apache/cayenne/pull/127</t>
  </si>
  <si>
    <t xml:space="preserve">CAY-2139 Upgrade HSQLDB dependency to latest version (2.3.4) - Hugi Thordarson (hugi@karlmenn.is) at 2016-11-13 15:14:41
Sava Kalbachou (s.kolbachev@gmail.com) at 2016-11-14 11:02:13: Hi @hugith,
Thank you for the pull-request.
Have you tried to build Cayenne via `mvn clean install` with these changes? The build freezes at this point for me:
```
[main] INFO org.apache.cayenne.datasource.DriverDataSource - Connecting to 'jdbc:hsqldb:mem:aname' as 'sa'
[main] INFO org.apache.cayenne.datasource.DriverDataSource - +++ Connecting: SUCCESS.
[main] INFO org.apache.cayenne.datasource.DriverDataSource - Connecting to 'jdbc:hsqldb:mem:aname' as 'sa'
[main] INFO org.apache.cayenne.datasource.DriverDataSource - +++ Connecting: SUCCESS.
[main] INFO org.apache.cayenne.configuration.XMLDataChannelDescriptorLoader - Loading XML configuration resource from file:/Users/skolbachev/Work/Cayenne/cayenne/cayenne-server/target/test-classes/cayenne-multinode.xml
[main] INFO org.apache.cayenne.configuration.XMLDataChannelDescriptorLoader - Loading XML DataMap resource from file:/Users/skolbachev/Work/Cayenne/cayenne/cayenne-server/target/test-classes/map-db1.map.xml
[main] INFO org.apache.cayenne.configuration.XMLDataChannelDescriptorLoader - Loading XML DataMap resource from file:/Users/skolbachev/Work/Cayenne/cayenne/cayenne-server/target/test-classes/map-db2.map.xml
[main] INFO org.apache.cayenne.test.jdbc.UtilityLogger - delete from CROSSDB_M1E1
[main] INFO org.apache.cayenne.test.jdbc.UtilityLogger - delete from CROSSDB_M2E2
[main] INFO org.apache.cayenne.test.jdbc.UtilityLogger - delete from CROSSDB_M2E1
[main] INFO org.apache.cayenne.log.CommonsJdbcEventLogger - --- transaction started.
[main] INFO org.apache.cayenne.log.CommonsJdbcEventLogger - SELECT NEXT_ID FROM AUTO_PK_SUPPORT WHERE TABLE_NAME = 'CROSSDB_M1E1'
[main] INFO org.apache.cayenne.log.CommonsJdbcEventLogger - === returned 1 row. - took 0 ms.
[main] INFO org.apache.cayenne.log.CommonsJdbcEventLogger - UPDATE AUTO_PK_SUPPORT SET NEXT_ID = NEXT_ID + 20 WHERE TABLE_NAME = 'CROSSDB_M1E1'
[main] INFO org.apache.cayenne.log.CommonsJdbcEventLogger - === updated 1 row.
[main] INFO org.apache.cayenne.log.CommonsJdbcEventLogger - SELECT NEXT_ID FROM AUTO_PK_SUPPORT WHERE TABLE_NAME = 'CROSSDB_M2E1'
```
Hugi Thordarson (hugi@karlmenn.is) at 2016-11-14 11:23:21: Oh darn… I though all the tests were run as part of package, hadn't tried install. Sorry about that, I'll try to find out what's happening.
Andrus Adamchik (None) at 2016-11-27 13:47:29: The tests are split into "unit" and "integration" (those with IT suffix). ```mvn test|package``` execute unit tests, while ```mvn verify|install``` execute both unit and integration.
Nikita Timofeev (None) at 2016-12-20 15:31:44: Hello @hugith!
I've made new pull request for HSQLDB version upgrade (#166) so this one can be closed I think.
Thank you for your changes I've used them :)
Hugi Thordarson (hugi@karlmenn.is) at 2016-12-20 15:33:44: Awesome, thank you :)
</t>
  </si>
  <si>
    <t>https://github.com/apache/cayenne/pull/15</t>
  </si>
  <si>
    <t xml:space="preserve">cdbmport: Add advanced filtering into cdbimport - Alex.Kolonitsky (None) at 2014-09-24 17:22:06
Solution description:
1) Package  "/cayenne-tools/src/main/java/org/apache/cayenne/tools/dbimport/config" is responsible for loading configuration from different sources (ant, maven, external reversengineering file) and transform(see FiltersConfigBuilder) into convenient format for DbLoader (see FiltersConfig). It is mean that FiltersConfig is a key interface in interaction between tools and server modules.
2) FiltersConfig is a map (DbPath -&gt; EntityFilter) 
DbPath = Catalog/Schema/Table
EntityFilter = Table/Column/Procedure Filters
3) DbLoader builds DbPath for each object, takes filter for this path (filter can aggregate a number of defined in config filters, see FiltersConfig.filter(DbPath)), call isInclude in order to figure out should we include this object or not. DbLoader should interact only with DbPath, FiltersConfig, EntityFilter and Filter&lt;T&gt; interface.
4) Filter interface was designed in order to encapsulate all filtering logic for each specific entity and provide flexibility extend/override this mechanism. For each db object we are calling "isInclude" once and only in one place where filtering applied. 
Here I have 2 key classes: Filter&lt;T&gt; interface and FiltersFactory.
Andrus Adamchik (None) at 2014-10-23 18:33:45: @AlexKolonitsky  could you rebase this against master please? I got a bunch of merge conflicts trying to apply it. Mostly in various POMs (some stuff in there seems to be overlapping with #18), but also in DataMap.java (which shows every line as a change). 
None (None) at 2014-10-27 13:40:21: [Cayenne pull requests #3](https://builds.apache.org/job/Cayenne%20pull%20requests/3/) FAILURE
Looks like there's a problem with this pull request
None (None) at 2014-10-27 13:54:55: [Cayenne pull requests #4](https://builds.apache.org/job/Cayenne%20pull%20requests/4/) FAILURE
Looks like there's a problem with this pull request
Andrus Adamchik (None) at 2014-10-29 18:59:30: @AlexKolonitsky  : I split the pull request into general POM changes and CAY-1946 work. Applied the former to master, and then committed the rest to CAY-1946 branch with some minor cleanup described in fde7761f80ed8db65df3e157ab4acd5f47d75004 commit message:
https://github.com/apache/cayenne/tree/CAY-1946 
https://github.com/apache/cayenne/commit/fde7761f80ed8db65df3e157ab4acd5f47d75004
I like the new "load" configuration framework, but still need to wrap my head around it. Also one thing didn't work at all - Modeler reverse engineering: "Tools &gt; Reengineer Database Schema" resulted in an empty DataMap. Perhaps default filters are off? 
So I guess we can close this pull request, and you can start working against  CAY-1946 branch and open a new pull request for new changes.
</t>
  </si>
  <si>
    <t>https://github.com/apache/cayenne/pull/166</t>
  </si>
  <si>
    <t xml:space="preserve">CAY-2139 Upgrade HSQLDB dependency to the most recent version (2.3.4) - Nikita Timofeev (None) at 2016-12-20 15:28:01
</t>
  </si>
  <si>
    <t>https://github.com/apache/cayenne/pull/18</t>
  </si>
  <si>
    <t xml:space="preserve">add maven reporting plugin - Alex.Kolonitsky (None) at 2014-10-09 17:45:00
checkstyle, pmd, findbugs 
all reports just send to console errors and warning for now
and also generate reports for maven site
clirr - report about broken backward compatibility api
It would be nice that somebody also review chosen checkstyle and pmd rules.
Andrus Adamchik (None) at 2014-10-17 00:42:45: Thanks! 
Just pushed this pull request. We'll discuss the actual style checking on the dev list to include the community.
There was  one notable change that I made (10b64e876ebd62bb9ab0927ba6bb219eea45ea74) - we shouldn't be using "central" repo directly. It should all be proxied via objectstyle.org repo for consistency and performance.
Also in the future can we please "git merge --squash" the changes before submitting pull requests? This should simplify the review. E.g. this one has 'CAY-1942' in its history , which it really doesn't. We need to create a dev guide page on Git workflow I guess.
And I guess you can close this pull request, as it is fully applied.
Andrus Adamchik (None) at 2014-10-23 18:31:02: @AlexKolonitsky  Let's close this pull request. It is already applied
</t>
  </si>
  <si>
    <t>https://github.com/apache/cayenne/pull/196</t>
  </si>
  <si>
    <t xml:space="preserve">CAY-2280 Switch from commons-logging to slf4j - Maxim Petrusevich (None) at 2017-04-18 09:37:22
</t>
  </si>
  <si>
    <t>https://github.com/apache/cayenne/pull/3</t>
  </si>
  <si>
    <t xml:space="preserve">CAY-1841 Filters for Left-hand project navigator  - Sava Kalbachou (s.kolbachev@gmail.com) at 2014-08-20 14:46:34
fix Filters for Left-hand project navigator:
https://issues.apache.org/jira/browse/CAY-1841
fix XML file not deleted when a DataMap is deleted from the project:
https://issues.apache.org/jira/browse/CAY-1943
Andrus Adamchik (None) at 2014-08-21 06:42:35: re: 9c01b2e
So looks like this patch will delete all *.map.xml files that are not currently in the project. This is not what we want. What if there's another project in the same directory? What if all project DataMaps got deleted (so 'dataMapFiles' is empty and we never go inside 'clearUnusedDataMapFiles' as a result)?
Also there's an existing deletion code:
```
if (!isTarget) {
            if (!sourceFile.delete()) {
                throw new CayenneRuntimeException("Could not delete file '%s'", sourceFile.getCanonicalPath());
            }
}
```
do we have an idea why it doesn't work? 
Andrus Adamchik (None) at 2014-08-21 06:53:16: I committed 0f11876 . Filter now works correctly. Good job! There are a few more things we may want to improve per CAY-1841. I'll comment in Jira (and we;ll track it under a new pull request)
</t>
  </si>
  <si>
    <t>https://github.com/apache/cayenne/pull/4</t>
  </si>
  <si>
    <t xml:space="preserve">CAY-1841 Filters for Left-hand project navigator - Sava Kalbachou (s.kolbachev@gmail.com) at 2014-08-25 09:27:20
This commit includes next fixes:
*Horizontal scroll (due to the long entity names) should not include the toolbar.
*When a tree is collapsed, and we check one of the previously excluded options, currently the tree is made to expand. I think it should stay collapsed.
Andrus Adamchik (None) at 2014-08-27 04:57:19: Just applied. We can close this one. Great job!
</t>
  </si>
  <si>
    <t>https://github.com/apache/clerezza/pull/5</t>
  </si>
  <si>
    <t xml:space="preserve">CLEREZZA-1023: Upgrade to JUnit5 - Aaron Coburn (None) at 2017-11-22 15:30:01
This change upgrades the test suite to JUnit 5
</t>
  </si>
  <si>
    <t>https://github.com/apache/cloudstack/pull/341</t>
  </si>
  <si>
    <t xml:space="preserve">Version evaluated with native tools instead of maven - Rafael da Fonseca (rsafonseca@gmail.com) at 2015-06-01 13:08:49
I think i saw a build failure yesterday on buildacloud.com due to missing plexus libs invoking the mvn command.
Can't seem to pinpoint it now, but this fixes it if it reoccurs, and also makes this specific task much faster.
None (None) at 2015-06-01 13:16:18: [cloudstack-pull-requests #284](https://builds.apache.org/job/cloudstack-pull-requests/284/) FAILURE
Looks like there's a problem with this pull request
</t>
  </si>
  <si>
    <t>https://github.com/apache/cloudstack/pull/372</t>
  </si>
  <si>
    <t xml:space="preserve">Embedded Tomcat &amp; Jetty - Rafael da Fonseca (rsafonseca@gmail.com) at 2015-06-08 17:18:13
Well, this spruces things up a bit :)
Some of the features/fixes (i may have forgotten a couple as this involved a lot of changes ;) )
- Embedded Tomcat support
- Embedded Jetty support
- Reduce management .deb package to roughly half the size
- Reduce common .rpm package to roughly half the size
- Transparent support for more distros like Fedora 21
- Reduced dependencies on the packages, such as mysql-connector-java which are now bundled
- Upgraded Jetty version used by Travis from oldie and discontinued morbay 6.x version to current eclipse 9.x version
- Tidy up debian packaging under /packaging and include support on package.sh
- Cleanup of a lot of duplicate files which made it harder to maintain and caused some fixes to be implemented only for some distros
- Consolidates a few configs that were different across distros and shouldn't be
- Enables running with any version of openjdk runtime and compiling with any version of openjdk devel as long as they meet the minimum requirements (Java 7+) without conflicting with other packages.
The package.sh script packages ASF Tomcat by default, you can package it with Jetty instead by passing -j or --jetty :)
There's still a couple more things to consolidate and a couple more places to remove hardcoding of configs like the cloud user, but i'll take care of that on a later PR :)
None (None) at 2015-06-08 17:26:34: [cloudstack-pull-requests #341](https://builds.apache.org/job/cloudstack-pull-requests/341/) FAILURE
Looks like there's a problem with this pull request
Erik Weber (terbolous@gmail.com) at 2015-06-08 21:21:14: I'm by no means an expert on this, but isn't the reason we didn't ship the mysql connector previously due to licensing? @ke4qqq or @runseb wanna chime in?
Erik Weber (terbolous@gmail.com) at 2015-06-08 21:23:15: By the way, what kind of testing has this undergone? In particular I'm interested in upgrade testing, as we don't want to break any old installations.
Rafael da Fonseca (rsafonseca@gmail.com) at 2015-06-08 21:47:10: Hi @terbolous 
I'm in no way a licensing expert, but don't think there's any incompatibility with the licensing.. but I'll leave that for the experts to say their .2c
I guess that mainly it was not shipped because it was just not working when you bundled it in the webapp, it was missing the driver instantiation which it relied on the servlet engine to do.. that is taken care of now :)
About the testing, I've tested manually deploying a datacenter with this package in:
Ubuntu 12.04.5
Centos 6.6
Centos 7
Fedora 21
Sadly, i've done no testing on upgrades, but i can easily do so in a few days and fix whatever issue may arise... although i don't foresee any issues.
I've also tested running marvin locally, and it's working fine :)
All distros were tested with both tomcat and jetty, except Fedora 21 which i only tested with tomcat, but should be all the same.
David Nalley (david@gnsa.us) at 2015-06-08 21:51:36: We can't bundle mysql-connector-java. It is licensed as GPL which is CatX and thus verboten. We can make it a system dependency. 
Carlos Reategui (None) at 2015-06-08 21:57:05: How about switching to https://downloads.mariadb.org/client-java/
None (None) at 2015-06-08 22:06:07: Marcus  on dev@cloudstack.apache.org replies:
Looks like that is LGPL
http://www.apache.org/legal/resolved.html#category-x
Carlos Reategui (None) at 2015-06-08 22:16:08: bummer that Apache does not allow LGPL. 
Rafael da Fonseca (rsafonseca@gmail.com) at 2015-06-08 22:20:15: How about the FOSS license exception?
https://www.mysql.com/about/legal/licensing/foss-exception/
FOSS License List
License Name    Version(s)/Copyright Date
...
Apache Software License 1.0/1.1/2.0
...
None (None) at 2015-06-08 22:20:32: Marcus  on dev@cloudstack.apache.org replies:
I assume the ASF turns their nose up to this? Have we discussed this before?
https://www.mysql.com/about/legal/licensing/foss-exception/
Wilder Rodrigues (wilder.rodrigues@gmail.com) at 2015-06-09 06:09:29: Hi there @rsafonseca 
Cool to see you contribution, thanks for that, but I think the PRs should be broken down.  You listed 11 changes and said that you might have forgotten another few. That's a bit dangerous and also make testing the PR way to expansive for the reviewers.
We should have 1 PR per feature/fix, or perhaps a couple of fixes, depending on their size (fixing findbugs is a good example).
Another good practice is to add the environment where the things were tested, and also the steps you took to test it, in the PR. Adding those afterwards, as comments, it's also not very good to follow.
Reading your list I would say that you have at least 4 PRs.
1. Tomcat/Jetty changes
2. Packaging
3. Configs and Distros
4. JDK version
In addition, the a PR should be independent of any other. Thus, we could for example test 4 and merge it without waiting for 2 or 3.
If PR follows that structure I think we can get them merge way faster than now.
I hope you appreciate the feedback. We are working to achieve the same goal.
Cheers,
Wilder
None (None) at 2015-06-09 06:24:17: I'm with Wilder on this. Thank you for being active and submitting really useful patches - its much appreciated. However, it would be best if you can split the commits into multiples - as 1 fix per commit (or more if related). 
Mainly, it would be easier to revert a commit - in case something is wrong and loose 1 functionality VS reverting 1 commit because 1 item is broken, but as cascade effect, 10 fixes will be reverted as well. 
Regards
ilya
Rafael da Fonseca (rsafonseca@gmail.com) at 2015-06-09 07:10:24: Hi @wilderrodrigues , @serverchief
Thank you for your feedback :)
I understand your point, but since there are a lot of changes and most are interconnected or change the same files, breaking it down would make it take a long time to get things done and i'm used to working fast with a lot of changes, sorry about that ;) . This is still not all the cleaning up i'd like to do in packaging, and packing it all together makes it also a lot faster to test for issues, than to do complete tests for a big bunch of PRs individually, although a complete code review will be a bit taxing of course, either way, reviewing 5x 200 lines of code, should be no faster than to review 1000 line of code once, although testing packaging and functionality once is a lot faster than doing it 5x, don't you agree?
I will try to break down a some things in the coming days like i did with the last packaging PR, but ultimately, the work goes a lot faster if i'm not waiting for each individual change to get reviewed and merged before moving on to the next step to improve the same thing. This is a particular case because all the changes revolve around the same things: packaging and distribution.
Either way, this allows for people to test once and make sure everything is working.. if any issues are reported i'll be sure to fix them, and not go back in time ;)
I will also be sure to review all the changes myself and add anything relevant i may have forgotten about, if any, to the initial comment to make it easier to follow :) 
Merging the whole PR would speed things up considerably and allow me to continue improving packaging with a new base, but i'm not expecting to see this through overnight of course :)
Ultimately it was easier and faster to get everything done in the same branch and fix issues as they arose in my testing. This just gets it all out there at once for the community to comment on and test as a whole.
Other than this packaging PR which is something that needed an overhaul in my opinion, I will try to keep my PRs as small as possible as you have suggested.
Cheers,
Rafael
Erik Weber (terbolous@gmail.com) at 2015-06-09 07:25:40: I'm with Wilder &amp; co on this.
If you break it down, it's easier to test and thus merge.
For instance, the mysql licensing could now potentially hold the complete
PR, while tomcat/jetty changes are irrelevant and could've been merged (if
tested and verified working).
## 
Erik
On Tue, Jun 9, 2015 at 9:10 AM, Rafael da Fonseca notifications@github.com
wrote:
&gt; Hi @wilderrodrigues https://github.com/wilderrodrigues , @serverchief
&gt; https://github.com/serverchief
&gt; 
&gt; Thank you for your feedback :)
&gt; 
&gt; I understand your point, but since there are a lot of changes and most are
&gt; interconnected or change the same files, breaking it down would make it
&gt; take a long time to get things done and i'm used to working fast with a lot
&gt; of changes, sorry about that ;) . This is still not all the cleaning up i'd
&gt; like to do in packaging, and packing it all together makes it also a lot
&gt; faster to test for issues, than to do complete tests for a big bunch of PRs
&gt; individually, although a complete code review will be a bit taxing of
&gt; course, either way, reviewing 5x 200 lines of code, should be no faster
&gt; than to review 1000 line of code once, although testing packaging and
&gt; functionality once is a lot faster than doing it 5x, don't you agree?
&gt; 
&gt; I will try to break down a some things in the coming days like i did with
&gt; the last packaging PR, but ultimately, the work goes a lot faster if i'm
&gt; not waiting for each individual change to get reviewed and merged before
&gt; moving on to the next step to improve the same thing. This is a particular
&gt; case because all the changes revolve around the same things: packaging and
&gt; distribution.
&gt; Either way, this allows for people to test once and make sure everything
&gt; is working.. if any issues are reported i'll be sure to fix them, and not
&gt; go back in time ;)
&gt; 
&gt; I will also be sure to review all the changes myself and add anything
&gt; relevant i may have forgotten about, if any, to the initial comment to make
&gt; it easier to follow :)
&gt; Merging the whole PR would speed things up considerably and allow me to
&gt; continue improving packaging with a new base, but i'm not expecting to see
&gt; this through overnight of course :)
&gt; Ultimately it was easier and faster to get everything done in the same
&gt; branch and fix issues as they arose in my testing. This just gets it all
&gt; out there at once for the community to comment on and test as a whole.
&gt; 
&gt; Other than this packaging PR which is something that needed an overhaul in
&gt; my opinion, I will try to keep my PRs as small as possible as you have
&gt; suggested.
&gt; 
&gt; Cheers,
&gt; Rafael
&gt; 
&gt; —
&gt; Reply to this email directly or view it on GitHub
&gt; https://github.com/apache/cloudstack/pull/372#issuecomment-110255489.
Rafael da Fonseca (rsafonseca@gmail.com) at 2015-06-09 07:54:18: Hi @terbolous 
I'm here to help, so i'll try to break it down a bit in the coming days as i mentioned :)
Testing this will take some time anyway, and if an issue arises with the mysql connector change, i'll just update the PR, nothing will get stuck because of that ;)
Btw, the change with mysql has 2 objectives:
1 - Reduce distro specific dependencies (different distros have different package names an versions) and thus increase distro abstraction.
2 - Make the management webapp self contained (currently, if you take the war file from this PR and put it in your own servlet engine all you need to do is install the RPM and add /etc/cloudstack/management to the context class loader's classpath )
Either way, do you all mean easier to review? I don't see how testing a bunch of PRs would be faster or easier to test a single one :)
Erik Weber (terbolous@gmail.com) at 2015-06-09 11:10:57: Thanks @rsafonseca, your efforts are well appreciated, don't think otherwise.
Small changes equals, atleast usually, a smaller set of testing. 
The CloudStack community consists of a lot of different people (and their companies), who all have different needs, agendas, and time available. 
So, while some might have the time and willingness to test packaging, they might not have time, the experience or willingness to test the other changes.
For instance, I have no idea how to test the embedded jetty/tomcat changes.
The bigger a change is, the harder it is to track why it was done, and it's implications, especially when it's not related to a Jira issue/FS or similar.
This is not to say that your PR cannot be merged, but waiting for someone to either have tested all the changes, or for enough people to have tested each subset could take time.
Wido den Hollander (wido@widodh.nl) at 2015-07-14 06:05:48: Any progress on this PR? Since I really do like the proposal, but my knowledge of Jetty/Tomcat is indeed to limited.
I can test the packaging, but I have no idea how to test the rest.
Wilder Rodrigues (wilder.rodrigues@gmail.com) at 2015-07-14 07:20:53: Hi @wido ,
On this comment https://github.com/apache/cloudstack/pull/372#issuecomment-110239298 I suggested that the PR should be split so we could tackle the changes in an independent way.
Unfortunately, I don't know the current status but I hope that @rsafonseca could bring some light on the subject.
Cheers,
Wilder
Rafael da Fonseca (rsafonseca@gmail.com) at 2015-07-16 09:05:36: Hi @wido 
I've been waiting for feedback from Pyr on a thread in the dev mailing list with subject "4.6" if you want to look it up.
I will nevertheless do what @wilderrodrigues suggested and break it down, and will also remove the mysql bit, or make it non-default to be compliant with Apache licensing rules, regardless of the Oracle licensing exception.
Unfortunately i've not had any time to work on ACS for the past couple of weeks since i've just relocated to Dublin, and it might take a couple more before I have the time to pick it up.
Cheers,
Rafael
Remi Bergsma (None) at 2015-08-08 19:46:56: @rsafonseca Can you close this PR? If I understand correctly the work will be split over multiple new PRs. Hope you're doing OK, talk to you soon.
Rohit Yadav (rohit@yadav.cloud) at 2015-08-26 09:49:04: anyone working on progressing this PR, I really like it and it has some good things; if no one is I can help take over some things in future (cc @rsafonseca)
None (runseb@gmail.com) at 2015-08-26 09:53:29: @bhaisaab this came out from a roadmap item suggested by @pyr, but it seems he has not had time to review and comment. So this is a bit stuck I am afraid.
None (runseb@gmail.com) at 2015-08-26 09:53:52: We should keep it open though.
Rohit Yadav (rohit@yadav.cloud) at 2016-05-02 10:13:14: tag:pickup
dahn (None) at 2017-04-24 09:07:19: this is old, the writer has left the project it seems and it combines many changes; closing
dahn (None) at 2017-04-24 09:42:58: Just discussed with @rhtyd, We still want this functionality  so I will open a smaller PR with a reference to this.
</t>
  </si>
  <si>
    <t>https://github.com/apache/commons-csv/pull/49</t>
  </si>
  <si>
    <t xml:space="preserve">CSV-252: Migrate to JUnit 5 Jupiter - Allon Murienik (mureinik@gmail.com) at 2019-10-05 18:05:16
This PR upgrades the project's testing framework from JUnit 4.12 to the modern JUnit Jupiter 5.5.4.
Since JUnit 5 Jupiter is not backwards compatible to JUnit 4.x (or even JUnit Vintage), this patch is a bit large, even though a lot of the changes are merely cosmetic (such as changing the argument order, see details below). In order to make the reviewer's task as easy as possible, this PR does not presume to use JUnit Jupiter's best practices and all its new functionality, but only to migrate the existing tests with as little change as possible. Following PRs may want to improve the tests by using some of JUnit Jupiter's new features.
This PR includes the following changes:
1. Maven dependency changes:
     1. `junit:junit` was replaced with `org.junit.jupiter:junit-jupiter`.
     1. `org.hamcrest:hamcrest` was introduced as an explicit dependency, since the project uses Hamcrest, and JUnit Jupiter does not bundle Hamcrest, unlike JUnit 4.x.
     1. The Mockito dependency was upgraded from `org.mockito.mockito-all:1.10.19` to `org.mockito:mockito-core:3.1.0`, which supports JUnit Jupiter.
 1. Annotations:
      1. `org.junit.jupiter.api.Test` was used as a drop in replacement for `org.juit.Test` without arguments. See 3.ii. for handling of `@Test` annotations with an `expected` argument.
     1. `org.junit.jupiter.api.BeforeEach` was used as a drop in replacement for `org.junit.Before`.
     1. `org.junit.jupiter.api.BeforeAll` was used as a drop in replacement for `org.junit.BeforeClass`.
     1. `org.junit.jupiter.api.Disabled` was used as a drop in replacement for `org.junit.Ignore`.
1. Assertions:
     1. `org.junit.jupiter.api.Assertions`' methods were used as drop in replacements for `org.junit.Assert`'s methods with the same name in the simple case of an assertion without a message. In the case of an assertion with a message, `org.junit.jupiter.api.Assertions`' methods were used, but the argument order was changed - `Assert`'s methods take the message as the first argument, while `Assertions`' methods take the message as the last argument.
     1. `org.junit.jupiter.api.Assertions#assertThrows` was used to assert that a specific exception was thrown instead of an `org.junit.Test` annotation with an `expected` argument. This technique has a couple of side bonuses. First, it makes the tests slightly stricter, as now they can assert the exception was thrown from a specific line and prevent false positives where the test's "set-up" code accidentally threw that exception. Second, it clarifies that some of the test code is unreachable (as a previous line already throws an exception), and can safely be removed in order to clean up the test. The throws clauses of these methods were cleaned up from exceptions that can no longer be thrown in order to avoid compilation warnings.
     1. `org.hamcrest.MatcherAssert#assertThat` was used as a drop in replacement for `org.junit.Assert#assertThat`.
     1. `org.junit.jupiter.api.Assertions#assertNull` was used as a drop in replacement for `junit.framework.TestCase#assertNull`.
1. Specific Changes:
     1. `CSVFileParserTest` was rewritten with JUnit Jupiter's `org.junit.jupiter.api.ParameterizedTest`.  Unlike JUnit 4's `org.junit.runners.Parameterized`, it cannot be used to inject arguments to a test's construct, and so the test can't be stateful. Instead, it was rewritten so every test receives the file as a parameter, and opens a reader on it itself. As a side bonus, this design makes it easier to close the reader and avoid leaving open file descriptors like the original test did.
Closes CSV-252
Coveralls (None) at 2019-10-05 18:08:34: 
[![Coverage Status](https://coveralls.io/builds/26133477/badge)](https://coveralls.io/builds/26133477)
Coverage remained the same at 92.928% when pulling **f6f399c02519ba7d0f4ef3c456570ed6afb08a9e on mureinik:CSV-252-jupiter-upgrade** into **6aa17567501c94e2ed65dc0c2f2ff3c01e534bd5 on apache:master**.
Gary Gregory (None) at 2019-10-05 19:05:42: @mureinik 
Thank you for your contribution to modernize Apache Commons CSV! :-)
Gary
</t>
  </si>
  <si>
    <t>https://github.com/apache/commons-vfs/pull/2</t>
  </si>
  <si>
    <t xml:space="preserve">[VFS-490] Dont match file extensions to determine mime types of directories - Bernd (None) at 2013-09-18 03:25:15
The problem that the VFSClassLoader tries to expand directories which follow the *.jar pattern are due to the file type detection based on file names is also reacting on folders. This is a possible fix for VFS-490 therefore.
</t>
  </si>
  <si>
    <t>https://github.com/apache/commons-vfs/pull/52</t>
  </si>
  <si>
    <t xml:space="preserve">VFS-686: webdav4 provider based on the latest Jackrabbit 2.x - Woonsan Ko (None) at 2019-03-07 05:25:47
**NOTE**: Not ready for merge yet; just for review purpose for now because of Jackrabbit snapshot dependency for JCR-4401. So, once new Jackrabbit release is cut, I'll ask for reviews and merged on this pull request in the mailnglist.
Anyway, so far what I did:
- Add new submodule, commons-vfs-jackrabbit3, which implements `webdav4`, based on `http4` provider.
- All the unit tests work fine now, depending on Jackrabbit 2.19.2-SNAPSHOT at the moment.
TODOs:
- Java 9 JPMS rules
- Move the old, `webdav` provider to a new module, commons-vfs2-jackrabbit2.
- Add `webdav4s` provider based on `http4s`.
Woonsan Ko (None) at 2019-04-01 15:35:32: &gt; I see a merge from trunk but that branch should not exist. Please master.
Thank you so much @garydgregory ! I've just reverted. You saved me!
Gary Gregory (None) at 2019-04-01 18:35:26: Travis says at https://api.travis-ci.org/v3/job/514209997/log.txt says:
```
Failed tests: 
  VfsClassLoaderTests&gt;AbstractProviderTestCase.runTest:198-&gt;testGetResourcesNoLayerLocal:161 subdir4.jar/ is required for testing file:///home/travis/build/apache/commons-vfs/commons-vfs2-jackrabbit2/target/test-classes/test-data/read-tests/dir1/subdir4.jar
  ContentTests&gt;AbstractProviderTestCase.runTest:198-&gt;testAllContent:39-&gt;assertSameContent:53-&gt;assertSameContent:49 webdav://admin@localhost:42383/repository/default/read-tests/dir1/subdir4.jar
  ProviderReadTests&gt;AbstractProviderTestCase.runTest:198-&gt;testDotJarFolderName:329
  ProviderReadTests&gt;AbstractProviderTestCase.runTest:198-&gt;testDotJarFolderNameLayer:339 subdir4.jar/ must exist as folder, check test setup.
  ProviderReadTests&gt;AbstractProviderTestCase.runTest:198-&gt;testFindFiles:311 expected:&lt;0&gt; but was:&lt;1&gt;
  ProviderReadTests&gt;AbstractProviderTestCase.runTest:198-&gt;testSort:165 expected:&lt;0&gt; but was:&lt;1&gt;
  ProviderReadTests&gt;AbstractProviderTestCase.runTest:198-&gt;testStructure:64-&gt;assertSameStructure:105 count children of "webdav://admin@localhost:42383/repository/default/read-tests/dir1" expected:&lt;7&gt; but was:&lt;6&gt;
Tests run: 84, Failures: 7, Errors: 0, Skipped: 0
```
Woonsan Ko (None) at 2019-04-01 18:49:47: @garydgregory , when I merged master locally, it started failing like that...
Some test env setting might have changed bc26e4b1c0a11b8609cab880b1821d3560f34d06 to 0a1f3f6f38517d5819cda5e6aac33364f39c407c. Will look into it tonight..
Gary Gregory (None) at 2019-04-02 11:58:50: Hi @woonsan ,
To be clear, the tests are still failing :-(
Gary
Woonsan Ko (None) at 2019-04-03 00:51:20: @garydgregory , just fyi, I'm trying to figure out how to reproduce this locally. Strangely, my local tests were successful... :(
&gt; junit.framework.AssertionFailedError: webdav://admin@localhost:36382/repository/default/read-tests/dir1/subdir4.jar
&gt; ...
Woonsan Ko (None) at 2019-04-03 01:01:29: Hi @garydgregory , I think I found the cause. It's all my bad. For some reason -- probably due to my git env setting, some resource files were not committed/pushed. e.g, commons-vfs2-jackrabbit2/src/test/resources/test-data/read-tests/subdir4.jar and its descendants, commons-vfs2-jackrabbit2/src/test/resources/test-data/*.gz, *.jar, *.tar, ...
Sorry and thanks for noticing this problem! I'll fix it asap.
Gary Gregory (None) at 2019-04-03 02:08:48: Hi @woonsan,
What is the status of this PR? Is it still "Not ready for merge"?
Gary
Woonsan Ko (None) at 2019-04-03 02:28:39: Hi @garydgregory ,
Yet not ready status because jackrabbit3 submodule depends on the following (in root pom):
&gt; &lt;jackrabbit3.version&gt;2.19.2-SNAPSHOT&lt;/jackrabbit3.version&gt;
I need to get the release out soon but will take some time.
Woonsan
Woonsan Ko (None) at 2019-04-03 09:40:38: Hi @garydgregory , I figured out how to make this PR reviewable and mergeable right now:
- JCR-4401 is really about simple dependency provision for unit testing in the end.
- Therefore, if I add dependencies expanding what I did for JCR-4401 in jackrabbit3 submodule with a custom Main class like what's done for old webdav test case, then this will work, with downgrading the JR dependency to 2.18.0.
- I can create a separate JIRA ticket to simplify the test case taking advantage of JCR-4401 later.
I'll wrap it up and ask again for reviews soon.
Woonsan Ko (None) at 2019-04-03 15:56:34: Hi @garydgregory ,
This PR is now ready to review!
This PR includes (a) new `webdav4` provider based on the latest stable Jackrabbit release, **2.18.0** in a separate jar submodule: `commons-vfs2-jackrabbit3`, (b) the old `webdav3` provider based on Jackrabbit 1.x moved to a separate JAR module: `commons-vfs2-jackrabbit2`.
Java 9 JPMS and webdav4s (on https) are not included. Those can be done with new tickets.
Please note that `commons-vfs2-jackrabbit3` submodule skips both test-compile and tests totally by default because it depends on Jackrabbit 2.19.2-SNAPSHOT at the moment for testing. Ref: JCR-4401.
Its testing can be enabled with `mvn clean install -DtestJackrabbit3`, which works fine on env with the snapshot dependency access.
Once Jackrabbit 2.19.2 or higher becomes available, we can probably enable the tests by default later.
Is this okay?
Thanks in advance!
Kind regards,
Woonsan
Gary Gregory (None) at 2019-04-06 22:54:29: Travis says green on Java 8 :-) Now we wait on JR...
Woonsan Ko (None) at 2019-04-12 00:59:12: Now it's really ready to review. It now depends on the latest JR release: 2.19.2. Thanks!
Gary Gregory (None) at 2019-04-14 15:20:12: Hi @woonsan 
Please refresh my memory if you've already explained this before:
in pom.xml I see:
```
    &lt;jackrabbit2.version&gt;1.6.5&lt;/jackrabbit2.version&gt;
    &lt;jackrabbit3.version&gt;2.19.2&lt;/jackrabbit3.version&gt;
```
and in a module:
```
  &lt;artifactId&gt;commons-vfs2-jackrabbit2&lt;/artifactId&gt;
  &lt;description&gt;Apache Commons VFS is a Virtual File System library - Jackrabbit2-based WebDAV provider.&lt;/description&gt;
...
    &lt;dependency&gt;
      &lt;groupId&gt;org.apache.jackrabbit&lt;/groupId&gt;
      &lt;artifactId&gt;jackrabbit-webdav&lt;/artifactId&gt;
      &lt;version&gt;${jackrabbit2.version}&lt;/version&gt;
    &lt;/dependency&gt;
```
Why are we calling JR1 support "2" and JR2 support "3"?
It's a bit confusing.
Thoughts?
Gary
Woonsan Ko (None) at 2019-04-14 20:51:29: Hi @garydgregory ,
Yes, the naming is tricky here. The main reason I mentioned is that Jackrabbit2 had upgraded its HttpClient from v3 to v4 since v2.16. [1] Therefore, it is actually okay to use any Jackrabbit 2.x version before 2.16 with the old commons-vfs webdav provider.
As of JR 2.16, it started using HC 4.x, which actually started introducing backward incompatibility -- e.g, some HC interfaces/classes have been used in JR webdav API as well, and those had to be changed breaking the compatibility.
Therefore, even if commons-vfs's dependency on JR was set to 1.x, it works fine with pre-JR 2.16 versions; as a result, JR itself in v2.14 has a dependency on commons-vfs2 for WebDAV-based DataStore as well, and it works totally fine. In other words, JR-based CMS systems use commons-vfs2 webdav with JR 2.14 now.
So, I justified using the old one as jackrabbit2 and the new one as jackrabbit3 [3] by mentioning that the Jackrabbit3 ("OAK") is still using the Jackrabbit API in v2.16+. In other words, Jackrabbit API is also used for "Jackrabbit3" nowadays, and JR itself won't be released in v3 at all since OAK is to replace it as "Jackrabbit 3".
Yeah, weird, just figured out a justification. ;-)
Regards,
Woonsan
[1] https://lists.apache.org/thread.html/71dc8ab6526b114fc16f60727ea66ee4c9c4e02dbc10794b5a9477e2@%3Cdev.commons.apache.org%3E
[2] https://lists.apache.org/thread.html/2632179eab395e25261f8e55bfebd9d6da9bb72b769a0b56c5b6bfd8@%3Cdev.commons.apache.org%3E
Woonsan Ko (None) at 2019-04-14 22:06:03: BTW, I'm open to any better name suggestions. On top off my head, "commons-vfs2-jackrabbit2-hc3" (with updating the version from 1.6.5 to 2.14.x) vs "commons-vfs2-jackrabbit2-hc4" (with 2.19.2) could be too verbose?
Gary Gregory (None) at 2019-04-30 13:00:49: Hi @woonsan,
So sorry I got side tracked. May you please rebase on master so we can get a fresh set of Travis CI builds.
Gary
Woonsan Ko (None) at 2019-04-30 15:06:54: Hi @garydgregory ,
I've just merged mater. It's great to see greens even for JVM11! Great work!
Woonsan
Gary Gregory (None) at 2019-04-30 20:07:43: @woonsan Thank you.
WRT the patch. could there might still be conflicts:
```
C:\git\commons-vfs&gt;git apply \temp\52.patch.txt
/temp/52.patch.txt:1685: trailing whitespace.
/*
/temp/52.patch.txt:1686: trailing whitespace.
 * Licensed to the Apache Software Foundation (ASF) under one or more
/temp/52.patch.txt:1687: trailing whitespace.
 * contributor license agreements.  See the NOTICE file distributed with
/temp/52.patch.txt:1688: trailing whitespace.
 * this work for additional information regarding copyright ownership.
/temp/52.patch.txt:1689: trailing whitespace.
 * The ASF licenses this file to You under the Apache License, Version 2.0
error: patch failed: pom.xml:179
error: pom.xml: patch does not apply
error: patch failed: pom.xml:554
error: pom.xml: patch does not apply
error: patch failed: pom.xml:36
error: pom.xml: patch does not apply
error: patch failed: pom.xml:194
error: pom.xml: patch does not apply
error: patch failed: pom.xml:194
error: pom.xml: patch does not apply
error: patch failed: pom.xml:194
error: pom.xml: patch does not apply
```
Can you try to apply the patch locally to your master to see what happens? 
I wanted to review it in Eclipse instead of here...
Thank you!
Woonsan Ko (None) at 2019-04-30 21:54:56: Hi @garydgregory ,
I don't know, but the patch file downloaded from GitHub seems to make problems.
I found an alternative by creating and uploading the patch file to the JIRA ticket: https://issues.apache.org/jira/browse/VFS-686. Could you try with that alternative instead?
Thanks,
Woonsan
Woonsan Ko (None) at 2019-05-30 00:29:18: On second thought, it seems better to rename "commons-vfs2-jackrabbit2" to "commons-vfs2-jackrabbit", and "commons-vfs2-jackrabbit3" to "commons-vfs2-jackrabbit2" because the former depends on Jackrabbit 1.5.x and the latter on Jackrabbit 2.19.x.
I will rename those later this week unless there are better ones.
Gary Gregory (None) at 2019-05-30 00:54:26: Sounds good.
Gary Gregory (None) at 2019-10-17 12:18:50: Hi @woonsan 
Thank you for the update, I think the hopefully last item to take care of is to update new `@since` tags to `2.5.0`.
Eariler, you said:
&gt; Once Jackrabbit 2.19.2 or higher becomes available, we can probably enable the tests by default later.
&gt; Is this okay?
Are these tests enabled now?
Gary Gregory (None) at 2019-10-17 15:09:34: Is there a version of JR 1.x that would avoid:
```
Running org.apache.commons.vfs2.provider.webdav.test.WebdavProviderTestCase
SLF4J: Class path contains multiple SLF4J bindings.
SLF4J: Found binding in [jar:file:/home/travis/.m2/repository/org/slf4j/slf4j-log4j12/1.5.11/slf4j-log4j12-1.5.11.jar!/org/slf4j/impl/StaticLoggerBinder.class]
SLF4J: Found binding in [jar:file:/home/travis/.m2/repository/org/apache/jackrabbit/jackrabbit-standalone/1.6.5/jackrabbit-standalone-1.6.5.jar!/org/slf4j/impl/StaticLoggerBinder.class]
SLF4J: See http://www.slf4j.org/codes.html#multiple_bindings for an explanation.
2019-10-17 09:08:58,002 [main] ERROR unavailable
java.lang.ClassCastException: class jdk.internal.loader.ClassLoaders$AppClassLoader cannot be cast to class java.net.URLClassLoader (jdk.internal.loader.ClassLoaders$AppClassLoader and java.net.URLClassLoader are in module java.base of loader 'bootstrap')
	at org.apache.jasper.compiler.JspRuntimeContext.&lt;init&gt;(JspRuntimeContext.java:174)
	at org.apache.jasper.servlet.JspServlet.init(JspServlet.java:150)
	at org.mortbay.jetty.servlet.ServletHolder.initServlet(ServletHolder.java:431)
	at org.mortbay.jetty.servlet.ServletHolder.doStart(ServletHolder.java:263)
	at org.mortbay.component.AbstractLifeCycle.start(AbstractLifeCycle.java:50)
	at org.mortbay.jetty.servlet.ServletHandler.initialize(ServletHandler.java:643)
	at org.mortbay.jetty.servlet.Context.startContext(Context.java:140)
	at org.mortbay.jetty.webapp.WebAppContext.startContext(WebAppContext.java:1234)
	at org.mortbay.jetty.handler.ContextHandler.doStart(ContextHandler.java:517)
	at org.mortbay.jetty.webapp.WebAppContext.doStart(WebAppContext.java:460)
	at org.mortbay.component.AbstractLifeCycle.start(AbstractLifeCycle.java:50)
	at org.mortbay.jetty.handler.HandlerWrapper.doStart(HandlerWrapper.java:130)
	at org.mortbay.jetty.handler.RequestLogHandler.doStart(RequestLogHandler.java:115)
	at org.mortbay.component.AbstractLifeCycle.start(AbstractLifeCycle.java:50)
	at org.mortbay.jetty.handler.HandlerWrapper.doStart(HandlerWrapper.java:130)
	at org.mortbay.jetty.Server.doStart(Server.java:222)
	at org.mortbay.component.AbstractLifeCycle.start(AbstractLifeCycle.java:50)
	at org.apache.commons.vfs2.provider.webdav.test.JackrabbitMain.run(JackrabbitMain.java:232)
	at org.apache.commons.vfs2.provider.webdav.test.WebdavProviderTestCase.startJackrabbit(WebdavProviderTestCase.java:237)
	at org.apache.commons.vfs2.provider.webdav.test.WebdavProviderTestCase.setUpClass(WebdavProviderTestCase.java:216)
	at org.apache.commons.vfs2.provider.webdav.test.WebdavProviderTestCase.access$100(WebdavProviderTestCase.java:55)
	at org.apache.commons.vfs2.provider.webdav.test.WebdavProviderTestCase$1.setUp(WebdavProviderTestCase.java:245)
	at org.apache.commons.vfs2.test.AbstractTestSuite.lambda$run$0(AbstractTestSuite.java:129)
	at junit.framework.TestResult.runProtected(TestResult.java:142)
	at org.apache.commons.vfs2.test.AbstractTestSuite.run(AbstractTestSuite.java:134)
	at org.junit.internal.runners.JUnit38ClassRunner.run(JUnit38ClassRunner.java:86)
	at org.apache.maven.surefire.junit4.JUnit4Provider.execute(JUnit4Provider.java:367)
	at org.apache.maven.surefire.junit4.JUnit4Provider.executeWithRerun(JUnit4Provider.java:274)
	at org.apache.maven.surefire.junit4.JUnit4Provider.executeTestSet(JUnit4Provider.java:238)
	at org.apache.maven.surefire.junit4.JUnit4Provider.invoke(JUnit4Provider.java:161)
	at org.apache.maven.surefire.booter.ForkedBooter.invokeProviderInSameClassLoader(ForkedBooter.java:290)
	at org.apache.maven.surefire.booter.ForkedBooter.runSuitesInProcess(ForkedBooter.java:242)
	at org.apache.maven.surefire.booter.ForkedBooter.main(ForkedBooter.java:121)
VfsClassLoaderTests no layered .jar provider, skipping.
created threads still running:
#2: main	MultiThreadedHttpConnectionManager cleanup	WAITING	daemon	null
```
See https://travis-ci.org/apache/commons-vfs/jobs/599058150
Gary Gregory (None) at 2019-10-17 15:10:40: And somehow we are back to failing builds on Java &gt;= 11 https://travis-ci.org/apache/commons-vfs/builds/599194873
arg. @woonsan May you take a look SVP?
Woonsan Ko (None) at 2019-10-17 15:33:48: @garydgregory , after confirming local build with oracle-jdk11 working fine, I kicked in travis again and it seems to build fine now.
Regarding the java.lang.ClassCastException from jetty (v6.x), unfortunately JR 1.6.5 is the latest release in 1.x range. However, it seems like not affecting the test running itself; it seems to throw an exception only when initializing JSP engine which is never used in JR webdav server.
FYI, JR2.x uses jetty 9.x.
</t>
  </si>
  <si>
    <t>https://github.com/apache/curator/pull/64</t>
  </si>
  <si>
    <t>https://github.com/apache/curator/pull/65</t>
  </si>
  <si>
    <t>https://github.com/apache/cxf/pull/305</t>
  </si>
  <si>
    <t xml:space="preserve">Fix of non thread safe map reqHeaders - None (None) at 2017-08-09 10:16:03
SOAP_ACTION is shared between different requests despite thread.local.request.context=true. Reproduced under load of 100 transactions per second.
None (None) at 2017-08-29 09:07:31: @deki, thanks for your feedback. Please review
Dennis Kieselhorst (None) at 2017-08-29 09:20:12: Looks like you need to rebase.
</t>
  </si>
  <si>
    <t>https://github.com/apache/cxf/pull/306</t>
  </si>
  <si>
    <t xml:space="preserve">Soap action threadsafe fix - None (None) at 2017-08-29 09:04:26
Fix of non thread safe map reqHeaders - SOAP_ACTION is shared between different requests despite thread.local.request.context=true. Reproduced under load of 100 transactions per second. See https://github.com/apache/cxf/pull/305
</t>
  </si>
  <si>
    <t>https://github.com/apache/cxf/pull/344</t>
  </si>
  <si>
    <t xml:space="preserve">3.1.x fixes - None (yours.nagaraju@gmail.com) at 2017-11-22 06:11:43
guuu
Dennis Kieselhorst (None) at 2017-11-22 06:48:13: Closing until meaningful description is added.
</t>
  </si>
  <si>
    <t>https://github.com/apache/cxf/pull/382</t>
  </si>
  <si>
    <t xml:space="preserve">mydownload - None (None) at 2018-02-19 03:56:26
</t>
  </si>
  <si>
    <t>https://github.com/apache/directory-server/pull/13</t>
  </si>
  <si>
    <t xml:space="preserve">WIP Attempt to move from ehcache to JCache+Caffeine - Stefan Seelmann (None) at 2019-03-30 08:34:57
Ben Manes (ben.manes@gmail.com) at 2019-03-31 02:58:12: Unless you intend to plug in alternative JCache providers, I'd recommend using the Caffeine APIs directly. I think they are more pleasant to work with and, personally, I find JCache frustrating. I chatted with @elecharny about this once for Mavibot, who was pretty positive but I don't think he got past a prototype.
Stefan Seelmann (None) at 2019-04-08 20:27:47: Closing in favour of https://github.com/apache/directory-server/pull/14
</t>
  </si>
  <si>
    <t>https://github.com/apache/directory-server/pull/14</t>
  </si>
  <si>
    <t xml:space="preserve">Replace ehcache with caffeine - Stefan Seelmann (None) at 2019-04-08 20:27:02
</t>
  </si>
  <si>
    <t>https://github.com/apache/directory-server/pull/9</t>
  </si>
  <si>
    <t xml:space="preserve">Ehcache v3 update - Richard Sand (rsand@idfconnect.com) at 2018-12-26 05:00:43
This pull contains changing ehcache 2.10.4 to 3.6.1. ehcache v3 is very different architecturally from v2. Several configuration options were removed, and several more programmatic capabilities removed. v3 also uses generics to stronger type cache instances.
The first place to look to understand the changes made are in /directory-server/core-api/src/main/resources/directory-cacheservice.xml. There is no longer a "default" cache, so each cache used by ApacheDS is explicitly defined. The configuration properties that simply no longer map into the v3 config I left commented out. 
There was a lot more work here than I thought. Someone needs to look at this and the changes I had to make to get everything to compile and unit test and vet them all.
It may simply be easier to implement JSR-107 entirely and make caching pluggable.
Emmanuel Lécharny (None) at 2019-01-03 10:25:10: Hi Richard,
I have some failing tests:
`
[ERROR] Tests run: 11, Failures: 0, Errors: 1, Skipped: 0, Time elapsed: 0.313 s &lt;&lt;&lt; FAILURE! - in org.apache.directory.server.xdbm.search.impl.EqualityTest
[ERROR] testEvaluatorSystemIndexed(org.apache.directory.server.xdbm.search.impl.EqualityTest)  Time elapsed: 0.005 s  &lt;&lt;&lt; ERROR!
org.apache.directory.api.ldap.model.exception.LdapOperationErrorException
	at org.apache.directory.server.xdbm.search.impl.EqualityTest.testEvaluatorSystemIndexed(EqualityTest.java:432)
	at org.apache.directory.server.xdbm.search.impl.EqualityTest.testEvaluatorSystemIndexed(EqualityTest.java:417)
Caused by: java.lang.NullPointerException
	at org.apache.directory.server.xdbm.search.impl.EqualityTest.testEvaluatorSystemIndexed(EqualityTest.java:432)
	at org.apache.directory.server.xdbm.search.impl.EqualityTest.testEvaluatorSystemIndexed(EqualityTest.java:417)
`
It's mainly due to the fact that we are looking into a cache with a null key:
`
...
Dn cachedDn = entryDnCache.get( id ); // Here, ID is null, hence the NPE
...
`
Do you get the same errors when running 'mvn clean install' ?
Emmanuel Lécharny (None) at 2019-01-03 15:16:16: I fixed the NPE, in {{AbstractBtreePartition}}, {{fetch()}} method : 
```
public Entry fetch( PartitionTxn partitionTxn, String id ) throws LdapException
    {
        try
        {
            rwLock.readLock().lock();
            if ( id == null )
            {
                id = "";
            }
            Dn dn = buildEntryDn( partitionTxn, id );
```
Now, there are some other issues, OSGi related.
On it.
Emmanuel Lécharny (None) at 2019-01-04 01:06:20: Ok, after many {{pom.xml}} updates, I think I'm good to go with ehcache 3.6.1.
I'll run a last full build first, to be sure.
Richard Sand (rsand@idfconnect.com) at 2019-01-04 01:54:52: I was able to do a full build but some of the junit tests were throwing exceptions in the beforeclass methods, sorry I thought I’d fixed them all :-)
A few of the tests that were very specifically testing the cache configurations no longer work with the more limited runtime controls of ehcache3.
Sent from my iPhone
&gt; On Jan 3, 2019, at 10:16 AM, Emmanuel Lécharny &lt;notifications@github.com&gt; wrote:
&gt; 
&gt; I fixed the NPE, in {{AbstractBtreePartition}}, {{fetch()}} method :
&gt; `
&gt; public Entry fetch( PartitionTxn partitionTxn, String id ) throws LdapException
&gt; {
&gt; try
&gt; {
&gt; rwLock.readLock().lock();
&gt; 
&gt;         if ( id == null )
&gt;         {
&gt;             id = "";
&gt;         }
&gt;         
&gt;         Dn dn = buildEntryDn( partitionTxn, id );
&gt; `
&gt; 
&gt; Now, there are some other issues, OSGi related.
&gt; 
&gt; On it.
&gt; 
&gt; —
&gt; You are receiving this because you authored the thread.
&gt; Reply to this email directly, view it on GitHub, or mute the thread.
Emmanuel Lécharny (None) at 2019-01-04 07:06:03: Merged into trunk !
It was quite a fight... Fixing OSGi tests were just a nightmare, took me hours.
</t>
  </si>
  <si>
    <t>https://github.com/apache/drill/pull/1225</t>
  </si>
  <si>
    <t xml:space="preserve">DRILL-6272: Refactor dynamic UDFs and function initializer tests to g… - Arina Ielchiieva (None) at 2018-04-19 17:45:26
…enerate needed binary and source jars at runtime
Details in [DRILL-6272](https://issues.apache.org/jira/browse/DRILL-6272).
Arina Ielchiieva (None) at 2018-04-19 17:45:37: @vrozov please review.
Arina Ielchiieva (None) at 2018-04-20 12:21:32: @vrozov addressed code review comments.
Regarding embedded maven, I have considered this option but using native Java to generate jars is more convenient. First of all, for the tests we need different jars, with and without resource file, classes. Doing it in Java allows to store less config and template files. Also we do not depend from any build tool. Plus it much easier to debug and run test using IDE or maven. I suggest we leave the current approach.
Vlad Rozov (None) at 2018-04-20 13:49:12: @arina-ielchiieva I don't see why using [maven embedder](http://maven.apache.org/ref/3.5.2/maven-embedder) is a less preferable option. Using maven it is possible to create source jars using standard maven plugin. IMO, it will be easier to modify test UDF project if necessary and it is still possible to debug and run tests using IDE or maven. There will be no dependency on a build tool, it is a dependency on an external jar similar to any other external jar dependency.
Arina Ielchiieva (None) at 2018-04-23 09:30:30: @vrozov I'll re-work PR with maven embedder, thanks for the idea. I'll ping you when changes are done.
Arina Ielchiieva (None) at 2018-04-25 19:48:12: @vrozov re-implemented using maven embedder. Had to upgrade jmokcit lib to the latest version since it caused  NPE with maven embedder (NPE from jmockit even if no mocks are used, fixed in newer version). Please review.
Arina Ielchiieva (None) at 2018-04-27 15:58:29: @vrozov now PR contains two commits: 
1. jmockit and mockito upgrade (DRILL-6363);
2. maven-embedder usage for unit tests (used latest version as you suggested) (DRILL-6272).
Please review.
Arina Ielchiieva (None) at 2018-05-02 12:21:55: @vrozov addressed code review comments in the new commit. Please review.
Arina Ielchiieva (None) at 2018-05-03 16:35:07: @vrozov addressed code review comments in two new commits. Please review.
Arina Ielchiieva (None) at 2018-05-05 16:29:46: @vrozov done all the changes. One point regarding using current drill snapshot version as dependency when building jars. I decided to leave it hard-coded to 1.13.0  because `mvn clean install` with clean local maven repo succeeds since 1.13.0 is downloaded from central mvn repo. If we use 1.14.0-SNAPSHOT, build fails because this version is absent in central maven repo and in local, in other words to run unit tests on new snapshot version, we would have to build the project first which is not acceptable especially  since currently we are not obliged to it.
Left the following comment in code, in case somebody what to build jars with current version:
```
      // uncomment to build with current Drill version
      // params.add("-Ddrill.version=" + DrillVersionInfo.getVersion());
```
Aman Sinha (None) at 2018-05-11 22:26:24: @arina-ielchiieva I encountered some merge conflicts.  Can you pls rebase on master ? 
Arina Ielchiieva (None) at 2018-05-12 14:55:39: @amansinha100 done.
Vlad Rozov (None) at 2018-05-12 16:22:04: LGTM
</t>
  </si>
  <si>
    <t>https://github.com/apache/drill/pull/1681</t>
  </si>
  <si>
    <t xml:space="preserve">DRILL-7051: Upgrade to Jetty 9.3  - Vitalii Diravka (vitalii@apache.org) at 2019-03-06 00:57:33
- upgrade Jetty dependencies to 9.3 version
- downgrade Jersey dependencies to 2.25.1 version
- add JavaDocs and code refactoring
- adaptation to the new Jetty API - SessionHandler, LoginService, AbstractLoginService (jetty 9.4 only).
For Jetty and Jersey versions update to the latest versions [DRILL-7135](https://issues.apache.org/jira/browse/DRILL-7135) is created.
Vitalii Diravka (vitalii@apache.org) at 2019-03-06 01:16:07: @sohami Could you please review?
Vitalii Diravka (vitalii@apache.org) at 2019-03-10 20:56:22: @sohami I have resolved conflict with master branch. Could you please review the changes made.
</t>
  </si>
  <si>
    <t>https://github.com/apache/drill/pull/2027</t>
  </si>
  <si>
    <t xml:space="preserve">DRILL-7639: Replace DBCP2 with HikariCP in RDBMS (JDBC) plugin - Arina Ielchiieva (None) at 2020-03-15 13:29:43
# [DRILL-7639](https://issues.apache.org/jira/browse/DRILL-7639): Replace DBCP2 with HikariCP in RDBMS (JDBC) plugin
## Description
This PR replace DBCP2 with HikariCP in RDBMS (JDBC) plugin since HikariCP is much faster and more reliable.
https://beansroasted.wordpress.com/2017/07/29/connection-pool-analysis/
https://github.com/brettwooldridge/HikariCP
## Documentation
NA
## Testing
Added unit tests, ran all tests, tested manually.
</t>
  </si>
  <si>
    <t>https://github.com/apache/dubbo/pull/1</t>
  </si>
  <si>
    <t>https://github.com/apache/dubbo/pull/1676</t>
  </si>
  <si>
    <t xml:space="preserve">use mockito to replace easymock and jmockit - Huang YunKun (htynkn@gmail.com) at 2018-04-25 15:49:46
## What is the purpose of the change
use mockito to replace easymock
## Brief changelog
Remove dependency for easymock and jmockit
Add dependency for mockito
Migrate easymock test to mockito test base on mockito doc (https://github.com/mockito/mockito/wiki/Mockito-vs-EasyMock)
## Verifying this change
CI Pass (https://travis-ci.org/diamondblack/incubator-dubbo/builds/371112027)
Codecov (hello@codecov.io) at 2018-04-25 16:15:16: # [Codecov](https://codecov.io/gh/apache/incubator-dubbo/pull/1676?src=pr&amp;el=h1) Report
&gt; Merging [#1676](https://codecov.io/gh/apache/incubator-dubbo/pull/1676?src=pr&amp;el=desc) into [master](https://codecov.io/gh/apache/incubator-dubbo/commit/764761dbf6d1131674d9034bfff4af22ae6d0fcb?src=pr&amp;el=desc) will **decrease** coverage by `0.05%`.
&gt; The diff coverage is `n/a`.
[![Impacted file tree graph](https://codecov.io/gh/apache/incubator-dubbo/pull/1676/graphs/tree.svg?width=650&amp;height=150&amp;src=pr&amp;token=VnEIkiFQT0)](https://codecov.io/gh/apache/incubator-dubbo/pull/1676?src=pr&amp;el=tree)
```diff
@@             Coverage Diff              @@
##             master    #1676      +/-   ##
============================================
- Coverage     35.49%   35.43%   -0.06%     
+ Complexity     3780     3773       -7     
============================================
  Files           628      628              
  Lines         30976    30976              
  Branches       5448     5448              
============================================
- Hits          10994    10976      -18     
- Misses        18089    18099      +10     
- Partials       1893     1901       +8
```
| [Impacted Files](https://codecov.io/gh/apache/incubator-dubbo/pull/1676?src=pr&amp;el=tree) | Coverage Δ | Complexity Δ | |
|---|---|---|---|
| [...om/alibaba/dubbo/rpc/filter/ActiveLimitFilter.java](https://codecov.io/gh/apache/incubator-dubbo/pull/1676/diff?src=pr&amp;el=tree#diff-ZHViYm8tcnBjL2R1YmJvLXJwYy1hcGkvc3JjL21haW4vamF2YS9jb20vYWxpYmFiYS9kdWJiby9ycGMvZmlsdGVyL0FjdGl2ZUxpbWl0RmlsdGVyLmphdmE=) | `77.77% &lt;0%&gt; (-11.12%)` | `5% &lt;0%&gt; (-1%)` | |
| [...a/dubbo/remoting/transport/netty/NettyChannel.java](https://codecov.io/gh/apache/incubator-dubbo/pull/1676/diff?src=pr&amp;el=tree#diff-ZHViYm8tcmVtb3RpbmcvZHViYm8tcmVtb3RpbmctbmV0dHkvc3JjL21haW4vamF2YS9jb20vYWxpYmFiYS9kdWJiby9yZW1vdGluZy90cmFuc3BvcnQvbmV0dHkvTmV0dHlDaGFubmVsLmphdmE=) | `57.5% &lt;0%&gt; (-8.75%)` | `19% &lt;0%&gt; (-2%)` | |
| [...ubbo/rpc/protocol/dubbo/ChannelWrappedInvoker.java](https://codecov.io/gh/apache/incubator-dubbo/pull/1676/diff?src=pr&amp;el=tree#diff-ZHViYm8tcnBjL2R1YmJvLXJwYy1kdWJiby9zcmMvbWFpbi9qYXZhL2NvbS9hbGliYWJhL2R1YmJvL3JwYy9wcm90b2NvbC9kdWJiby9DaGFubmVsV3JhcHBlZEludm9rZXIuamF2YQ==) | `37.5% &lt;0%&gt; (-8.34%)` | `3% &lt;0%&gt; (ø)` | |
| [...n/java/com/alibaba/dubbo/common/utils/JVMUtil.java](https://codecov.io/gh/apache/incubator-dubbo/pull/1676/diff?src=pr&amp;el=tree#diff-ZHViYm8tY29tbW9uL3NyYy9tYWluL2phdmEvY29tL2FsaWJhYmEvZHViYm8vY29tbW9uL3V0aWxzL0pWTVV0aWwuamF2YQ==) | `72.22% &lt;0%&gt; (-7.41%)` | `13% &lt;0%&gt; (-2%)` | |
| [...rpc/protocol/dubbo/telnet/InvokeTelnetHandler.java](https://codecov.io/gh/apache/incubator-dubbo/pull/1676/diff?src=pr&amp;el=tree#diff-ZHViYm8tcnBjL2R1YmJvLXJwYy1kdWJiby9zcmMvbWFpbi9qYXZhL2NvbS9hbGliYWJhL2R1YmJvL3JwYy9wcm90b2NvbC9kdWJiby90ZWxuZXQvSW52b2tlVGVsbmV0SGFuZGxlci5qYXZh) | `51.89% &lt;0%&gt; (-3.8%)` | `11% &lt;0%&gt; (-2%)` | |
| [...baba/dubbo/remoting/transport/mina/MinaClient.java](https://codecov.io/gh/apache/incubator-dubbo/pull/1676/diff?src=pr&amp;el=tree#diff-ZHViYm8tcmVtb3RpbmcvZHViYm8tcmVtb3RpbmctbWluYS9zcmMvbWFpbi9qYXZhL2NvbS9hbGliYWJhL2R1YmJvL3JlbW90aW5nL3RyYW5zcG9ydC9taW5hL01pbmFDbGllbnQuamF2YQ==) | `57.81% &lt;0%&gt; (-1.57%)` | `8% &lt;0%&gt; (-1%)` | |
| [...bo/rpc/cluster/support/FailbackClusterInvoker.java](https://codecov.io/gh/apache/incubator-dubbo/pull/1676/diff?src=pr&amp;el=tree#diff-ZHViYm8tY2x1c3Rlci9zcmMvbWFpbi9qYXZhL2NvbS9hbGliYWJhL2R1YmJvL3JwYy9jbHVzdGVyL3N1cHBvcnQvRmFpbGJhY2tDbHVzdGVySW52b2tlci5qYXZh) | `86.84% &lt;0%&gt; (+13.15%)` | `8% &lt;0%&gt; (+1%)` | :arrow_up: |
------
[Continue to review full report at Codecov](https://codecov.io/gh/apache/incubator-dubbo/pull/1676?src=pr&amp;el=continue).
&gt; **Legend** - [Click here to learn more](https://docs.codecov.io/docs/codecov-delta)
&gt; `Δ = absolute &lt;relative&gt; (impact)`, `ø = not affected`, `? = missing data`
&gt; Powered by [Codecov](https://codecov.io/gh/apache/incubator-dubbo/pull/1676?src=pr&amp;el=footer). Last update [764761d...890a79b](https://codecov.io/gh/apache/incubator-dubbo/pull/1676?src=pr&amp;el=lastupdated). Read the [comment docs](https://docs.codecov.io/docs/pull-request-comments).
</t>
  </si>
  <si>
    <t>https://github.com/apache/dubbo/pull/1952</t>
  </si>
  <si>
    <t xml:space="preserve">Add compatible module and rename groupId to org.apache.dubbo - Jerrick Zhu (diecui1202@gmail.com) at 2018-06-15 08:45:25
## What is the purpose of the change
Add compatible module and rename groupId to org.apache.dubbo
## Brief changelog
1. Add single module named "dubbo-compatible", and support limited old extension, such Filter.
2. rename groupId to org.apache.dubbo
## Verifying this change
All unit cases are pass
Follow this checklist to help us incorporate your contribution quickly and easily:
- [x] Make sure there is a [GITHUB_issue](https://github.com/apache/incubator-dubbo/issues) filed for the change (usually before you start working on it). Trivial changes like typos do not require a GITHUB issue. Your pull request should address just this issue, without pulling in other changes - one PR resolves one issue.
- [ ] Format the pull request title like `[Dubbo-XXX] Fix UnknownException when host config not exist #XXX`. Each commit in the pull request should have a meaningful subject line and body.
- [ ] Write a pull request description that is detailed enough to understand what the pull request does, how, and why.
- [ ] Write necessary unit-test to verify your logic correction, more mock a little better when cross module dependency exist. If the new feature or significant change is committed, please remember to add integration-test in [test module](https://github.com/alibaba/dubbo/tree/master/dubbo-test).
- [ ] Run `mvn clean install -DskipTests` &amp; `mvn clean test-compile failsafe:integration-test` to make sure unit-test and integration-test pass.
- [ ] If this contribution is large, please follow the [Software Donation Guide](https://github.com/apache/incubator-dubbo/wiki/Software-donation-guide).
Codecov (hello@codecov.io) at 2018-06-19 02:41:10: # [Codecov](https://codecov.io/gh/apache/incubator-dubbo/pull/1952?src=pr&amp;el=h1) Report
&gt; Merging [#1952](https://codecov.io/gh/apache/incubator-dubbo/pull/1952?src=pr&amp;el=desc) into [master](https://codecov.io/gh/apache/incubator-dubbo/commit/27e6fdb729a6362ae2a18a2b2b9e99ea13f12acb?src=pr&amp;el=desc) will **decrease** coverage by `1.07%`.
&gt; The diff coverage is `6.01%`.
[![Impacted file tree graph](https://codecov.io/gh/apache/incubator-dubbo/pull/1952/graphs/tree.svg?width=650&amp;height=150&amp;token=VnEIkiFQT0&amp;src=pr)](https://codecov.io/gh/apache/incubator-dubbo/pull/1952?src=pr&amp;el=tree)
```diff
@@             Coverage Diff             @@
##             master   #1952      +/-   ##
===========================================
- Coverage     50.47%   49.4%   -1.08%     
+ Complexity     4746    4585     -161     
===========================================
  Files           518     548      +30     
  Lines         25424   24805     -619     
  Branches       4560    4394     -166     
===========================================
- Hits          12834   12256     -578     
- Misses        10641   10676      +35     
+ Partials       1949    1873      -76
```
| [Impacted Files](https://codecov.io/gh/apache/incubator-dubbo/pull/1952?src=pr&amp;el=tree) | Coverage Δ | Complexity Δ | |
|---|---|---|---|
| [.../main/java/com/alibaba/dubbo/common/Constants.java](https://codecov.io/gh/apache/incubator-dubbo/pull/1952/diff?src=pr&amp;el=tree#diff-ZHViYm8tY29tcGF0aWJsZS9zcmMvbWFpbi9qYXZhL2NvbS9hbGliYWJhL2R1YmJvL2NvbW1vbi9Db25zdGFudHMuamF2YQ==) | `0% &lt;0%&gt; (ø)` | `0 &lt;0&gt; (?)` | |
| [...ompatibleReferenceAnnotationBeanPostProcessor.java](https://codecov.io/gh/apache/incubator-dubbo/pull/1952/diff?src=pr&amp;el=tree#diff-ZHViYm8tY29tcGF0aWJsZS9zcmMvbWFpbi9qYXZhL29yZy9hcGFjaGUvZHViYm8vY29uZmlnL3NwcmluZy9iZWFucy9mYWN0b3J5L2Fubm90YXRpb24vQ29tcGF0aWJsZVJlZmVyZW5jZUFubm90YXRpb25CZWFuUG9zdFByb2Nlc3Nvci5qYXZh) | `0% &lt;0%&gt; (ø)` | `0 &lt;0&gt; (?)` | |
| [.../alibaba/dubbo/common/serialize/Serialization.java](https://codecov.io/gh/apache/incubator-dubbo/pull/1952/diff?src=pr&amp;el=tree#diff-ZHViYm8tY29tcGF0aWJsZS9zcmMvbWFpbi9qYXZhL2NvbS9hbGliYWJhL2R1YmJvL2NvbW1vbi9zZXJpYWxpemUvU2VyaWFsaXphdGlvbi5qYXZh) | `0% &lt;0%&gt; (ø)` | `0 &lt;0&gt; (?)` | |
| [.../java/com/alibaba/dubbo/config/ProviderConfig.java](https://codecov.io/gh/apache/incubator-dubbo/pull/1952/diff?src=pr&amp;el=tree#diff-ZHViYm8tY29tcGF0aWJsZS9zcmMvbWFpbi9qYXZhL2NvbS9hbGliYWJhL2R1YmJvL2NvbmZpZy9Qcm92aWRlckNvbmZpZy5qYXZh) | `0% &lt;0%&gt; (ø)` | `0 &lt;0&gt; (?)` | |
| [...ava/org/apache/dubbo/rpc/filter/GenericFilter.java](https://codecov.io/gh/apache/incubator-dubbo/pull/1952/diff?src=pr&amp;el=tree#diff-ZHViYm8tcnBjL2R1YmJvLXJwYy1hcGkvc3JjL21haW4vamF2YS9vcmcvYXBhY2hlL2R1YmJvL3JwYy9maWx0ZXIvR2VuZXJpY0ZpbHRlci5qYXZh) | `0% &lt;0%&gt; (ø)` | `0 &lt;0&gt; (ø)` | :arrow_down: |
| [...g/apache/dubbo/rpc/proxy/AbstractProxyFactory.java](https://codecov.io/gh/apache/incubator-dubbo/pull/1952/diff?src=pr&amp;el=tree#diff-ZHViYm8tcnBjL2R1YmJvLXJwYy1hcGkvc3JjL21haW4vamF2YS9vcmcvYXBhY2hlL2R1YmJvL3JwYy9wcm94eS9BYnN0cmFjdFByb3h5RmFjdG9yeS5qYXZh) | `0% &lt;0%&gt; (ø)` | `0 &lt;0&gt; (ø)` | :arrow_down: |
| [...a/dubbo/rpc/protocol/rest/support/ContentType.java](https://codecov.io/gh/apache/incubator-dubbo/pull/1952/diff?src=pr&amp;el=tree#diff-ZHViYm8tY29tcGF0aWJsZS9zcmMvbWFpbi9qYXZhL2NvbS9hbGliYWJhL2R1YmJvL3JwYy9wcm90b2NvbC9yZXN0L3N1cHBvcnQvQ29udGVudFR5cGUuamF2YQ==) | `0% &lt;0%&gt; (ø)` | `0 &lt;0&gt; (?)` | |
| [.../src/main/java/com/alibaba/dubbo/rpc/Exporter.java](https://codecov.io/gh/apache/incubator-dubbo/pull/1952/diff?src=pr&amp;el=tree#diff-ZHViYm8tY29tcGF0aWJsZS9zcmMvbWFpbi9qYXZhL2NvbS9hbGliYWJhL2R1YmJvL3JwYy9FeHBvcnRlci5qYXZh) | `0% &lt;0%&gt; (ø)` | `0 &lt;0&gt; (?)` | |
| [...o/rpc/cluster/loadbalance/AbstractLoadBalance.java](https://codecov.io/gh/apache/incubator-dubbo/pull/1952/diff?src=pr&amp;el=tree#diff-ZHViYm8tY29tcGF0aWJsZS9zcmMvbWFpbi9qYXZhL2NvbS9hbGliYWJhL2R1YmJvL3JwYy9jbHVzdGVyL2xvYWRiYWxhbmNlL0Fic3RyYWN0TG9hZEJhbGFuY2UuamF2YQ==) | `0% &lt;0%&gt; (ø)` | `0 &lt;0&gt; (?)` | |
| [...ory/annotation/CompatibleReferenceBeanBuilder.java](https://codecov.io/gh/apache/incubator-dubbo/pull/1952/diff?src=pr&amp;el=tree#diff-ZHViYm8tY29tcGF0aWJsZS9zcmMvbWFpbi9qYXZhL29yZy9hcGFjaGUvZHViYm8vY29uZmlnL3NwcmluZy9iZWFucy9mYWN0b3J5L2Fubm90YXRpb24vQ29tcGF0aWJsZVJlZmVyZW5jZUJlYW5CdWlsZGVyLmphdmE=) | `0% &lt;0%&gt; (ø)` | `0 &lt;0&gt; (?)` | |
| ... and [89 more](https://codecov.io/gh/apache/incubator-dubbo/pull/1952/diff?src=pr&amp;el=tree-more) | |
------
[Continue to review full report at Codecov](https://codecov.io/gh/apache/incubator-dubbo/pull/1952?src=pr&amp;el=continue).
&gt; **Legend** - [Click here to learn more](https://docs.codecov.io/docs/codecov-delta)
&gt; `Δ = absolute &lt;relative&gt; (impact)`, `ø = not affected`, `? = missing data`
&gt; Powered by [Codecov](https://codecov.io/gh/apache/incubator-dubbo/pull/1952?src=pr&amp;el=footer). Last update [27e6fdb...5075229](https://codecov.io/gh/apache/incubator-dubbo/pull/1952?src=pr&amp;el=lastupdated). Read the [comment docs](https://docs.codecov.io/docs/pull-request-comments).
None (None) at 2019-05-21 10:18:14: hi, 
com.alibaba.dubbo.registry.RegistryFactory import the org.apache.dubbo.registry.Registry,  but I extended the com.alibaba.dubbo.registry.Registry in version 2.5.4. So it cannot be compatible. Do u miss to import com.alibaba.dubbo.registry.Registry rather than org.apache.dubbo.registry.Registry ? 
package com.alibaba.dubbo.registry;
import com.alibaba.dubbo.common.URL;
import org.apache.dubbo.registry.Registry;
/** @deprecated */
@Deprecated
public interface RegistryFactory extends org.apache.dubbo.registry.RegistryFactory {
    Registry getRegistry(URL var1);
    default Registry getRegistry(org.apache.dubbo.common.URL url) {
        return this.getRegistry(new URL(url));
    }
}
None (None) at 2019-05-21 10:20:58: @beiwei30 @diecui1202  Hope to see the answer.
</t>
  </si>
  <si>
    <t>https://github.com/apache/dubbo/pull/2198</t>
  </si>
  <si>
    <t xml:space="preserve">[Dubbo-655] Update Jetty to Version 9 #655 - Wang Yuan (None) at 2018-08-07 03:10:58
## What is the purpose of the change
Update Jetty to version 9 for Dubbo [#655](https://github.com/apache/incubator-dubbo/issues/655)
## Brief changelog
* Update dependency: `org.mortbay.jetty:jetty` to `org.eclipse.jetty:jetty-server` and `org.eclipse.jetty:jetty-servlet`
  * incubator-dubbo/dubbo-rpc/dubbo-rpc-dubbo/pom.xml
  * incubator-dubbo/dubbo-remoting/dubbo-remoting-http/pom.xml
  * incubator-dubbo/dubbo-registry/dubbo-registry-api/pom.xml
* Update plugin: `org.mortbay.jetty:maven-jetty-plugin` to `org.eclipse.jetty:jetty-maven-plugin`
  * incubator-dubbo/pom.xml
* Modify `JettyHttpServer` with Jetty 9 API
  * org.apache.dubbo.remoting.http.jetty.JettyHttpServer#JettyHttpServer
## Verifying this change
* `org.apache.dubbo.remoting.http.jetty.JettyHttpBinderTest` passed
* Exsiting unit-test and intergration-test passed
Follow this checklist to help us incorporate your contribution quickly and easily:
- [x] Make sure there is a [GITHUB_issue](https://github.com/apache/incubator-dubbo/issues) filed for the change (usually before you start working on it). Trivial changes like typos do not require a GITHUB issue. Your pull request should address just this issue, without pulling in other changes - one PR resolves one issue.
- [ ] Format the pull request title like `[Dubbo-XXX] Fix UnknownException when host config not exist #XXX`. Each commit in the pull request should have a meaningful subject line and body.
- [ ] Write a pull request description that is detailed enough to understand what the pull request does, how, and why.
- [ ] Write necessary unit-test to verify your logic correction, more mock a little better when cross module dependency exist. If the new feature or significant change is committed, please remember to add integration-test in [test module](https://github.com/apache/incubator-dubbo/tree/master/dubbo-test).
- [ ] Run `mvn clean install -DskipTests` &amp; `mvn clean test-compile failsafe:integration-test` to make sure unit-test and integration-test pass.
- [ ] If this contribution is large, please follow the [Software Donation Guide](https://github.com/apache/incubator-dubbo/wiki/Software-donation-guide).
Codecov (hello@codecov.io) at 2018-08-07 03:42:01: # [Codecov](https://codecov.io/gh/apache/incubator-dubbo/pull/2198?src=pr&amp;el=h1) Report
&gt; Merging [#2198](https://codecov.io/gh/apache/incubator-dubbo/pull/2198?src=pr&amp;el=desc) into [master](https://codecov.io/gh/apache/incubator-dubbo/commit/7345582e5c7bdb4df337a572718ec56ba4b97c87?src=pr&amp;el=desc) will **decrease** coverage by `&lt;.01%`.
&gt; The diff coverage is `75%`.
[![Impacted file tree graph](https://codecov.io/gh/apache/incubator-dubbo/pull/2198/graphs/tree.svg?width=650&amp;token=VnEIkiFQT0&amp;height=150&amp;src=pr)](https://codecov.io/gh/apache/incubator-dubbo/pull/2198?src=pr&amp;el=tree)
```diff
@@             Coverage Diff              @@
##             master    #2198      +/-   ##
============================================
- Coverage     54.61%   54.61%   -0.01%     
  Complexity     5152     5152              
============================================
  Files           569      569              
  Lines         25031    25030       -1     
  Branches       4456     4456              
============================================
- Hits          13671    13669       -2     
  Misses         9320     9320              
- Partials       2040     2041       +1
```
| [Impacted Files](https://codecov.io/gh/apache/incubator-dubbo/pull/2198?src=pr&amp;el=tree) | Coverage Δ | Complexity Δ | |
|---|---|---|---|
| [...che/dubbo/remoting/http/jetty/JettyHttpServer.java](https://codecov.io/gh/apache/incubator-dubbo/pull/2198/diff?src=pr&amp;el=tree#diff-ZHViYm8tcmVtb3RpbmcvZHViYm8tcmVtb3RpbmctaHR0cC9zcmMvbWFpbi9qYXZhL29yZy9hcGFjaGUvZHViYm8vcmVtb3RpbmcvaHR0cC9qZXR0eS9KZXR0eUh0dHBTZXJ2ZXIuamF2YQ==) | `78.94% &lt;75%&gt; (-0.54%)` | `3 &lt;0&gt; (ø)` | |
| [...ubbo/rpc/protocol/dubbo/ChannelWrappedInvoker.java](https://codecov.io/gh/apache/incubator-dubbo/pull/2198/diff?src=pr&amp;el=tree#diff-ZHViYm8tcnBjL2R1YmJvLXJwYy1kdWJiby9zcmMvbWFpbi9qYXZhL29yZy9hcGFjaGUvZHViYm8vcnBjL3Byb3RvY29sL2R1YmJvL0NoYW5uZWxXcmFwcGVkSW52b2tlci5qYXZh) | `41.66% &lt;0%&gt; (-8.34%)` | `3% &lt;0%&gt; (ø)` | |
| [...onfig/spring/extension/SpringExtensionFactory.java](https://codecov.io/gh/apache/incubator-dubbo/pull/2198/diff?src=pr&amp;el=tree#diff-ZHViYm8tY29uZmlnL2R1YmJvLWNvbmZpZy1zcHJpbmcvc3JjL21haW4vamF2YS9vcmcvYXBhY2hlL2R1YmJvL2NvbmZpZy9zcHJpbmcvZXh0ZW5zaW9uL1NwcmluZ0V4dGVuc2lvbkZhY3RvcnkuamF2YQ==) | `78.57% &lt;0%&gt; (-7.15%)` | `10% &lt;0%&gt; (ø)` | |
| [...rpc/protocol/dubbo/telnet/InvokeTelnetHandler.java](https://codecov.io/gh/apache/incubator-dubbo/pull/2198/diff?src=pr&amp;el=tree#diff-ZHViYm8tcnBjL2R1YmJvLXJwYy1kdWJiby9zcmMvbWFpbi9qYXZhL29yZy9hcGFjaGUvZHViYm8vcnBjL3Byb3RvY29sL2R1YmJvL3RlbG5ldC9JbnZva2VUZWxuZXRIYW5kbGVyLmphdmE=) | `51.89% &lt;0%&gt; (-3.8%)` | `11% &lt;0%&gt; (-2%)` | |
| [...ache/dubbo/remoting/transport/mina/MinaClient.java](https://codecov.io/gh/apache/incubator-dubbo/pull/2198/diff?src=pr&amp;el=tree#diff-ZHViYm8tcmVtb3RpbmcvZHViYm8tcmVtb3RpbmctbWluYS9zcmMvbWFpbi9qYXZhL29yZy9hcGFjaGUvZHViYm8vcmVtb3RpbmcvdHJhbnNwb3J0L21pbmEvTWluYUNsaWVudC5qYXZh) | `56.92% &lt;0%&gt; (-1.54%)` | `8% &lt;0%&gt; (-1%)` | |
| [...apache/dubbo/rpc/protocol/dubbo/DubboProtocol.java](https://codecov.io/gh/apache/incubator-dubbo/pull/2198/diff?src=pr&amp;el=tree#diff-ZHViYm8tcnBjL2R1YmJvLXJwYy1kdWJiby9zcmMvbWFpbi9qYXZhL29yZy9hcGFjaGUvZHViYm8vcnBjL3Byb3RvY29sL2R1YmJvL0R1YmJvUHJvdG9jb2wuamF2YQ==) | `59.16% &lt;0%&gt; (+0.83%)` | `31% &lt;0%&gt; (+1%)` | :arrow_up: |
| [.../dubbo/remoting/transport/netty4/NettyChannel.java](https://codecov.io/gh/apache/incubator-dubbo/pull/2198/diff?src=pr&amp;el=tree#diff-ZHViYm8tcmVtb3RpbmcvZHViYm8tcmVtb3RpbmctbmV0dHk0L3NyYy9tYWluL2phdmEvb3JnL2FwYWNoZS9kdWJiby9yZW1vdGluZy90cmFuc3BvcnQvbmV0dHk0L05ldHR5Q2hhbm5lbC5qYXZh) | `66.25% &lt;0%&gt; (+1.25%)` | `23% &lt;0%&gt; (+1%)` | :arrow_up: |
| [...dubbo/rpc/protocol/dubbo/CallbackServiceCodec.java](https://codecov.io/gh/apache/incubator-dubbo/pull/2198/diff?src=pr&amp;el=tree#diff-ZHViYm8tcnBjL2R1YmJvLXJwYy1kdWJiby9zcmMvbWFpbi9qYXZhL29yZy9hcGFjaGUvZHViYm8vcnBjL3Byb3RvY29sL2R1YmJvL0NhbGxiYWNrU2VydmljZUNvZGVjLmphdmE=) | `78.67% &lt;0%&gt; (+1.47%)` | `29% &lt;0%&gt; (ø)` | :arrow_down: |
| [...org/apache/dubbo/rpc/filter/ActiveLimitFilter.java](https://codecov.io/gh/apache/incubator-dubbo/pull/2198/diff?src=pr&amp;el=tree#diff-ZHViYm8tcnBjL2R1YmJvLXJwYy1hcGkvc3JjL21haW4vamF2YS9vcmcvYXBhY2hlL2R1YmJvL3JwYy9maWx0ZXIvQWN0aXZlTGltaXRGaWx0ZXIuamF2YQ==) | `88.88% &lt;0%&gt; (+5.55%)` | `7% &lt;0%&gt; (+1%)` | :arrow_up: |
| [...apache/dubbo/rpc/protocol/dubbo/FutureAdapter.java](https://codecov.io/gh/apache/incubator-dubbo/pull/2198/diff?src=pr&amp;el=tree#diff-ZHViYm8tcnBjL2R1YmJvLXJwYy1kdWJiby9zcmMvbWFpbi9qYXZhL29yZy9hcGFjaGUvZHViYm8vcnBjL3Byb3RvY29sL2R1YmJvL0Z1dHVyZUFkYXB0ZXIuamF2YQ==) | `64.51% &lt;0%&gt; (+6.45%)` | `3% &lt;0%&gt; (ø)` | :arrow_down: |
------
[Continue to review full report at Codecov](https://codecov.io/gh/apache/incubator-dubbo/pull/2198?src=pr&amp;el=continue).
&gt; **Legend** - [Click here to learn more](https://docs.codecov.io/docs/codecov-delta)
&gt; `Δ = absolute &lt;relative&gt; (impact)`, `ø = not affected`, `? = missing data`
&gt; Powered by [Codecov](https://codecov.io/gh/apache/incubator-dubbo/pull/2198?src=pr&amp;el=footer). Last update [7345582...22bd630](https://codecov.io/gh/apache/incubator-dubbo/pull/2198?src=pr&amp;el=lastupdated). Read the [comment docs](https://docs.codecov.io/docs/pull-request-comments).
ken.lj (ken.lj.hz@gmail.com) at 2018-08-08 00:34:27: I think it's ready to merge. Please help resolve the conflicts.
</t>
  </si>
  <si>
    <t>https://github.com/apache/dubbo/pull/260</t>
  </si>
  <si>
    <t>https://github.com/apache/dubbo/pull/3116</t>
  </si>
  <si>
    <t xml:space="preserve">upgrade junit to junit5 - Xin Wang (xin.victorwang@gmail.com) at 2019-01-02 16:30:02
## What is the purpose of the change
upgrade junit to junit5
## Brief changelog
test case update
## Verifying this change
ci success
Follow this checklist to help us incorporate your contribution quickly and easily:
- [x] Make sure there is a [GITHUB_issue](https://github.com/apache/incubator-dubbo/issues) field for the change (usually before you start working on it). Trivial changes like typos do not require a GITHUB issue. Your pull request should address just this issue, without pulling in other changes - one PR resolves one issue.
- [ ] Format the pull request title like `[Dubbo-XXX] Fix UnknownException when host config not exist #XXX`. Each commit in the pull request should have a meaningful subject line and body.
- [ ] Write a pull request description that is detailed enough to understand what the pull request does, how, and why.
- [ ] Write necessary unit-test to verify your logic correction, more mock a little better when cross module dependency exist. If the new feature or significant change is committed, please remember to add integration-test in [test module](https://github.com/apache/incubator-dubbo/tree/master/dubbo-test).
- [ ] Run `mvn clean install -DskipTests=false` &amp; `mvn clean test-compile failsafe:integration-test` to make sure unit-test and integration-test pass.
- [ ] If this contribution is large, please follow the [Software Donation Guide](https://github.com/apache/incubator-dubbo/wiki/Software-donation-guide).
Codecov (hello@codecov.io) at 2019-01-05 14:27:05: # [Codecov](https://codecov.io/gh/apache/incubator-dubbo/pull/3116?src=pr&amp;el=h1) Report
&gt; Merging [#3116](https://codecov.io/gh/apache/incubator-dubbo/pull/3116?src=pr&amp;el=desc) into [master](https://codecov.io/gh/apache/incubator-dubbo/commit/ddb518de3ab3b54ec4b6a8a52db6cde1b3f58262?src=pr&amp;el=desc) will **decrease** coverage by `63.58%`.
&gt; The diff coverage is `n/a`.
[![Impacted file tree graph](https://codecov.io/gh/apache/incubator-dubbo/pull/3116/graphs/tree.svg?width=650&amp;token=VnEIkiFQT0&amp;height=150&amp;src=pr)](https://codecov.io/gh/apache/incubator-dubbo/pull/3116?src=pr&amp;el=tree)
```diff
@@             Coverage Diff              @@
##             master   #3116       +/-   ##
============================================
- Coverage     63.58%      0%   -63.59%     
============================================
  Files           652     652               
  Lines         28199   28199               
  Branches       4782    4782               
============================================
- Hits          17930       0    -17930     
- Misses         8014   28199    +20185     
+ Partials       2255       0     -2255
```
| [Impacted Files](https://codecov.io/gh/apache/incubator-dubbo/pull/3116?src=pr&amp;el=tree) | Coverage Δ | Complexity Δ | |
|---|---|---|---|
| [...bo/cache/support/threadlocal/ThreadLocalCache.java](https://codecov.io/gh/apache/incubator-dubbo/pull/3116/diff?src=pr&amp;el=tree#diff-ZHViYm8tZmlsdGVyL2R1YmJvLWZpbHRlci1jYWNoZS9zcmMvbWFpbi9qYXZhL29yZy9hcGFjaGUvZHViYm8vY2FjaGUvc3VwcG9ydC90aHJlYWRsb2NhbC9UaHJlYWRMb2NhbENhY2hlLmphdmE=) | `0% &lt;0%&gt; (-100%)` | `0% &lt;0%&gt; (ø)` | |
| [...in/java/org/apache/dubbo/common/status/Status.java](https://codecov.io/gh/apache/incubator-dubbo/pull/3116/diff?src=pr&amp;el=tree#diff-ZHViYm8tY29tbW9uL3NyYy9tYWluL2phdmEvb3JnL2FwYWNoZS9kdWJiby9jb21tb24vc3RhdHVzL1N0YXR1cy5qYXZh) | `0% &lt;0%&gt; (-100%)` | `0% &lt;0%&gt; (ø)` | |
| [...g/context/properties/DefaultDubboConfigBinder.java](https://codecov.io/gh/apache/incubator-dubbo/pull/3116/diff?src=pr&amp;el=tree#diff-ZHViYm8tY29uZmlnL2R1YmJvLWNvbmZpZy1zcHJpbmcvc3JjL21haW4vamF2YS9vcmcvYXBhY2hlL2R1YmJvL2NvbmZpZy9zcHJpbmcvY29udGV4dC9wcm9wZXJ0aWVzL0RlZmF1bHREdWJib0NvbmZpZ0JpbmRlci5qYXZh) | `0% &lt;0%&gt; (-100%)` | `0% &lt;0%&gt; (ø)` | |
| [...he/dubbo/remoting/http/servlet/ServletManager.java](https://codecov.io/gh/apache/incubator-dubbo/pull/3116/diff?src=pr&amp;el=tree#diff-ZHViYm8tcmVtb3RpbmcvZHViYm8tcmVtb3RpbmctaHR0cC9zcmMvbWFpbi9qYXZhL29yZy9hcGFjaGUvZHViYm8vcmVtb3RpbmcvaHR0cC9zZXJ2bGV0L1NlcnZsZXRNYW5hZ2VyLmphdmE=) | `0% &lt;0%&gt; (-100%)` | `0% &lt;0%&gt; (ø)` | |
| [...p/exchange/support/MulticastExchangeNetworker.java](https://codecov.io/gh/apache/incubator-dubbo/pull/3116/diff?src=pr&amp;el=tree#diff-ZHViYm8tcmVtb3RpbmcvZHViYm8tcmVtb3RpbmctcDJwL3NyYy9tYWluL2phdmEvb3JnL2FwYWNoZS9kdWJiby9yZW1vdGluZy9wMnAvZXhjaGFuZ2Uvc3VwcG9ydC9NdWx0aWNhc3RFeGNoYW5nZU5ldHdvcmtlci5qYXZh) | `0% &lt;0%&gt; (-100%)` | `0% &lt;0%&gt; (ø)` | |
| [...e/dubbo/common/serialize/fst/FstSerialization.java](https://codecov.io/gh/apache/incubator-dubbo/pull/3116/diff?src=pr&amp;el=tree#diff-ZHViYm8tc2VyaWFsaXphdGlvbi9kdWJiby1zZXJpYWxpemF0aW9uLWZzdC9zcmMvbWFpbi9qYXZhL29yZy9hcGFjaGUvZHViYm8vY29tbW9uL3NlcmlhbGl6ZS9mc3QvRnN0U2VyaWFsaXphdGlvbi5qYXZh) | `0% &lt;0%&gt; (-100%)` | `0% &lt;0%&gt; (ø)` | |
| [...va/com/alibaba/dubbo/config/ApplicationConfig.java](https://codecov.io/gh/apache/incubator-dubbo/pull/3116/diff?src=pr&amp;el=tree#diff-ZHViYm8tY29tcGF0aWJsZS9zcmMvbWFpbi9qYXZhL2NvbS9hbGliYWJhL2R1YmJvL2NvbmZpZy9BcHBsaWNhdGlvbkNvbmZpZy5qYXZh) | `0% &lt;0%&gt; (-100%)` | `0% &lt;0%&gt; (ø)` | |
| [.../java/com/alibaba/dubbo/config/ArgumentConfig.java](https://codecov.io/gh/apache/incubator-dubbo/pull/3116/diff?src=pr&amp;el=tree#diff-ZHViYm8tY29tcGF0aWJsZS9zcmMvbWFpbi9qYXZhL2NvbS9hbGliYWJhL2R1YmJvL2NvbmZpZy9Bcmd1bWVudENvbmZpZy5qYXZh) | `0% &lt;0%&gt; (-100%)` | `0% &lt;0%&gt; (ø)` | |
| [...e/support/threadlocal/ThreadLocalCacheFactory.java](https://codecov.io/gh/apache/incubator-dubbo/pull/3116/diff?src=pr&amp;el=tree#diff-ZHViYm8tZmlsdGVyL2R1YmJvLWZpbHRlci1jYWNoZS9zcmMvbWFpbi9qYXZhL29yZy9hcGFjaGUvZHViYm8vY2FjaGUvc3VwcG9ydC90aHJlYWRsb2NhbC9UaHJlYWRMb2NhbENhY2hlRmFjdG9yeS5qYXZh) | `0% &lt;0%&gt; (-100%)` | `0% &lt;0%&gt; (ø)` | |
| [...igurator/override/OverrideConfiguratorFactory.java](https://codecov.io/gh/apache/incubator-dubbo/pull/3116/diff?src=pr&amp;el=tree#diff-ZHViYm8tY2x1c3Rlci9zcmMvbWFpbi9qYXZhL29yZy9hcGFjaGUvZHViYm8vcnBjL2NsdXN0ZXIvY29uZmlndXJhdG9yL292ZXJyaWRlL092ZXJyaWRlQ29uZmlndXJhdG9yRmFjdG9yeS5qYXZh) | `0% &lt;0%&gt; (-100%)` | `0% &lt;0%&gt; (ø)` | |
| ... and [546 more](https://codecov.io/gh/apache/incubator-dubbo/pull/3116/diff?src=pr&amp;el=tree-more) | |
------
[Continue to review full report at Codecov](https://codecov.io/gh/apache/incubator-dubbo/pull/3116?src=pr&amp;el=continue).
&gt; **Legend** - [Click here to learn more](https://docs.codecov.io/docs/codecov-delta)
&gt; `Δ = absolute &lt;relative&gt; (impact)`, `ø = not affected`, `? = missing data`
&gt; Powered by [Codecov](https://codecov.io/gh/apache/incubator-dubbo/pull/3116?src=pr&amp;el=footer). Last update [ddb518d...9ae403e](https://codecov.io/gh/apache/incubator-dubbo/pull/3116?src=pr&amp;el=lastupdated). Read the [comment docs](https://docs.codecov.io/docs/pull-request-comments).
</t>
  </si>
  <si>
    <t>https://github.com/apache/dubbo/pull/3149</t>
  </si>
  <si>
    <t>https://github.com/apache/dubbo/pull/88</t>
  </si>
  <si>
    <t>https://github.com/apache/dubbo-samples/pull/56</t>
  </si>
  <si>
    <t xml:space="preserve">Merge 2.7.0 branch to master - ken.lj (ken.lj.hz@gmail.com) at 2019-02-15 03:51:30
</t>
  </si>
  <si>
    <t>https://github.com/apache/dubbo-spring-boot-project/pull/412</t>
  </si>
  <si>
    <t xml:space="preserve">1.0.0 - Mercy Ma (mercyblitz@gmail.com) at 2019-01-25 07:48:00
Codecov (hello@codecov.io) at 2019-01-25 07:54:24: # [Codecov](https://codecov.io/gh/apache/incubator-dubbo-spring-boot-project/pull/412?src=pr&amp;el=h1) Report
&gt; Merging [#412](https://codecov.io/gh/apache/incubator-dubbo-spring-boot-project/pull/412?src=pr&amp;el=desc) into [1.0.0](https://codecov.io/gh/apache/incubator-dubbo-spring-boot-project/commit/ac4eeacff0425a3840b1fd578ceed94ff3026754?src=pr&amp;el=desc) will **decrease** coverage by `0.02%`.
&gt; The diff coverage is `66.66%`.
[![Impacted file tree graph](https://codecov.io/gh/apache/incubator-dubbo-spring-boot-project/pull/412/graphs/tree.svg?width=650&amp;token=kUfQHeQoc2&amp;height=150&amp;src=pr)](https://codecov.io/gh/apache/incubator-dubbo-spring-boot-project/pull/412?src=pr&amp;el=tree)
```diff
@@             Coverage Diff              @@
##              1.0.0     #412      +/-   ##
============================================
- Coverage     88.22%   88.19%   -0.03%     
  Complexity      129      129              
============================================
  Files            19       19              
  Lines           399      398       -1     
  Branches         48       48              
============================================
- Hits            352      351       -1     
  Misses           26       26              
  Partials         21       21
```
| [Impacted Files](https://codecov.io/gh/apache/incubator-dubbo-spring-boot-project/pull/412?src=pr&amp;el=tree) | Coverage Δ | Complexity Δ | |
|---|---|---|---|
| [...ubboDefaultPropertiesEnvironmentPostProcessor.java](https://codecov.io/gh/apache/incubator-dubbo-spring-boot-project/pull/412/diff?src=pr&amp;el=tree#diff-ZHViYm8tc3ByaW5nLWJvb3QtYXV0b2NvbmZpZ3VyZS9zcmMvbWFpbi9qYXZhL29yZy9hcGFjaGUvZHViYm8vc3ByaW5nL2Jvb3QvZW52L0R1YmJvRGVmYXVsdFByb3BlcnRpZXNFbnZpcm9ubWVudFBvc3RQcm9jZXNzb3IuamF2YQ==) | `91.42% &lt;ø&gt; (ø)` | `14 &lt;0&gt; (?)` | |
| [...autoconfigure/DubboEndpointsAutoConfiguration.java](https://codecov.io/gh/apache/incubator-dubbo-spring-boot-project/pull/412/diff?src=pr&amp;el=tree#diff-ZHViYm8tc3ByaW5nLWJvb3QtYWN0dWF0b3Ivc3JjL21haW4vamF2YS9vcmcvYXBhY2hlL2R1YmJvL3NwcmluZy9ib290L2FjdHVhdGUvYXV0b2NvbmZpZ3VyZS9EdWJib0VuZHBvaW50c0F1dG9Db25maWd1cmF0aW9uLmphdmE=) | `100% &lt;ø&gt; (ø)` | `7 &lt;0&gt; (?)` | |
| [...bo/spring/boot/actuate/endpoint/DubboEndpoint.java](https://codecov.io/gh/apache/incubator-dubbo-spring-boot-project/pull/412/diff?src=pr&amp;el=tree#diff-ZHViYm8tc3ByaW5nLWJvb3QtYWN0dWF0b3Ivc3JjL21haW4vamF2YS9vcmcvYXBhY2hlL2R1YmJvL3NwcmluZy9ib290L2FjdHVhdGUvZW5kcG9pbnQvRHViYm9FbmRwb2ludC5qYXZh) | `100% &lt;ø&gt; (ø)` | `2 &lt;0&gt; (?)` | |
| [...g/boot/actuate/endpoint/DubboShutdownEndpoint.java](https://codecov.io/gh/apache/incubator-dubbo-spring-boot-project/pull/412/diff?src=pr&amp;el=tree#diff-ZHViYm8tc3ByaW5nLWJvb3QtYWN0dWF0b3Ivc3JjL21haW4vamF2YS9vcmcvYXBhY2hlL2R1YmJvL3NwcmluZy9ib290L2FjdHVhdGUvZW5kcG9pbnQvRHViYm9TaHV0ZG93bkVuZHBvaW50LmphdmE=) | `94.73% &lt;ø&gt; (ø)` | `3 &lt;0&gt; (?)` | |
| [.../context/event/WelcomeLogoApplicationListener.java](https://codecov.io/gh/apache/incubator-dubbo-spring-boot-project/pull/412/diff?src=pr&amp;el=tree#diff-ZHViYm8tc3ByaW5nLWJvb3QtYXV0b2NvbmZpZ3VyZS9zcmMvbWFpbi9qYXZhL29yZy9hcGFjaGUvZHViYm8vc3ByaW5nL2Jvb3QvY29udGV4dC9ldmVudC9XZWxjb21lTG9nb0FwcGxpY2F0aW9uTGlzdGVuZXIuamF2YQ==) | `92% &lt;ø&gt; (ø)` | `5 &lt;0&gt; (?)` | |
| [...ing/boot/autoconfigure/DubboAutoConfiguration.java](https://codecov.io/gh/apache/incubator-dubbo-spring-boot-project/pull/412/diff?src=pr&amp;el=tree#diff-ZHViYm8tc3ByaW5nLWJvb3QtYXV0b2NvbmZpZ3VyZS9zcmMvbWFpbi9qYXZhL29yZy9hcGFjaGUvZHViYm8vc3ByaW5nL2Jvb3QvYXV0b2NvbmZpZ3VyZS9EdWJib0F1dG9Db25maWd1cmF0aW9uLmphdmE=) | `100% &lt;ø&gt; (ø)` | `4 &lt;0&gt; (?)` | |
| [...actuate/health/DubboHealthIndicatorProperties.java](https://codecov.io/gh/apache/incubator-dubbo-spring-boot-project/pull/412/diff?src=pr&amp;el=tree#diff-ZHViYm8tc3ByaW5nLWJvb3QtYWN0dWF0b3Ivc3JjL21haW4vamF2YS9vcmcvYXBhY2hlL2R1YmJvL3NwcmluZy9ib290L2FjdHVhdGUvaGVhbHRoL0R1YmJvSGVhbHRoSW5kaWNhdG9yUHJvcGVydGllcy5qYXZh) | `100% &lt;ø&gt; (ø)` | `3 &lt;0&gt; (?)` | |
| [...uate/endpoint/DubboReferencesMetadataEndpoint.java](https://codecov.io/gh/apache/incubator-dubbo-spring-boot-project/pull/412/diff?src=pr&amp;el=tree#diff-ZHViYm8tc3ByaW5nLWJvb3QtYWN0dWF0b3Ivc3JjL21haW4vamF2YS9vcmcvYXBhY2hlL2R1YmJvL3NwcmluZy9ib290L2FjdHVhdGUvZW5kcG9pbnQvRHViYm9SZWZlcmVuY2VzTWV0YWRhdGFFbmRwb2ludC5qYXZh) | `53.33% &lt;ø&gt; (ø)` | `3 &lt;0&gt; (?)` | |
| [...boot/actuate/endpoint/DubboPropertiesEndpoint.java](https://codecov.io/gh/apache/incubator-dubbo-spring-boot-project/pull/412/diff?src=pr&amp;el=tree#diff-ZHViYm8tc3ByaW5nLWJvb3QtYWN0dWF0b3Ivc3JjL21haW4vamF2YS9vcmcvYXBhY2hlL2R1YmJvL3NwcmluZy9ib290L2FjdHVhdGUvZW5kcG9pbnQvRHViYm9Qcm9wZXJ0aWVzRW5kcG9pbnQuamF2YQ==) | `100% &lt;ø&gt; (ø)` | `2 &lt;0&gt; (?)` | |
| [...actuate/endpoint/DubboConfigsMetadataEndpoint.java](https://codecov.io/gh/apache/incubator-dubbo-spring-boot-project/pull/412/diff?src=pr&amp;el=tree#diff-ZHViYm8tc3ByaW5nLWJvb3QtYWN0dWF0b3Ivc3JjL21haW4vamF2YS9vcmcvYXBhY2hlL2R1YmJvL3NwcmluZy9ib290L2FjdHVhdGUvZW5kcG9pbnQvRHViYm9Db25maWdzTWV0YWRhdGFFbmRwb2ludC5qYXZh) | `100% &lt;ø&gt; (ø)` | `4 &lt;0&gt; (?)` | |
| ... and [9 more](https://codecov.io/gh/apache/incubator-dubbo-spring-boot-project/pull/412/diff?src=pr&amp;el=tree-more) | |
------
[Continue to review full report at Codecov](https://codecov.io/gh/apache/incubator-dubbo-spring-boot-project/pull/412?src=pr&amp;el=continue).
&gt; **Legend** - [Click here to learn more](https://docs.codecov.io/docs/codecov-delta)
&gt; `Δ = absolute &lt;relative&gt; (impact)`, `ø = not affected`, `? = missing data`
&gt; Powered by [Codecov](https://codecov.io/gh/apache/incubator-dubbo-spring-boot-project/pull/412?src=pr&amp;el=footer). Last update [ac4eeac...1960f86](https://codecov.io/gh/apache/incubator-dubbo-spring-boot-project/pull/412?src=pr&amp;el=lastupdated). Read the [comment docs](https://docs.codecov.io/docs/pull-request-comments).
</t>
  </si>
  <si>
    <t>https://github.com/apache/dubbo-spring-boot-project/pull/413</t>
  </si>
  <si>
    <t xml:space="preserve">1.0.0 - Mercy Ma (mercyblitz@gmail.com) at 2019-01-25 08:59:21
Update the root POM's parent.
Codecov (hello@codecov.io) at 2019-01-25 09:19:04: # [Codecov](https://codecov.io/gh/apache/incubator-dubbo-spring-boot-project/pull/413?src=pr&amp;el=h1) Report
&gt; Merging [#413](https://codecov.io/gh/apache/incubator-dubbo-spring-boot-project/pull/413?src=pr&amp;el=desc) into [1.0.0](https://codecov.io/gh/apache/incubator-dubbo-spring-boot-project/commit/d24150c3da47fe98e5173b100d12e195d7421c3d?src=pr&amp;el=desc) will **increase** coverage by `0.25%`.
&gt; The diff coverage is `66.66%`.
[![Impacted file tree graph](https://codecov.io/gh/apache/incubator-dubbo-spring-boot-project/pull/413/graphs/tree.svg?width=650&amp;token=kUfQHeQoc2&amp;height=150&amp;src=pr)](https://codecov.io/gh/apache/incubator-dubbo-spring-boot-project/pull/413?src=pr&amp;el=tree)
```diff
@@             Coverage Diff              @@
##              1.0.0     #413      +/-   ##
============================================
+ Coverage     87.93%   88.19%   +0.25%     
- Complexity      128      129       +1     
============================================
  Files            19       19              
  Lines           398      398              
  Branches         48       48              
============================================
+ Hits            350      351       +1     
  Misses           26       26              
+ Partials         22       21       -1
```
| [Impacted Files](https://codecov.io/gh/apache/incubator-dubbo-spring-boot-project/pull/413?src=pr&amp;el=tree) | Coverage Δ | Complexity Δ | |
|---|---|---|---|
| [...ubboDefaultPropertiesEnvironmentPostProcessor.java](https://codecov.io/gh/apache/incubator-dubbo-spring-boot-project/pull/413/diff?src=pr&amp;el=tree#diff-ZHViYm8tc3ByaW5nLWJvb3QtYXV0b2NvbmZpZ3VyZS9zcmMvbWFpbi9qYXZhL29yZy9hcGFjaGUvZHViYm8vc3ByaW5nL2Jvb3QvZW52L0R1YmJvRGVmYXVsdFByb3BlcnRpZXNFbnZpcm9ubWVudFBvc3RQcm9jZXNzb3IuamF2YQ==) | `91.42% &lt;ø&gt; (ø)` | `14 &lt;0&gt; (ø)` | :arrow_down: |
| [...autoconfigure/DubboEndpointsAutoConfiguration.java](https://codecov.io/gh/apache/incubator-dubbo-spring-boot-project/pull/413/diff?src=pr&amp;el=tree#diff-ZHViYm8tc3ByaW5nLWJvb3QtYWN0dWF0b3Ivc3JjL21haW4vamF2YS9vcmcvYXBhY2hlL2R1YmJvL3NwcmluZy9ib290L2FjdHVhdGUvYXV0b2NvbmZpZ3VyZS9EdWJib0VuZHBvaW50c0F1dG9Db25maWd1cmF0aW9uLmphdmE=) | `100% &lt;ø&gt; (ø)` | `7 &lt;0&gt; (ø)` | :arrow_down: |
| [...bo/spring/boot/actuate/endpoint/DubboEndpoint.java](https://codecov.io/gh/apache/incubator-dubbo-spring-boot-project/pull/413/diff?src=pr&amp;el=tree#diff-ZHViYm8tc3ByaW5nLWJvb3QtYWN0dWF0b3Ivc3JjL21haW4vamF2YS9vcmcvYXBhY2hlL2R1YmJvL3NwcmluZy9ib290L2FjdHVhdGUvZW5kcG9pbnQvRHViYm9FbmRwb2ludC5qYXZh) | `100% &lt;ø&gt; (ø)` | `2 &lt;0&gt; (ø)` | :arrow_down: |
| [...g/boot/actuate/endpoint/DubboShutdownEndpoint.java](https://codecov.io/gh/apache/incubator-dubbo-spring-boot-project/pull/413/diff?src=pr&amp;el=tree#diff-ZHViYm8tc3ByaW5nLWJvb3QtYWN0dWF0b3Ivc3JjL21haW4vamF2YS9vcmcvYXBhY2hlL2R1YmJvL3NwcmluZy9ib290L2FjdHVhdGUvZW5kcG9pbnQvRHViYm9TaHV0ZG93bkVuZHBvaW50LmphdmE=) | `94.73% &lt;ø&gt; (ø)` | `3 &lt;0&gt; (ø)` | :arrow_down: |
| [.../context/event/WelcomeLogoApplicationListener.java](https://codecov.io/gh/apache/incubator-dubbo-spring-boot-project/pull/413/diff?src=pr&amp;el=tree#diff-ZHViYm8tc3ByaW5nLWJvb3QtYXV0b2NvbmZpZ3VyZS9zcmMvbWFpbi9qYXZhL29yZy9hcGFjaGUvZHViYm8vc3ByaW5nL2Jvb3QvY29udGV4dC9ldmVudC9XZWxjb21lTG9nb0FwcGxpY2F0aW9uTGlzdGVuZXIuamF2YQ==) | `92% &lt;ø&gt; (ø)` | `5 &lt;0&gt; (ø)` | :arrow_down: |
| [...ing/boot/autoconfigure/DubboAutoConfiguration.java](https://codecov.io/gh/apache/incubator-dubbo-spring-boot-project/pull/413/diff?src=pr&amp;el=tree#diff-ZHViYm8tc3ByaW5nLWJvb3QtYXV0b2NvbmZpZ3VyZS9zcmMvbWFpbi9qYXZhL29yZy9hcGFjaGUvZHViYm8vc3ByaW5nL2Jvb3QvYXV0b2NvbmZpZ3VyZS9EdWJib0F1dG9Db25maWd1cmF0aW9uLmphdmE=) | `100% &lt;ø&gt; (ø)` | `4 &lt;0&gt; (ø)` | :arrow_down: |
| [...actuate/health/DubboHealthIndicatorProperties.java](https://codecov.io/gh/apache/incubator-dubbo-spring-boot-project/pull/413/diff?src=pr&amp;el=tree#diff-ZHViYm8tc3ByaW5nLWJvb3QtYWN0dWF0b3Ivc3JjL21haW4vamF2YS9vcmcvYXBhY2hlL2R1YmJvL3NwcmluZy9ib290L2FjdHVhdGUvaGVhbHRoL0R1YmJvSGVhbHRoSW5kaWNhdG9yUHJvcGVydGllcy5qYXZh) | `100% &lt;ø&gt; (ø)` | `3 &lt;0&gt; (ø)` | :arrow_down: |
| [...uate/endpoint/DubboReferencesMetadataEndpoint.java](https://codecov.io/gh/apache/incubator-dubbo-spring-boot-project/pull/413/diff?src=pr&amp;el=tree#diff-ZHViYm8tc3ByaW5nLWJvb3QtYWN0dWF0b3Ivc3JjL21haW4vamF2YS9vcmcvYXBhY2hlL2R1YmJvL3NwcmluZy9ib290L2FjdHVhdGUvZW5kcG9pbnQvRHViYm9SZWZlcmVuY2VzTWV0YWRhdGFFbmRwb2ludC5qYXZh) | `53.33% &lt;ø&gt; (ø)` | `3 &lt;0&gt; (ø)` | :arrow_down: |
| [...boot/actuate/endpoint/DubboPropertiesEndpoint.java](https://codecov.io/gh/apache/incubator-dubbo-spring-boot-project/pull/413/diff?src=pr&amp;el=tree#diff-ZHViYm8tc3ByaW5nLWJvb3QtYWN0dWF0b3Ivc3JjL21haW4vamF2YS9vcmcvYXBhY2hlL2R1YmJvL3NwcmluZy9ib290L2FjdHVhdGUvZW5kcG9pbnQvRHViYm9Qcm9wZXJ0aWVzRW5kcG9pbnQuamF2YQ==) | `100% &lt;ø&gt; (ø)` | `2 &lt;0&gt; (ø)` | :arrow_down: |
| [...actuate/endpoint/DubboConfigsMetadataEndpoint.java](https://codecov.io/gh/apache/incubator-dubbo-spring-boot-project/pull/413/diff?src=pr&amp;el=tree#diff-ZHViYm8tc3ByaW5nLWJvb3QtYWN0dWF0b3Ivc3JjL21haW4vamF2YS9vcmcvYXBhY2hlL2R1YmJvL3NwcmluZy9ib290L2FjdHVhdGUvZW5kcG9pbnQvRHViYm9Db25maWdzTWV0YWRhdGFFbmRwb2ludC5qYXZh) | `100% &lt;ø&gt; (ø)` | `4 &lt;0&gt; (ø)` | :arrow_down: |
| ... and [28 more](https://codecov.io/gh/apache/incubator-dubbo-spring-boot-project/pull/413/diff?src=pr&amp;el=tree-more) | |
------
[Continue to review full report at Codecov](https://codecov.io/gh/apache/incubator-dubbo-spring-boot-project/pull/413?src=pr&amp;el=continue).
&gt; **Legend** - [Click here to learn more](https://docs.codecov.io/docs/codecov-delta)
&gt; `Δ = absolute &lt;relative&gt; (impact)`, `ø = not affected`, `? = missing data`
&gt; Powered by [Codecov](https://codecov.io/gh/apache/incubator-dubbo-spring-boot-project/pull/413?src=pr&amp;el=footer). Last update [d24150c...bc73443](https://codecov.io/gh/apache/incubator-dubbo-spring-boot-project/pull/413?src=pr&amp;el=lastupdated). Read the [comment docs](https://docs.codecov.io/docs/pull-request-comments).
</t>
  </si>
  <si>
    <t>https://github.com/apache/dubbo-spring-boot-project/pull/421</t>
  </si>
  <si>
    <t xml:space="preserve">1.0.0 - Mercy Ma (mercyblitz@gmail.com) at 2019-01-29 15:02:52
Codecov (hello@codecov.io) at 2019-01-29 15:39:56: # [Codecov](https://codecov.io/gh/apache/incubator-dubbo-spring-boot-project/pull/421?src=pr&amp;el=h1) Report
&gt; Merging [#421](https://codecov.io/gh/apache/incubator-dubbo-spring-boot-project/pull/421?src=pr&amp;el=desc) into [1.0.0](https://codecov.io/gh/apache/incubator-dubbo-spring-boot-project/commit/0fdc8611fa5f085950e35f2d36adefb7853c9b22?src=pr&amp;el=desc) will **not change** coverage.
&gt; The diff coverage is `n/a`.
[![Impacted file tree graph](https://codecov.io/gh/apache/incubator-dubbo-spring-boot-project/pull/421/graphs/tree.svg?width=650&amp;token=kUfQHeQoc2&amp;height=150&amp;src=pr)](https://codecov.io/gh/apache/incubator-dubbo-spring-boot-project/pull/421?src=pr&amp;el=tree)
```diff
@@            Coverage Diff            @@
##              1.0.0     #421   +/-   ##
=========================================
  Coverage     88.19%   88.19%           
  Complexity      129      129           
=========================================
  Files            19       19           
  Lines           398      398           
  Branches         48       48           
=========================================
  Hits            351      351           
  Misses           26       26           
  Partials         21       21
```
------
[Continue to review full report at Codecov](https://codecov.io/gh/apache/incubator-dubbo-spring-boot-project/pull/421?src=pr&amp;el=continue).
&gt; **Legend** - [Click here to learn more](https://docs.codecov.io/docs/codecov-delta)
&gt; `Δ = absolute &lt;relative&gt; (impact)`, `ø = not affected`, `? = missing data`
&gt; Powered by [Codecov](https://codecov.io/gh/apache/incubator-dubbo-spring-boot-project/pull/421?src=pr&amp;el=footer). Last update [0fdc861...9c1329d](https://codecov.io/gh/apache/incubator-dubbo-spring-boot-project/pull/421?src=pr&amp;el=lastupdated). Read the [comment docs](https://docs.codecov.io/docs/pull-request-comments).
</t>
  </si>
  <si>
    <t>https://github.com/apache/dubbo-spring-boot-project/pull/426</t>
  </si>
  <si>
    <t xml:space="preserve">1.0.0 - Mercy Ma (mercyblitz@gmail.com) at 2019-01-30 09:37:20
</t>
  </si>
  <si>
    <t>https://github.com/apache/dubbo-spring-boot-project/pull/429</t>
  </si>
  <si>
    <t xml:space="preserve">1.0.0 - Mercy Ma (mercyblitz@gmail.com) at 2019-01-31 17:19:45
Codecov (hello@codecov.io) at 2019-02-01 00:48:51: # [Codecov](https://codecov.io/gh/apache/incubator-dubbo-spring-boot-project/pull/429?src=pr&amp;el=h1) Report
&gt; Merging [#429](https://codecov.io/gh/apache/incubator-dubbo-spring-boot-project/pull/429?src=pr&amp;el=desc) into [2.7.0-release](https://codecov.io/gh/apache/incubator-dubbo-spring-boot-project/commit/2e5f9357216208b90e7b81f83fa7bce2359835da?src=pr&amp;el=desc) will **decrease** coverage by `3.85%`.
&gt; The diff coverage is `84.45%`.
[![Impacted file tree graph](https://codecov.io/gh/apache/incubator-dubbo-spring-boot-project/pull/429/graphs/tree.svg?width=650&amp;token=kUfQHeQoc2&amp;height=150&amp;src=pr)](https://codecov.io/gh/apache/incubator-dubbo-spring-boot-project/pull/429?src=pr&amp;el=tree)
```diff
@@                 Coverage Diff                 @@
##             2.7.0-release     #429      +/-   ##
===================================================
- Coverage            88.69%   84.83%   -3.86%     
- Complexity             129      160      +31     
===================================================
  Files                   19       33      +14     
  Lines                  398      455      +57     
  Branches                48       50       +2     
===================================================
+ Hits                   353      386      +33     
- Misses                  24       47      +23     
- Partials                21       22       +1
```
| [Impacted Files](https://codecov.io/gh/apache/incubator-dubbo-spring-boot-project/pull/429?src=pr&amp;el=tree) | Coverage Δ | Complexity Δ | |
|---|---|---|---|
| [...ring/boot/actuate/health/DubboHealthIndicator.java](https://codecov.io/gh/apache/incubator-dubbo-spring-boot-project/pull/429/diff?src=pr&amp;el=tree#diff-ZHViYm8tc3ByaW5nLWJvb3QtY29tcGF0aWJsZS9hY3R1YXRvci9zcmMvbWFpbi9qYXZhL29yZy9hcGFjaGUvZHViYm8vc3ByaW5nL2Jvb3QvYWN0dWF0ZS9oZWFsdGgvRHViYm9IZWFsdGhJbmRpY2F0b3IuamF2YQ==) | `94.28% &lt;ø&gt; (ø)` | `18 &lt;0&gt; (?)` | |
| [...pache/dubbo/spring/boot/util/EnvironmentUtils.java](https://codecov.io/gh/apache/incubator-dubbo-spring-boot-project/pull/429/diff?src=pr&amp;el=tree#diff-ZHViYm8tc3ByaW5nLWJvb3QtY29tcGF0aWJsZS9hdXRvY29uZmlndXJlL3NyYy9tYWluL2phdmEvb3JnL2FwYWNoZS9kdWJiby9zcHJpbmcvYm9vdC91dGlsL0Vudmlyb25tZW50VXRpbHMuamF2YQ==) | `96.42% &lt;ø&gt; (ø)` | `12 &lt;0&gt; (?)` | |
| [.../context/event/WelcomeLogoApplicationListener.java](https://codecov.io/gh/apache/incubator-dubbo-spring-boot-project/pull/429/diff?src=pr&amp;el=tree#diff-ZHViYm8tc3ByaW5nLWJvb3QtY29tcGF0aWJsZS9hdXRvY29uZmlndXJlL3NyYy9tYWluL2phdmEvb3JnL2FwYWNoZS9kdWJiby9zcHJpbmcvYm9vdC9jb250ZXh0L2V2ZW50L1dlbGNvbWVMb2dvQXBwbGljYXRpb25MaXN0ZW5lci5qYXZh) | `92% &lt;ø&gt; (ø)` | `5 &lt;0&gt; (?)` | |
| [...ubboDefaultPropertiesEnvironmentPostProcessor.java](https://codecov.io/gh/apache/incubator-dubbo-spring-boot-project/pull/429/diff?src=pr&amp;el=tree#diff-ZHViYm8tc3ByaW5nLWJvb3QtY29tcGF0aWJsZS9hdXRvY29uZmlndXJlL3NyYy9tYWluL2phdmEvb3JnL2FwYWNoZS9kdWJiby9zcHJpbmcvYm9vdC9lbnYvRHViYm9EZWZhdWx0UHJvcGVydGllc0Vudmlyb25tZW50UG9zdFByb2Nlc3Nvci5qYXZh) | `91.42% &lt;ø&gt; (ø)` | `14 &lt;0&gt; (?)` | |
| [...actuate/health/DubboHealthIndicatorProperties.java](https://codecov.io/gh/apache/incubator-dubbo-spring-boot-project/pull/429/diff?src=pr&amp;el=tree#diff-ZHViYm8tc3ByaW5nLWJvb3QtY29tcGF0aWJsZS9hY3R1YXRvci9zcmMvbWFpbi9qYXZhL29yZy9hcGFjaGUvZHViYm8vc3ByaW5nL2Jvb3QvYWN0dWF0ZS9oZWFsdGgvRHViYm9IZWFsdGhJbmRpY2F0b3JQcm9wZXJ0aWVzLmphdmE=) | `85.71% &lt;ø&gt; (ø)` | `2 &lt;0&gt; (?)` | |
| [...nfigure/DubboHealthIndicatorAutoConfiguration.java](https://codecov.io/gh/apache/incubator-dubbo-spring-boot-project/pull/429/diff?src=pr&amp;el=tree#diff-ZHViYm8tc3ByaW5nLWJvb3QtY29tcGF0aWJsZS9hY3R1YXRvci9zcmMvbWFpbi9qYXZhL29yZy9hcGFjaGUvZHViYm8vc3ByaW5nL2Jvb3QvYWN0dWF0ZS9hdXRvY29uZmlndXJlL0R1YmJvSGVhbHRoSW5kaWNhdG9yQXV0b0NvbmZpZ3VyYXRpb24uamF2YQ==) | `100% &lt;ø&gt; (ø)` | `2 &lt;0&gt; (?)` | |
| [.../org/apache/dubbo/spring/boot/util/DubboUtils.java](https://codecov.io/gh/apache/incubator-dubbo-spring-boot-project/pull/429/diff?src=pr&amp;el=tree#diff-ZHViYm8tc3ByaW5nLWJvb3QtY29tcGF0aWJsZS9hdXRvY29uZmlndXJlL3NyYy9tYWluL2phdmEvb3JnL2FwYWNoZS9kdWJiby9zcHJpbmcvYm9vdC91dGlsL0R1YmJvVXRpbHMuamF2YQ==) | `81.81% &lt;ø&gt; (ø)` | `4 &lt;0&gt; (?)` | |
| [...uate/endpoint/DubboPropertiesMetadataEndpoint.java](https://codecov.io/gh/apache/incubator-dubbo-spring-boot-project/pull/429/diff?src=pr&amp;el=tree#diff-ZHViYm8tc3ByaW5nLWJvb3QtYWN0dWF0b3Ivc3JjL21haW4vamF2YS9vcmcvYXBhY2hlL2R1YmJvL3NwcmluZy9ib290L2FjdHVhdGUvZW5kcG9pbnQvRHViYm9Qcm9wZXJ0aWVzTWV0YWRhdGFFbmRwb2ludC5qYXZh) | `100% &lt;100%&gt; (ø)` | `2 &lt;2&gt; (?)` | |
| [...g/boot/actuate/endpoint/DubboShutdownEndpoint.java](https://codecov.io/gh/apache/incubator-dubbo-spring-boot-project/pull/429/diff?src=pr&amp;el=tree#diff-ZHViYm8tc3ByaW5nLWJvb3QtYWN0dWF0b3Ivc3JjL21haW4vamF2YS9vcmcvYXBhY2hlL2R1YmJvL3NwcmluZy9ib290L2FjdHVhdGUvZW5kcG9pbnQvRHViYm9TaHV0ZG93bkVuZHBvaW50LmphdmE=) | `100% &lt;100%&gt; (+5.26%)` | `2 &lt;2&gt; (-1)` | :arrow_down: |
| [...tuate/endpoint/metadata/AbstractDubboMetadata.java](https://codecov.io/gh/apache/incubator-dubbo-spring-boot-project/pull/429/diff?src=pr&amp;el=tree#diff-ZHViYm8tc3ByaW5nLWJvb3QtY29tcGF0aWJsZS9hY3R1YXRvci9zcmMvbWFpbi9qYXZhL29yZy9hcGFjaGUvZHViYm8vc3ByaW5nL2Jvb3QvYWN0dWF0ZS9lbmRwb2ludC9tZXRhZGF0YS9BYnN0cmFjdER1YmJvTWV0YWRhdGEuamF2YQ==) | `82.6% &lt;100%&gt; (ø)` | `14 &lt;1&gt; (?)` | |
| ... and [41 more](https://codecov.io/gh/apache/incubator-dubbo-spring-boot-project/pull/429/diff?src=pr&amp;el=tree-more) | |
------
[Continue to review full report at Codecov](https://codecov.io/gh/apache/incubator-dubbo-spring-boot-project/pull/429?src=pr&amp;el=continue).
&gt; **Legend** - [Click here to learn more](https://docs.codecov.io/docs/codecov-delta)
&gt; `Δ = absolute &lt;relative&gt; (impact)`, `ø = not affected`, `? = missing data`
&gt; Powered by [Codecov](https://codecov.io/gh/apache/incubator-dubbo-spring-boot-project/pull/429?src=pr&amp;el=footer). Last update [2e5f935...050d4e4](https://codecov.io/gh/apache/incubator-dubbo-spring-boot-project/pull/429?src=pr&amp;el=lastupdated). Read the [comment docs](https://docs.codecov.io/docs/pull-request-comments).
</t>
  </si>
  <si>
    <t>https://github.com/apache/dubbo-spring-boot-project/pull/431</t>
  </si>
  <si>
    <t xml:space="preserve">1.0.0 - Mercy Ma (mercyblitz@gmail.com) at 2019-02-01 01:35:45
Codecov (hello@codecov.io) at 2019-02-01 01:45:16: # [Codecov](https://codecov.io/gh/apache/incubator-dubbo-spring-boot-project/pull/431?src=pr&amp;el=h1) Report
&gt; Merging [#431](https://codecov.io/gh/apache/incubator-dubbo-spring-boot-project/pull/431?src=pr&amp;el=desc) into [2.7.0-release](https://codecov.io/gh/apache/incubator-dubbo-spring-boot-project/commit/d0b5899670e5880680c7a55ca7ef0c91c1a4d23e?src=pr&amp;el=desc) will **not change** coverage.
&gt; The diff coverage is `84.45%`.
[![Impacted file tree graph](https://codecov.io/gh/apache/incubator-dubbo-spring-boot-project/pull/431/graphs/tree.svg?width=650&amp;token=kUfQHeQoc2&amp;height=150&amp;src=pr)](https://codecov.io/gh/apache/incubator-dubbo-spring-boot-project/pull/431?src=pr&amp;el=tree)
```diff
@@               Coverage Diff                @@
##             2.7.0-release     #431   +/-   ##
================================================
  Coverage            84.83%   84.83%           
  Complexity             160      160           
================================================
  Files                   33       33           
  Lines                  455      455           
  Branches                50       50           
================================================
  Hits                   386      386           
  Misses                  47       47           
  Partials                22       22
```
| [Impacted Files](https://codecov.io/gh/apache/incubator-dubbo-spring-boot-project/pull/431?src=pr&amp;el=tree) | Coverage Δ | Complexity Δ | |
|---|---|---|---|
| [...ring/boot/actuate/health/DubboHealthIndicator.java](https://codecov.io/gh/apache/incubator-dubbo-spring-boot-project/pull/431/diff?src=pr&amp;el=tree#diff-ZHViYm8tc3ByaW5nLWJvb3QtY29tcGF0aWJsZS9hY3R1YXRvci9zcmMvbWFpbi9qYXZhL29yZy9hcGFjaGUvZHViYm8vc3ByaW5nL2Jvb3QvYWN0dWF0ZS9oZWFsdGgvRHViYm9IZWFsdGhJbmRpY2F0b3IuamF2YQ==) | `94.28% &lt;ø&gt; (ø)` | `18 &lt;0&gt; (ø)` | :arrow_down: |
| [...pache/dubbo/spring/boot/util/EnvironmentUtils.java](https://codecov.io/gh/apache/incubator-dubbo-spring-boot-project/pull/431/diff?src=pr&amp;el=tree#diff-ZHViYm8tc3ByaW5nLWJvb3QtY29tcGF0aWJsZS9hdXRvY29uZmlndXJlL3NyYy9tYWluL2phdmEvb3JnL2FwYWNoZS9kdWJiby9zcHJpbmcvYm9vdC91dGlsL0Vudmlyb25tZW50VXRpbHMuamF2YQ==) | `96.42% &lt;ø&gt; (ø)` | `12 &lt;0&gt; (ø)` | :arrow_down: |
| [.../context/event/WelcomeLogoApplicationListener.java](https://codecov.io/gh/apache/incubator-dubbo-spring-boot-project/pull/431/diff?src=pr&amp;el=tree#diff-ZHViYm8tc3ByaW5nLWJvb3QtY29tcGF0aWJsZS9hdXRvY29uZmlndXJlL3NyYy9tYWluL2phdmEvb3JnL2FwYWNoZS9kdWJiby9zcHJpbmcvYm9vdC9jb250ZXh0L2V2ZW50L1dlbGNvbWVMb2dvQXBwbGljYXRpb25MaXN0ZW5lci5qYXZh) | `92% &lt;ø&gt; (ø)` | `5 &lt;0&gt; (ø)` | :arrow_down: |
| [...ubboDefaultPropertiesEnvironmentPostProcessor.java](https://codecov.io/gh/apache/incubator-dubbo-spring-boot-project/pull/431/diff?src=pr&amp;el=tree#diff-ZHViYm8tc3ByaW5nLWJvb3QtY29tcGF0aWJsZS9hdXRvY29uZmlndXJlL3NyYy9tYWluL2phdmEvb3JnL2FwYWNoZS9kdWJiby9zcHJpbmcvYm9vdC9lbnYvRHViYm9EZWZhdWx0UHJvcGVydGllc0Vudmlyb25tZW50UG9zdFByb2Nlc3Nvci5qYXZh) | `91.42% &lt;ø&gt; (ø)` | `14 &lt;0&gt; (ø)` | :arrow_down: |
| [...actuate/health/DubboHealthIndicatorProperties.java](https://codecov.io/gh/apache/incubator-dubbo-spring-boot-project/pull/431/diff?src=pr&amp;el=tree#diff-ZHViYm8tc3ByaW5nLWJvb3QtY29tcGF0aWJsZS9hY3R1YXRvci9zcmMvbWFpbi9qYXZhL29yZy9hcGFjaGUvZHViYm8vc3ByaW5nL2Jvb3QvYWN0dWF0ZS9oZWFsdGgvRHViYm9IZWFsdGhJbmRpY2F0b3JQcm9wZXJ0aWVzLmphdmE=) | `85.71% &lt;ø&gt; (ø)` | `2 &lt;0&gt; (ø)` | :arrow_down: |
| [...nfigure/DubboHealthIndicatorAutoConfiguration.java](https://codecov.io/gh/apache/incubator-dubbo-spring-boot-project/pull/431/diff?src=pr&amp;el=tree#diff-ZHViYm8tc3ByaW5nLWJvb3QtY29tcGF0aWJsZS9hY3R1YXRvci9zcmMvbWFpbi9qYXZhL29yZy9hcGFjaGUvZHViYm8vc3ByaW5nL2Jvb3QvYWN0dWF0ZS9hdXRvY29uZmlndXJlL0R1YmJvSGVhbHRoSW5kaWNhdG9yQXV0b0NvbmZpZ3VyYXRpb24uamF2YQ==) | `100% &lt;ø&gt; (ø)` | `2 &lt;0&gt; (ø)` | :arrow_down: |
| [.../org/apache/dubbo/spring/boot/util/DubboUtils.java](https://codecov.io/gh/apache/incubator-dubbo-spring-boot-project/pull/431/diff?src=pr&amp;el=tree#diff-ZHViYm8tc3ByaW5nLWJvb3QtY29tcGF0aWJsZS9hdXRvY29uZmlndXJlL3NyYy9tYWluL2phdmEvb3JnL2FwYWNoZS9kdWJiby9zcHJpbmcvYm9vdC91dGlsL0R1YmJvVXRpbHMuamF2YQ==) | `81.81% &lt;ø&gt; (ø)` | `4 &lt;0&gt; (ø)` | :arrow_down: |
| [...uate/endpoint/DubboPropertiesMetadataEndpoint.java](https://codecov.io/gh/apache/incubator-dubbo-spring-boot-project/pull/431/diff?src=pr&amp;el=tree#diff-ZHViYm8tc3ByaW5nLWJvb3QtYWN0dWF0b3Ivc3JjL21haW4vamF2YS9vcmcvYXBhY2hlL2R1YmJvL3NwcmluZy9ib290L2FjdHVhdGUvZW5kcG9pbnQvRHViYm9Qcm9wZXJ0aWVzTWV0YWRhdGFFbmRwb2ludC5qYXZh) | `100% &lt;100%&gt; (ø)` | `2 &lt;2&gt; (ø)` | :arrow_down: |
| [...g/boot/actuate/endpoint/DubboShutdownEndpoint.java](https://codecov.io/gh/apache/incubator-dubbo-spring-boot-project/pull/431/diff?src=pr&amp;el=tree#diff-ZHViYm8tc3ByaW5nLWJvb3QtYWN0dWF0b3Ivc3JjL21haW4vamF2YS9vcmcvYXBhY2hlL2R1YmJvL3NwcmluZy9ib290L2FjdHVhdGUvZW5kcG9pbnQvRHViYm9TaHV0ZG93bkVuZHBvaW50LmphdmE=) | `100% &lt;100%&gt; (ø)` | `2 &lt;2&gt; (ø)` | :arrow_down: |
| [...tuate/endpoint/metadata/AbstractDubboMetadata.java](https://codecov.io/gh/apache/incubator-dubbo-spring-boot-project/pull/431/diff?src=pr&amp;el=tree#diff-ZHViYm8tc3ByaW5nLWJvb3QtY29tcGF0aWJsZS9hY3R1YXRvci9zcmMvbWFpbi9qYXZhL29yZy9hcGFjaGUvZHViYm8vc3ByaW5nL2Jvb3QvYWN0dWF0ZS9lbmRwb2ludC9tZXRhZGF0YS9BYnN0cmFjdER1YmJvTWV0YWRhdGEuamF2YQ==) | `82.6% &lt;100%&gt; (ø)` | `14 &lt;1&gt; (ø)` | :arrow_down: |
| ... and [38 more](https://codecov.io/gh/apache/incubator-dubbo-spring-boot-project/pull/431/diff?src=pr&amp;el=tree-more) | |
------
[Continue to review full report at Codecov](https://codecov.io/gh/apache/incubator-dubbo-spring-boot-project/pull/431?src=pr&amp;el=continue).
&gt; **Legend** - [Click here to learn more](https://docs.codecov.io/docs/codecov-delta)
&gt; `Δ = absolute &lt;relative&gt; (impact)`, `ø = not affected`, `? = missing data`
&gt; Powered by [Codecov](https://codecov.io/gh/apache/incubator-dubbo-spring-boot-project/pull/431?src=pr&amp;el=footer). Last update [d0b5899...e2f4e98](https://codecov.io/gh/apache/incubator-dubbo-spring-boot-project/pull/431?src=pr&amp;el=lastupdated). Read the [comment docs](https://docs.codecov.io/docs/pull-request-comments).
</t>
  </si>
  <si>
    <t>https://github.com/apache/dubbo-spring-boot-project/pull/433</t>
  </si>
  <si>
    <t xml:space="preserve">2.7.0 - Mercy Ma (mercyblitz@gmail.com) at 2019-02-01 07:39:23
Codecov (hello@codecov.io) at 2019-02-01 07:44:13: # [Codecov](https://codecov.io/gh/apache/incubator-dubbo-spring-boot-project/pull/433?src=pr&amp;el=h1) Report
&gt; Merging [#433](https://codecov.io/gh/apache/incubator-dubbo-spring-boot-project/pull/433?src=pr&amp;el=desc) into [2.7.0-release](https://codecov.io/gh/apache/incubator-dubbo-spring-boot-project/commit/fc519f1919055ab78afa261d6a58498980147df6?src=pr&amp;el=desc) will **not change** coverage.
&gt; The diff coverage is `84.45%`.
[![Impacted file tree graph](https://codecov.io/gh/apache/incubator-dubbo-spring-boot-project/pull/433/graphs/tree.svg?width=650&amp;token=kUfQHeQoc2&amp;height=150&amp;src=pr)](https://codecov.io/gh/apache/incubator-dubbo-spring-boot-project/pull/433?src=pr&amp;el=tree)
```diff
@@               Coverage Diff                @@
##             2.7.0-release     #433   +/-   ##
================================================
  Coverage            85.27%   85.27%           
  Complexity             160      160           
================================================
  Files                   33       33           
  Lines                  455      455           
  Branches                50       50           
================================================
  Hits                   388      388           
  Misses                  45       45           
  Partials                22       22
```
| [Impacted Files](https://codecov.io/gh/apache/incubator-dubbo-spring-boot-project/pull/433?src=pr&amp;el=tree) | Coverage Δ | Complexity Δ | |
|---|---|---|---|
| [...ring/boot/actuate/health/DubboHealthIndicator.java](https://codecov.io/gh/apache/incubator-dubbo-spring-boot-project/pull/433/diff?src=pr&amp;el=tree#diff-ZHViYm8tc3ByaW5nLWJvb3QtY29tcGF0aWJsZS9hY3R1YXRvci9zcmMvbWFpbi9qYXZhL29yZy9hcGFjaGUvZHViYm8vc3ByaW5nL2Jvb3QvYWN0dWF0ZS9oZWFsdGgvRHViYm9IZWFsdGhJbmRpY2F0b3IuamF2YQ==) | `94.28% &lt;ø&gt; (ø)` | `18 &lt;0&gt; (ø)` | :arrow_down: |
| [...pache/dubbo/spring/boot/util/EnvironmentUtils.java](https://codecov.io/gh/apache/incubator-dubbo-spring-boot-project/pull/433/diff?src=pr&amp;el=tree#diff-ZHViYm8tc3ByaW5nLWJvb3QtY29tcGF0aWJsZS9hdXRvY29uZmlndXJlL3NyYy9tYWluL2phdmEvb3JnL2FwYWNoZS9kdWJiby9zcHJpbmcvYm9vdC91dGlsL0Vudmlyb25tZW50VXRpbHMuamF2YQ==) | `96.42% &lt;ø&gt; (ø)` | `12 &lt;0&gt; (ø)` | :arrow_down: |
| [.../context/event/WelcomeLogoApplicationListener.java](https://codecov.io/gh/apache/incubator-dubbo-spring-boot-project/pull/433/diff?src=pr&amp;el=tree#diff-ZHViYm8tc3ByaW5nLWJvb3QtY29tcGF0aWJsZS9hdXRvY29uZmlndXJlL3NyYy9tYWluL2phdmEvb3JnL2FwYWNoZS9kdWJiby9zcHJpbmcvYm9vdC9jb250ZXh0L2V2ZW50L1dlbGNvbWVMb2dvQXBwbGljYXRpb25MaXN0ZW5lci5qYXZh) | `92% &lt;ø&gt; (ø)` | `5 &lt;0&gt; (ø)` | :arrow_down: |
| [...ubboDefaultPropertiesEnvironmentPostProcessor.java](https://codecov.io/gh/apache/incubator-dubbo-spring-boot-project/pull/433/diff?src=pr&amp;el=tree#diff-ZHViYm8tc3ByaW5nLWJvb3QtY29tcGF0aWJsZS9hdXRvY29uZmlndXJlL3NyYy9tYWluL2phdmEvb3JnL2FwYWNoZS9kdWJiby9zcHJpbmcvYm9vdC9lbnYvRHViYm9EZWZhdWx0UHJvcGVydGllc0Vudmlyb25tZW50UG9zdFByb2Nlc3Nvci5qYXZh) | `91.42% &lt;ø&gt; (ø)` | `14 &lt;0&gt; (ø)` | :arrow_down: |
| [...actuate/health/DubboHealthIndicatorProperties.java](https://codecov.io/gh/apache/incubator-dubbo-spring-boot-project/pull/433/diff?src=pr&amp;el=tree#diff-ZHViYm8tc3ByaW5nLWJvb3QtY29tcGF0aWJsZS9hY3R1YXRvci9zcmMvbWFpbi9qYXZhL29yZy9hcGFjaGUvZHViYm8vc3ByaW5nL2Jvb3QvYWN0dWF0ZS9oZWFsdGgvRHViYm9IZWFsdGhJbmRpY2F0b3JQcm9wZXJ0aWVzLmphdmE=) | `85.71% &lt;ø&gt; (ø)` | `2 &lt;0&gt; (ø)` | :arrow_down: |
| [...nfigure/DubboHealthIndicatorAutoConfiguration.java](https://codecov.io/gh/apache/incubator-dubbo-spring-boot-project/pull/433/diff?src=pr&amp;el=tree#diff-ZHViYm8tc3ByaW5nLWJvb3QtY29tcGF0aWJsZS9hY3R1YXRvci9zcmMvbWFpbi9qYXZhL29yZy9hcGFjaGUvZHViYm8vc3ByaW5nL2Jvb3QvYWN0dWF0ZS9hdXRvY29uZmlndXJlL0R1YmJvSGVhbHRoSW5kaWNhdG9yQXV0b0NvbmZpZ3VyYXRpb24uamF2YQ==) | `100% &lt;ø&gt; (ø)` | `2 &lt;0&gt; (ø)` | :arrow_down: |
| [.../org/apache/dubbo/spring/boot/util/DubboUtils.java](https://codecov.io/gh/apache/incubator-dubbo-spring-boot-project/pull/433/diff?src=pr&amp;el=tree#diff-ZHViYm8tc3ByaW5nLWJvb3QtY29tcGF0aWJsZS9hdXRvY29uZmlndXJlL3NyYy9tYWluL2phdmEvb3JnL2FwYWNoZS9kdWJiby9zcHJpbmcvYm9vdC91dGlsL0R1YmJvVXRpbHMuamF2YQ==) | `81.81% &lt;ø&gt; (ø)` | `4 &lt;0&gt; (ø)` | :arrow_down: |
| [...uate/endpoint/DubboPropertiesMetadataEndpoint.java](https://codecov.io/gh/apache/incubator-dubbo-spring-boot-project/pull/433/diff?src=pr&amp;el=tree#diff-ZHViYm8tc3ByaW5nLWJvb3QtYWN0dWF0b3Ivc3JjL21haW4vamF2YS9vcmcvYXBhY2hlL2R1YmJvL3NwcmluZy9ib290L2FjdHVhdGUvZW5kcG9pbnQvRHViYm9Qcm9wZXJ0aWVzTWV0YWRhdGFFbmRwb2ludC5qYXZh) | `100% &lt;100%&gt; (ø)` | `2 &lt;2&gt; (ø)` | :arrow_down: |
| [...g/boot/actuate/endpoint/DubboShutdownEndpoint.java](https://codecov.io/gh/apache/incubator-dubbo-spring-boot-project/pull/433/diff?src=pr&amp;el=tree#diff-ZHViYm8tc3ByaW5nLWJvb3QtYWN0dWF0b3Ivc3JjL21haW4vamF2YS9vcmcvYXBhY2hlL2R1YmJvL3NwcmluZy9ib290L2FjdHVhdGUvZW5kcG9pbnQvRHViYm9TaHV0ZG93bkVuZHBvaW50LmphdmE=) | `100% &lt;100%&gt; (ø)` | `2 &lt;2&gt; (ø)` | :arrow_down: |
| [...tuate/endpoint/metadata/AbstractDubboMetadata.java](https://codecov.io/gh/apache/incubator-dubbo-spring-boot-project/pull/433/diff?src=pr&amp;el=tree#diff-ZHViYm8tc3ByaW5nLWJvb3QtY29tcGF0aWJsZS9hY3R1YXRvci9zcmMvbWFpbi9qYXZhL29yZy9hcGFjaGUvZHViYm8vc3ByaW5nL2Jvb3QvYWN0dWF0ZS9lbmRwb2ludC9tZXRhZGF0YS9BYnN0cmFjdER1YmJvTWV0YWRhdGEuamF2YQ==) | `82.6% &lt;100%&gt; (ø)` | `14 &lt;1&gt; (ø)` | :arrow_down: |
| ... and [38 more](https://codecov.io/gh/apache/incubator-dubbo-spring-boot-project/pull/433/diff?src=pr&amp;el=tree-more) | |
------
[Continue to review full report at Codecov](https://codecov.io/gh/apache/incubator-dubbo-spring-boot-project/pull/433?src=pr&amp;el=continue).
&gt; **Legend** - [Click here to learn more](https://docs.codecov.io/docs/codecov-delta)
&gt; `Δ = absolute &lt;relative&gt; (impact)`, `ø = not affected`, `? = missing data`
&gt; Powered by [Codecov](https://codecov.io/gh/apache/incubator-dubbo-spring-boot-project/pull/433?src=pr&amp;el=footer). Last update [fc519f1...f336fa6](https://codecov.io/gh/apache/incubator-dubbo-spring-boot-project/pull/433?src=pr&amp;el=lastupdated). Read the [comment docs](https://docs.codecov.io/docs/pull-request-comments).
</t>
  </si>
  <si>
    <t>https://github.com/apache/dubbo-spring-boot-project/pull/435</t>
  </si>
  <si>
    <t xml:space="preserve">1.0.0 - Mercy Ma (mercyblitz@gmail.com) at 2019-02-01 09:08:29
Codecov (hello@codecov.io) at 2019-02-01 09:17:52: # [Codecov](https://codecov.io/gh/apache/incubator-dubbo-spring-boot-project/pull/435?src=pr&amp;el=h1) Report
&gt; Merging [#435](https://codecov.io/gh/apache/incubator-dubbo-spring-boot-project/pull/435?src=pr&amp;el=desc) into [2.7.0-release](https://codecov.io/gh/apache/incubator-dubbo-spring-boot-project/commit/33d2ec625f4c59c717c5afa7be56d2b39fa9059a?src=pr&amp;el=desc) will **decrease** coverage by `0.43%`.
&gt; The diff coverage is `n/a`.
[![Impacted file tree graph](https://codecov.io/gh/apache/incubator-dubbo-spring-boot-project/pull/435/graphs/tree.svg?width=650&amp;token=kUfQHeQoc2&amp;height=150&amp;src=pr)](https://codecov.io/gh/apache/incubator-dubbo-spring-boot-project/pull/435?src=pr&amp;el=tree)
```diff
@@                 Coverage Diff                 @@
##             2.7.0-release     #435      +/-   ##
===================================================
- Coverage            85.27%   84.83%   -0.44%     
  Complexity             160      160              
===================================================
  Files                   33       33              
  Lines                  455      455              
  Branches                50       50              
===================================================
- Hits                   388      386       -2     
- Misses                  45       47       +2     
  Partials                22       22
```
| [Impacted Files](https://codecov.io/gh/apache/incubator-dubbo-spring-boot-project/pull/435?src=pr&amp;el=tree) | Coverage Δ | Complexity Δ | |
|---|---|---|---|
| [...ntext/event/AwaitingNonWebApplicationListener.java](https://codecov.io/gh/apache/incubator-dubbo-spring-boot-project/pull/435/diff?src=pr&amp;el=tree#diff-ZHViYm8tc3ByaW5nLWJvb3QtY29tcGF0aWJsZS9hdXRvY29uZmlndXJlL3NyYy9tYWluL2phdmEvb3JnL2FwYWNoZS9kdWJiby9zcHJpbmcvYm9vdC9jb250ZXh0L2V2ZW50L0F3YWl0aW5nTm9uV2ViQXBwbGljYXRpb25MaXN0ZW5lci5qYXZh) | `77.41% &lt;0%&gt; (-3.23%)` | `24% &lt;0%&gt; (ø)` | |
------
[Continue to review full report at Codecov](https://codecov.io/gh/apache/incubator-dubbo-spring-boot-project/pull/435?src=pr&amp;el=continue).
&gt; **Legend** - [Click here to learn more](https://docs.codecov.io/docs/codecov-delta)
&gt; `Δ = absolute &lt;relative&gt; (impact)`, `ø = not affected`, `? = missing data`
&gt; Powered by [Codecov](https://codecov.io/gh/apache/incubator-dubbo-spring-boot-project/pull/435?src=pr&amp;el=footer). Last update [33d2ec6...960685e](https://codecov.io/gh/apache/incubator-dubbo-spring-boot-project/pull/435?src=pr&amp;el=lastupdated). Read the [comment docs](https://docs.codecov.io/docs/pull-request-comments).
</t>
  </si>
  <si>
    <t>https://github.com/apache/flink/pull/111</t>
  </si>
  <si>
    <t xml:space="preserve">[FLINK-1086] Replaced jcl with slf4j and log4j with logback. - Till Rohrmann (trohrmann@apache.org) at 2014-09-02 16:13:29
Replaced the jcl logging interface with slf4j and log4j with logback. Removed also log4j specific code so Flink can easily be executed using a different slf4j binding. This work also standardises the logging configuration which is now exclusively done by specifying a logback.xml configuration file. This file is either put in the classpath (e.g. src/main/resources/) or given via the environment property -Dlogback.configurationFile. If no configuration is provided then the default configuration of logback is used.
Ufuk Celebi (None) at 2014-09-03 09:55:04: Very nice. I will have a look later, but would already vote to add the small notes from your mailing list thread [1] to the docs and make it part of the PR.
Till Rohrmann (trohrmann@apache.org) at 2014-09-03 20:06:56: Good point Ufuk. I'll add the information to the docs.
Till Rohrmann (trohrmann@apache.org) at 2014-09-04 08:19:30: I added the documentation.
Ufuk Celebi (None) at 2014-09-04 09:54:50: Thanks for adding the documentation. :-)
I've checked the configuration files of the tests and bash scripts. I didn't check every single file, where you replaced the log4j logger though, but since everything is compiling and the tests are running, it should be fine (the test that is failing is unrelated to this PR, see [FLINK-1077](https://issues.apache.org/jira/browse/FLINK-1077)).
+1 to merge. I like the new logging pattern, which now includes the thread:
```
11:33:11.842 [Nephele Executor Thread 2] INFO  org.apache.flink.runtime.execution.ExecutionStateTransition  - JM: ExecutionState set from RUNNING to FINISHING for task CHAIN DataSource (TextInputFormat (file:/var/folders/3_/h2rwvy1541g0x_m9bjpqnhfc0000gn/T/org.apache.flink.test.example) -&gt; FlatMap (org.apache.flink.example.java.wordcount.WordCount$Tokenizer) -&gt; Combine(SUM(1)) (3/4)
```
Ufuk Celebi (None) at 2014-09-05 09:51:02: I'm merging this now.
</t>
  </si>
  <si>
    <t>https://github.com/apache/flink/pull/125</t>
  </si>
  <si>
    <t xml:space="preserve">Change logging backend of SLF4j from Logback to Log4j - Robert Metzger (None) at 2014-09-23 19:27:18
... for better compatibility with YARN.
We'll still ship the Logback configuration file and pass them their path to the JVM so that
users can use Flink with Logback as well.
Please do not merge this in the next 12 hours. I would like to test the changes on my laptop @ work. I have a Hortonworks sandbox there to test it.
Till Rohrmann (trohrmann@apache.org) at 2014-09-24 08:02:20: Looks good to me. IMO good to merge.
Robert Metzger (None) at 2014-09-24 08:19:15: Thank you for reviewing my changes. I rebased the code on `master`.
Once the tests are through, we can merge it.
</t>
  </si>
  <si>
    <t>https://github.com/apache/flink/pull/4425</t>
  </si>
  <si>
    <t xml:space="preserve">[FLINK-7305] [checkstyle] Allow imports from org.apache.flink.shaded and add new import block - Chesnay Schepler (chesnay@apache.org) at 2017-07-31 11:10:22
## What is the purpose of the change
This PR allows shaded imports which is hard requirement for the integration of flink-shaded, and adds a separate checkstyle import block to distinguish these from actual flink imports.
## Brief change log
  - allow shaded imports from org.apache.flink.shaded
  - add new import block for shaded imports
## Verifying this change
This change can be verified by
* importing some class from org.apache.flink.shaded (doesn't have to exist)
* run `mvn checkstyle:check`, it should only raise an `UnusedImport` error.
## Does this pull request potentially affect one of the following parts:
  - Dependencies (does it add or upgrade a dependency): (**no**)
  - The public API, i.e., is any changed class annotated with `@Public(Evolving)`: (**no**)
  - The serializers: (**no**)
  - The runtime per-record code paths (performance sensitive): (**no**)
  - Anything that affects deployment or recovery: JobManager (and its components), Checkpointing, Yarn/Mesos, ZooKeeper: (**no**)
## Documentation
  - Does this pull request introduce a new feature? (**no**)
  - If yes, how is the feature documented? (**not applicable**)
</t>
  </si>
  <si>
    <t>https://github.com/apache/flink/pull/4452</t>
  </si>
  <si>
    <t xml:space="preserve">[FLINK-7013] [shading] Introduce flink-shaded-netty-4 - Chesnay Schepler (chesnay@apache.org) at 2017-08-01 12:45:53
This PR is based on #4425.
## What is the purpose of the change
This PR integrates the shaded netty dependency from flink-shaded. Basically, replace all usages of netty with the shaded netty dependeny and remove all traves of the original dependeny.
## Brief change log
  - replace all netty/netty-router dependencies with flink-shaded-netty
  - replace all netty imports
  - modify illegal import checkstyle rule to forbid unshaded netty imports
  - add check in travis watchdog that no unshaded netty classes are present in flink-dist
## Verifying this change
- check that compilation works
- check artifacts for inclusion of shaded netty
- check artifacts for exclusion of unshaded netty
- check that we are not exposing a vanilla netty dependency with maven
- start a cluster and run some examples
- check that the web interface still works
## Does this pull request potentially affect one of the following parts:
  - Dependencies (does it add or upgrade a dependency): (yes)
  - The public API, i.e., is any changed class annotated with `@Public(Evolving)`: (no)
  - The serializers: (no)
  - The runtime per-record code paths (performance sensitive): (no)
  - Anything that affects deployment or recovery: JobManager (and its components), Checkpointing, Yarn/Mesos, ZooKeeper: (no)
## Documentation
  - Does this pull request introduce a new feature? (no)
  - If yes, how is the feature documented? (not applicable)
Chesnay Schepler (chesnay@apache.org) at 2017-08-02 11:02:41: @rmetzger I've removed the dependency from flink-dist; it wasn't necessary.
Robert Metzger (None) at 2017-08-02 16:00:49: +1 to merge:
- Checked with a project depending on Flink. It doesn't fail anymore after using your PR
- mvn build passes
- the dependency-red-pom of flink-runtime looks good  (no netty deps)
- start-local.sh works.
Chesnay Schepler (chesnay@apache.org) at 2017-08-07 10:44:39: merging.
</t>
  </si>
  <si>
    <t>https://github.com/apache/flink/pull/4494</t>
  </si>
  <si>
    <t xml:space="preserve">[FLINK-7026] Introduce flink-shaded-asm-5 - Chesnay Schepler (chesnay@apache.org) at 2017-08-07 18:38:04
## What is the purpose of the change
This PR integrates the shaded asm dependency from flink-shaded. Basically, replace all usages of asm with the shaded asm dependency and remove all traces of the original dependency.
## Brief change log
  - replace all asm dependencies with flink-shaded-asm
  - replace all asm imports
  - modify illegal import checkstyle rule to forbid unshaded asm imports
  - add check in travis watchdog that no unshaded asm classes are present in flink-dist
## Verifying this change
- check that compilation works
- check artifacts for inclusion of shaded asm
- check artifacts for exclusion of unshaded asm
- check that we are not exposing a vanilla asm dependency with maven
- start a cluster and run some examples
## Does this pull request potentially affect one of the following parts:
  - Dependencies (does it add or upgrade a dependency): (yes)
  - The public API, i.e., is any changed class annotated with `@Public(Evolving)`: (no)
  - The serializers: (no)
  - The runtime per-record code paths (performance sensitive): (no)
  - Anything that affects deployment or recovery: JobManager (and its components), Checkpointing, Yarn/Mesos, ZooKeeper: (no)
## Documentation
  - Does this pull request introduce a new feature? (no)
  - If yes, how is the feature documented? (not applicable)
Greg Hogan (code@greghogan.com) at 2017-08-08 21:03:21: +1 LGTM
Chesnay Schepler (chesnay@apache.org) at 2017-08-09 09:40:07: Thank your for the review @greghogan . I made 2 more changes to the kinesis/shaded-curator poms; they were including/relocating asm in their shade-plugin configuration even though neither appears to have a dependency on asm.
Tzu-Li (Gordon) Tai (tzulitai@apache.org) at 2017-08-09 09:42:20: @zentol I think it should be safe to remove that asm relocation (for Kinesis, as far as I'm aware of).
Chesnay Schepler (chesnay@apache.org) at 2017-08-09 11:35:54: merging.
</t>
  </si>
  <si>
    <t>https://github.com/apache/flink/pull/6634</t>
  </si>
  <si>
    <t>https://github.com/apache/flume/pull/158</t>
  </si>
  <si>
    <t>https://github.com/apache/flume/pull/181</t>
  </si>
  <si>
    <t xml:space="preserve">FLUME-2050 Upgrade to Log4j 2 - Ralph Goers (rgoers@apache.org) at 2017-11-03 15:56:01
This PR removes the use of log4j 1.x from Flume. 
Ralph Goers (rgoers@apache.org) at 2017-11-04 19:28:17: The extra files have been removed.
Ferenc Szabó (szaboferee@apache.org) at 2017-11-07 13:31:48: @rgoers 
As the first test, I have started a simple test agent with the trunk and with the patch and I see some difference between the log format
before:
`07 nov. 2017 14:25:00,226 INFO  [conf-file-poller-0] (org.apache.flume.conf.FlumeConfiguration$AgentConfiguration.addProperty:930)  - Added sinks: k1 Agent: a1`
after:
`07 Nov 2017 14:25:06,189 INFO  [conf-file-poller-0] (org.apache.flume.conf.FlumeConfiguration$AgentConfiguration.addProperty:930) [] - Added sinks: k1 Agent: a1`
I believe this upgrade should not introduce any change in the default log format.
Ralph Goers (rgoers@apache.org) at 2017-11-07 19:09:14: The format strings are exactly the same. The difference seems to be how %x is handled. In Log4j 1.x the NDC seems to be returned as null if there is nothing, so I am not sure why it is an empty string. In Log4j 2 the ThreadContext Stack returns an empty list which I believe is why you see "[]".  I am curious - Does Flume even use the NDC? Very view applications use the NDC - most use the MDC/ThreadContext Map. A grep of Flume finds the only occurrence of NDC is in the Log4jAppender and that reference only retrieves the NDC from the logging event.
Log4j 2 has a way to handle this so I will give it a try and update the PR when I confirm it is working.
Ralph Goers (rgoers@apache.org) at 2017-11-08 06:43:24: @szaboferee I ran the agent in flume-ng-dist and the results I get don't match yours. With log4j 1.x I got
``07 Nov 2017 23:28:57,156 INFO  [lifecycleSupervisor-1-0] (org.apache.flume.node.PollingPropertiesFileConfigurationProvider.start:62)  - Configuration provider starting``
This doesn't match what you have above. For some reason you have the month as "nov.". I am not sure how you are getting that as the pattern uses "MMM" which is handled by SimpleDateFormat in Log4j 1, which prints Nov as I have here.
Also, based on what you posted above I modified the log4j 2 configuration so that it doesn't print anything if there is no NDC and there is only one space as that is what I see above. However, when I look at the output I get from Log4j 1 I am seeing 2 spaces before the '-'. I noticed that when I include that string here that the double space is being converted to a single space, so I am guessing I really need to modify the pattern to emit 2 spaces when the NDC isn't present instead of just 1.
Are you using the standard conf/log4j.properties in the gzipped tar built by flume-ng-dist? If you are I don't know how you are getting "nov.".
Ralph Goers (rgoers@apache.org) at 2017-11-15 13:57:05: I have updated the PR again but it can't be merged. It requires Log4j 2.10, which hasn't been released yet, to resolve a ClassNotFound error in Hadoop. The release process for Log4j 2.10 will be starting in the next few days. I will update this PR when it has completed.
Ralph Goers (rgoers@apache.org) at 2017-11-24 07:43:37: The patch has been upgraded to use Log4j 2.10.0. That version includes a version of AppenderSkeleton from Log4j 1 which should eliminate problems with Hadoop. From what I can tell this PR should be ready to go now.
</t>
  </si>
  <si>
    <t>https://github.com/apache/flume/pull/185</t>
  </si>
  <si>
    <t xml:space="preserve">Feature/kafka 2.12 1.0.0 - None (None) at 2017-11-28 11:24:28
This PR has the changes to get Apache Flume working with the latest version if Kafka client.  We had issues getting one of the authentication types working with older version of Kafka client.  Its working with Kafka_2.12_1.0.0.
Few tests are failing (most of the times they are related to VM crash/time out)  in flume-kafka-channel project, I will be fixing them, but I am creating this PR for an early feedback.
None (None) at 2017-11-30 02:30:30: Bidirectional support came in with version 0.10.2 here is the JIRA tracking references
(https://issues.apache.org/jira/browse/KAFKA-3304) &amp; (https://issues.apache.org/jira/browse/KAFKA-4462)
With this PR, it updates the client to 1.0.0.  We have tested it against a Kafka broker version &lt; 1.0.0
Compatibility matrix can be found here: https://cwiki.apache.org/confluence/display/KAFKA/Compatibility+Matrix
None (None) at 2017-11-30 02:48:51: @tmgstevens, @szaboferee 
Can we link this to this issue? https://issues.apache.org/jira/browse/FLUME-3197
How do I get the issue on to the board and assign it to me?
Thanks
Tristan Stevens (None) at 2017-12-04 08:01:21: @vegiapparao I can't assign it to you as I think you need to be added to the project first.
@szaboferee This one does give us a slight compatibility headache. We currently support Kafka 0.9.0 and this would give us 0.10.0+ (including 1.0.0+). The newer versions of Kafka have version negotiation on the wire protocol (https://cwiki.apache.org/confluence/display/KAFKA/KIP-35+-+Retrieving+protocol+version), so this would, presumably, be the last time we'd have to break compatibility.
We also broke compatibility in https://issues.apache.org/jira/browse/FLUME-2820 in the same way.
None (None) at 2017-12-05 11:31:55: @tmgstevens - I managed to get all the tests working locally by modifying /etc/hosts.  There is only one test failing as of now  `TestSyslogUtils#TestRfc3164Dates`.  Are you aware of any issues with that test?
Tristan Stevens (None) at 2017-12-05 14:29:32: I wrote that test and yes, it's failing for me. Probably because it's December (which is a bug). Would you mind raising a JIRA for that and I'll pick it up?
None (None) at 2017-12-06 01:28:41: @tmgstevens I was just about to raise the JIRA and submit a patch, but found this issue here
https://issues.apache.org/jira/browse/FLUME-3201, may be related, but sounds like an issue with the code in the TestSyslogUtils#TestRfc3164Dates:201 itself.  Should this line 
`SimpleDateFormat sdf = new SimpleDateFormat("MMM  d hh:MM:ss");` 
be changed to
`SimpleDateFormat sdf = new SimpleDateFormat("MMM dd HH:mm:ss");`
I ran it locally with the change and the tests are passing.  Happy to submit the patch if you are ok.  Let me know.  Thanks
Sergey Svynarchuk (None) at 2018-01-31 15:12:52: As I see all tests are passed now. So could you say when this PR will merge?
Thanks
Tristan Stevens (None) at 2018-01-31 18:47:17: @ssvinarchuk @vegiapparao I'd like to see this committed in time for Flume 1.9, but there's a number of my review comments outstanding, or that haven't been reflected in the latest commits. I'm particularly worried about the change to the KafkaChannel with the dangling ChannelRebalanceListener.
@vegiapparao will you have a chance to make these change?
None (None) at 2018-02-02 03:39:16: @tmgstevens yes, I will address your comments very soon.  Sorry about the delay.
Sergey Svynarchuk (None) at 2018-02-12 12:32:43: @vegiapparao Do you have time to finish all needed changes to merge this PR?
None (None) at 2018-02-12 20:02:27: hi @ssvinarchuk, @tmgstevens - Apologies for the delay.  Stuck with an internal release.  I will work on the changes today, will push them by end of today or early tomorrow.  Sorry again.
None (None) at 2018-02-14 20:27:39: @ssvinarchuk, @tmgstevens having few test failures after implementing PR comments. Hoping to fix and push the changes soon. Apologies again for the delay. Thank you.
Ferenc Szabó (szaboferee@apache.org) at 2018-02-15 09:32:03: @vegiapparao there was a force push to the trunk whit some git history fix, to be able to merge your change, you need to rebase it on top of the new trunk.
None (None) at 2018-02-15 13:51:10: @tmgstevens, all tests pass locally.  But I had to make couple of test configs for the tests to run.  Add `offsets.topic.replication.factor=1`, change the value of `broker.id` from `0` to `-1` in `kafka-server.properties` under `flume-kafka-channel` and `flume-ng-kafka-sink` projects.  With out these changes, the tests fail with a timeout error.
[ERROR] Failed to execute goal org.apache.maven.plugins:maven-surefire-plugin:2.20.1:test (default-test) on project flume-ng-kafka-sink: There was a timeout or other error in the fork -&gt; [Help 1]
The below error logged in the test reports:
2018-02-16 02:44:21,958 (kafka-request-handler-0) [ERROR - kafka.utils.Logging.error(Logging.scala:101)] [KafkaApi-0] Number of alive brokers '1' does not meet the required replication factor '3' for the offsets topic (configured via 'offsets.topic.replication.factor'). This error can be ignored if the cluster is starting up and not all brokers are up yet.
Is it a known issue?  I haven't committed/pushed config changes.
Apologies for the multiple commits with minor changes.
Tristan Stevens (None) at 2018-02-15 14:42:31: This would make sense - clearly in the unit tests we're only running a single broker so the offsets topic would only ever have one replica. 
None (None) at 2018-02-16 19:41:22: @tmgstevens, should I commit the test config changes or leave them as is?  How would the tests run for you?
Cory Kennedy-Darby (None) at 2018-02-20 23:36:37: @tmgstevens This branch introduces support for flume to use a Kafka client &gt;= 0.10 ?
There is no other way until this is merged?
Tristan Stevens (None) at 2018-02-21 12:23:32: @ckdarby This is correct. The Kafka API is unstable enough that it's not possible just to drop in a new version. That said, the current (0.9) client will work with 0.10 and 1.0 brokers as I understand. https://cwiki.apache.org/confluence/display/KAFKA/Compatibility+Matrix
Jordan Pilat (None) at 2018-02-21 17:41:41: While the current (0.9) client will work with 0.10 and 1.0 brokers, there are still some caveats described [here](https://kafka.apache.org/documentation/#upgrade_10_performance_impact).
Essentially, for any topic of significant throughput, you must either:
- Use the older on-disk message format, and forego some of the features that come with the newer format, **or**
- Use the newer on-disk message format, in which case the newer broker will downconvert the messages on-the-fly to the older format.  If you do this, the broker cannot use zero-copy to write the message directly from disk to NIC, and consequently it is a huge performance impact.
None (None) at 2018-02-22 11:27:08: @tmgstevens, still waiting for your advice on the test config changes, should I commit them or not.  I think I have addressed all your comments.  Thanks
Tristan Stevens (None) at 2018-02-25 15:15:50: Hi @vegiapparao - yes please push those changes to your branch.
I'll then take a final look and run through of the tests.
None (None) at 2018-02-25 23:20:07: @tmgstevens I will push them and let you know by end of today (NZDT).
None (None) at 2018-02-26 12:24:42: @tmgstevens I pushed all the changes.
None (None) at 2018-03-07 04:29:50: @tmgstevens did you get chance to look at the changes?
Tristan Stevens (None) at 2018-03-07 18:37:10: Sorry, I've been away - will try to get to it this week.
None (None) at 2018-08-17 13:09:07: Can one of the admins verify this patch?
None (None) at 2018-11-11 23:14:50: @tmgstevens, not sure if this PR is still valid.  Happy to work further if required.  Please advise.
Tristan Stevens (None) at 2018-11-12 09:39:01: @vegiapparao Two comments from me. I think we should try and get this in to Flume 1.9 though.
Question for you: If you change the pom.xml to refer to Kafka 2.0.0, does it still compile and pass tests? If so, I think we should do that.
Tristan Stevens (None) at 2018-11-12 15:29:02: @vegiapparao Looks like this has been superseded by #235 . I propose we close. Sorry for the delays.
None (None) at 2018-11-22 10:30:24: ok, thank you @tmgstevens.  I will close for now, but happy to work on it if required.
</t>
  </si>
  <si>
    <t>https://github.com/apache/flume/pull/192</t>
  </si>
  <si>
    <t>https://github.com/apache/flume/pull/193</t>
  </si>
  <si>
    <t xml:space="preserve">FLUME-3207:Fix some typos in TestReliableSpoolingFileEventReader - None (liaoguangxian@cmss.chinamobile.com) at 2017-12-27 13:28:37
There is a mistake in `testConsumeFileOldestWithLexicographicalComparision`
```java
public void testConsumeFileOldestWithLexicographicalComparision()
      throws IOException, InterruptedException {
    ReliableEventReader reader =
        new ReliableSpoolingFileEventReader.Builder().spoolDirectory(WORK_DIR)
                                                     .consumeOrder(ConsumeOrder.OLDEST)
                                                     .build();
    File file1 = new File(WORK_DIR, "new-file1");
    File file2 = new File(WORK_DIR, "new-file2");
    File file3 = new File(WORK_DIR, "new-file3");
    Thread.sleep(1000L);
    FileUtils.write(file3, "New file3 created.\n");
    FileUtils.write(file2, "New file2 created.\n");
    FileUtils.write(file1, "New file1 created.\n");
    file1.setLastModified(file3.lastModified());
    file1.setLastModified(file2.lastModified());
    // file ages are same now they need to be ordered
    // lexicographically (file1, file2, file3).
    List&lt;String&gt; actual = Lists.newLinkedList();
    readEventsForFilesInDir(WORK_DIR, reader, actual);
    List&lt;String&gt; expected = Lists.newLinkedList();
    createExpectedFromFilesInSetup(expected);
    expected.add(""); // Empty file was added in the last in setup.
    expected.add("New file1 created.");
    expected.add("New file2 created.");
    expected.add("New file3 created.");
    Assert.assertEquals(expected, actual);
  }
```
The code is incorrect. To set the same modify time for the three files, code should be:
```java
file2.setLastModified(file1.lastModified());
file3.setLastModified(file1.lastModified());
```
Test `testConsumeFileYoungestWithLexicographicalComparision` has the same mistake.
None (liaoguangxian@cmss.chinamobile.com) at 2017-12-27 13:31:05: @bessbd Can you please review this small patch?
None (None) at 2018-08-17 13:08:50: Can one of the admins verify this patch?
</t>
  </si>
  <si>
    <t>https://github.com/apache/flume/pull/196</t>
  </si>
  <si>
    <t xml:space="preserve">FLUME-3216.Avoid reading content repeatedly. - Jeff Yang (None) at 2018-02-02 04:41:01
When I use Taildir source, whenever I rename a file, it causes flume to read the data repeatedly.This resulted in duplication of uploaded data.
Jeff Yang (None) at 2018-02-02 04:45:13: When we moved the same file to another directory, and then moved back, making flume does not read the contents of the file repeatedly.
Daniel Lanza García (dlanza1@gmail.com) at 2018-06-03 10:11:41: +1
None (None) at 2018-08-17 13:08:46: Can one of the admins verify this patch?
Jeff Yang (None) at 2019-05-08 07:24:23: Closed this pull.
</t>
  </si>
  <si>
    <t>https://github.com/apache/flume/pull/235</t>
  </si>
  <si>
    <t xml:space="preserve">FLUME-3281 Update to Kafka 2.0 - None (None) at 2018-11-12 14:30:41
This has been tested with unit tests. The main difference that caused the most problems is the consumer.poll(Duration) change. This does not block even when it fetches meta data whereas the previous poll(long timeout) blocked indefinitely for meta data fetching.
This has resulted in many test timing issues. I tried to do minimal changes at the tests, just enough to make them pass.
Kafka 2.0 requires a higher version for slf4j, I had to update it to 1.7.25.
Option migrateZookeeperOffsets is deprecated in this PR. This will allow us to get rid of Kafka server libraries in Flume.
Compatibility testing. 
Modified the TestUtil to be able to use external servers. This way I could test against a variety of Kafka Server versions using the normal unit tests. 
Channel tests using 2.0.1 client:
Kafka_2.11-0.11.0.3 - timeouts in TestPartitions when creating topics
Kafka_2.11-1.0.2 - passed
Kafka_2.11-1.1.1 - passed
Kafka_2.11-2.0.1 - passed 
I will publish further results here, today or tomorrow.
None (None) at 2018-11-12 17:32:42: Sink tests using 2.0.1 client show the same problems with Kafka_2.11-0.11.0.3 as the channel tests. This happens on the test side of the code.
```
java.lang.RuntimeException: Error getting topic info
	at org.apache.flume.sink.kafka.util.TestUtil.createTopics(TestUtil.java:173)
	at org.apache.flume.sink.kafka.TestKafkaSink.createTopic(TestKafkaSink.java:688)
	at org.apache.flume.sink.kafka.TestKafkaSink.doPartitionHeader(TestKafkaSink.java:594)
	at org.apache.flume.sink.kafka.TestKafkaSink.testPartitionHeaderNotSet(TestKafkaSink.java:455)
	at sun.reflect.NativeMethodAccessorImpl.invoke0(Native Method)
	at sun.reflect.NativeMethodAccessorImpl.invoke(NativeMethodAccessorImpl.java:62)
	at sun.reflect.DelegatingMethodAccessorImpl.invoke(DelegatingMethodAccessorImpl.java:43)
	at java.lang.reflect.Method.invoke(Method.java:498)
	at org.junit.runners.model.FrameworkMethod$1.runReflectiveCall(FrameworkMethod.java:45)
	at org.junit.internal.runners.model.ReflectiveCallable.run(ReflectiveCallable.java:15)
	at org.junit.runners.model.FrameworkMethod.invokeExplosively(FrameworkMethod.java:42)
	at org.junit.internal.runners.statements.InvokeMethod.evaluate(InvokeMethod.java:20)
	at org.junit.runners.ParentRunner.runLeaf(ParentRunner.java:263)
	at org.junit.runners.BlockJUnit4ClassRunner.runChild(BlockJUnit4ClassRunner.java:68)
	at org.junit.runners.BlockJUnit4ClassRunner.runChild(BlockJUnit4ClassRunner.java:47)
	at org.junit.runners.ParentRunner$3.run(ParentRunner.java:231)
	at org.junit.runners.ParentRunner$1.schedule(ParentRunner.java:60)
	at org.junit.runners.ParentRunner.runChildren(ParentRunner.java:229)
	at org.junit.runners.ParentRunner.access$000(ParentRunner.java:50)
	at org.junit.runners.ParentRunner$2.evaluate(ParentRunner.java:222)
	at org.junit.internal.runners.statements.RunBefores.evaluate(RunBefores.java:28)
	at org.junit.internal.runners.statements.RunAfters.evaluate(RunAfters.java:30)
	at org.junit.runners.ParentRunner.run(ParentRunner.java:300)
	at org.junit.runner.JUnitCore.run(JUnitCore.java:157)
	at com.intellij.junit4.JUnit4IdeaTestRunner.startRunnerWithArgs(JUnit4IdeaTestRunner.java:68)
	at com.intellij.rt.execution.junit.IdeaTestRunner$Repeater.startRunnerWithArgs(IdeaTestRunner.java:47)
	at com.intellij.rt.execution.junit.JUnitStarter.prepareStreamsAndStart(JUnitStarter.java:242)
	at com.intellij.rt.execution.junit.JUnitStarter.main(JUnitStarter.java:70)
Caused by: java.util.concurrent.TimeoutException
	at org.apache.kafka.common.internals.KafkaFutureImpl$SingleWaiter.await(KafkaFutureImpl.java:108)
	at org.apache.kafka.common.internals.KafkaFutureImpl.get(KafkaFutureImpl.java:274)
	at org.apache.flume.sink.kafka.util.TestUtil.createTopics(TestUtil.java:171)
	... 27 more
```
</t>
  </si>
  <si>
    <t>https://github.com/apache/flume/pull/253</t>
  </si>
  <si>
    <t>https://github.com/apache/flume/pull/274</t>
  </si>
  <si>
    <t xml:space="preserve">Flume 1.9 - None (None) at 2019-01-30 06:40:10
properties: a1.sinks.k1.maxBytesToLog = 160 not effect
SinkConfiguration.
SinkConfigurationType : LOGGER(null), //need add something?
or 
function : SinkConfigurationType.getConfiguration() when  sinkConfigurationName  is null setNotFoundConfigClass()
if (sinkConfigurationName != null) {
          clazz =
              (Class&lt;? extends SinkConfiguration&gt;) Class
                  .forName(sinkConfigurationName);
          instance = clazz.getConstructor(String.class).newInstance(name);
        } else {
//        	return new SinkConfiguration(name);
        	 instance = new SinkConfiguration(name);
        	 instance.setNotFoundConfigClass();  //add this ?
        	 return instance;
        }
Ferenc Szabó (szaboferee@apache.org) at 2019-02-07 22:04:46: This PR is invalid.
</t>
  </si>
  <si>
    <t>https://github.com/apache/flume/pull/332</t>
  </si>
  <si>
    <t xml:space="preserve">FLUME-1080 Issue with HDFSEventSink for append support - buildupchao (yachaoz@foxmail.com) at 2020-09-28 16:09:42
Do fix bug. HDFSEventSink cannot support append file.
</t>
  </si>
  <si>
    <t>https://github.com/apache/flume/pull/46</t>
  </si>
  <si>
    <t xml:space="preserve">Trunk - irwinsun (irwinsun@tencent.com) at 2016-03-30 14:18:22
(Jeff Holoman via Jarek Jarcec Cecho)
None (None) at 2018-08-17 13:10:24: Can one of the admins verify this patch?
Ferenc Szabó (szaboferee@apache.org) at 2019-01-09 13:00:35: This looks like an invalid PR. I am closing it. Feel free to reopen if needed and the checks are green.
</t>
  </si>
  <si>
    <t>https://github.com/apache/fluo/pull/741</t>
  </si>
  <si>
    <t xml:space="preserve">Fixes #727 - Avoid console output in tests - Mike Walch (None) at 2016-07-27 20:25:53
- Converted calls to System.out.print\* to log.debug
- Increased log level for minicluster
- Removed commented out System.out call
Christopher Tubbs (None) at 2016-07-27 22:53:56: +1
The previous test spam is not visible. I still see an error from the OracleIT test, but I'm not sure if that can be suppressed or not, since it's intentionally logging at the ERROR level.
</t>
  </si>
  <si>
    <t>https://github.com/apache/fluo/pull/745</t>
  </si>
  <si>
    <t xml:space="preserve">Fixes #742 - Added slf4j implementation to tests - Mike Walch (None) at 2016-07-29 12:47:52
- Added slf4j-log4j12 to all modules with tests (in test scope)
- Removed any direct dependencies on logj4 which is now brought in by slf4j-log4j12
- Removed reference to fluo-metrics (old non-existent module) from project pom.
- Made dependency analysis plugin ignore slf4j-log4j12 and log4j.
- Removed log4j-over-slf4j from project pom as it's no longer used.
Keith Turner (None) at 2016-07-29 19:48:02: +1
</t>
  </si>
  <si>
    <t>https://github.com/apache/geode/pull/2830</t>
  </si>
  <si>
    <t xml:space="preserve">GEODE-6030: Upgrade commons-lang to commons-lang3 - Jens Deppe (jdeppe@pivotal.io) at 2018-11-09 21:10:44
Thank you for submitting a contribution to Apache Geode.
In order to streamline the review of the contribution we ask you
to ensure the following steps have been taken:
### For all changes:
- [ ] Is there a JIRA ticket associated with this PR? Is it referenced in the commit message?
- [ ] Has your PR been rebased against the latest commit within the target branch (typically `develop`)?
- [ ] Is your initial contribution a single, squashed commit?
- [ ] Does `gradlew build` run cleanly?
- [ ] Have you written or updated unit tests to verify your changes?
- [ ] If adding new dependencies to the code, are these dependencies licensed in a way that is compatible for inclusion under [ASF 2.0](http://www.apache.org/legal/resolved.html#category-a)?
### Note:
Please ensure that once the PR is submitted, you check travis-ci for build issues and
submit an update to your PR as soon as possible. If you need help, please send an
email to dev@geode.apache.org.
</t>
  </si>
  <si>
    <t>https://github.com/apache/giraph/pull/61</t>
  </si>
  <si>
    <t xml:space="preserve">GIRAPH-1172 Removed dependency com.google.code.findbugs:annotations - None (None) at 2018-02-22 19:22:10
Replaced `com.google.code.findbugs:annotations:2.0.2` with `com.github.stephenc.findbugs:findbugs-annotations:1.3.9-1` and `com.google.code.findbugs:jsr305:2.0.2`.
Had to remove a couple annotations that don't exist in the older version of the drop-in replacement.  There is a newer version of com.github.stephenc.findbugs:findbugs-annotations, but it hasn't been uploaded to maven central for some reason.  Moved usage of those annotations to the findbugs-exclude.xml file.
Adam Kennedy (None) at 2018-03-20 03:53:38: FindBugs is BSD, there's been some threads in other places indicating this is true based on the LICENSE file, but the maven package was built incorrectly.
None (None) at 2018-03-20 19:22:03: I did come across this thread [1], which discusses that `com.google.code.findbugs:jsr305` is BSD, and documents that the JSR-305's BSD license is included in the findbugs repo [2].  But the license for FindBugs source is LGPL [3].
Unfortunately, Giraph is using `com.google.code.findbugs:annotations` which includes both JSR-305 and some FindBugs annotations [4], [5] which do have LGPL headers in the source listings.
[1] https://github.com/findbugsproject/findbugs/issues/128
[2] https://github.com/findbugsproject/findbugs/blob/2.0.2/findbugs/licenses/LICENSE-jsr305.txt
[3] https://github.com/findbugsproject/findbugs/blob/2.0.2/findbugs/licenses/LICENSE.txt
[4] https://github.com/findbugsproject/findbugs/blob/2.0.2/findbugs/src/java/edu/umd/cs/findbugs/annotations/SuppressFBWarnings.java
[5] https://github.com/findbugsproject/findbugs/blob/2.0.2/findbugs/src/java/edu/umd/cs/findbugs/annotations/SuppressWarnings.java
</t>
  </si>
  <si>
    <t>https://github.com/apache/griffin/pull/528</t>
  </si>
  <si>
    <t xml:space="preserve">GRIFFIN-279 Upgrade Spring boot to 2.1.7.RELEASE - Johnnie (None) at 2019-08-27 01:44:36
As spring boot 1.x is end of life from Aug 1st 2019, it would be great to migrate to 2.1.x.
Below is the announcement
https://spring.io/blog/2018/07/30/spring-boot-1-x-eol-aug-1st-2019
Migrate Guide is
https://github.com/spring-projects/spring-boot/wiki/Spring-Boot-2.0-Migration-Guide
William Guo (None) at 2019-08-30 00:01:57: LGTM
</t>
  </si>
  <si>
    <t>https://github.com/apache/hbase/pull/106</t>
  </si>
  <si>
    <t xml:space="preserve">Branch 2.1 - noname (None) at 2018-12-26 06:29:37
</t>
  </si>
  <si>
    <t>https://github.com/apache/hbase/pull/95</t>
  </si>
  <si>
    <t xml:space="preserve">HBASE-21400 correct spelling error of 'initilize' in comment - None (None) at 2018-10-27 07:05:00
When I learned the code of HBase-RPC,I found a spelling error in the comment.
I changed the 'initilize' to 'initialize'.
</t>
  </si>
  <si>
    <t>https://github.com/apache/helix/pull/130</t>
  </si>
  <si>
    <t xml:space="preserve">Another PR for 0.8.0 release - Junkai Xue (jxue@linkedin.com) at 2018-01-25 01:51:59
This PR contains couple improvements will be detail described in release note.
</t>
  </si>
  <si>
    <t>https://github.com/apache/helix/pull/36</t>
  </si>
  <si>
    <t xml:space="preserve">[Helix-612] Bump up the version of zkClient and zookeeper to avoid NPE - None (None) at 2015-09-24 17:13:26
Know issue in old zkClient
https://github.com/sgroschupf/zkclient/issues/25
Kanak Biscuitwala (None) at 2015-11-01 23:09:52: Could you explain why this change is necessary?
None (None) at 2015-11-02 18:58:00: Copied the description in ticket to pull request description.
None (None) at 2016-01-11 21:59:41: Any update for this request?
Kishore Gopalakrishna (g.kishore@gmail.com) at 2016-01-11 22:12:56: LGTM.
</t>
  </si>
  <si>
    <t>https://github.com/apache/hive/pull/198</t>
  </si>
  <si>
    <t xml:space="preserve">Hive 14535 - Venkat Gandra (gandrav07@gmail.com) at 2017-06-23 22:04:44
</t>
  </si>
  <si>
    <t>https://github.com/apache/hive/pull/31</t>
  </si>
  <si>
    <t xml:space="preserve">Update HiveDatabaseMetaData.java change the identifierQuoteString - None (None) at 2015-04-07 16:35:30
according to this jira https://issues.apache.org/jira/browse/HIVE-6013
hive use the backstick as the quotestring
so, I think the getIdentifierQuoteString() function should return the backstick rather than the space
None (None) at 2020-06-19 00:25:11: This pull request has been automatically marked as stale because it has not had recent activity. It will be closed if no further activity occurs.
Feel free to reach out on the dev@hive.apache.org list if the patch is in need of reviews.
</t>
  </si>
  <si>
    <t>https://github.com/apache/ignite/pull/1000</t>
  </si>
  <si>
    <t xml:space="preserve">IGNITE-3742 ODBC: Escape sequences: Support OUTER JOIN escape sequence. - Andrew V. Mashenkov (None) at 2016-08-29 12:26:07
</t>
  </si>
  <si>
    <t>https://github.com/apache/ignite/pull/1004</t>
  </si>
  <si>
    <t xml:space="preserve">IGNITE-3741 ODBC: Escape sequences: Support LIKE escape sequence. - Andrew V. Mashenkov (None) at 2016-08-29 15:23:14
</t>
  </si>
  <si>
    <t>https://github.com/apache/ignite/pull/1005</t>
  </si>
  <si>
    <t xml:space="preserve">IGNITE-3798 ODBC: Escape sequences: Ensure that escape sequences are parsed correctly irrespective of delimiter chars inside literals. - Andrew V. Mashenkov (None) at 2016-08-29 16:39:05
Implemented
</t>
  </si>
  <si>
    <t>https://github.com/apache/ignite/pull/1008</t>
  </si>
  <si>
    <t xml:space="preserve">IGNITE-3743 ODBC: Escape sequences: Support procedure call escape sequence.  - Andrew V. Mashenkov (None) at 2016-08-30 15:04:16
</t>
  </si>
  <si>
    <t>https://github.com/apache/ignite/pull/1015</t>
  </si>
  <si>
    <t xml:space="preserve">IGNITE-2881 SPI queries not working - Andrew V. Mashenkov (None) at 2016-08-31 18:32:16
... fixed
</t>
  </si>
  <si>
    <t>https://github.com/apache/ignite/pull/1016</t>
  </si>
  <si>
    <t xml:space="preserve">IGNITE-2881 : SPI queries not working - Andrew V. Mashenkov (None) at 2016-08-31 18:43:10
... fixed
</t>
  </si>
  <si>
    <t>https://github.com/apache/ignite/pull/1030</t>
  </si>
  <si>
    <t xml:space="preserve">IGNITE-3163 IGFS: Add working directory notion. - Taras Ledkov (None) at 2016-09-05 08:46:45
</t>
  </si>
  <si>
    <t>https://github.com/apache/ignite/pull/1031</t>
  </si>
  <si>
    <t xml:space="preserve">IGNITE-2833 : GridCacheTtlManager pending queue retention size optimization - Andrew V. Mashenkov (None) at 2016-09-05 10:57:07
</t>
  </si>
  <si>
    <t>https://github.com/apache/ignite/pull/1034</t>
  </si>
  <si>
    <t xml:space="preserve">IGNITE-3828: Data streamer: use identity comparison for "activeKeys" in DataStreamerImpl.load0 method. - Andrew V. Mashenkov (None) at 2016-09-05 16:41:26
</t>
  </si>
  <si>
    <t>https://github.com/apache/ignite/pull/1037</t>
  </si>
  <si>
    <t xml:space="preserve">IGNITE-3840 : Continue investigation: High memory utilization when OFFHEAP_TIERED mode and expiry policy are enabled - Andrew V. Mashenkov (None) at 2016-09-06 16:32:17
</t>
  </si>
  <si>
    <t>https://github.com/apache/ignite/pull/1050</t>
  </si>
  <si>
    <t xml:space="preserve">Ignite-3406 2 - None (None) at 2016-09-08 16:23:11
Dmitriy Pavlov (dpavlov@apache.org) at 2019-08-05 16:48:04: 
IGNITE-3406 | Resolved
-- | --
</t>
  </si>
  <si>
    <t>https://github.com/apache/ignite/pull/1052</t>
  </si>
  <si>
    <t xml:space="preserve">Ignite 1.5.31 - Vladimir Ozerov (None) at 2016-09-09 09:33:58
Dmitriy Pavlov (dpavlov@apache.org) at 2019-07-04 21:46:27: Closing the PR since it seems it is for test only, feel free to reopen if it is needed
</t>
  </si>
  <si>
    <t>https://github.com/apache/ignite/pull/1058</t>
  </si>
  <si>
    <t xml:space="preserve">IGNITE-3163  IGFS: Add working directory notion. - Taras Ledkov (None) at 2016-09-13 11:04:58
</t>
  </si>
  <si>
    <t>https://github.com/apache/ignite/pull/1067</t>
  </si>
  <si>
    <t xml:space="preserve">IGNITE-3875: Create separate thread pool for data streamer. - Andrew V. Mashenkov (None) at 2016-09-15 15:09:08
Andrew V. Mashenkov (None) at 2016-10-21 17:55:41: see #1173 
</t>
  </si>
  <si>
    <t>https://github.com/apache/ignite/pull/1068</t>
  </si>
  <si>
    <t xml:space="preserve">ignite-3907 - None (None) at 2016-09-15 17:16:45
</t>
  </si>
  <si>
    <t>https://github.com/apache/ignite/pull/1078</t>
  </si>
  <si>
    <t xml:space="preserve">IGNITE-3867: ScanQuery ignores pageSize propertry - Andrew V. Mashenkov (None) at 2016-09-16 17:26:30
</t>
  </si>
  <si>
    <t>https://github.com/apache/ignite/pull/1085</t>
  </si>
  <si>
    <t xml:space="preserve">Ignite 1.6.8 - Vladimir Ozerov (None) at 2016-09-19 14:33:35
Dmitriy Pavlov (dpavlov@apache.org) at 2019-08-02 14:12:47: PR is not associated with a ticket. Apache Ignite issues are managed under Apache JIRA: https://issues.apache.org/jira/projects/IGNITE/ 
Please see how to associate ticket and PR in:
https://cwiki.apache.org/confluence/display/IGNITE/How+to+Contribute#HowtoContribute-Creation
Closing PR (which seems to be test-only) due to inactivity.
Feel free to reopen this PR if it is actual.
</t>
  </si>
  <si>
    <t>https://github.com/apache/ignite/pull/1089</t>
  </si>
  <si>
    <t xml:space="preserve">Ignite 3929 1 - Vladimir Ozerov (None) at 2016-09-20 13:57:02
</t>
  </si>
  <si>
    <t>https://github.com/apache/ignite/pull/1105</t>
  </si>
  <si>
    <t xml:space="preserve">Ignite 1.6.9 - Vladimir Ozerov (None) at 2016-09-23 07:33:45
Dmitriy Pavlov (dpavlov@apache.org) at 2019-08-02 14:12:39: PR is not associated with a ticket. Apache Ignite issues are managed under Apache JIRA: https://issues.apache.org/jira/projects/IGNITE/ 
Please see how to associate ticket and PR in:
https://cwiki.apache.org/confluence/display/IGNITE/How+to+Contribute#HowtoContribute-Creation
Closing PR (which seems to be test-only) due to inactivity.
Feel free to reopen this PR if it is actual.
</t>
  </si>
  <si>
    <t>https://github.com/apache/ignite/pull/1110</t>
  </si>
  <si>
    <t xml:space="preserve">Ignite 500 2 - Anton Vinogradov (None) at 2016-09-23 16:24:46
Anton Vinogradov (None) at 2016-11-10 13:22:40: Merged to 1.6.11
</t>
  </si>
  <si>
    <t>https://github.com/apache/ignite/pull/1118</t>
  </si>
  <si>
    <t xml:space="preserve">Ignite 3235 - Anton Vinogradov (None) at 2016-09-27 07:55:46
</t>
  </si>
  <si>
    <t>https://github.com/apache/ignite/pull/1131</t>
  </si>
  <si>
    <t xml:space="preserve">Ignite 1.5.32 - Vladimir Ozerov (None) at 2016-09-29 13:24:03
Dmitriy Pavlov (dpavlov@apache.org) at 2019-08-02 14:12:44: PR is not associated with a ticket. Apache Ignite issues are managed under Apache JIRA: https://issues.apache.org/jira/projects/IGNITE/ 
Please see how to associate ticket and PR in:
https://cwiki.apache.org/confluence/display/IGNITE/How+to+Contribute#HowtoContribute-Creation
Closing PR (which seems to be test-only) due to inactivity.
Feel free to reopen this PR if it is actual.
</t>
  </si>
  <si>
    <t>https://github.com/apache/ignite/pull/1132</t>
  </si>
  <si>
    <t xml:space="preserve">IGNITE-3163  IGFS: Add working directory notion. - Taras Ledkov (None) at 2016-09-29 13:49:46
</t>
  </si>
  <si>
    <t>https://github.com/apache/ignite/pull/1147</t>
  </si>
  <si>
    <t xml:space="preserve">Ignite 1924 2 - Anton Vinogradov (None) at 2016-10-05 16:49:04
</t>
  </si>
  <si>
    <t>https://github.com/apache/ignite/pull/1152</t>
  </si>
  <si>
    <t xml:space="preserve">Ignite  11581 - Dmitriy Govorukhin (dmitriy.govorukhin@gmail.com) at 2016-10-07 10:32:01
</t>
  </si>
  <si>
    <t>https://github.com/apache/ignite/pull/1156</t>
  </si>
  <si>
    <t xml:space="preserve">Ignite 3862 - None (None) at 2016-10-11 12:40:19
Dmitriy Pavlov (dpavlov@apache.org) at 2019-08-18 15:59:28: 
IGNITE-3862 | Resolved
-- | --
</t>
  </si>
  <si>
    <t>https://github.com/apache/ignite/pull/1158</t>
  </si>
  <si>
    <t xml:space="preserve">IGNITE-4073: OFFHEAP cache context method isOffHeapEnabled() return false - Andrew V. Mashenkov (None) at 2016-10-13 11:42:25
</t>
  </si>
  <si>
    <t>https://github.com/apache/ignite/pull/1171</t>
  </si>
  <si>
    <t xml:space="preserve">IGNITE-3448: Wrong count returned by count distinct and similar queries. - Andrew V. Mashenkov (None) at 2016-10-18 22:32:16
fixed
</t>
  </si>
  <si>
    <t>https://github.com/apache/ignite/pull/1173</t>
  </si>
  <si>
    <t xml:space="preserve">IGNITE-3875 Create separate thread pool for data streamer. - Andrew V. Mashenkov (None) at 2016-10-19 16:24:13
Implemented
</t>
  </si>
  <si>
    <t>https://github.com/apache/ignite/pull/1203</t>
  </si>
  <si>
    <t xml:space="preserve">Ignite 3074 - Konstantin (k@dudkov.name) at 2016-11-02 14:01:26
</t>
  </si>
  <si>
    <t>https://github.com/apache/ignite/pull/1204</t>
  </si>
  <si>
    <t xml:space="preserve">Ignite 1.5.33 - None (None) at 2016-11-02 15:42:25
Dmitriy Pavlov (dpavlov@apache.org) at 2019-07-24 16:36:08: Closing test-only PR. Feel free to reopen if needed.
</t>
  </si>
  <si>
    <t>https://github.com/apache/ignite/pull/1207</t>
  </si>
  <si>
    <t xml:space="preserve">Ignite 4152 - None (None) at 2016-11-03 17:34:27
</t>
  </si>
  <si>
    <t>https://github.com/apache/ignite/pull/1208</t>
  </si>
  <si>
    <t xml:space="preserve">IGNITE-4172: SQL: Add support for Java 8 Time API classes in date\time functions - Andrew V. Mashenkov (None) at 2016-11-03 18:12:50
Prototype implemented
</t>
  </si>
  <si>
    <t>https://github.com/apache/ignite/pull/1216</t>
  </si>
  <si>
    <t xml:space="preserve">IGNITE-4175: SQL: JdbcResultSet class wasNull() method should return true on NULL fields - Andrew V. Mashenkov (None) at 2016-11-08 12:03:50
Trivial fix.
</t>
  </si>
  <si>
    <t>https://github.com/apache/ignite/pull/1218</t>
  </si>
  <si>
    <t xml:space="preserve">IGNITE-4145: "No query result found for request" exception when running multiple queries concurrently.Fixed - Andrew V. Mashenkov (None) at 2016-11-08 14:48:09
Race condition has fixed.
</t>
  </si>
  <si>
    <t>https://github.com/apache/ignite/pull/1224</t>
  </si>
  <si>
    <t xml:space="preserve">Ignite-2795 - Andrew V. Mashenkov (None) at 2016-11-09 16:30:13
</t>
  </si>
  <si>
    <t>https://github.com/apache/ignite/pull/1322</t>
  </si>
  <si>
    <t xml:space="preserve">IGNITE 1.8.1 - Vladimir Ozerov (None) at 2016-12-07 08:25:44
</t>
  </si>
  <si>
    <t>https://github.com/apache/ignite/pull/1332</t>
  </si>
  <si>
    <t xml:space="preserve">Ignite-1.6.12 - Andrew V. Mashenkov (None) at 2016-12-08 09:41:09
Dmitriy Pavlov (dpavlov@apache.org) at 2019-04-29 17:52:05: Closing the PR as it seems it is a temporary/playground for testing.
</t>
  </si>
  <si>
    <t>https://github.com/apache/ignite/pull/1366</t>
  </si>
  <si>
    <t xml:space="preserve">Ignite 2466 - None (None) at 2016-12-20 13:42:19
Dmitriy Pavlov (dpavlov@apache.org) at 2019-08-21 14:26:02: The ticket is resolved, closing PR. 
Please close PRs for your resolved tickets and other non-needed PRs. 
Alternatively, ask a committer 
- to use GitHub UI (committer can associate accounts here: https://gitbox.apache.org/setup/ )
- or ./scripts/apply_pull_request.sh from Apache Ignite source.
- or mention in commit message 'Fixes #(a number of PR)'. 
These methods will automatically close PR.
Feel free to reopen this PR if it is anyway actual.
</t>
  </si>
  <si>
    <t>https://github.com/apache/ignite/pull/1440</t>
  </si>
  <si>
    <t xml:space="preserve">Ignite 3699 2 - Deleted user (None) at 2017-01-18 16:45:15
Dmitriy Pavlov (dpavlov@apache.org) at 2019-08-21 14:24:07: The ticket is resolved, closing PR. 
Please close PRs for your resolved tickets and other non-needed PRs. 
Alternatively, ask a committer 
- to use GitHub UI (committer can associate accounts here: https://gitbox.apache.org/setup/ )
- or ./scripts/apply_pull_request.sh from Apache Ignite source.
- or mention in commit message 'Fixes #(a number of PR)'. 
These methods will automatically close PR.
Feel free to reopen this PR if it is anyway actual.
</t>
  </si>
  <si>
    <t>https://github.com/apache/ignite/pull/2655</t>
  </si>
  <si>
    <t xml:space="preserve">Ignite 1.6.13 - None (None) at 2017-09-13 14:21:55
Dmitriy Pavlov (dpavlov@apache.org) at 2019-08-02 14:09:46: PR is not associated with a ticket. Apache Ignite issues are managed under Apache JIRA: https://issues.apache.org/jira/projects/IGNITE/ 
Please see how to associate ticket and PR in:
https://cwiki.apache.org/confluence/display/IGNITE/How+to+Contribute#HowtoContribute-Creation
Closing PR (which seems to be test-only) due to inactivity.
Feel free to reopen this PR if it is actual.
</t>
  </si>
  <si>
    <t>https://github.com/apache/ignite/pull/2731</t>
  </si>
  <si>
    <t xml:space="preserve">Ignite-1.6.14 - Andrew V. Mashenkov (None) at 2017-09-22 13:17:06
for test purposes
</t>
  </si>
  <si>
    <t>https://github.com/apache/ignite/pull/2732</t>
  </si>
  <si>
    <t xml:space="preserve">Ignite-gg-12751 - Andrew V. Mashenkov (None) at 2017-09-22 13:17:59
check for service deployment hanging.
</t>
  </si>
  <si>
    <t>https://github.com/apache/ignite/pull/294</t>
  </si>
  <si>
    <t xml:space="preserve">IGNITE-1433 .Net: Add IgniteException.JavaStackTrace - Pavel Tupitsyn (ptupitsyn@apache.org) at 2015-12-04 13:11:34
Pavel Tupitsyn (ptupitsyn@apache.org) at 2016-07-20 10:53:38: closing because this targets ignite-1.5 branch
</t>
  </si>
  <si>
    <t>https://github.com/apache/ignite/pull/2963</t>
  </si>
  <si>
    <t xml:space="preserve">Ignite-1.6-master - Andrew V. Mashenkov (None) at 2017-11-01 13:54:13
</t>
  </si>
  <si>
    <t>https://github.com/apache/ignite/pull/3689</t>
  </si>
  <si>
    <t xml:space="preserve">Ignite-1.6.15 - Andrew V. Mashenkov (None) at 2018-03-23 10:07:13
For test purposes
</t>
  </si>
  <si>
    <t>https://github.com/apache/ignite/pull/4335</t>
  </si>
  <si>
    <t xml:space="preserve">IGNITE-8823 Quick fix. - Andrey Kuznetsov (stkuzma@gmail.com) at 2018-07-09 17:18:13
</t>
  </si>
  <si>
    <t>https://github.com/apache/ignite/pull/4431</t>
  </si>
  <si>
    <t xml:space="preserve">IGNITE-9073 Use jackson2 dependency instead of jackson1 - Nikolai Kulagin (zzzadruga@gmail.com) at 2018-07-25 16:50:23
</t>
  </si>
  <si>
    <t>https://github.com/apache/ignite/pull/4444</t>
  </si>
  <si>
    <t xml:space="preserve">IGNITE-9073 Use jackson2 dependency instead of jackson1 and remove un… - Nikolai Kulagin (zzzadruga@gmail.com) at 2018-07-27 12:39:49
…used dependencies
</t>
  </si>
  <si>
    <t>https://github.com/apache/ignite/pull/641</t>
  </si>
  <si>
    <t xml:space="preserve">GG-10148 - DR: incorrect count of entries sent. Fix. - None (None) at 2016-04-13 14:16:46
Dmitriy Pavlov (dpavlov@apache.org) at 2019-07-24 17:37:13: Closing temporary (test-only) PR. Feel free to reopen if needed.
</t>
  </si>
  <si>
    <t>https://github.com/apache/ignite/pull/677</t>
  </si>
  <si>
    <t xml:space="preserve">Ignite 2969 - Andrey Gura (agura@apache.org) at 2016-04-28 18:19:26
</t>
  </si>
  <si>
    <t>https://github.com/apache/ignite/pull/737</t>
  </si>
  <si>
    <t xml:space="preserve">IGNITE-3154 - More efficient field lookup in binary protocol. Added i… - None (None) at 2016-05-20 08:30:47
…nterface method to BinaryObject that uses cached BinaryType for creating BinaryFiled.
</t>
  </si>
  <si>
    <t>https://github.com/apache/ignite/pull/7402</t>
  </si>
  <si>
    <t xml:space="preserve">Ignite 2.7 - Maxim Muzafarov (mmuzaf@apache.org) at 2020-02-10 17:57:26
</t>
  </si>
  <si>
    <t>https://github.com/apache/ignite/pull/749</t>
  </si>
  <si>
    <t xml:space="preserve">Ignite 2969 - Andrey Gura (agura@apache.org) at 2016-05-24 00:22:32
</t>
  </si>
  <si>
    <t>https://github.com/apache/ignite/pull/766</t>
  </si>
  <si>
    <t xml:space="preserve">7.6.1 - Deleted user (None) at 2016-05-31 10:21:01
</t>
  </si>
  <si>
    <t>https://github.com/apache/ignite/pull/778</t>
  </si>
  <si>
    <t xml:space="preserve">Ignite 3235 - Deleted user (None) at 2016-06-03 16:13:30
</t>
  </si>
  <si>
    <t>https://github.com/apache/ignite/pull/814</t>
  </si>
  <si>
    <t xml:space="preserve">Gridgain 7.5.27 - Vladimir Ozerov (None) at 2016-06-17 10:47:17
Dmitriy Pavlov (dpavlov@apache.org) at 2019-07-25 17:20:40: Feel free to reopen if needed
</t>
  </si>
  <si>
    <t>https://github.com/apache/ignite/pull/818</t>
  </si>
  <si>
    <t xml:space="preserve">Ignite 3184 - Deleted user (None) at 2016-06-20 17:46:28
</t>
  </si>
  <si>
    <t>https://github.com/apache/ignite/pull/820</t>
  </si>
  <si>
    <t xml:space="preserve">ignite-3336 - None (None) at 2016-06-20 22:46:18
</t>
  </si>
  <si>
    <t>https://github.com/apache/ignite/pull/822</t>
  </si>
  <si>
    <t xml:space="preserve">GG-11133 TTL should be tracked in off-heap page structures - Taras Ledkov (None) at 2016-06-22 10:14:39
</t>
  </si>
  <si>
    <t>https://github.com/apache/ignite/pull/823</t>
  </si>
  <si>
    <t xml:space="preserve">IGNITE-3262 develope user auth test - Dmitriy Shabalin (None) at 2016-06-22 10:49:47
</t>
  </si>
  <si>
    <t>https://github.com/apache/ignite/pull/825</t>
  </si>
  <si>
    <t xml:space="preserve">Gridgain 7.5.27 yardstick - Vladislav Pyatkov (vldpyatkov@gmail.com) at 2016-06-23 12:59:37
</t>
  </si>
  <si>
    <t>https://github.com/apache/ignite/pull/831</t>
  </si>
  <si>
    <t xml:space="preserve">ignite-3372: IgniteDataStreamer: pre-loading starvation if multiple streamers preload the same cache - Denis Magda (None) at 2016-06-27 11:50:54
Dmitriy Pavlov (dpavlov@apache.org) at 2019-05-16 21:25:34: https://issues.apache.org/jira/browse/IGNITE-3372 is closed
</t>
  </si>
  <si>
    <t>https://github.com/apache/ignite/pull/834</t>
  </si>
  <si>
    <t xml:space="preserve">Ignite 3185 - Deleted user (None) at 2016-06-27 16:03:11
</t>
  </si>
  <si>
    <t>https://github.com/apache/ignite/pull/835</t>
  </si>
  <si>
    <t xml:space="preserve">gridgain-7.5.28 - None (None) at 2016-06-28 11:26:03
Dmitriy Pavlov (dpavlov@apache.org) at 2019-08-02 14:12:55: PR is not associated with a ticket. Apache Ignite issues are managed under Apache JIRA: https://issues.apache.org/jira/projects/IGNITE/ 
Please see how to associate ticket and PR in:
https://cwiki.apache.org/confluence/display/IGNITE/How+to+Contribute#HowtoContribute-Creation
Closing PR (which seems to be test-only) due to inactivity.
Feel free to reopen this PR if it is actual.
</t>
  </si>
  <si>
    <t>https://github.com/apache/ignite/pull/836</t>
  </si>
  <si>
    <t xml:space="preserve">IGNITE-3371 .NET: Configure PlatformAffinityFunction in Spring - Pavel Tupitsyn (ptupitsyn@apache.org) at 2016-06-28 17:32:22
</t>
  </si>
  <si>
    <t>https://github.com/apache/ignite/pull/843</t>
  </si>
  <si>
    <t xml:space="preserve">7.6.2 - Deleted user (None) at 2016-07-01 10:06:20
Dmitriy Pavlov (dpavlov@apache.org) at 2019-04-29 17:31:03: PR seems to be temporary for tests and is not related to any JIRA. Closing
</t>
  </si>
  <si>
    <t>https://github.com/apache/ignite/pull/844</t>
  </si>
  <si>
    <t xml:space="preserve">Gridgain 7.5.29 - Vladimir Ozerov (None) at 2016-07-01 13:09:04
Dmitriy Pavlov (dpavlov@apache.org) at 2019-07-24 16:34:51: Closing test-only PR. Feel free to reopen if needed.
</t>
  </si>
  <si>
    <t>https://github.com/apache/ignite/pull/845</t>
  </si>
  <si>
    <t xml:space="preserve">Ignite 3405 - Deleted user (None) at 2016-07-01 16:09:51
</t>
  </si>
  <si>
    <t>https://github.com/apache/ignite/pull/852</t>
  </si>
  <si>
    <t xml:space="preserve">ignite-3426: Compute Engine: job ID is generated in a non unique way - Denis Magda (None) at 2016-07-05 11:59:02
Dmitriy Pavlov (dpavlov@apache.org) at 2019-05-16 21:26:19: https://issues.apache.org/jira/browse/IGNITE-3426 is closed
</t>
  </si>
  <si>
    <t>https://github.com/apache/ignite/pull/857</t>
  </si>
  <si>
    <t xml:space="preserve">Ignite 2310 Lock cache partition for affinityRun/affinityCall execution - Taras Ledkov (None) at 2016-07-07 10:22:26
</t>
  </si>
  <si>
    <t>https://github.com/apache/ignite/pull/859</t>
  </si>
  <si>
    <t xml:space="preserve">Ignite 3414 tests - Deleted user (None) at 2016-07-07 19:14:37
ignite-3414-tests, PRQ for tests .
</t>
  </si>
  <si>
    <t>https://github.com/apache/ignite/pull/860</t>
  </si>
  <si>
    <t xml:space="preserve">Gridgain 7.5.29 p1 - Deleted user (None) at 2016-07-07 19:28:21
for public TC tests 
</t>
  </si>
  <si>
    <t>https://github.com/apache/ignite/pull/861</t>
  </si>
  <si>
    <t xml:space="preserve">gridgain-7.5.30 - None (None) at 2016-07-08 07:46:48
Dmitriy Pavlov (dpavlov@apache.org) at 2019-07-24 16:35:48: Closing test-only PR. Feel free to reopen if needed.
</t>
  </si>
  <si>
    <t>https://github.com/apache/ignite/pull/862</t>
  </si>
  <si>
    <t xml:space="preserve">Ignite 3440 - Denis Magda (None) at 2016-07-08 13:53:41
</t>
  </si>
  <si>
    <t>https://github.com/apache/ignite/pull/865</t>
  </si>
  <si>
    <t xml:space="preserve">Ignite 3413 - Alexander Paschenko (alexander.a.paschenko@gmail.com) at 2016-07-11 09:46:38
Dmitriy Pavlov (dpavlov@apache.org) at 2019-08-17 09:51:58: 
IGNITE-3413 | Closed
-- | --
</t>
  </si>
  <si>
    <t>https://github.com/apache/ignite/pull/866</t>
  </si>
  <si>
    <t xml:space="preserve">Ignite 3424 - AndreyVel (andrey4vel@gmail.com) at 2016-07-11 10:04:55
Added unit test IgniteCacheP2pUnmarshallingContinuousQueryErrorTest
</t>
  </si>
  <si>
    <t>https://github.com/apache/ignite/pull/867</t>
  </si>
  <si>
    <t xml:space="preserve">Ignite 1849 - Alexander Paschenko (alexander.a.paschenko@gmail.com) at 2016-07-13 02:01:54
Dmitriy Pavlov (dpavlov@apache.org) at 2019-08-17 09:51:35: 
IGNITE-1849 | Closed
-- | --
</t>
  </si>
  <si>
    <t>https://github.com/apache/ignite/pull/872</t>
  </si>
  <si>
    <t xml:space="preserve">ignite-3455 - Denis Magda (None) at 2016-07-18 07:40:46
Dmitriy Pavlov (dpavlov@apache.org) at 2019-04-25 11:23:56: https://issues.apache.org/jira/browse/IGNITE-3455 is closed, closing the PR
</t>
  </si>
  <si>
    <t>https://github.com/apache/ignite/pull/877</t>
  </si>
  <si>
    <t xml:space="preserve">Ignite 1525 - Deleted user (None) at 2016-07-21 08:14:28
Dmitriy Pavlov (dpavlov@apache.org) at 2019-07-04 21:45:33: Closing the PR, feel free to reopen if it is needed
</t>
  </si>
  <si>
    <t>https://github.com/apache/ignite/pull/880</t>
  </si>
  <si>
    <t xml:space="preserve">Ignite 3513 - Andrey Gura (agura@apache.org) at 2016-07-21 18:26:02
</t>
  </si>
  <si>
    <t>https://github.com/apache/ignite/pull/884</t>
  </si>
  <si>
    <t xml:space="preserve">Ignite 3476 - None (None) at 2016-07-22 13:05:05
</t>
  </si>
  <si>
    <t>https://github.com/apache/ignite/pull/885</t>
  </si>
  <si>
    <t xml:space="preserve">ignite-3476 - None (None) at 2016-07-22 13:27:52
</t>
  </si>
  <si>
    <t>https://github.com/apache/ignite/pull/888</t>
  </si>
  <si>
    <t xml:space="preserve">Ignite 2968 part - Andrey Gura (agura@apache.org) at 2016-07-25 05:39:49
</t>
  </si>
  <si>
    <t>https://github.com/apache/ignite/pull/904</t>
  </si>
  <si>
    <t xml:space="preserve">Ignite 1.6.3 - Deleted user (None) at 2016-07-28 08:59:19
Dmitriy Pavlov (dpavlov@apache.org) at 2019-07-04 21:45:27: Closing the PR, feel free to reopen if it is needed
</t>
  </si>
  <si>
    <t>https://github.com/apache/ignite/pull/910</t>
  </si>
  <si>
    <t xml:space="preserve">Ignite 2310 - Taras Ledkov (None) at 2016-08-01 08:43:56
</t>
  </si>
  <si>
    <t>https://github.com/apache/ignite/pull/922</t>
  </si>
  <si>
    <t xml:space="preserve">Ignite-2649 - None (None) at 2016-08-03 15:41:21
Dmitriy Pavlov (dpavlov@apache.org) at 2019-08-05 16:47:54: 
IGNITE-2649 | Closed
-- | --
</t>
  </si>
  <si>
    <t>https://github.com/apache/ignite/pull/930</t>
  </si>
  <si>
    <t xml:space="preserve">Ignite 3272 - None (None) at 2016-08-08 18:27:28
</t>
  </si>
  <si>
    <t>https://github.com/apache/ignite/pull/933</t>
  </si>
  <si>
    <t xml:space="preserve">Ignite-2968-1 - Andrey Gura (agura@apache.org) at 2016-08-09 09:23:41
</t>
  </si>
  <si>
    <t>https://github.com/apache/ignite/pull/936</t>
  </si>
  <si>
    <t xml:space="preserve">Ignite 1.6.5 - Vladimir Ozerov (None) at 2016-08-09 11:32:28
Dmitriy Pavlov (dpavlov@apache.org) at 2019-07-04 21:51:42: PR seems to be for testing only, closing the PR
</t>
  </si>
  <si>
    <t>https://github.com/apache/ignite/pull/942</t>
  </si>
  <si>
    <t xml:space="preserve">Ignite 1.6.6 - Vladimir Ozerov (None) at 2016-08-10 10:46:46
Dmitriy Pavlov (dpavlov@apache.org) at 2019-07-24 16:35:52: Closing test-only PR. Feel free to reopen if needed.
</t>
  </si>
  <si>
    <t>https://github.com/apache/ignite/pull/943</t>
  </si>
  <si>
    <t xml:space="preserve">Ignite-2968-2 - Andrey Gura (agura@apache.org) at 2016-08-10 11:50:15
</t>
  </si>
  <si>
    <t>https://github.com/apache/ignite/pull/964</t>
  </si>
  <si>
    <t xml:space="preserve">Ignite-2968-3 - Andrey Gura (agura@apache.org) at 2016-08-17 13:24:28
</t>
  </si>
  <si>
    <t>https://github.com/apache/ignite/pull/966</t>
  </si>
  <si>
    <t xml:space="preserve">Ignite-3698 ODBC: LEN(string) function implemented - Andrew V. Mashenkov (None) at 2016-08-17 15:54:24
Andrew V. Mashenkov (None) at 2016-08-18 13:46:39: see #968 
</t>
  </si>
  <si>
    <t>https://github.com/apache/ignite/pull/968</t>
  </si>
  <si>
    <t xml:space="preserve">Ignite-3698: ODBC: LEN(string) function  - Andrew V. Mashenkov (None) at 2016-08-18 13:45:16
...is implemented
</t>
  </si>
  <si>
    <t>https://github.com/apache/ignite/pull/976</t>
  </si>
  <si>
    <t xml:space="preserve">Ignite 2560 2 - Andrew V. Mashenkov (None) at 2016-08-23 11:02:24
</t>
  </si>
  <si>
    <t>https://github.com/apache/ignite/pull/977</t>
  </si>
  <si>
    <t xml:space="preserve">Ignite 1525 3 - Deleted user (None) at 2016-08-23 14:49:16
</t>
  </si>
  <si>
    <t>https://github.com/apache/ignite/pull/982</t>
  </si>
  <si>
    <t xml:space="preserve">Ignite 3738 - Andrew V. Mashenkov (None) at 2016-08-24 16:15:15
</t>
  </si>
  <si>
    <t>https://github.com/apache/ignite/pull/984</t>
  </si>
  <si>
    <t xml:space="preserve">IGNITE-3739: ODBC: Escape sequences: Support GUID escape sequence. - Andrew V. Mashenkov (None) at 2016-08-25 12:01:17
</t>
  </si>
  <si>
    <t>https://github.com/apache/ignite/pull/988</t>
  </si>
  <si>
    <t xml:space="preserve">IGNITE-3739: ODBC: Escape sequences: Support GUID escape sequence. - Andrew V. Mashenkov (None) at 2016-08-25 17:07:55
</t>
  </si>
  <si>
    <t>https://github.com/apache/ignite/pull/990</t>
  </si>
  <si>
    <t xml:space="preserve">Ignite 1525 4 - Deleted user (None) at 2016-08-26 10:44:27
Dmitriy Pavlov (dpavlov@apache.org) at 2019-07-04 21:46:49: Closing the PR, feel free to reopen if it is needed
</t>
  </si>
  <si>
    <t>https://github.com/apache/ignite/pull/991</t>
  </si>
  <si>
    <t xml:space="preserve">Ignite-3745: ODBC: Escape sequences: Support DATE, TIME and TIMESTAMP escape sequences. - Andrew V. Mashenkov (None) at 2016-08-26 11:18:15
</t>
  </si>
  <si>
    <t>https://github.com/apache/ignite/pull/994</t>
  </si>
  <si>
    <t xml:space="preserve">Ignite-2974: ODBC: Implement fine-grained NIO server configuration. - Andrew V. Mashenkov (None) at 2016-08-26 14:30:09
... implemented
</t>
  </si>
  <si>
    <t>https://github.com/apache/ignite/pull/995</t>
  </si>
  <si>
    <t xml:space="preserve">IGNITE-3788: Fix flapping test - Andrew V. Mashenkov (None) at 2016-08-26 15:30:52
Andrew V. Mashenkov (None) at 2016-08-29 11:54:57: Duplicate
</t>
  </si>
  <si>
    <t>https://github.com/apache/ignite/pull/996</t>
  </si>
  <si>
    <t xml:space="preserve">IGNITE-2629: ODBC: Added GridNioAsyncNotifyFilter and GridConnectionBytesVerifyFilter to NIO server. - Andrew V. Mashenkov (None) at 2016-08-26 16:53:27
</t>
  </si>
  <si>
    <t>https://github.com/apache/ignite/pull/999</t>
  </si>
  <si>
    <t xml:space="preserve">Ignite 1.5.31 - Vladimir Ozerov (None) at 2016-08-29 07:44:00
</t>
  </si>
  <si>
    <t>https://github.com/apache/incubator-brooklyn/pull/106</t>
  </si>
  <si>
    <t xml:space="preserve">add uniqueTag and tags for all adjuncts, use them when determining duplicates - Alex Heneveld (alex.heneveld@cloudsoftcorp.com) at 2014-08-05 04:38:29
Aled Sage (None) at 2014-08-05 11:07:31: The commits in this PR look strange (e.g. includes `This closes #99`). Could you try rebasing? Does it depend on any other PRs that aren't yet merged?
Aled Sage (None) at 2014-08-05 12:07:39: @grkvlt do you also want to review the commit for "code tidy of ArchiveBuilder" (and the previous recent changes to `ArchiveBuilder`), given you wrote the original class?
Also see comments relating to `ArchiveBuilder` in https://github.com/apache/incubator-brooklyn/pull/101
Aled Sage (None) at 2014-08-05 12:13:11: Finished reviewing commits "extract an AbstractBrooklynObjectSpec to combine common spec code" to "add tests confirming that rebind works..."
Alex Heneveld (alex.heneveld@cloudsoftcorp.com) at 2014-08-05 13:45:06: re the extra commits -- it's strange, i don't know what's up.  i did a `git rebase master` and `git log master` shows only the new commits, yet here the old commits are still showing up.  @aledsage @richardcloudsoft any ideas?
Richard Downer (richard+github@cloudsoft.io) at 2014-08-05 14:14:14: There's something not quite right in the history here. Prior to 'This closes 99' is a commit by Aled, "JavaSoftwareProcessSshDriver: installing java". But if I look at the master branch history, the precursor of 'This closes 99' is Alex's commit "tidy up of location and security config in docs". So this PR's branch history is not exactly the same as master branch. How it got like this I do not know - the SHA of 'This closes 99' _is_ the same in both branches which means that barring an astronomically small chance of a hash collision, it has the same parents...
I'm not sure how to fix this. The brute force way would be to git fetch --all, make a new branch off master, cherry-pick your commits into it, and then force-push it into this 'ere branch.
Alex Heneveld (alex.heneveld@cloudsoftcorp.com) at 2014-08-05 14:44:12: i've tried a bunch of things, in the end explicit cherry-picks (thx @richardcloudsoft) did the trick.
i backed out the `TypeTokens` mess.  i think this is good to merge now.  (any `ArchiveBuilder` tidies can be addressed later.)  @aledsage if you agree, go for it (depending what you want to do w #106 - there may be some conflicts).
Alex Heneveld (alex.heneveld@cloudsoftcorp.com) at 2014-08-06 20:22:55: merging based on @aledsage feedback on correction re TypeTokens.  @grkvlt welcome any further improvements to `ArchiveBuilder` when you get the chance.
Alex Heneveld (alex.heneveld@cloudsoftcorp.com) at 2014-08-07 15:29:48: Re `whenEquals` I was converging to the same point.  Agree re `@Beta`.  I prefer 'if`to`when`but that's a keyword so we'd have everything be something like`ifEquals(...)`,`ifPredicate(Predicate)`, etc.  WDYT?
(BTW all that code was not meant to be part of this PR.  The branch was merged in apache git before I pushed it, but seemingly github did not get updated that quickly and I pushed the further changes in the same branch, confusing it beyond the initial confusion above.  Moral:  do all your PR's in different branches.)
</t>
  </si>
  <si>
    <t>https://github.com/apache/incubator-brooklyn/pull/1140</t>
  </si>
  <si>
    <t xml:space="preserve">[WIP] CXF implementation of rest api - Ciprian Ciubotariu (cheepeero@gmx.net) at 2016-01-12 18:38:37
I've worked on a separate REST API project for Brooklyn using CXF, since changing the current brooklyn-rest-server in a manner that's compatible both with karaf and the current launcher seems impossible.
However, the main downside is that for the time being there are two parallel implementations of brooklyn REST resources, and the same for the rest-api.  Below are the causes for this:
1. While the first duplication is to be expected, duplication of the rest-api project is a bad idea. Unfortunately CXF-3.1.4 is already based on jax-rs-2.x, while brooklyn is using jax-rs-1.1 because of jersey-1.19.
2. Another problem is that `CatalogApi.createFromMultipart()` uses HTTP forms, which do not seem to have standard jax-rs annotations. This means custom jersey annotations in brooklyn-rest-api and the reverse in brooklyn-rest-api-cxf.
Does anyone have any idea on how to create a single rest-api project with annotations usable both by CXF and Jersey1?
I've also moved tests that rely on a having a fully-blown brooklyn instance running to karaf integration tests project. For the time being they fail - I'll try to address them and update the PR, but your input is already valuable.
Thanks
Svet (None) at 2016-01-14 17:12:40: @CMoH thanks for figuring this out so far.
A quick observation from scanning through the code. The `rest-api` project is used for a client implementation in addition to the server (see https://github.com/apache/incubator-brooklyn/tree/master/brooklyn-server/rest/rest-client). This means that there is actual java code compiling against the rest API. Adding a `@Context UriInfo ui` parameter changes the signatures and also doesn't make sense for a client-based API. Can we use a class field instead of a parameter as done in some of the classes? This will have two benefits:
- Remove the bulk of the changes on the API (getting us closer to reusing the same classes)
- Keeping the client API clean of server-side "stuff".
wdyt?
Ciprian Ciubotariu (cheepeero@gmx.net) at 2016-01-14 18:21:21: @neykov Thanks for taking the time to review this (rather large) PR.
I have tried to keep changes out of `rest-api`, and now I'm trying to factor the `rest-api-cxf` project back into the original. Doing a diff between folders revealed the following types of changes:
1. To get the simple matter out of the way: the `@Context UriInfo ui` parameter. I completely agree with your suggestion and will implement it. However, I was wondering if using swagger to generate the `rest-client` would not be easier (allowing us to collapse the annotations directly into the resource classes). #1100 generates the swagger spec during build, so this should be quite feasible now. I might experiment and come back to you, but I'm curious if you think this endeavour is worth the time.
2. `CatalogApi.createFromMultipart()` uses non-standard annotations for injecting form parameters. I can experiment using the standard JAX-RS `@FormParam` annotation as a common denominator.
3. The new CXF resources are no longer annotated with the full URI path (e.g. `/catalog` instead of `/v1/catalog`), which can help relocate the REST API independent of other WARs - including `brooklyn-jsgui`. To complete the picture: CXF is exposed by default in karaf at `/cxf`, and under that each service has its own context path (see `jaxrs:server` in `src/main/resources/service.xml`). For the purpose of backward compatibility I moved the entire CXF servlet from the default `/cxf` to `/v1` (see `karaf/apache-brooklyn/src/main/resources/etc/org.apache.cxf.osgi.cfg`) and left the `rest-resources-cxf` path at `/`, therefore yielding `/v1/catalog`. However, I can't think of this as a permanent solution.
   The end-plan is to have JSGUI configurable with the REST base URI, therefore leave CXF with its default servlet context (or whatever the karaf administrator may choose) and have the brooklyn REST APIs at `/brooklyn/v1`, `/brooklyn/v2` etc. Would that be doable in the far future?
4. The hardest problem: Jersey-1 uses JAX-RS-1.x (`jsr311-api-1.1.1.jar`), while CXF-3.1.4 relies on JAX-RS-2.0 (`javax.ws.rs-api-2.0.1.jar`). For this reason CXF is unable to find the annotations on resources, in spite of its advertised JAX-RS-1.1 backward compatibility. Actually this was the main reason for forking the `rest-api` project. If we can find a solution to this, we can merge back the two API projects.
Sorry for the lengthy reply. Basically points 1 and 2 are rather informative, while points 3 and 4 are more important. Thanks!
Svet (None) at 2016-01-15 16:36:36: 1. I think using the swagger spec to build a client is definitely worth chasing on its own right, but it would be much more work in the short term than sticking to the exiting API. Definitely worth exploring in a separate piece of work though - even better if we can choose dependencies or just use lean libraries with no (notable) transitive dependencies. A major issue with the current client is that its transitive dependencies are too intrusive for downstream projects.
2. I have never seen the multipart method used so decided to test it and see how it behaves with jersey vs generic annotations. Turns out it doesn't work at all, meaning that the call is dispatched to the non-multipart alternative. This means that if there's no clear `JAX-RS` supported method to implement it, then it can just be removed. Even better if we can fix it, but it's not something that should be preventing us from moving forward.
3. Maybe we can configure jersey servlet so it serves the resources in the same way and the paths are identical? A related thing regarding pt 1. If we are serving the resources under `/v1` in both jersey and cxf then the `UriInfo` changes are not required for the first iteration  (although would be nice to have them eventually).
4. Can you give a specific example? I didn't see differences in the annotations between projects. 
Andrea Turli (None) at 2016-01-17 20:09:22: @neykov @CmHo notice that #1127 should complement #1100 to make the client generation based on Swagger possible. Main problem was the usage of JsonNode and similar jackson classes in rest-api interfaces. Happy to apply the same changes on top of #1140, if you think they are still relevant.
Ciprian Ciubotariu (cheepeero@gmx.net) at 2016-01-17 22:06:17: @andreaturli It seems the duplication of the rest-api is already proven a bad idea by the fact that you are working only on a copy of it. I hope that I can undo that duplication.
Back to the issues at hand:
On point 2: I have tried using `@FormParam` for `multipart/form-data`, but that does not work. I'll remove the method for now. I guess we'll find out if anyone thinks its absolutely necessary, and we'll take it from there.
On point 4: JAX-RS 2.0 should be backward compatible syntactically with JAX-RS 1.1. However the classes themselves are from different jars, so CXF was unable to find resource methods when looking for annotations. I'll try replacing `jsr311-api.jar` with `javax.ws.rs-api.jar` and hope that Jersey-1.x will still work.
Ciprian Ciubotariu (cheepeero@gmx.net) at 2016-01-18 00:41:35: On point 4: the bad news is that Jersey-1.19 cannot use `javax.ws.rs-api.jar` because it throws a `java.lang.AbstractMethodError` when using the `javax.ws.rs.core.UriBuilder.uri()`. Any ideas on how to go past this? See CMoH@c0f0bbed215b1a74bf39d5b469fb691372137285
Svet (None) at 2016-01-18 12:59:45: @CMoH, here are my thoughts on 4. The good news is that there is source code level compatibility between the libraries as far as annotations/resources are involved so we can compile with one or the other. Having this in mind, I suggest the following plan:
1. `rest-api`: create a maven profile to conditionally compile with either jersey or CXF
2. `rest-server`: move all jersey specific code to a `src/jersey/` folder (hopefully just a handful of files)
3. `rest-server`: re-implement identical functionality in `src/cxf/` folder but depending on CXF
4. `rest-server`: create a maven profile to conditionally compile one or the other
5. `rest-client`: same as `rest-server`
6. mail the dev list, warning of the transient dependency change and possible API changes
7. flip the default profile so we use CXF now, leaving jersey still there, but not in the official build (may be after next release?)
8. after one more release remove jersey code and profiles
Ciprian Ciubotariu (cheepeero@gmx.net) at 2016-01-26 23:51:24: @neykov I have applied your changes here, and with some minor changes the default maven build succeeds. However, running `mvn clean install -Djax-rs-2.0=cxf` fails. Did you encounter this error?
```
[ERROR] Failed to execute goal org.apache.maven.plugins:maven-compiler-plugin:3.3:testCompile (default-testCompile) on project brooklyn-launcher: Compilation failure: Compilation failure:
[ERROR] /home/cipi/src/incubator-brooklyn/brooklyn-server/launcher/src/test/java/org/apache/brooklyn/rest/jsgui/BrooklynJavascriptGuiLauncher.java:[27,32] cannot find symbol
[ERROR] symbol:   class BrooklynRestApiLauncher
[ERROR] location: package org.apache.brooklyn.rest
[ERROR] /home/cipi/src/incubator-brooklyn/brooklyn-server/launcher/src/test/java/org/apache/brooklyn/rest/jsgui/BrooklynJavascriptGuiLauncherTest.java:[23,32] cannot find symbol
[ERROR] symbol:   class BrooklynRestApiLauncherTestFixture
[ERROR] location: package org.apache.brooklyn.rest
[ERROR] /home/cipi/src/incubator-brooklyn/brooklyn-server/launcher/src/test/java/org/apache/brooklyn/rest/jsgui/BrooklynJavascriptGuiLauncher.java:[65,16] cannot find symbol
[ERROR] symbol:   variable BrooklynRestApiLauncher
[ERROR] location: class org.apache.brooklyn.rest.jsgui.BrooklynJavascriptGuiLauncher
[ERROR] /home/cipi/src/incubator-brooklyn/brooklyn-server/launcher/src/test/java/org/apache/brooklyn/rest/jsgui/BrooklynJavascriptGuiLauncher.java:[76,25] cannot find symbol
[ERROR] symbol:   variable BrooklynRestApiLauncher
[ERROR] location: class org.apache.brooklyn.rest.jsgui.BrooklynJavascriptGuiLauncher
[ERROR] /home/cipi/src/incubator-brooklyn/brooklyn-server/launcher/src/test/java/org/apache/brooklyn/rest/jsgui/BrooklynJavascriptGuiLauncherTest.java:[56,9] cannot find symbol
[ERROR] symbol:   variable BrooklynRestApiLauncherTestFixture
[ERROR] location: class org.apache.brooklyn.rest.jsgui.BrooklynJavascriptGuiLauncherTest
[ERROR] /home/cipi/src/incubator-brooklyn/brooklyn-server/launcher/src/test/java/org/apache/brooklyn/rest/jsgui/BrooklynJavascriptGuiLauncherTest.java:[57,9] cannot find symbol
[ERROR] symbol:   variable BrooklynRestApiLauncherTestFixture
[ERROR] location: class org.apache.brooklyn.rest.jsgui.BrooklynJavascriptGuiLauncherTest
```
Ciprian Ciubotariu (cheepeero@gmx.net) at 2016-02-08 17:02:40: @neykov I'm having the following issues doing an `mvn clean install`:
```
ERROR] Failed to execute goal org.apache.maven.plugins:maven-compiler-plugin:3.3:compile (default-compile) on project brooklyn-rest-resources: Compilation failure: Compilation failure:
[ERROR] /home/cipi/src/incubator-brooklyn/brooklyn-server/rest/rest-resources/src/main/java/org/apache/brooklyn/rest/util/DefaultExceptionMapper.java:[41,28] package org.eclipse.jetty.io does not exist
[ERROR] /home/cipi/src/incubator-brooklyn/brooklyn-server/rest/rest-resources/src/main/java/org/apache/brooklyn/rest/util/DefaultExceptionMapper.java:[61,35] cannot find symbol
[ERROR] symbol:   class EofException
[ERROR] location: class org.apache.brooklyn.rest.util.DefaultExceptionMapper
[ERROR] -&gt; [Help 1]
[ERROR] Failed to execute goal org.apache.maven.plugins:maven-compiler-plugin:3.3:compile (default-compile) on project brooklyn-rest-server-jersey: Compilation failure
[ERROR] /home/cipi/src/incubator-brooklyn/brooklyn-server/rest/rest-server-jersey/target/generated-sources/rest-deps/org/apache/brooklyn/rest/BrooklynRestApp.java:[46,5] method does not override or implement a method from a supertype
[ERROR] -&gt; [Help 1]
```
I'll start rebasing the branch onto master so we can move this PR onto the new repositories and continue there.
Svet (None) at 2016-02-08 17:30:57: No change is minor it seems :) , fixed in https://github.com/CMoH/incubator-brooklyn/pull/7
</t>
  </si>
  <si>
    <t>https://github.com/apache/incubator-brooklyn/pull/1177</t>
  </si>
  <si>
    <t xml:space="preserve">Improvements to brooklyn-server/rest/rest-api - Andrea Turli (None) at 2016-01-28 10:13:16
- remove duplication of jackson and jackson2 on brooklyn project
- refactor pojos to have a consistent `toString`, `hashCode` and `equals`
- refactor pojos to use jackson2 
- adapt code to the new jackson2 api where needed
@ahgittin I'd appreciate your thoughts particularly on `BrooklynJacksonJsonProvider` as jackson api are significantly changed in that area.
Notice this is not ready to be merged as even if `brooklyn-server/rest` sub-modules are building fine, but karaf section need to be fixed. I'd appreciate any help from karaf experts.
Alex Heneveld (alex.heneveld@cloudsoftcorp.com) at 2016-01-28 10:46:10: @andreaturli - this looks really good.
@neykov is working with @CMoH on porting the REST API to CXF.  that should help w any karaf issues but might hurt with conflicts elsewhere.  shouldn't be too bad though, these changes are relatively self-contained.  check with them on whether they can merge this in to their work.
I think 
Ciprian Ciubotariu (cheepeero@gmx.net) at 2016-01-29 14:30:30: Feel free to merge before #1140. That PR already has merge conflicts, that will more time to resolve anyway. I think there's no point holding this back in the meantime.
Andrea Turli (None) at 2016-01-29 14:45:18: thanks @CMoH 
Anyway I see problems with jenkins with this PR as well. I'll try closing and reopening it to force a new build if it was just temporary.
Alex Heneveld (alex.heneveld@cloudsoftcorp.com) at 2016-01-29 20:03:51: strange test failure.  can't tell if it is related to this or a new intermittent one.
Svet (None) at 2016-02-08 14:41:02: @andreaturli Build failure in `karaf-itest` is due to `feature.xml` containing dependencies referencing `${jackson.version}` property. The file is manually updated so you'll have to repeat the dependency changes in it as well.
@CMoH do you know of any maven config that will abort the build on discrepancy between `feature.xml` and the transitive maven dependencies?
Svet (None) at 2016-02-08 14:44:50: And also delete `dependencies.xml` - not needed any more.
Ciprian Ciubotariu (cheepeero@gmx.net) at 2016-02-08 14:58:28: @neykov There are two possible ways I know of here: one is using the `karaf:verify` goal of `karaf-maven-plugin`. However, I've tested this on another project and it seems to have some  problems. Here are some details: https://karaf.apache.org/manual/latest/developers-guide/karaf-maven-plugin-features-validate-descriptor.html  (note that the goal was renamed to `karaf:verify` in the latest versions, as can be seen here: https://github.com/apache/karaf/blob/master/tooling/karaf-maven-plugin/src/main/java/org/apache/karaf/tooling/VerifyMojo.java)
The other is using the itest project to test that each feature works fine. This takes a lot of time to execute, though, and as such I'd go for the first option.
</t>
  </si>
  <si>
    <t>https://github.com/apache/incubator-brooklyn/pull/99</t>
  </si>
  <si>
    <t xml:space="preserve">Remove (some) use of groovy in src/main - Aled Sage (None) at 2014-07-28 09:53:00
Alex Heneveld (alex.heneveld@cloudsoftcorp.com) at 2014-08-05 04:58:54: lgtm
</t>
  </si>
  <si>
    <t>https://github.com/apache/incubator-dlab/pull/470</t>
  </si>
  <si>
    <t xml:space="preserve">[DLAB-1341]: changed edge node statuses on project - Andriana Kovalyshyn (Andriana_Kovalyshyn@epam.com) at 2019-12-02 14:29:26
</t>
  </si>
  <si>
    <t>https://github.com/apache/incubator-pinot/pull/193</t>
  </si>
  <si>
    <t xml:space="preserve">Update license year to 2014-2016 - Jean-François Im (jfim@linkedin.com) at 2016-06-13 18:26:20
None
Joe Gillotti (joe@u13.net) at 2016-06-13 20:49:04: shipit!
</t>
  </si>
  <si>
    <t>https://github.com/apache/incubator-pinot/pull/2473</t>
  </si>
  <si>
    <t xml:space="preserve">When serializing schema to Json string, only preserve necessary fields - Xiaotian (Jackie) Jiang (None) at 2018-02-09 07:49:29
With this feature, we can get rid of most of the unnecessary fields such as singleValueField for metrics and time etc.
Use gson to preserve the order of all fields.
This can greatly simplify the work of manually cleaning up the schema.
Codecov (hello@codecov.io) at 2018-02-09 19:51:24: # [Codecov](https://codecov.io/gh/linkedin/pinot/pull/2473?src=pr&amp;el=h1) Report
&gt; Merging [#2473](https://codecov.io/gh/linkedin/pinot/pull/2473?src=pr&amp;el=desc) into [master](https://codecov.io/gh/linkedin/pinot/commit/02ffe221413641bad1ae5d62d6838c3bfda4185d?src=pr&amp;el=desc) will **increase** coverage by `&lt;.01%`.
&gt; The diff coverage is `74.56%`.
[![Impacted file tree graph](https://codecov.io/gh/linkedin/pinot/pull/2473/graphs/tree.svg?token=4ibza2ugkz&amp;src=pr&amp;height=150&amp;width=650)](https://codecov.io/gh/linkedin/pinot/pull/2473?src=pr&amp;el=tree)
```diff
@@            Coverage Diff             @@
##           master    #2473      +/-   ##
==========================================
+ Coverage   69.49%   69.49%   +&lt;.01%     
==========================================
  Files         847      847              
  Lines       39522    39529       +7     
  Branches     5315     5327      +12     
==========================================
+ Hits        27464    27470       +6     
+ Misses      10280    10275       -5     
- Partials     1778     1784       +6
```
| [Impacted Files](https://codecov.io/gh/linkedin/pinot/pull/2473?src=pr&amp;el=tree) | Coverage Δ | |
|---|---|---|
| [...linkedin/pinot/common/data/DimensionFieldSpec.java](https://codecov.io/gh/linkedin/pinot/pull/2473/diff?src=pr&amp;el=tree#diff-cGlub3QtY29tbW9uL3NyYy9tYWluL2phdmEvY29tL2xpbmtlZGluL3Bpbm90L2NvbW1vbi9kYXRhL0RpbWVuc2lvbkZpZWxkU3BlYy5qYXZh) | `100% &lt;100%&gt; (ø)` | :arrow_up: |
| [.../com/linkedin/pinot/common/data/TimeFieldSpec.java](https://codecov.io/gh/linkedin/pinot/pull/2473/diff?src=pr&amp;el=tree#diff-cGlub3QtY29tbW9uL3NyYy9tYWluL2phdmEvY29tL2xpbmtlZGluL3Bpbm90L2NvbW1vbi9kYXRhL1RpbWVGaWVsZFNwZWMuamF2YQ==) | `92.4% &lt;100%&gt; (-4.97%)` | :arrow_down: |
| [...om/linkedin/pinot/common/data/MetricFieldSpec.java](https://codecov.io/gh/linkedin/pinot/pull/2473/diff?src=pr&amp;el=tree#diff-cGlub3QtY29tbW9uL3NyYy9tYWluL2phdmEvY29tL2xpbmtlZGluL3Bpbm90L2NvbW1vbi9kYXRhL01ldHJpY0ZpZWxkU3BlYy5qYXZh) | `95.65% &lt;100%&gt; (+0.3%)` | :arrow_up: |
| [...java/com/linkedin/pinot/common/data/FieldSpec.java](https://codecov.io/gh/linkedin/pinot/pull/2473/diff?src=pr&amp;el=tree#diff-cGlub3QtY29tbW9uL3NyYy9tYWluL2phdmEvY29tL2xpbmtlZGluL3Bpbm90L2NvbW1vbi9kYXRhL0ZpZWxkU3BlYy5qYXZh) | `74.71% &lt;61.11%&gt; (+4.66%)` | :arrow_up: |
| [...in/java/com/linkedin/pinot/common/data/Schema.java](https://codecov.io/gh/linkedin/pinot/pull/2473/diff?src=pr&amp;el=tree#diff-cGlub3QtY29tbW9uL3NyYy9tYWluL2phdmEvY29tL2xpbmtlZGluL3Bpbm90L2NvbW1vbi9kYXRhL1NjaGVtYS5qYXZh) | `80.46% &lt;77.77%&gt; (+1.05%)` | :arrow_up: |
| [.../linkedin/pinot/common/data/DateTimeFieldSpec.java](https://codecov.io/gh/linkedin/pinot/pull/2473/diff?src=pr&amp;el=tree#diff-cGlub3QtY29tbW9uL3NyYy9tYWluL2phdmEvY29tL2xpbmtlZGluL3Bpbm90L2NvbW1vbi9kYXRhL0RhdGVUaW1lRmllbGRTcGVjLmphdmE=) | `91.17% &lt;80%&gt; (-8.83%)` | :arrow_down: |
| [...inkedin/pinot/common/data/TimeGranularitySpec.java](https://codecov.io/gh/linkedin/pinot/pull/2473/diff?src=pr&amp;el=tree#diff-cGlub3QtY29tbW9uL3NyYy9tYWluL2phdmEvY29tL2xpbmtlZGluL3Bpbm90L2NvbW1vbi9kYXRhL1RpbWVHcmFudWxhcml0eVNwZWMuamF2YQ==) | `76.53% &lt;84%&gt; (+1.53%)` | :arrow_up: |
| [...ore/query/scheduler/resources/ResourceManager.java](https://codecov.io/gh/linkedin/pinot/pull/2473/diff?src=pr&amp;el=tree#diff-cGlub3QtY29yZS9zcmMvbWFpbi9qYXZhL2NvbS9saW5rZWRpbi9waW5vdC9jb3JlL3F1ZXJ5L3NjaGVkdWxlci9yZXNvdXJjZXMvUmVzb3VyY2VNYW5hZ2VyLmphdmE=) | `81.81% &lt;0%&gt; (-13.64%)` | :arrow_down: |
| [.../impl/dictionary/FloatOnHeapMutableDictionary.java](https://codecov.io/gh/linkedin/pinot/pull/2473/diff?src=pr&amp;el=tree#diff-cGlub3QtY29yZS9zcmMvbWFpbi9qYXZhL2NvbS9saW5rZWRpbi9waW5vdC9jb3JlL3JlYWx0aW1lL2ltcGwvZGljdGlvbmFyeS9GbG9hdE9uSGVhcE11dGFibGVEaWN0aW9uYXJ5LmphdmE=) | `80% &lt;0%&gt; (-13.34%)` | :arrow_down: |
| [...kedin/pinot/core/util/SortedRangeIntersection.java](https://codecov.io/gh/linkedin/pinot/pull/2473/diff?src=pr&amp;el=tree#diff-cGlub3QtY29yZS9zcmMvbWFpbi9qYXZhL2NvbS9saW5rZWRpbi9waW5vdC9jb3JlL3V0aWwvU29ydGVkUmFuZ2VJbnRlcnNlY3Rpb24uamF2YQ==) | `83.82% &lt;0%&gt; (-7.36%)` | :arrow_down: |
| ... and [18 more](https://codecov.io/gh/linkedin/pinot/pull/2473/diff?src=pr&amp;el=tree-more) | |
------
[Continue to review full report at Codecov](https://codecov.io/gh/linkedin/pinot/pull/2473?src=pr&amp;el=continue).
&gt; **Legend** - [Click here to learn more](https://docs.codecov.io/docs/codecov-delta)
&gt; `Δ = absolute &lt;relative&gt; (impact)`, `ø = not affected`, `? = missing data`
&gt; Powered by [Codecov](https://codecov.io/gh/linkedin/pinot/pull/2473?src=pr&amp;el=footer). Last update [02ffe22...08fc437](https://codecov.io/gh/linkedin/pinot/pull/2473?src=pr&amp;el=lastupdated). Read the [comment docs](https://docs.codecov.io/docs/pull-request-comments).
</t>
  </si>
  <si>
    <t>https://github.com/apache/incubator-pinot/pull/3677</t>
  </si>
  <si>
    <t>https://github.com/apache/incubator-pinot/pull/3913</t>
  </si>
  <si>
    <t>https://github.com/apache/incubator-pinot/pull/4139</t>
  </si>
  <si>
    <t>https://github.com/apache/incubator-pinot/pull/4142</t>
  </si>
  <si>
    <t xml:space="preserve">Use tr13 for trie based String dictionary - Jialiang Li (None) at 2019-04-19 04:25:31
Neha Pawar (neha.pawar18@gmail.com) at 2020-05-22 21:52:57: Closed this PR due to 6 months inactivity. Reopen if needed.
</t>
  </si>
  <si>
    <t>https://github.com/apache/incubator-rya/pull/115</t>
  </si>
  <si>
    <t xml:space="preserve">RYA-200 Removing findbugs:jsr305 Dependency - Aaron Mihalik (None) at 2016-10-17 19:35:31
## Description
Removed findbugs:jsr305 Dependency.  Replaced with findbugs-annotations.
Several annotations are not available in findbugs-annotations.  These annotations where commented out and a new JIRA ticket (RYA-211) was created to deal with them:
- @ThreadSafe
- @Immutable
- @ParametersAreNonnullByDefault
### Tests
Current tests pass.  No New tests.
### Links
[Jira](https://issues.apache.org/jira/browse/RYA-200)
### Checklist
- [ ] Code Review
- [ ] Squash Commits
#### People To Reivew
@isper3at 
Andrew Smith (None) at 2016-10-17 21:14:45: Just the Nullable annotation.  I imagine it has something to do with findbugs, but it seems odd that we would have to use the 3rd party annotation over the java one.  I kinda wish we could link the // SEE RYA-211 with an actual javadoc link to jira
Josh Elser (josh.elser@gmail.com) at 2016-10-18 22:07:04: ThreadSafe and Immutable are available in https://github.com/stephenc/jcip-annotations
Josh Elser (josh.elser@gmail.com) at 2016-10-18 22:09:58: Not sure about ParametersAreNonNullByDefault, curiously, it's mentioned https://github.com/stephenc/findbugs-annotations/blob/master/src/spec/javadoc/edu/umd/cs/findbugs/annotations/DefaultAnnotationForParameters.html#L87-L91
Aaron Mihalik (None) at 2016-10-20 03:12:10: @joshelser thanks a lot for finding those libraries and reading the docs in detail to find the equivalent to ParametersAreNonNullByDefault.
I've updated the PR with your findings, and if there are no more comments, I'll pull it into master tomorrow.  (Note that the Jenkins failure is the result of some test failures that I've fixing in another PR).
</t>
  </si>
  <si>
    <t>https://github.com/apache/incubator-sentry/pull/3</t>
  </si>
  <si>
    <t xml:space="preserve">Master - JayOLeary (None) at 2015-08-07 04:09:49
</t>
  </si>
  <si>
    <t>https://github.com/apache/iotdb/pull/94</t>
  </si>
  <si>
    <t xml:space="preserve">update license - Jialin Qiao (qjl16@mails.tsinghua.edu.cn) at 2019-03-12 05:58:38
Jira issue:
https://issues.apache.org/jira/projects/IOTDB/issues/IOTDB-45?filter=allopenissues
Replace org.json with alibaba.fastjson
Remove netty dependency
Update license and notice file
Add license in Licenses/
XuYi (None) at 2019-03-12 06:21:37: You should send an email to our community to check whether you can add hive apache license to our project
Xiangdong Huang (None) at 2019-03-13 14:44:28: &gt; LGPL 2.1 seems not be used.
And pls make sure that EDL license file is included.
Jialin Qiao (qjl16@mails.tsinghua.edu.cn) at 2019-03-14 03:53:23: &gt; LGPL 2.1 seems not be used.
removed
Jialin Qiao (qjl16@mails.tsinghua.edu.cn) at 2019-03-14 03:54:05: &gt; &gt; LGPL 2.1 seems not be used.
&gt; 
&gt; And pls make sure that EDL license file is included.
@jixuan1989 added
Jialin Qiao (qjl16@mails.tsinghua.edu.cn) at 2019-03-14 04:01:23: &gt; Several InputStreams in tests seem left unclosed.
I have put inputstream into a try()
</t>
  </si>
  <si>
    <t>https://github.com/apache/isis/pull/123</t>
  </si>
  <si>
    <t xml:space="preserve">Isis 1976 rethink object adapters - Andi Huber (None) at 2018-09-12 15:49:31
I'd like to merge another iteration, which appears [1] almost stable. However this is a large change, almost impossible to review all its details.
Key achievements so far:
- metamodel: has now drastically reduced its amount of guava predicates
- metamodel: slight API improvements, such that some of the internal meta-data that is kept in Java Collections is no longer copied into immutable lists for any calling client, instead Java Streams are returned (which treat the underlying collections un-modifiable by design)
- the ObjectAdapter per-session map/cache is history 
- the legacy modules have been removed
- in the process I've discovered 2 metamodel validation bugs: validation stops too early (which also occur in 1.16.x)
[1] I believe 'transient' standalone collections do not work, I've possibly thrown away too much.
Dan Haywood (dan@haywood-associates.co.uk) at 2018-09-12 17:11:20: re: transient collections, I have a possible solution for that.
I recently introduced the DomainObjectList as a view model around arbitrary
object collections. This is used by the RO viewer if a certain Accep-Header
is specified, and removes the need for an RO client to have to handle a
special case of standalone lists... instead everything returned by the RO
API is always just a domain object (either entity or view model).
Perhaps in v2 we could push this idea deeper into the framework, so that
any action that returns a collection is automatically wrapped in a
DomainObjectList.
The only snag I can see is programmatic calls through a wrapper (ie wrapped
target object by WrapperFactory); the caller would expect a collection so
the wrapper would need to extract from the DomainObjectList that holds it).
On Wed, 12 Sep 2018, 16:55 Andi Huber, &lt;notifications@github.com&gt; wrote:
&gt; @andi-huber &lt;https://github.com/andi-huber&gt; requested your review on:
&gt; apache/isis#123 &lt;https://github.com/apache/isis/pull/123&gt; Isis 1976
&gt; rethink object adapters.
&gt;
&gt; —
&gt; You are receiving this because your review was requested.
&gt;
&gt;
&gt; Reply to this email directly, view it on GitHub
&gt; &lt;https://github.com/apache/isis/pull/123#event-1841541090&gt;, or mute the
&gt; thread
&gt; &lt;https://github.com/notifications/unsubscribe-auth/AA-9yaRqVWnsmyQ2OCPynfM1XQ8vwsW0ks5uaS5agaJpZM4Wlrbw&gt;
&gt; .
&gt;
Andi Huber (None) at 2018-09-13 05:00:34: I'm not going to merge this PR, but I'll leave it open for now to enable discussion until next (fixed) iteration.
Andi Huber (None) at 2018-09-13 06:15:45: all bugs as outlined above are handled with a separate PR against the '1.16.2-maint':
https://github.com/apache/isis/pull/124
Andi Huber (None) at 2018-09-13 12:53:13: All known issues with this branch now fixed!
Andi Huber (None) at 2018-09-13 15:47:34: target against which this PR was filed against changed, so closing
</t>
  </si>
  <si>
    <t>https://github.com/apache/isis/pull/8</t>
  </si>
  <si>
    <t xml:space="preserve">Update Jackson to 2.4.3 - Martin Grigorov (None) at 2014-11-23 09:24:57
See http://markmail.org/message/lc37rxwrowzqtzdh
</t>
  </si>
  <si>
    <t>https://github.com/apache/jena/pull/427</t>
  </si>
  <si>
    <t xml:space="preserve">JENA-1554, JENA-1555: Support bz2 compressed files directly from Java. - Andy Seaborne (None) at 2018-06-03 09:55:01
JENA-1555, JENA-1554: Update awaitility ; add Apache Commons compress
JENA-1554: Add bz2 compression/decompression
</t>
  </si>
  <si>
    <t>https://github.com/apache/karaf/pull/36</t>
  </si>
  <si>
    <t xml:space="preserve">Karaf 2.3.x - Atul Kshirsagar (atul.kshirsagar@gmail.com) at 2014-04-24 20:36:23
</t>
  </si>
  <si>
    <t>https://github.com/apache/knox/pull/32</t>
  </si>
  <si>
    <t xml:space="preserve">KNOX-1462 - Migrate from Log4j 1.x to 2.x - Kevin Risden (None) at 2018-10-04 19:46:34
This is for review only. Patches will be attached to KNOX-1462
</t>
  </si>
  <si>
    <t>https://github.com/apache/knox/pull/80</t>
  </si>
  <si>
    <t xml:space="preserve">KNOX-1836 - Migrate from commons-lang to commons-lang3 - Kevin Risden (None) at 2019-03-29 18:38:42
## What changes were proposed in this pull request?
Remove commons-lang usage and replace with commons-lang3
## How was this patch tested?
`mvn -T.5C verify -Ppackage,release`
Kevin Risden (None) at 2019-03-29 19:03:34: It looks like I missed removing from the top level pom. Need to check that next.
Kevin Risden (None) at 2019-03-29 19:45:42: Updated to remove remaining references to commons-lang.
</t>
  </si>
  <si>
    <t>https://github.com/apache/mahout/pull/221</t>
  </si>
  <si>
    <t xml:space="preserve">MAHOUT-1832: Upgrade Jackson version and references to 2.x - Suneel Marthi (smarthi@apache.org) at 2016-04-18 00:48:06
</t>
  </si>
  <si>
    <t>https://github.com/apache/manifoldcf/pull/100</t>
  </si>
  <si>
    <t xml:space="preserve">Adjustments to DB Systel's CSWS-System - Tim Grohmann (None) at 2019-08-21 11:53:57
Some adjustments to this connector were necessary to make it work with `DB Systel`'s internal CSWS.
The biggest problems we came across:
- The cws web service does not allow access to permissions of nodes unless the user has full permissions. According to OpenText Support, this is an intentional feature because 'the web service is designed to emulate GUI functionality'
- The provided WSDLS did not work and caused _Method not defined_ errors, so I replaced them with the wsdls retrieved directly from our service (by appending ?wsdl to the corresponding URL). This implied some minor changes to the way authentication is handled.
- Region and collection names needed adjustment in some places, this might be due to a weird config on our side though.
To allow for quicker integration into our ManifoldCF project, we changed the Maven Build to use another CXF plugin.
Our service is also protected via https, which lead us to using a local nginx as a SSL offloader.
Markus Schuch (None) at 2019-09-29 15:10:38: I think everything got addressed  in trunk.
Can you please close this PR?
</t>
  </si>
  <si>
    <t>https://github.com/apache/manifoldcf/pull/101</t>
  </si>
  <si>
    <t xml:space="preserve">Update copyrights to 2019. - Furkan KAMACI (None) at 2019-09-25 15:18:17
</t>
  </si>
  <si>
    <t>https://github.com/apache/manifoldcf/pull/99</t>
  </si>
  <si>
    <t xml:space="preserve">CONNECTORS-1611 MySQL version is updated to 5.1.47. - Furkan KAMACI (None) at 2019-06-02 10:20:51
MySQL version is updated to 5.1.47.
</t>
  </si>
  <si>
    <t>https://github.com/apache/maven-archetype/pull/12</t>
  </si>
  <si>
    <t xml:space="preserve">Archetype-406: Support of velocity expressions for user-defined properties - None (None) at 2016-09-09 17:36:18
https://issues.apache.org/jira/browse/ARCHETYPE-406
Robert Scholte (rfscholte@apache.org) at 2019-03-16 12:52:49: Impossible to merge with so many commits  and changed files.
</t>
  </si>
  <si>
    <t>https://github.com/apache/maven-archetype/pull/13</t>
  </si>
  <si>
    <t xml:space="preserve">Archetype-455: Flexible Modulename - None (None) at 2016-09-09 17:36:45
https://issues.apache.org/jira/browse/ARCHETYPE-455
Robert Scholte (rfscholte@apache.org) at 2019-03-16 12:16:32: With 250+ commits and 675 files changed it is impossible to merge this.
</t>
  </si>
  <si>
    <t>https://github.com/apache/maven-archetype/pull/19</t>
  </si>
  <si>
    <t xml:space="preserve">ARCHETYPE-536 Update Groovy Dependency and Include Ivy Dependency - Stefan Seifert (None) at 2017-11-30 10:27:36
see https://issues.apache.org/jira/browse/ARCHETYPE-536
Stefan Seifert (None) at 2017-11-30 10:28:04: uh, this was wrong branch - closing
</t>
  </si>
  <si>
    <t>https://github.com/apache/maven-archetype/pull/28</t>
  </si>
  <si>
    <t>https://github.com/apache/maven-archetype/pull/29</t>
  </si>
  <si>
    <t>https://github.com/apache/maven-doxia/pull/5</t>
  </si>
  <si>
    <t xml:space="preserve">[DOXIA-534] Migrate logging to Sl4j - Sylwester Lachiewicz (slachiewicz@apache.org) at 2017-11-25 16:25:19
Please check. 
Current build fails with cirr error - due to interfaces change.
Michael Osipov (1983-01-06@gmx.net) at 2017-11-25 17:10:47: @hboutemy Looks good to me. Tests pending...
Hervé Boutemy (hboutemy@apache.org) at 2017-11-25 17:29:43: I'm not in favor of removing doxia-logging: deprecating and modifying it to use slf4j would be more compatible
I know there are not so much Doxia extensions in the wild: there is at least asciidoc I know of. I didn't check, but would be useful to not break this one at least
Michael Osipov (1983-01-06@gmx.net) at 2017-11-25 17:47:58: Why not deprecate in 1.8 and remove with 2.0?
Hervé Boutemy (hboutemy@apache.org) at 2017-11-25 18:24:21: +1
Michael Osipov (1983-01-06@gmx.net) at 2017-11-25 19:23:54: @slachiewicz Can you spawn another ticket and create a new PR? We will leave this one open.
Sylwester Lachiewicz (slachiewicz@apache.org) at 2017-11-25 20:34:09: There is almost no usage of logging in Doxia, so any extention needs only to remove one call.
Sylwester Lachiewicz (slachiewicz@apache.org) at 2018-02-11 18:32:51: New version with deprecation in #8 
Abel Salgado Romero (None) at 2020-06-29 20:30:19: &gt; I'm not in favor of removing doxia-logging: deprecating and modifying it to use slf4j would be more compatible
&gt; I know there are not so much Doxia extensions in the wild: there is at least asciidoc I know of. I didn't check, but would be useful to not break this one at least
I mantain the asciidoctor extension and I am fine with removing logging-api. In fact we have problems sharing code between the our normal Mojo and the doxia parser because one uses "maven.plugin.logging.Log" and the other "maven.doxia.logging.Log". Moving doxia to Sl4j won't fix it 100%, but will be one step closer.
</t>
  </si>
  <si>
    <t>https://github.com/apache/maven-doxia/pull/8</t>
  </si>
  <si>
    <t xml:space="preserve">[DOXIA-534] Migrate logging to slf4j and deprecate doxia-logging-api - Sylwester Lachiewicz (slachiewicz@apache.org) at 2018-02-11 18:32:00
New version that deprecates doxia-logging 
</t>
  </si>
  <si>
    <t>https://github.com/apache/maven-indexer/pull/21</t>
  </si>
  <si>
    <t xml:space="preserve">Prepare for next major release (6.x) - Tamas Cservenak (tamas@cservenak.net) at 2017-11-23 11:28:27
Changes:
- update parent pom
- update dependencies (but remain Java7!)
- update sisu (drop sonatype guice, use vanilla guice)
- update to maven-resolver (from aether)
- pom cleanup
- MINDEXER-83: add "single file" addArtifactToIndex methods
Only one source change happened: dropped deprecated `NexusArchetypeDataSource.java` to be able to drop `archetype-common` dependency and replace it with simple `archetype-catalog` dependency.
Tamas Cservenak (tamas@cservenak.net) at 2017-11-24 12:19:06: Manually merged, only 1st two commits from this PR, while 3rd commit pulled out and merged separately (https://github.com/apache/maven-indexer/commit/339eec6052a74fea91a99da2e33cbbd6a95aee3f) as it is actually different JIRA issue, to have clean history.
</t>
  </si>
  <si>
    <t>https://github.com/apache/maven-indexer/pull/22</t>
  </si>
  <si>
    <t xml:space="preserve">MINDEXER-108: Lift the wildcard prefix restriction - Tamas Cservenak (tamas@cservenak.net) at 2017-11-24 09:34:40
MINDEXER-108: lift the prefix restriction
Historically Lucene needed this, but latest versions
can cope with it. This is still OOM prone, so use with care,
but the possibility is here.
Note: PR build on https://github.com/apache/maven-indexer/pull/21 (hence, keep in mind while review), basically the related change is this: 0d8b480a9a0434b386a0c494d44fb59e0c23618f
</t>
  </si>
  <si>
    <t>https://github.com/apache/maven-wagon/pull/7</t>
  </si>
  <si>
    <t xml:space="preserve">Upgrade the dependency on Easymock to 3.2 - Emmanuel Bourg (ebourg@apache.org) at 2013-11-12 23:25:29
Hi,
Wagon depends on a rather old version of EasyMock. The class `MockControl` used in several tests has been deprecated in EasyMock 2.0 (2005) and eventually removed in EasyMock 3.0 (2010).
Could you please apply this patch upgrading the tests to the latest API ?
Thank you.
Olivier Lamy (None) at 2013-11-12 23:46:41: pr merged.
You can now close it.
Thanks!!
Emmanuel Bourg (ebourg@apache.org) at 2013-11-13 07:04:28: Thank you Olivier
</t>
  </si>
  <si>
    <t>https://github.com/apache/metamodel/pull/177</t>
  </si>
  <si>
    <t xml:space="preserve">Upgrade Elasticsearch dependency from 1.5.0 to 5.6.3 - Arjan Seijkens (None) at 2018-01-24 10:40:53
Biggest changes:
- Node client is no longer supported. If you want to connect as a node client, you can "Start locally a Coordinating Only Node and then simply create a TransportClient in your application which connects to this Coordinating Only Node."
- Elasticsearch no longer supports the removal of Mappings from indices and existing type and field mappings can no longer be updated. As a result of this, we can no longer support drop table functionality in MetaModel.
- The io.searchbox jest client has been replaced by Elasticsearch's High level rest client. As a result of which the complete module has been rewritten and some code could be moved to the common module, because it now is the same in both the native and rest client modules.
- The EmbeddedElasticSearchServer has been removed from the test classes, because it is no longer possible to spawn a node in that manner. For the native client, it has been replaced by an Elasticsearch provided test server and client by extending the ESSingleNodeTestCase class, within the Rest client we now spawn a Docker image which runs an Elasticsearch cluster.
Kasper Sørensen (i.am.kasper.sorensen@gmail.com) at 2018-01-25 04:47:02: You may want to update the title of the PR to be "Upgrade ElasticSearch ..." instead of "Upgrade MetaModel ..." :-) It's a pretty big diff, so I'm gonna check it out locally and provide some feedback shortly.
Arjan Seijkens (None) at 2018-01-25 15:55:31: I suggest we do a release candidate after this PR has been merged.
</t>
  </si>
  <si>
    <t>https://github.com/apache/mina/pull/6</t>
  </si>
  <si>
    <t>https://github.com/apache/nifi/pull/2206</t>
  </si>
  <si>
    <t xml:space="preserve">NIFI-4444: Upgrade to Jersey 2.x - Matt Gilman (matt.c.gilman@gmail.com) at 2017-10-11 18:37:10
NIFI-4444: 
- Upgrading to Jersey 2.x.
- Updating NOTICE files where necessary.
Matt Gilman (matt.c.gilman@gmail.com) at 2017-10-11 18:44:10: This PR upgrades Jersey throughout NiFi where it is used directly. Most transitive Jersey dependencies are left intact. The most significant changes are centered in the clustering framework, UpdateAttribute custom UI, JoltTransform custom UI, and the toolkit groovy scripts. To most easily evaluate these changes try the [template attached in the JIRA](https://issues.apache.org/jira/secure/attachment/12891546/NIFI-4444.xml) in clustered mode and run the node manager toolkit utility.
Bryan Bende (bbende@gmail.com) at 2017-10-11 19:26:43: There is a minor check style violation in RedirectResourceFilter for the @return java doc.
Bryan Bende (bbende@gmail.com) at 2017-10-11 19:44:18: Also some unused imports in the Yandex bundle
Andy LoPresto (None) at 2017-10-11 20:25:32: Reviewing...
Matt Gilman (matt.c.gilman@gmail.com) at 2017-10-11 20:29:47: Thanks @bbende. I've pushed another commit that addresses the checkstyle issues.
Andy LoPresto (None) at 2017-10-12 01:18:52: I had some trouble getting the cluster configured successfully due to Zookeeper port conflicts (will be filing a Jira to improve the error messaging there). I got it working and the flow operates successfully on both branches. 
I can't get the toolkit to work, however. Both `notify.sh` and `node-manager.sh` are reporting errors parsing the `-b` option for the existing `bootstrap.conf` file, so I will keep playing with that. 
Meanwhile, the unit tests and contrib-check all pass on the latest commit. 
Andy LoPresto (None) at 2017-10-12 17:23:41: I discovered some issues with the admin toolkit and will be opening a Jira to resolve that. In the meantime, I validated everything except the toolkit behavior for this PR, but that was confirmed by @bbende and @mcgilman . 
Ran `contrib-check` and all tests pass. +1, merging. 
</t>
  </si>
  <si>
    <t>https://github.com/apache/nifi/pull/2689</t>
  </si>
  <si>
    <t xml:space="preserve">NIFI-950: Perform component validation asynchronously, other cluster-related performance enhancements - None (markap14@hotmail.com) at 2018-05-08 18:04:17
This PR addresses NIFI-950 and a handful of other JIRA's. They were all done in a single PR because the modifications tend to build upon one another, and also because this PR really addresses the issue of making nifi clustering more responsive (in terms of UI) and more stable.
Thank you for submitting a contribution to Apache NiFi.
In order to streamline the review of the contribution we ask you
to ensure the following steps have been taken:
### For all changes:
- [ ] Is there a JIRA ticket associated with this PR? Is it referenced 
     in the commit message?
- [ ] Does your PR title start with NIFI-XXXX where XXXX is the JIRA number you are trying to resolve? Pay particular attention to the hyphen "-" character.
- [ ] Has your PR been rebased against the latest commit within the target branch (typically master)?
- [ ] Is your initial contribution a single, squashed commit?
### For code changes:
- [ ] Have you ensured that the full suite of tests is executed via mvn -Pcontrib-check clean install at the root nifi folder?
- [ ] Have you written or updated unit tests to verify your changes?
- [ ] If adding new dependencies to the code, are these dependencies licensed in a way that is compatible for inclusion under [ASF 2.0](http://www.apache.org/legal/resolved.html#category-a)? 
- [ ] If applicable, have you updated the LICENSE file, including the main LICENSE file under nifi-assembly?
- [ ] If applicable, have you updated the NOTICE file, including the main NOTICE file found under nifi-assembly?
- [ ] If adding new Properties, have you added .displayName in addition to .name (programmatic access) for each of the new properties?
### For documentation related changes:
- [ ] Have you ensured that format looks appropriate for the output in which it is rendered?
### Note:
Please ensure that once the PR is submitted, you check travis-ci for build issues and submit an update to your PR as soon as possible.
Matt Gilman (matt.c.gilman@gmail.com) at 2018-05-08 18:05:13: Will review...
None (markap14@hotmail.com) at 2018-05-08 19:59:01: @mcgilman I am closing this PR because it needs to be rebased and I ran into an issue with a unit test during the rebase. Will open a new PR once that has been addressed.
</t>
  </si>
  <si>
    <t>https://github.com/apache/nifi/pull/817</t>
  </si>
  <si>
    <t xml:space="preserve">NIFI-2380 - Introduce ExtractTNEFAttachments - Andre F de Miranda (None) at 2016-08-09 12:09:49
a processor to extract attachments embedded within a Transport Neutral Encapsulation Format (TNEF) attachment (i.e. winmail.dat)
Andre F de Miranda (None) at 2016-08-11 15:34:40: @joewitt - 3rd party test files have been replaced with new files containing only NiFi &amp; MiNiFi logos
Andre F de Miranda (None) at 2016-08-11 15:35:13: @JPercivall - Given your review of ExtractEmailAttachments do you mind reviewing this PR? Cheers
Joe Witt (joewitt@apache.org) at 2016-08-11 18:10:09: Hello.  The POI-Scratchpad dependency version being referenced as 'RELEASE' does not look correct.  It appears the latest release version of poi-scratchpad is 3.14.  Also, the PR needs to be updated to reflect the necessary L&amp;N considers for the nar and the nifi-assembly as these will be pulling in dependencies.  I don't know if poi-scratchpad is the only jar or if it pulls others but that will need to be accounted for.  Quick check of the NOTICE for poi shows we will need to propogate some elements into our nifi-assembly/NOTICe and a NOTICE within the nar itself as well.
Andre F de Miranda (None) at 2016-08-12 02:58:39: @joewitt 
I will need some assistance with the L&amp;N issue:
Note how POIs LICENSE makes mention to CurvesAPI
https://github.com/apache/poi/blob/trunk/legal/LICENSE#L459
Looking at CurvesAPI, the authors seem to require notice
https://github.com/virtuald/curvesapi/blob/master/license.txt#L8
However POIs NOTICE does not make mention to CurvesAPI
https://github.com/apache/poi/blob/trunk/legal/NOTICE#L5
Is NOTICE required (despite POI lacking it) or can we address that by appending nifi-assembly and the nar LICENSE files with: 
```
This project bundles 'CurvesAPI' which is available under a BSD license.
    Copyright (c) 2005, Graph Builder
    All rights reserved.
    Redistribution and use in source and binary forms, with or without
    modification, are permitted provided that the following conditions
    are met:
    -Redistributions of source code must retain the above copyright notice,
    this list of conditions and the following disclaimer.
    -Redistributions in binary form must reproduce the above copyright notice,
    this list of conditions and the following disclaimer in the documentation
    and/or other materials provided with the distribution.
    -Neither the name of Graph Builder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Andre F de Miranda (None) at 2016-09-02 07:10:35: @olegz 
Would you mind have a look on this PR ?
Function here is to extract TNEF attachments. TNEF is the technical name for the widely loved winmail.dat files.
Use case is:
SMPT/POP -&gt; ExtractAttachments &gt; Route based on mime.type -&gt; ExtractTNEF -&gt; whatever
Oleg Zhurakousky (ozhurakousky@pivotal.io) at 2016-09-02 18:58:14: @trixpan 
Thank you and I will definitely take a look. Also, FWIW I see already that it has some merge conflicts so you may want to look and fix those.
Andre F de Miranda (None) at 2016-09-03 10:42:51: @olegz 
Rebased.
Please note that while I will be happy to keep rebasing as peer review is in progress, this PR makes additions to the nifi-assembly LICENSE and NOTICE files so it is expected it will continue experience merge conflicts, as other PRs try to change the same file.
Cheers
Andre F de Miranda (None) at 2016-09-06 13:27:50: @olegz hopefully all comments addressed. Code was rebased as well
Oleg Zhurakousky (ozhurakousky@pivotal.io) at 2016-09-06 13:52:32: Ok, will take a look and run through tests
Andre F de Miranda (None) at 2016-09-08 16:57:04: @olegz how is testing looking like?
Cheers
Andre F de Miranda (None) at 2016-09-30 09:26:51: @olegz I guess you have been busy but I was wondering if you are still planning to review this? 
Cheers
Andre F de Miranda (None) at 2016-10-15 11:33:55: @olegz ?
Oleg Zhurakousky (ozhurakousky@pivotal.io) at 2016-10-19 12:13:52: @trixpan sorry for the hold up. Actually I would like for @joewitt to look at License/Notice (as you have suggested earlier) as I don't feel competent enough as there are some things I've not seen before. @joewitt could you please just give it a quick look to make sure everything is kosher with License/Notice?
</t>
  </si>
  <si>
    <t>https://github.com/apache/nifi-minifi/pull/112</t>
  </si>
  <si>
    <t xml:space="preserve">MINIFI-431 Resolving dependency issues from Jersey 2.26 upgrade. - Aldrin Piri (None) at 2018-01-26 15:55:27
MINIFI-431 Resolving dependency issues from Jersey 2.26 upgrade.
Pierre Villard (None) at 2018-01-26 16:04:36: Will give it a try.
But I think it impacts L&amp;N, no?
Aldrin Piri (None) at 2018-01-26 16:33:22: @pvillard31 yes, it does.  was mostly putting the PR out there to test out in other systems.  I'm also seeing some odd behavior with the integration tests so am trying in other environments.  Sorry for not leaving a note but am still poking around a bit.
Aldrin Piri (None) at 2018-01-26 20:38:13: left some comments on JIRA.  I believe the issue with the ITs were that my Docker install was upgraded and messed with my settings.  Restoring those, everything was good.  Additionally took care of the L&amp;N with the upgrades and while I was at it, took care of updating our years for the relevant items as well (MINIFI-432).
Pierre Villard (None) at 2018-01-27 14:10:32: I still face the same issue when building your PR and running both a minifi agent and a c2 server from this build. Besides, in lib directory of c2 server, I still see a mix of jersey jars of 1.19.4 and 2.26 versions (seems ok on minifi agent's side).
Aldrin Piri (None) at 2018-01-29 19:16:00: Hey @pvillard31,
I am not able to reproduce the error with a build from the latest commit.  
I performed a build from 0dc874e5d768919467e8179f9effbf356a1e8724.
I copied the two files you linked in the JIRA to their respective locations - minifi-c2-context.xml -&gt; conf in C2, bootstrap.conf -&gt; conf in minifi.  I modified bootstrap to be every 10s instead of every minute.
Created versioned flows and a hadoop-agents directory
&gt; nifi-minifi/minifi-c2/minifi-c2-assembly/target/minifi-c2-0.5.0-SNAPSHOT-bin/minifi-c2-0.5.0-SNAPSHOT/files/hadoop-agents on git:MINIFI-431 o [14:12:17]
&gt; $ ls -l
&gt; total 24
&gt; -rwxr-xr-x  1 apiri  staff  1938 Jan 29 14:08 config.text.yml
&gt; -rwxr-xr-x  1 apiri  staff  1940 Jan 29 14:08 config.text.yml.v1
&gt; -rwxr-xr-x  1 apiri  staff  1933 Jan 29 14:08 config.text.yml.v2
Started the c2 server and the minifi instance.
The c2 server is appropriately handling the requests
&gt; 2018-01-29 14:13:41,045 DEBUG [qtp1182461167-12] o.a.n.m.c.s.a.C2AnonymousAuthenticationFilter Populated SecurityContextHolder with anonymous token: 'org.apache.nifi.minifi.c2.security.authentication.C2AuthenticationToken@52a3d06d: Principal: anonymous; Credentials: [PROTECTED]; Authenticated: true; Details: null; Granted Authorities: ROLE_ANONYMOUS'
&gt; 2018-01-29 14:13:41,045 DEBUG [qtp1182461167-12] o.a.n.m.c.s.a.GrantedAuthorityAuthorizer Action {Authorization=ROLE_ANONYMOUS, Action=allow}matched which resulted in allow
&gt; 2018-01-29 14:13:41,045 DEBUG [qtp1182461167-12] o.a.nifi.minifi.c2.service.ConfigService Handling request from Client 127.0.0.1 with parameters {class=[hadoop-agents]} and Accept: */*
the instance is pulling the config changes and swapping the new config
&gt; 2018-01-29 14:10:32,142 INFO [pool-2-thread-1] o.a.n.m.b.c.ConfigurationChangeCoordinator Notifying Listeners of a change
&gt; 2018-01-29 14:10:32,142 INFO [pool-2-thread-1] o.apache.nifi.minifi.bootstrap.RunMiNiFi Received notification of a change
&gt; 2018-01-29 14:10:32,143 INFO [pool-2-thread-1] o.apache.nifi.minifi.bootstrap.RunMiNiFi Persisting old configuration to /Users/apiri/Development/code/apache/nifi-minifi/minifi-assembly/target/minifi-0.5.0-SNAPSHOT-bin/minifi-0.5.0-SNAPSHOT/conf/swap.yml
&gt; 2018-01-29 14:10:32,143 INFO [pool-2-thread-1] o.apache.nifi.minifi.bootstrap.RunMiNiFi Persisting changes to /Users/apiri/Development/code/apache/nifi-minifi/minifi-assembly/target/minifi-0.5.0-SNAPSHOT-bin/minifi-0.5.0-SNAPSHOT/./conf/config.yml
&gt; 2018-01-29 14:10:32,144 INFO [pool-2-thread-1] o.apache.nifi.minifi.bootstrap.RunMiNiFi Performing transformation for input and saving outputs to ./conf
&gt; 2018-01-29 14:10:32,151 INFO [pool-2-thread-1] o.apache.nifi.minifi.bootstrap.RunMiNiFi Reloading instance with new configuration
&gt; 2018-01-29 14:10:32,797 INFO [pool-2-thread-1] o.apache.nifi.minifi.bootstrap.RunMiNiFi Apache MiNiFi has accepted the Reload Command and is reloading
&gt; 2018-01-29 14:10:32,810 INFO [pool-2-thread-1] o.apache.nifi.minifi.bootstrap.RunMiNiFi Waiting for Apache MiNiFi to finish shutting down...
&gt; 2018-01-29 14:10:32,894 INFO [main] o.apache.nifi.minifi.bootstrap.RunMiNiFi Currently reloading configuration. Will wait to restart MiNiFi.
&gt; 2018-01-29 14:10:34,822 INFO [pool-2-thread-1] o.apache.nifi.minifi.bootstrap.RunMiNiFi MiNiFi has finished shutting down and will be reloaded.
&gt; 2018-01-29 14:10:34,822 INFO [pool-2-thread-1] o.a.n.m.b.c.ConfigurationChangeCoordinator Listener notification result:MiNiFiConfigurationChangeListener successfully handled the configuration change
&gt; 2018-01-29 14:10:37,902 INFO [main] o.apache.nifi.minifi.bootstrap.RunMiNiFi Successfully spawned the thread to start Apache MiNiFi with PID 23430
&gt; 2018-01-29 14:10:38,380 INFO [MiNiFi Bootstrap Command Listener] o.apache.nifi.minifi.bootstrap.RunMiNiFi The thread to run Apache MiNiFi is now running and listening for Bootstrap requests on port 59956
&gt; 2018-01-29 14:10:42,905 INFO [main] o.apache.nifi.minifi.bootstrap.RunMiNiFi MiNiFi has finished reloading successfully and swap file exists. Deleting old configuration.
&gt; 2018-01-29 14:10:42,905 INFO [main] o.apache.nifi.minifi.bootstrap.RunMiNiFi Swap file was successfully deleted.
&gt; 
This was additionally after removing my Maven repository and building from a clean repo.  Do you have other configuration that you are using?
Pierre Villard (None) at 2018-01-30 12:32:24: Just tried again few times and I don't what's going on here.
````
nifi-minifi pvillard$ git status
On branch PR112
nothing to commit, working tree clean
nifi-minifi pvillard$ git log
commit 0dc874e5d768919467e8179f9effbf356a1e8724
Author: Aldrin Piri &lt;aldrin@apache.org&gt;
Date:   Fri Jan 26 15:12:59 2018 -0500
    MINIFI-431 - Cleaning up L&amp;N for changes to jersey dependencies.
    MINIFI-432 - Updating copyrights to 2018.
````
I cleaned my Maven repository and built the project:
````
nifi-minifi pvillard$ rm -rf /Users/pvillard/.m2/repository/*
nifi-minifi pvillard$ mvn clean install -DskipTests -T 4
````
I go into the C2 directory, create my hadoop-agents directory and file, run the C2 server:
````
nifi-minifi pvillard$ cd minifi-c2/minifi-c2-assembly/target/minifi-c2-0.5.0-SNAPSHOT-bin/minifi-c2-0.5.0-SNAPSHOT/
minifi-c2-0.5.0-SNAPSHOT pvillard$ mkdir ./files/hadoop-agents
minifi-c2-0.5.0-SNAPSHOT pvillard$ cp /tmp/config.text.yml.v1 ./files/hadoop-agents/.
minifi-c2-0.5.0-SNAPSHOT pvillard$ ./bin/c2.sh &amp;
````
Then I go in the minifi directory, change the bootstrap file and run the agent:
````
minifi-c2-0.5.0-SNAPSHOT pvillard$ cd -
nifi-minifi pvillard$ cd minifi-assembly/target/minifi-0.5.0-SNAPSHOT-bin/minifi-0.5.0-SNAPSHOT/
minifi-0.5.0-SNAPSHOT pvillard$ vim ./conf/bootstrap.conf
...
# Notifiers to use for the associated agent, comma separated list of class names
#nifi.minifi.notifier.ingestors=org.apache.nifi.minifi.bootstrap.configuration.ingestors.FileChangeIngestor
#nifi.minifi.notifier.ingestors=org.apache.nifi.minifi.bootstrap.configuration.ingestors.RestChangeIngestor
nifi.minifi.notifier.ingestors=org.apache.nifi.minifi.bootstrap.configuration.ingestors.PullHttpChangeIngestor
...
# Hostname on which to pull configurations from
nifi.minifi.notifier.ingestors.pull.http.hostname=localhost
# Port on which to pull configurations from
nifi.minifi.notifier.ingestors.pull.http.port=10080
# Path to pull configurations from
nifi.minifi.notifier.ingestors.pull.http.path=/c2/config
# Query string to pull configurations with
nifi.minifi.notifier.ingestors.pull.http.query=class=hadoop-agents
# Period on which to pull configurations from, defaults to 5 minutes if commented out
nifi.minifi.notifier.ingestors.pull.http.period.ms=30000
...
minifi-0.5.0-SNAPSHOT pvillard$ ./bin/minifi.sh start
````
When pull request is sent, here is what I get on C2's side:
````
Jan 30, 2018 12:27:01 PM com.sun.jersey.spi.spring.container.servlet.SpringServlet getContext
INFO: Using default applicationContext
Jan 30, 2018 12:27:01 PM com.sun.jersey.spi.spring.container.SpringComponentProviderFactory registerSpringBeans
INFO: Registering Spring bean, configService, of type org.apache.nifi.minifi.c2.service.ConfigService as a root resource class
Jan 30, 2018 12:27:01 PM com.sun.jersey.server.impl.application.WebApplicationImpl _initiate
INFO: Initiating Jersey application, version 'Jersey: 1.19.4 05/24/2017 03:20 PM'
2018-01-30 12:27:02,341 DEBUG [qtp1018298342-12] o.a.n.m.c.s.a.C2AnonymousAuthenticationFilter Populated SecurityContextHolder with anonymous token: 'org.apache.nifi.minifi.c2.security.authentication.C2AuthenticationToken@52a3d06d: Principal: anonymous; Credentials: [PROTECTED]; Authenticated: true; Details: null; Granted Authorities: ROLE_ANONYMOUS'
2018-01-30 12:27:02,349 WARN [qtp1018298342-12] org.eclipse.jetty.server.HttpChannel /c2/config
java.lang.AbstractMethodError: javax.ws.rs.core.UriBuilder.uri(Ljava/lang/String;)Ljavax/ws/rs/core/UriBuilder;
	at javax.ws.rs.core.UriBuilder.fromUri(UriBuilder.java:120)
	at com.sun.jersey.spi.container.servlet.ServletContainer.service(ServletContainer.java:669)
	at javax.servlet.http.HttpServlet.service(HttpServlet.java:790)
	at org.eclipse.jetty.servlet.ServletHolder.handle(ServletHolder.java:841)
	at org.eclipse.jetty.servlet.ServletHandler$CachedChain.doFilter(ServletHandler.java:1634)
	at org.springframework.security.web.FilterChainProxy$VirtualFilterChain.doFilter(FilterChainProxy.java:316)
	at org.springframework.security.web.access.intercept.FilterSecurityInterceptor.invoke(FilterSecurityInterceptor.java:126)
	at org.springframework.security.web.access.intercept.FilterSecurityInterceptor.doFilter(FilterSecurityInterceptor.java:90)
	at org.springframework.security.web.FilterChainProxy$VirtualFilterChain.doFilter(FilterChainProxy.java:330)
	at org.springframework.security.web.session.SessionManagementFilter.doFilter(SessionManagementFilter.java:122)
	at org.springframework.security.web.FilterChainProxy$VirtualFilterChain.doFilter(FilterChainProxy.java:330)
	at org.springframework.security.web.authentication.AnonymousAuthenticationFilter.doFilter(AnonymousAuthenticationFilter.java:111)
	at org.springframework.security.web.FilterChainProxy$VirtualFilterChain.doFilter(FilterChainProxy.java:330)
	at org.apache.nifi.minifi.c2.security.authentication.X509AuthenticationFilter.doFilter(X509AuthenticationFilter.java:43)
	at org.springframework.security.web.FilterChainProxy$VirtualFilterChain.doFilter(FilterChainProxy.java:330)
	at org.springframework.security.web.FilterChainProxy.doFilterInternal(FilterChainProxy.java:213)
	at org.springframework.security.web.FilterChainProxy.doFilter(FilterChainProxy.java:176)
	at org.springframework.web.filter.DelegatingFilterProxy.invokeDelegate(DelegatingFilterProxy.java:346)
	at org.springframework.web.filter.DelegatingFilterProxy.doFilter(DelegatingFilterProxy.java:262)
	at org.eclipse.jetty.servlet.ServletHandler$CachedChain.doFilter(ServletHandler.java:1613)
	at org.eclipse.jetty.servlet.ServletHandler.doHandle(ServletHandler.java:541)
	at org.eclipse.jetty.server.handler.ScopedHandler.handle(ScopedHandler.java:143)
	at org.eclipse.jetty.security.SecurityHandler.handle(SecurityHandler.java:548)
	at org.eclipse.jetty.server.handler.HandlerWrapper.handle(HandlerWrapper.java:132)
	at org.eclipse.jetty.server.handler.ScopedHandler.nextHandle(ScopedHandler.java:190)
	at org.eclipse.jetty.server.session.SessionHandler.doHandle(SessionHandler.java:1593)
	at org.eclipse.jetty.server.handler.ScopedHandler.nextHandle(ScopedHandler.java:188)
	at org.eclipse.jetty.server.handler.ContextHandler.doHandle(ContextHandler.java:1239)
	at org.eclipse.jetty.server.handler.ScopedHandler.nextScope(ScopedHandler.java:168)
	at org.eclipse.jetty.servlet.ServletHandler.doScope(ServletHandler.java:481)
	at org.eclipse.jetty.server.session.SessionHandler.doScope(SessionHandler.java:1562)
	at org.eclipse.jetty.server.handler.ScopedHandler.nextScope(ScopedHandler.java:166)
	at org.eclipse.jetty.server.handler.ContextHandler.doScope(ContextHandler.java:1141)
	at org.eclipse.jetty.server.handler.ScopedHandler.handle(ScopedHandler.java:141)
	at org.eclipse.jetty.server.handler.HandlerCollection.handle(HandlerCollection.java:118)
	at org.eclipse.jetty.server.handler.HandlerWrapper.handle(HandlerWrapper.java:132)
	at org.eclipse.jetty.server.Server.handle(Server.java:564)
	at org.eclipse.jetty.server.HttpChannel.handle(HttpChannel.java:320)
	at org.eclipse.jetty.server.HttpConnection.onFillable(HttpConnection.java:251)
	at org.eclipse.jetty.io.AbstractConnection$ReadCallback.succeeded(AbstractConnection.java:279)
	at org.eclipse.jetty.io.FillInterest.fillable(FillInterest.java:110)
	at org.eclipse.jetty.io.ChannelEndPoint$2.run(ChannelEndPoint.java:124)
	at org.eclipse.jetty.util.thread.Invocable.invokePreferred(Invocable.java:122)
	at org.eclipse.jetty.util.thread.strategy.ExecutingExecutionStrategy.invoke(ExecutingExecutionStrategy.java:58)
	at org.eclipse.jetty.util.thread.strategy.ExecuteProduceConsume.produceConsume(ExecuteProduceConsume.java:201)
	at org.eclipse.jetty.util.thread.strategy.ExecuteProduceConsume.produce(ExecuteProduceConsume.java:97)
	at org.eclipse.jetty.util.thread.QueuedThreadPool.runJob(QueuedThreadPool.java:672)
	at org.eclipse.jetty.util.thread.QueuedThreadPool$2.run(QueuedThreadPool.java:590)
	at java.lang.Thread.run(Thread.java:745)
````
No idea what could differ between our tests but happy to test something different if you have suggestions.
Aldrin Piri (None) at 2018-01-31 17:29:03: @pvillard31 I am thoroughly stumped.  I just did the whole build and test in a docker container and received the same results as before.  Do you happen to have any custom/additional repositories in your Maven settings.xml?
Pierre Villard (None) at 2018-01-31 22:39:17: @apiri I think you found the issue... I do have a repository defined in my settings file in my Maven folder and that could be the issue although I'm not sure why it would be... I can't test right now, but will test it again first thing tomorrow morning.
Aldrin Piri (None) at 2018-02-01 15:58:36: @pvillard31 That's very peculiar that it behaves like that, but I think, I have independently verified it works with the following Docker setup that does a clean environment and starts off the two services.  Let me know if it corresponds to your expectations.
https://github.com/apiri/nifi-review-collateral/tree/master/MINIFI-431
Pierre Villard (None) at 2018-02-02 09:09:44: OK, I really don't know what's going on here... I removed the repository and still have the same issue when building on my side. But I also confirmed that I don't have the issue when using your docker image. Really weird!
I'm a +1 on the changes and I'm going to merge. Thanks @apiri !
</t>
  </si>
  <si>
    <t>https://github.com/apache/olingo-odata2/pull/31</t>
  </si>
  <si>
    <t xml:space="preserve">CRONAPP-921 - [Odata] Erro de Odata ao tentar inserir uma data. - None (thiagoalvescosta@gmail.com) at 2019-10-28 11:54:45
</t>
  </si>
  <si>
    <t>https://github.com/apache/oltu/pull/2</t>
  </si>
  <si>
    <t xml:space="preserve">Trunk - None (None) at 2014-07-17 03:26:21
hi
</t>
  </si>
  <si>
    <t>https://github.com/apache/oodt/pull/49</t>
  </si>
  <si>
    <t xml:space="preserve">Rdev 972 - None (None) at 2017-08-10 08:38:25
</t>
  </si>
  <si>
    <t>https://github.com/apache/oodt/pull/64</t>
  </si>
  <si>
    <t xml:space="preserve">Upgraded oodt-conf package from log4j to log4j2 - Imesha Sudasingha (imesha.sudasingha@gmail.com) at 2018-06-30 13:36:09
</t>
  </si>
  <si>
    <t>https://github.com/apache/oodt/pull/65</t>
  </si>
  <si>
    <t xml:space="preserve">[OODT-987] Upgraded oodt-conf package from log4j to log4j2 - Imesha Sudasingha (imesha.sudasingha@gmail.com) at 2018-06-30 13:37:09
Imesha Sudasingha (imesha.sudasingha@gmail.com) at 2018-06-30 13:43:26: Closing this one to open a new PR containing all the logging related changes
</t>
  </si>
  <si>
    <t>https://github.com/apache/openjpa/pull/19</t>
  </si>
  <si>
    <t xml:space="preserve">[OPENJPA-2744] commons-pool is updated to the most recent version - Maxim Solodovnik (None) at 2018-08-30 17:50:25
Francesco Chicchiriccò (None) at 2018-09-02 06:19:53: Thanks for this PR @solomax : there are a bit too much formatting changes - which I'd agree with - and some changes I would rather remove from here and invite you to include in another PR.
Francesco Chicchiriccò (None) at 2018-09-02 14:07:54: Thanks again @solomax !
Next targets could be:
* commons-collections -&gt; commons-collections4
* commons-dbcp -&gt; commons-dbcp2
WDYT? ;-)
Maxim Solodovnik (None) at 2018-09-02 14:09:40: Already working on `commons-collections -&gt; commons-collections4`
Found one serious issue so far, please check https://markmail.org/message/l72ev2vezesgbfj2
Maybe you can suggest something ...
</t>
  </si>
  <si>
    <t>https://github.com/apache/openjpa/pull/20</t>
  </si>
  <si>
    <t xml:space="preserve">[OPENJPA-2748] commons-collection is updated to most recent version - Maxim Solodovnik (None) at 2018-09-20 06:01:08
Additionally I would like to remove
`ReferenceMap.HARD, SOFT, WEAK` in favor of `ReferenceStrength.HARD, SOFT, WEAK`
shall I add another commit to this PR, or create another one?
this fix depends on commons-collections4 4.3-SNAPSHOT, will compile as soon as 4.3 will be released or SNAPSHOT will be uploaded
Francesco Chicchiriccò (None) at 2018-09-20 06:33:51: Thx @solomax - this PR looks good to me.
&gt; I would like to remove ReferenceMap.HARD, SOFT, WEAK in favor of ReferenceStrength.HARD, SOFT, WEAK
&gt; shall I add another commit to this PR, or create another one?
To me, you can add that here.
@struberg / @rmannibucau would you please doublecheck?
Maxim Solodovnik (None) at 2018-09-20 06:57:36: @rmannibucau I have this setting on by default in my IDE due to I had extremely bad experience of project migration without @Override being set.
Shall I remove all these annotations?
Romain Manni-Bucau (None) at 2018-09-20 07:05:59: @solomax if possible it would be awesome to have this PR about commons-collection upgrade only and then if you want add override everywhere
Maxim Solodovnik (None) at 2018-09-20 07:06:45: sure, will do
will take some time :)
Maxim Solodovnik (None) at 2018-09-20 10:34:08: Hopefully this diff will be easier to read :)
Francesco Chicchiriccò (None) at 2018-09-20 10:52:00: Ok, I am going to merge this PR right now - but please don't forget to submit another for `@override`s ;-)
Maxim Solodovnik (None) at 2018-09-20 10:53:18: @ilgrosso this will break the build ... most probably
4.3-SNAPSHOT might not be online ...
Francesco Chicchiriccò (None) at 2018-09-20 10:53:34: @solomax let me check..
Francesco Chicchiriccò (None) at 2018-09-20 10:54:54: @solomax ah I see: do you know why `4.3-SNAPSHOT` is not [there](https://repository.apache.org/content/groups/snapshots/org/apache/commons/commons-collections4/) yet?
Maxim Solodovnik (None) at 2018-09-20 10:57:13: I'm afraid there no auto build :(
I've asked the devs: https://markmail.org/thread/tshcd4d54nxrvgbu
Will send additional email regarding SNAPSHOT
Francesco Chicchiriccò (None) at 2018-09-24 06:47:00: @solomax could you please rebase?
Anyway, I cannot see yet commons-collections4's 4.3-SNAPSHOT artifacts out there.. :-(
Maxim Solodovnik (None) at 2018-09-24 12:21:32: @ilgrosso could you please guide me with rebase?
I never used it :(
Maxim Solodovnik (None) at 2018-09-24 12:22:56: I wrote another email regarding `commons-collections4's 4.3-SNAPSHOT`
no answer yet :(
Francesco Chicchiriccò (None) at 2018-09-24 12:28:18: &gt; could you please guide me with rebase?
&gt; I never used it :(
I mean something like as https://robots.thoughtbot.com/keeping-a-github-fork-updated
Maxim Solodovnik (None) at 2018-09-24 12:46:07: Just have tried to rebase but no luck :(
rebase against `solomax/trunk` has no effect
rebase against `apache/trunk` conflicts and I have no idea how to resolve it :(
Francesco Chicchiriccò (None) at 2018-09-24 12:49:25: &gt; rebase against apache/trunk conflicts and I have no idea how to resolve it :(
yep, you should rebasing against `apache/trunk` and solving the conflicts :-)
There have been no changes in `trunk` but yours, so I think you should be able to cope with those...
Maxim Solodovnik (None) at 2018-09-24 12:55:08: OK, the trick was to use `git rebase --skip` :)
But for some reason there are still 3 commits :(
Francesco Chicchiriccò (None) at 2018-09-24 12:57:28: &gt; But for some reason there are still 3 commits :(
This could be fixed too, but it is not really a big issue since we are with SVN.
Maxim Solodovnik (None) at 2018-09-24 13:09:51: Great :)
Francesco Chicchiriccò (None) at 2018-09-24 13:18:51: ah, it seems you can merge this PR by yourself, when the commons-collection4 artifacts will be available ;-)
congrats!
Maxim Solodovnik (None) at 2018-09-24 13:22:19: Sure, will do :)
But I would like to perform contributions via PRs (at least for the first time)
Would it be OK?
Francesco Chicchiriccò (None) at 2018-09-24 13:23:25: &gt; But I would like to perform contributions via PRs (at least for the first time)
&gt; Would it be OK?
I don't see any issue with that.
Maxim Solodovnik (None) at 2018-09-24 13:25:40: Great, so will do the merge as soon as SNAPSHOT will be available
Thanks for the help!
Maxim Solodovnik (None) at 2018-09-25 15:18:38: Merged with 4709f38ba23244ad1c876ccf16704ccfdb099b73
</t>
  </si>
  <si>
    <t>https://github.com/apache/parquet-mr/pull/290</t>
  </si>
  <si>
    <t xml:space="preserve">PARQUET-305: Update logging to SLF4J. - Ryan Blue (blue@apache.org) at 2015-11-25 00:16:36
This removes the Log implementation based on java.util.logging and
replaces it with SLF4J. The compiler removal of debug log messages still
works because Log.DEBUG and similar final constants are unchanged.
This commit adds slf4j-simple as the test logger implementation.
Configuration for slf4j-simple is in the root pom. Two modules can't use
slf4j-simple, parquet-pig and parquet-thrift, and use slf4j-log4j12
instead because pig depends on log4j and tests die without it.
Ryan Blue (blue@apache.org) at 2015-11-25 00:21:53: @julienledem, as long as I was changing the logging code to fix PARQUET-305, I went ahead and switched it over to SLF4J. Could you have a look?
I marked the `Log` API deprecated. Do you think we should take the time right now to move off of it completely, or do it over the next release?
Julien Le Dem (None) at 2015-11-25 06:33:43: Thanks for updating the dependency and use slf4j under the hood.
I don't see the need to migrate all the logs to the slf4j api.
I would not deprecate the Log class and just keep it as is as a thin wrapper to slf4j.
Ryan Blue (blue@apache.org) at 2015-11-30 18:35:37: The problem with not moving to the slf4j API is that it forces the caller to do a lot of string manipulation to construct a log message regardless of whether it is actually used. The varargs style API defers constructing the log message.
I also don't see much value in having a wrapper around the logging implementation, since that is what slf4j is supposed to do. That API already allows the downstream application to switch out the logger implementation used by Parquet.
My reasoning is: why maintain our own API when it results in not being able to use features of the underlying one that is already general-purpose?
Julien Le Dem (None) at 2015-12-07 23:51:59: +1
Liwei Lin (lwlin7@gmail.com) at 2016-02-01 03:01:06: hi @rdblue, I wonder if there is any following-up discussion/JIRA/PR concerning replacing the use of Log.java with slf4j? Maybe I can do the replacing, should we reach consensus.
Julien Le Dem (None) at 2016-02-01 03:19:19: I don't recall there's a jira already. If not please make one so that we can have the discussion.
Ryan Blue (blue@apache.org) at 2016-02-01 18:16:27: I opened an issue to move over to SLF4J already. It is: https://issues.apache.org/jira/browse/PARQUET-401
</t>
  </si>
  <si>
    <t>https://github.com/apache/parquet-mr/pull/449</t>
  </si>
  <si>
    <t xml:space="preserve">org.apache.commons.codec.binary.Base64     clash   - Jared Li (lhyundeadsoul@gmail.com) at 2018-01-15 12:54:26
 The class "org.apache.commons.codec.binary.Base64"  in parquet-tools.jar  version 1.9.0 is same at package and class name to which is in commons-codec.jar(all version)  ,but its implement is much older. 
That makes a jar-hell when both  parquet-tools.jar and commons-codec.jar are used . 
e.g. 
```
Exception in thread "main" java.lang.NoSuchMethodError: org.apache.commons.codec.binary.Base64.encodeBase64String([B)Ljava/lang/String;
```
Fokko Driesprong (fokko@apache.org) at 2020-01-02 14:48:41: Commons codec isn't used anymore, closing this for now. Thanks for the PR.
</t>
  </si>
  <si>
    <t>https://github.com/apache/phoenix/pull/727</t>
  </si>
  <si>
    <t xml:space="preserve">PHOENIX-5762 Update jackson - Istvan Toth (None) at 2020-03-09 12:37:26
Monani Mihir (monani.mihir@gmail.com) at 2020-03-09 13:51:57: lgtm +1
Istvan Toth (None) at 2020-05-15 09:13:22: Already merged
</t>
  </si>
  <si>
    <t>https://github.com/apache/phoenix/pull/95</t>
  </si>
  <si>
    <t xml:space="preserve">Adding tracingweb app - Ayola (None) at 2015-07-02 17:50:38
# Tracing Web App
- [x] Web app create from jetty 
  - [x]  Web App creation / build
  - [ ] Pom file mapping to root pom
  - [ ] Starting script in bin file
- [x] Adding angularjs
- [x] Adding charts and timeline
  - [x] Adding Google charts
  - [x] Adding d3 and NVD3 Chart 
- [ ] Communicating from Java to Javascript
  - [ ] Remove sample data
</t>
  </si>
  <si>
    <t>https://github.com/apache/pulsar/pull/130</t>
  </si>
  <si>
    <t>https://github.com/apache/pulsar/pull/3675</t>
  </si>
  <si>
    <t xml:space="preserve">Replace Junit with testng - Like (None) at 2019-02-23 06:21:49
Closes #3663 
Like (None) at 2019-02-23 09:53:19: run java8 tests
Jia Zhai (zhaijia@apache.org) at 2019-02-25 09:48:12: rerun java8 tests
</t>
  </si>
  <si>
    <t>https://github.com/apache/pulsar/pull/4174</t>
  </si>
  <si>
    <t xml:space="preserve">[go function] support localrun and cluster mode for go function - xiaolong ran (rxl@apache.org) at 2019-04-30 02:57:52
Signed-off-by: xiaolong.ran &lt;ranxiaolong716@gmail.com&gt;
### Motivation
Master Issue: #3767 
support  local-run and cluster mode for go function.
in go function, we can use:
```
./bin/pulsar-admin functions localrun/create  
--go /Users/wolf4j/github.com/apache/pulsar/pulsar-function-go/examples/outputFunc.go 
--inputs persistent://public/default/my-topic 
--output persistent://public/default/test 
--tenant public 
--namespace default 
--name pulsarfunction 
--classname hellopulsar 
--log-topic logtopic
```
Different from `--jar` or `--py`, `--go` uploads a complete executable file(including: instance file + user code file)
xiaolong ran (rxl@apache.org) at 2019-05-01 05:51:51: @jerrypeng PTAL again thanks
xiaolong ran (rxl@apache.org) at 2019-05-02 07:00:21: @sijie @jerrypeng PTAL again
xiaolong ran (rxl@apache.org) at 2019-05-02 13:23:54: run java8 tests
Sijie Guo (None) at 2019-05-03 05:41:07: run java8 tests
Boyang Jerry Peng (None) at 2019-05-03 06:26:58: LGTM @srkukarni you want to take a look as well?
xiaolong ran (rxl@apache.org) at 2019-05-04 05:36:09: run java8 tests
xiaolong ran (rxl@apache.org) at 2019-05-04 08:18:05: run java8 tests
xiaolong ran (rxl@apache.org) at 2019-05-04 14:43:07: ping @srkukarni 
do you want to take a look as well?
</t>
  </si>
  <si>
    <t>https://github.com/apache/pulsar/pull/97</t>
  </si>
  <si>
    <t>https://github.com/apache/reef/pull/281</t>
  </si>
  <si>
    <t xml:space="preserve">[REEF-461]: Switch to Checkstyle 6.6 - Mariia Mykhailova (None) at 2015-07-07 17:28:54
This addressed the issue by
- Configuring maven-checkstyle-plugin to use custom version of checkstyle instead of default one
JIRA:
  [REEF-461](https://issues.apache.org/jira/browse/REEF-461)
None (None) at 2015-07-07 17:32:27: [Reef-pull-request-ubuntu #29](https://builds.apache.org/job/Reef-pull-request-ubuntu/29/) FAILURE
Looks like there's a problem with this pull request
None (None) at 2015-07-07 17:33:24: [Reef-pull-request-windows2 #24](https://builds.apache.org/job/Reef-pull-request-windows2/24/) FAILURE
Looks like there's a problem with this pull request
Markus Weimer (None) at 2015-07-07 17:54:44: I'll test and merge.
Markus Weimer (None) at 2015-07-07 17:57:10: This doesn't pass on my machine, as there are checkstyle violations:
```
[ERROR] src\main\java\org\apache\reef\io\network\group\impl\driver\TaskNodeStatusImpl.java[156] (indentation) Indentation: 'synchronized' have incorrect indentation level 8, expected level should be 6.
[ERROR] src\main\java\org\apache\reef\io\network\group\impl\driver\TaskNodeStatusImpl.java[157] (indentation) Indentation: 'if' have incorrect indentation level 6, expected level should be 8.
[ERROR] src\main\java\org\apache\reef\io\network\group\impl\driver\TaskNodeStatusImpl.java[158] (indentation) Indentation: 'if' child have incorrect indentation level 8, expected level should be 10.
[ERROR] src\main\java\org\apache\reef\io\network\group\impl\driver\TaskNodeStatusImpl.java[158] (indentation) Indentation: 'method call' child have incorrect indentation level 8, expected level should be 10.
[ERROR] src\main\java\org\apache\reef\io\network\group\impl\driver\TaskNodeStatusImpl.java[159] (indentation) Indentation: 'if rcurly' have incorrect indentation level 6, expected level should be 8.
[ERROR] src\main\java\org\apache\reef\io\network\group\impl\driver\TaskNodeStatusImpl.java[160] (indentation) Indentation: 'method call' child have incorrect indentation level 6, expected level should be 8.
[ERROR] src\main\java\org\apache\reef\io\network\group\impl\driver\TaskNodeStatusImpl.java[160] (indentation) Indentation: 'synchronized' child have incorrect indentation level 6, expected level should be 8.
[ERROR] src\main\java\org\apache\reef\io\network\group\impl\driver\TaskNodeStatusImpl.java[161] (indentation) Indentation: 'synchronized rcurly' have incorrect indentation level 4, expected level should be 6.
```
Mariia Mykhailova (None) at 2015-07-07 19:01:33: Indeed, looks like there was a fix in Indentation check for {{synchronized}} in 6.6. I've fixed this, now {{mvn clean install}} passes on my machine
Markus Weimer (None) at 2015-07-07 19:26:13: I'll do another pass.
None (None) at 2015-07-07 19:28:25: [Reef-pull-request-windows2 #25](https://builds.apache.org/job/Reef-pull-request-windows2/25/) UNSTABLE
Looks like there's a problem with this pull request
None (None) at 2015-07-07 19:30:11: [Reef-pull-request-ubuntu #30](https://builds.apache.org/job/Reef-pull-request-ubuntu/30/) SUCCESS
This pull request looks good
Markus Weimer (None) at 2015-07-07 19:32:09: This looks good, I'll merge.
</t>
  </si>
  <si>
    <t>https://github.com/apache/reef/pull/689</t>
  </si>
  <si>
    <t xml:space="preserve">[REEF-1027] Remove old dependencies from Tang by making Tint project - Dongjoon Hyun (dongjoon@apache.org) at 2015-11-30 16:29:37
This PR removes old reflections/guava/javassist dependencies from Tang
by splitting Tint as a separate project.
JIRA:
  [REEF-1027](https://issues.apache.org/jira/browse/REEF-1027)
Pull request:
  This closes #
Dongjoon Hyun (dongjoon@apache.org) at 2015-11-30 20:27:33: The failure, `WatcherTest.testEventStream`, on one of Travis CI  is not relevant to this PR.
Markus Weimer (None) at 2015-11-30 21:40:25: I will test and merge.
Dongjoon Hyun (dongjoon@apache.org) at 2015-12-01 03:06:20: Thank you @markusweimer !
</t>
  </si>
  <si>
    <t>https://github.com/apache/rya/pull/115</t>
  </si>
  <si>
    <t>https://github.com/apache/servicecomb-java-chassis/pull/1149</t>
  </si>
  <si>
    <t xml:space="preserve">[SCB-1218] Update the License Information - Mohammad Asif Siddiqui (asifdiatm@gmail.com) at 2019-03-25 08:19:40
Follow this checklist to help us incorporate your contribution quickly and easily:
 - [x] Make sure there is a [JIRA issue](https://issues.apache.org/jira/browse/SCB) filed for the change (usually before you start working on it).  Trivial changes like typos do not require a JIRA issue.  Your pull request should address just this issue, without pulling in other changes.
 - [x] Each commit in the pull request should have a meaningful subject line and body.
 - [x] Format the pull request title like `[SCB-XXX] Fixes bug in ApproximateQuantiles`, where you replace `SCB-XXX` with the appropriate JIRA issue.
 - [x] Write a pull request description that is detailed enough to understand what the pull request does, how, and why.
 - [x] Run `mvn clean install -Pit` to make sure basic checks pass. A more thorough check will be performed on your pull request automatically.
 - [x] If this contribution is large, please file an Apache [Individual Contributor License Agreement](https://www.apache.org/licenses/icla.pdf).
---
### List of jars bundled in this release compared to previous releases
1.1.0 | 1.2.0
-- | --
./antlr-runtime-3.5.2.jar | ./javax.el-3.0.0.jar
./antlr4-4.7.jar | ./spring-security-rsa-1.0.3.RELEASE.jar
./antlr4-runtime-4.7.jar | ./spring-cloud-netflix-core-1.4.4.RELEASE.jar
./aopalliance-1.0.jar | ./jackson-databind-2.9.8.jar
./archaius-core-0.7.3.jar | ./jackson-core-2.9.8.jar
./asm-5.0.4.jar | ./java-chassis-core-1.2.0.jar
./aspectjweaver-1.8.8.jar | ./commons-logging-1.2.jar
./bcpkix-jdk15on-1.55.jar | ./spring-webmvc-4.3.20.RELEASE.jar
./bcprov-jdk15on-1.55.jar | ./jackson-dataformat-yaml-2.9.8.jar
./brave-4.13.1.jar | ./rxnetty-servo-0.4.9.jar
./brave-context-log4j12-4.13.1.jar | ./brave-spring-beans-5.6.0.jar
./brave-instrumentation-http-4.13.1.jar | ./bcprov-jdk15on-1.55.jar
./brave-spring-beans-4.13.1.jar | ./servo-core-0.10.1.jar
./classmate-1.3.4.jar | ./jackson-module-afterburner-2.8.11.jar
./common-javassist-1.1.0.jar | ./archaius-core-0.7.3.jar
./common-protobuf-1.1.0.jar | ./woodstox-core-5.0.3.jar
./common-rest-1.1.0.jar | ./aopalliance-1.0.jar
./commons-codec-1.10.jar | ./vertx-core-3.6.2.jar
./commons-collections-3.2.2.jar | ./jackson-module-jaxb-annotations-2.8.11.jar
./commons-configuration-1.10.jar | ./javax.json-1.0.4.jar
./commons-io-2.4.jar | ./zipkin-reporter-2.5.0.jar
./commons-lang-2.6.jar | ./netty-buffer-4.1.28.Final.jar
./commons-lang3-3.6.jar | ./hibernate-validator-6.0.2.Final.jar
./commons-logging-1.2.jar | ./spring-boot-autoconfigure-1.5.12.RELEASE.jar
./config-cc-1.1.0.jar | ./spring-cloud-starter-netflix-archaius-1.4.4.RELEASE.jar
./edge-core-1.1.0.jar | ./zipkin-reporter-spring-beans-2.7.13.jar
./foundation-common-1.1.0.jar | ./ribbon-core-2.2.2.jar
./foundation-config-1.1.0.jar | ./spring-security-crypto-4.2.5.RELEASE.jar
./foundation-metrics-1.1.0.jar | ./swagger-generator-jaxrs-1.2.0.jar
./foundation-protobuf-1.1.0.jar | ./service-registry-1.2.0.jar
./foundation-ssl-1.1.0.jar | ./brave-instrumentation-http-5.6.0.jar
./foundation-vertx-1.1.0.jar | ./aspectjweaver-1.8.8.jar
./guava-21.0.jar | ./netflix-commons-util-0.1.1.jar
./guice-4.1.0.jar | ./swagger-generator-core-1.2.0.jar
./guice-assistedinject-4.1.0.jar | ./hystrix-javanica-1.5.12.jar
./guice-multibindings-4.1.0.jar | ./transport-rest-vertx-1.2.0.jar
./handler-bizkeeper-1.1.0.jar | ./commons-configuration-1.10.jar
./handler-fault-injection-1.1.0.jar | ./bcpkix-jdk15on-1.55.jar
./handler-flowcontrol-qps-1.1.0.jar | ./spring-boot-starter-1.5.12.RELEASE.jar
./handler-loadbalance-1.1.0.jar | ./httpcore-4.4.9.jar
./handler-tracing-zipkin-1.1.0.jar | ./ribbon-httpclient-2.2.5.jar
./HdrHistogram-2.1.9.jar | ./antlr-runtime-3.5.2.jar
./hibernate-validator-6.0.2.Final.jar | ./edge-core-1.2.0.jar
./httpclient-4.5.2.jar | ./swagger-invocation-core-1.2.0.jar
./httpcore-4.4.9.jar | ./error_prone_annotations-2.1.3.jar
./hystrix-core-1.5.10.jar | ./spring-cloud-context-1.3.3.RELEASE.jar
./hystrix-javanica-1.5.12.jar | ./protostuff-collectionschema-1.5.2.jar
./hystrix-metrics-event-stream-1.5.12.jar | ./javax.servlet-api-3.1.0.jar
./hystrix-serialization-1.5.12.jar | ./hystrix-core-1.5.12.jar
./icu4j-58.2.jar | ./spring-web-4.3.20.RELEASE.jar
./jackson-annotations-2.9.6.jar | ./log4j-1.2.17.jar
./jackson-core-2.9.6.jar | ./spectator-reg-servo-0.71.0.jar
./jackson-databind-2.9.6.jar | ./checker-qual-2.0.0.jar
./jackson-dataformat-xml-2.9.6.jar | ./swagger-models-1.5.22.jar
./jackson-dataformat-yaml-2.9.6.jar | ./slf4j-api-1.7.7.jar
./jackson-module-afterburner-2.8.11.jar | ./jcl-over-slf4j-1.7.25.jar
./jackson-module-jaxb-annotations-2.8.11.jar | ./ST4-4.0.8.jar
./java-chassis-core-1.1.0.jar | ./protobuf-java-3.5.1.jar
./javassist-3.18.1-GA.jar | ./spring-cloud-starter-netflix-ribbon-1.4.4.RELEASE.jar
./javax.el-3.0.0.jar | ./netty-codec-socks-4.1.28.Final.jar
./javax.inject-1.jar | ./guice-4.1.0.jar
./javax.json-1.0.4.jar | ./vertx-web-3.6.2.jar
./javax.servlet-api-3.1.0.jar | ./javassist-3.18.1-GA.jar
./javax.ws.rs-api-2.0.1.jar | ./netty-resolver-4.1.28.Final.jar
./jboss-logging-3.3.2.Final.jar | ./spring-cloud-starter-netflix-hystrix-1.4.4.RELEASE.jar
./jcl-over-slf4j-1.7.25.jar | ./spring-boot-common-1.2.0.jar
./jersey-apache-client4-1.19.1.jar | ./guice-assistedinject-4.1.0.jar
./jersey-client-1.19.1.jar | ./spring-beans-4.3.20.RELEASE.jar
./jersey-core-1.19.1.jar | ./deployment-1.2.0.jar
./jsr305-3.0.1.jar | ./spring-boot-1.5.12.RELEASE.jar
./jul-to-slf4j-1.7.25.jar | ./hystrix-serialization-1.5.12.jar
./log4j-1.2.17.jar | ./httpclient-4.5.2.jar
./netflix-commons-util-0.1.1.jar | ./common-rest-1.2.0.jar
./netflix-statistics-0.1.1.jar | ./org.abego.treelayout.core-1.0.3.jar
./netty-buffer-4.1.24.Final.jar | ./spring-boot-starter-discovery-1.2.0.jar
./netty-codec-4.1.24.Final.jar | ./common-protobuf-1.2.0.jar
./netty-codec-dns-4.1.24.Final.jar | ./jersey-apache-client4-1.19.1.jar
./netty-codec-http-4.1.24.Final.jar | ./netty-handler-4.1.28.Final.jar
./netty-codec-http2-4.1.24.Final.jar | ./foundation-protobuf-1.2.0.jar
./netty-codec-socks-4.1.24.Final.jar | ./classmate-1.3.4.jar
./netty-common-4.1.24.Final.jar | ./provider-rest-common-1.2.0.jar
./netty-handler-4.1.24.Final.jar | ./snakeyaml-1.16.jar
./netty-handler-proxy-4.1.24.Final.jar | ./spring-cloud-starter-hystrix-1.4.4.RELEASE.jar
./netty-resolver-4.1.24.Final.jar | ./rxjava-1.1.6.jar
./netty-resolver-dns-4.1.24.Final.jar | ./handler-bizkeeper-1.2.0.jar
./netty-tcnative-boringssl-static-2.0.7.Final.jar | ./netty-codec-http-4.1.28.Final.jar
./netty-transport-4.1.24.Final.jar | ./foundation-config-1.2.0.jar
./okhttp-3.4.1.jar | ./rxnetty-contexts-0.4.9.jar
./okio-1.9.0.jar | ./commons-io-2.4.jar
./org.abego.treelayout.core-1.0.3.jar | ./foundation-vertx-1.2.0.jar
./protobuf-java-3.5.1.jar | ./stax2-api-3.1.4.jar
./protostuff-api-1.5.2.jar | ./tracing-zipkin-1.2.0.jar
./protostuff-collectionschema-1.5.2.jar | ./jul-to-slf4j-1.7.25.jar
./protostuff-core-1.5.2.jar | ./protostuff-parser-2.2.25.jar
./protostuff-parser-2.2.25.jar | ./vertx-bridge-common-3.6.2.jar
./protostuff-runtime-1.5.2.jar | ./jersey-client-1.19.1.jar
./provider-jaxrs-1.1.0.jar | ./rxnetty-0.4.9.jar
./provider-pojo-1.1.0.jar | ./zipkin-2.9.3.jar
./provider-rest-common-1.1.0.jar | ./foundation-ssl-1.2.0.jar
./provider-springmvc-1.1.0.jar | ./netty-tcnative-boringssl-static-2.0.14.Final.jar
./ribbon-2.2.2.jar | ./spring-cloud-commons-1.3.3.RELEASE.jar
./ribbon-core-2.2.2.jar | ./asm-5.0.4.jar
./ribbon-httpclient-2.2.5.jar | ./commons-codec-1.10.jar
./ribbon-loadbalancer-2.2.2.jar | ./config-cc-1.2.0.jar
./ribbon-transport-2.2.2.jar | ./spring-context-4.3.20.RELEASE.jar
./rxjava-1.1.6.jar | ./j2objc-annotations-1.1.jar
./rxnetty-0.4.9.jar | ./tracing-common-1.2.0.jar
./rxnetty-contexts-0.4.9.jar | ./netty-transport-4.1.28.Final.jar
./rxnetty-servo-0.4.9.jar | ./spring-boot-starter-transport-1.2.0.jar
./service-registry-1.1.0.jar | ./spring-core-4.3.20.RELEASE.jar
./servo-core-0.10.1.jar | ./jersey-core-1.19.1.jar
./servo-internal-0.10.1.jar | ./commons-collections-3.2.2.jar
./slf4j-api-1.7.7.jar | ./ribbon-transport-2.2.2.jar
./snakeyaml-1.16.jar | ./tomcat-embed-logging-juli-8.0.33.jar
./spectator-api-0.71.0.jar | ./spring-boot-starter-configuration-1.2.0.jar
./spectator-reg-servo-0.71.0.jar | ./antlr4-4.7.jar
./spring-aop-4.3.16.RELEASE.jar | ./jackson-annotations-2.9.8.jar
./spring-aspects-4.3.16.RELEASE.jar | ./netflix-statistics-0.1.1.jar
./spring-beans-4.3.16.RELEASE.jar | ./brave-5.6.0.jar
./spring-boot-1.5.12.RELEASE.jar | ./vertx-auth-common-3.6.2.jar
./spring-boot-actuator-1.5.12.RELEASE.jar | ./netty-codec-dns-4.1.28.Final.jar
./spring-boot-autoconfigure-1.5.12.RELEASE.jar | ./protostuff-api-1.5.2.jar
./spring-boot-common-1.1.0.jar | ./handler-loadbalance-1.2.0.jar
./spring-boot-starter-1.5.12.RELEASE.jar | ./netty-common-4.1.28.Final.jar
./spring-boot-starter-actuator-1.5.12.RELEASE.jar | ./transport-rest-client-1.2.0.jar
./spring-boot-starter-aop-1.5.12.RELEASE.jar | ./foundation-metrics-1.2.0.jar
./spring-boot-starter-configuration-1.1.0.jar | ./protostuff-runtime-1.5.2.jar
./spring-boot-starter-discovery-1.1.0.jar | ./jboss-logging-3.3.2.Final.jar
./spring-boot-starter-logging-1.5.12.RELEASE.jar | ./transport-rest-servlet-1.2.0.jar
./spring-boot-starter-provider-1.1.0.jar | ./ribbon-2.2.2.jar
./spring-boot-starter-registry-1.1.0.jar | ./jackson-dataformat-xml-2.9.8.jar
./spring-boot-starter-servicecomb-1.1.0.jar | ./spring-boot-starter-servicecomb-1.2.0.jar
./spring-boot-starter-tomcat-1.5.12.RELEASE.jar | ./provider-pojo-1.2.0.jar
./spring-boot-starter-transport-1.1.0.jar | ./hystrix-metrics-event-stream-1.5.12.jar
./spring-boot-starter-web-1.5.12.RELEASE.jar | ./guice-multibindings-4.1.0.jar
./spring-cloud-commons-1.3.3.RELEASE.jar | ./swagger-core-1.5.22.jar
./spring-cloud-context-1.3.3.RELEASE.jar | ./swagger-invocation-springmvc-1.2.0.jar
./spring-cloud-netflix-core-1.4.4.RELEASE.jar | ./ribbon-loadbalancer-2.2.2.jar
./spring-cloud-starter-1.3.3.RELEASE.jar | ./okhttp-3.4.1.jar
./spring-cloud-starter-hystrix-1.4.4.RELEASE.jar | ./javax.ws.rs-api-2.0.1.jar
./spring-cloud-starter-netflix-archaius-1.4.4.RELEASE.jar | ./okio-1.9.0.jar
./spring-cloud-starter-netflix-hystrix-1.4.4.RELEASE.jar | ./transport-common-1.2.0.jar
./spring-cloud-starter-netflix-ribbon-1.4.4.RELEASE.jar | ./swagger-invocation-jaxrs-1.2.0.jar
./spring-cloud-starter-netflix-zuul-1.4.4.RELEASE.jar | ./animal-sniffer-annotations-1.14.jar
./spring-cloud-starter-ribbon-1.4.4.RELEASE.jar | ./spring-boot-starter-aop-1.5.12.RELEASE.jar
./spring-cloud-starter-zuul-1.4.4.RELEASE.jar | ./netty-codec-4.1.28.Final.jar
./spring-context-4.3.16.RELEASE.jar | ./brave-context-log4j12-5.6.0.jar
./spring-core-4.3.16.RELEASE.jar | ./transport-highway-1.2.0.jar
./spring-expression-4.3.16.RELEASE.jar | ./commons-lang-2.6.jar
./spring-security-crypto-4.2.5.RELEASE.jar | ./validation-api-2.0.0.Final.jar
./spring-security-rsa-1.0.3.RELEASE.jar | ./handler-fault-injection-1.2.0.jar
./spring-web-4.3.16.RELEASE.jar | ./zipkin-sender-okhttp3-2.7.13.jar
./spring-webmvc-4.3.16.RELEASE.jar | ./icu4j-58.2.jar
./ST4-4.0.8.jar | ./handler-flowcontrol-qps-1.2.0.jar
./stax2-api-3.1.4.jar | ./provider-jaxrs-1.2.0.jar
./swagger-annotations-1.5.12.jar | ./spring-aop-4.3.20.RELEASE.jar
./swagger-core-1.5.12.jar | ./antlr4-runtime-4.7.jar
./swagger-generator-core-1.1.0.jar | ./HdrHistogram-2.1.9.jar
./swagger-generator-jaxrs-1.1.0.jar | ./spring-boot-starter-logging-1.5.12.RELEASE.jar
./swagger-generator-springmvc-1.1.0.jar | ./swagger-generator-springmvc-1.2.0.jar
./swagger-invocation-core-1.1.0.jar | ./spring-boot-starter-registry-1.2.0.jar
./swagger-invocation-jaxrs-1.1.0.jar | ./provider-springmvc-1.2.0.jar
./swagger-invocation-springmvc-1.1.0.jar | ./netty-codec-http2-4.1.28.Final.jar
./swagger-invocation-validator-1.1.0.jar | ./guava-25.1-jre.jar
./swagger-models-1.5.12.jar | ./swagger-invocation-validator-1.2.0.jar
./tomcat-embed-core-8.0.33.jar | ./spectator-api-0.71.0.jar
./tomcat-embed-el-8.0.33.jar | ./vertx-web-common-3.6.2.jar
./tomcat-embed-logging-juli-8.0.33.jar | ./netty-resolver-dns-4.1.28.Final.jar
./tomcat-embed-websocket-8.0.33.jar | ./spring-cloud-starter-1.3.3.RELEASE.jar
./tracing-common-1.1.0.jar | ./protostuff-core-1.5.2.jar
./tracing-zipkin-1.1.0.jar | ./servo-internal-0.10.1.jar
./transport-highway-1.1.0.jar | ./spring-expression-4.3.20.RELEASE.jar
./transport-rest-client-1.1.0.jar | ./commons-lang3-3.6.jar
./transport-rest-servlet-1.1.0.jar | ./common-javassist-1.2.0.jar
./transport-rest-vertx-1.1.0.jar | ./netty-handler-proxy-4.1.28.Final.jar
./validation-api-2.0.0.Final.jar | ./javax.inject-1.jar
./vertx-auth-common-3.5.3.jar | ./foundation-common-1.2.0.jar
./vertx-bridge-common-3.5.3.jar | ./handler-tracing-zipkin-1.2.0.jar
./vertx-core-3.5.3.jar | ./jsr305-3.0.1.jar
./vertx-web-3.5.3.jar | ./spring-boot-starter-provider-1.2.0.jar
./woodstox-core-5.0.3.jar | ./swagger-annotations-1.5.22.jar
./zipkin-2.4.2.jar | ./spring-cloud-starter-ribbon-1.4.4.RELEASE.jar
./zipkin-reporter-2.5.0.jar |  
./zipkin-reporter-spring-beans-2.2.2.jar |  
./zipkin-sender-okhttp3-2.2.2.jar |  
./zuul-core-1.3.0.jar |  
Coveralls (None) at 2019-03-25 08:49:06: 
[![Coverage Status](https://coveralls.io/builds/22379706/badge)](https://coveralls.io/builds/22379706)
Coverage decreased (-0.003%) to 85.708% when pulling **0d77cd2860fe89a6972b374760bd5b6d3f0be310 on asifdxtreme:sid** into **72cd0e137c4a0c3b899adfa6e19e2fd590743014 on apache:master**.
None (None) at 2019-03-25 08:57:28: missed many modules, we need to add them to java-chassis-distribution/pom.xml first.
Mohammad Asif Siddiqui (asifdiatm@gmail.com) at 2019-03-25 09:12:22: &gt; missed many modules, we need to add them to java-chassis-distribution/pom.xml first.
please add it in the list and let me know after the PR merge
None (None) at 2019-03-25 13:21:30: already submit the PR: https://github.com/apache/servicecomb-java-chassis/pull/1151
bao liu (None) at 2019-03-26 03:17:21: #1151 merged
None (None) at 2019-03-26 17:36:39: it's better to sort the jars,  to make compare easier
Mohammad Asif Siddiqui (asifdiatm@gmail.com) at 2019-03-29 02:06:54: Here is the new list of jars with the recent changes in the distribution package @wujimin @liubao68 @WillemJiang , 
### Around 100 new jars has been added and we need to add the license information of all these jars in the LICENSE file.
1.2.0 | 1.1.0
-- | --
./activation-1.1.jar | ./antlr-runtime-3.5.2.jar
./animal-sniffer-annotations-1.14.jar | ./antlr4-4.7.jar
./antlr-runtime-3.5.2.jar | ./antlr4-runtime-4.7.jar
./antlr4-4.7.jar | ./aopalliance-1.0.jar
./antlr4-runtime-4.7.jar | ./archaius-core-0.7.3.jar
./aopalliance-1.0.jar | ./asm-5.0.4.jar
./archaius-core-0.7.3.jar | ./aspectjweaver-1.8.8.jar
./asciidoctorj-1.6.2.jar | ./bcpkix-jdk15on-1.55.jar
./asciidoctorj-api-1.6.2.jar | ./bcprov-jdk15on-1.55.jar
./asm-5.0.4.jar | ./brave-4.13.1.jar
./asm-analysis-4.1.jar | ./brave-context-log4j12-4.13.1.jar
./asm-tree-4.1.jar | ./brave-instrumentation-http-4.13.1.jar
./asm-util-4.1.jar | ./brave-spring-beans-4.13.1.jar
./aspectjweaver-1.8.8.jar | ./classmate-1.3.4.jar
./backport9-1.1.jar | ./common-javassist-1.1.0.jar
./bcpkix-jdk15on-1.55.jar | ./common-protobuf-1.1.0.jar
./bcprov-jdk15on-1.55.jar | ./common-rest-1.1.0.jar
./brave-5.6.0.jar | ./commons-codec-1.10.jar
./brave-context-log4j12-5.6.0.jar | ./commons-collections-3.2.2.jar
./brave-instrumentation-http-5.6.0.jar | ./commons-configuration-1.10.jar
./brave-instrumentation-servlet-5.6.0.jar | ./commons-io-2.4.jar
./brave-spring-beans-5.6.0.jar | ./commons-lang-2.6.jar
./btf-1.2.jar | ./commons-lang3-3.6.jar
./checker-qual-2.0.0.jar | ./commons-logging-1.2.jar
./classmate-1.3.4.jar | ./config-cc-1.1.0.jar
./common-javassist-1.2.0.jar | ./edge-core-1.1.0.jar
./common-protobuf-1.2.0.jar | ./foundation-common-1.1.0.jar
./common-rest-1.2.0.jar | ./foundation-config-1.1.0.jar
./commons-beanutils-1.9.2.jar | ./foundation-metrics-1.1.0.jar
./commons-codec-1.10.jar | ./foundation-protobuf-1.1.0.jar
./commons-collections-3.2.2.jar | ./foundation-ssl-1.1.0.jar
./commons-collections4-4.1.jar | ./foundation-vertx-1.1.0.jar
./commons-configuration-1.10.jar | ./guava-21.0.jar
./commons-configuration2-2.1.jar | ./guice-4.1.0.jar
./commons-io-2.4.jar | ./guice-assistedinject-4.1.0.jar
./commons-lang-2.6.jar | ./guice-multibindings-4.1.0.jar
./commons-lang3-3.6.jar | ./handler-bizkeeper-1.1.0.jar
./commons-logging-1.2.jar | ./handler-fault-injection-1.1.0.jar
./config-apollo-1.2.0.jar | ./handler-flowcontrol-qps-1.1.0.jar
./config-cc-1.2.0.jar | ./handler-loadbalance-1.1.0.jar
./deployment-1.2.0.jar | ./handler-tracing-zipkin-1.1.0.jar
./dirgra-0.3.jar | ./HdrHistogram-2.1.9.jar
./edge-core-1.2.0.jar | ./hibernate-validator-6.0.2.Final.jar
./error_prone_annotations-2.1.3.jar | ./httpclient-4.5.2.jar
./foundation-common-1.2.0.jar | ./httpcore-4.4.9.jar
./foundation-config-1.2.0.jar | ./hystrix-core-1.5.10.jar
./foundation-metrics-1.2.0.jar | ./hystrix-javanica-1.5.12.jar
./foundation-protobuf-1.2.0.jar | ./hystrix-metrics-event-stream-1.5.12.jar
./foundation-ssl-1.2.0.jar | ./hystrix-serialization-1.5.12.jar
./foundation-vertx-1.2.0.jar | ./icu4j-58.2.jar
./guava-25.1-jre.jar | ./jackson-annotations-2.9.6.jar
./guice-4.1.0.jar | ./jackson-core-2.9.6.jar
./guice-assistedinject-4.1.0.jar | ./jackson-databind-2.9.6.jar
./guice-multibindings-4.1.0.jar | ./jackson-dataformat-xml-2.9.6.jar
./handler-bizkeeper-1.2.0.jar | ./jackson-dataformat-yaml-2.9.6.jar
./handler-fault-injection-1.2.0.jar | ./jackson-module-afterburner-2.8.11.jar
./handler-flowcontrol-qps-1.2.0.jar | ./jackson-module-jaxb-annotations-2.8.11.jar
./handler-loadbalance-1.2.0.jar | ./java-chassis-core-1.1.0.jar
./handler-publickey-auth-1.2.0.jar | ./javassist-3.18.1-GA.jar
./handler-tracing-zipkin-1.2.0.jar | ./javax.el-3.0.0.jar
./HdrHistogram-2.1.9.jar | ./javax.inject-1.jar
./hibernate-validator-6.0.2.Final.jar | ./javax.json-1.0.4.jar
./httpclient-4.5.2.jar | ./javax.servlet-api-3.1.0.jar
./httpcore-4.4.9.jar | ./javax.ws.rs-api-2.0.1.jar
./hystrix-core-1.5.12.jar | ./jboss-logging-3.3.2.Final.jar
./hystrix-javanica-1.5.12.jar | ./jcl-over-slf4j-1.7.25.jar
./hystrix-metrics-event-stream-1.5.12.jar | ./jersey-apache-client4-1.19.1.jar
./hystrix-serialization-1.5.12.jar | ./jersey-client-1.19.1.jar
./icu4j-58.2.jar | ./jersey-core-1.19.1.jar
./inspector-1.2.0.jar | ./jsr305-3.0.1.jar
./invokebinder-1.11.jar | ./jul-to-slf4j-1.7.25.jar
./j2objc-annotations-1.1.jar | ./log4j-1.2.17.jar
./jackson-annotations-2.9.8.jar | ./netflix-commons-util-0.1.1.jar
./jackson-core-2.9.8.jar | ./netflix-statistics-0.1.1.jar
./jackson-coreutils-1.6.jar | ./netty-buffer-4.1.24.Final.jar
./jackson-databind-2.9.8.jar | ./netty-codec-4.1.24.Final.jar
./jackson-dataformat-xml-2.9.8.jar | ./netty-codec-dns-4.1.24.Final.jar
./jackson-dataformat-yaml-2.9.8.jar | ./netty-codec-http-4.1.24.Final.jar
./jackson-datatype-jdk8-2.8.11.jar | ./netty-codec-http2-4.1.24.Final.jar
./jackson-datatype-jsr310-2.8.11.jar | ./netty-codec-socks-4.1.24.Final.jar
./jackson-module-afterburner-2.8.11.jar | ./netty-common-4.1.24.Final.jar
./jackson-module-jaxb-annotations-2.8.11.jar | ./netty-handler-4.1.24.Final.jar
./jackson-module-parameter-names-2.8.11.jar | ./netty-handler-proxy-4.1.24.Final.jar
./java-chassis-core-1.2.0.jar | ./netty-resolver-4.1.24.Final.jar
./javassist-3.18.1-GA.jar | ./netty-resolver-dns-4.1.24.Final.jar
./javax.el-3.0.0.jar | ./netty-tcnative-boringssl-static-2.0.7.Final.jar
./javax.inject-1.jar | ./netty-transport-4.1.24.Final.jar
./javax.json-1.0.4.jar | ./okhttp-3.4.1.jar
./javax.servlet-api-3.1.0.jar | ./okio-1.9.0.jar
./javax.ws.rs-api-2.0.1.jar | ./org.abego.treelayout.core-1.0.3.jar
./jboss-logging-3.3.2.Final.jar | ./protobuf-java-3.5.1.jar
./jcl-over-slf4j-1.7.25.jar | ./protostuff-api-1.5.2.jar
./jcodings-1.0.41.jar | ./protostuff-collectionschema-1.5.2.jar
./jcommander-1.35.jar | ./protostuff-core-1.5.2.jar
./jersey-apache-client4-1.19.1.jar | ./protostuff-parser-2.2.25.jar
./jersey-client-1.19.1.jar | ./protostuff-runtime-1.5.2.jar
./jersey-core-1.19.1.jar | ./provider-jaxrs-1.1.0.jar
./jffi-1.2.18-native.jar | ./provider-pojo-1.1.0.jar
./jffi-1.2.18.jar | ./provider-rest-common-1.1.0.jar
./jnr-constants-0.9.12.jar | ./provider-springmvc-1.1.0.jar
./jnr-enxio-0.19.jar | ./ribbon-2.2.2.jar
./jnr-netdb-1.1.6.jar | ./ribbon-core-2.2.2.jar
./jnr-posix-3.0.49.jar | ./ribbon-httpclient-2.2.5.jar
./jnr-unixsocket-0.20.jar | ./ribbon-loadbalancer-2.2.2.jar
./joda-time-2.9.9.jar | ./ribbon-transport-2.2.2.jar
./joni-2.1.25.jar | ./rxjava-1.1.6.jar
./jopt-simple-5.0.3.jar | ./rxnetty-0.4.9.jar
./jruby-9.2.6.0.jar | ./rxnetty-contexts-0.4.9.jar
./jruby-core-9.2.6.0.jar | ./rxnetty-servo-0.4.9.jar
./jruby-stdlib-9.2.6.0.jar | ./service-registry-1.1.0.jar
./json-patch-1.6.jar | ./servo-core-0.10.1.jar
./json-schema-core-1.2.8.jar | ./servo-internal-0.10.1.jar
./json-schema-validator-2.2.8.jar | ./slf4j-api-1.7.7.jar
./jsoup-1.8.1.jar | ./snakeyaml-1.16.jar
./jsr305-3.0.1.jar | ./spectator-api-0.71.0.jar
./jul-to-slf4j-1.7.25.jar | ./spectator-reg-servo-0.71.0.jar
./jzlib-1.1.3.jar | ./spring-aop-4.3.16.RELEASE.jar
./libphonenumber-8.0.0.jar | ./spring-aspects-4.3.16.RELEASE.jar
./log4j-1.2.17.jar | ./spring-beans-4.3.16.RELEASE.jar
./log4j-api-2.8.2.jar | ./spring-boot-1.5.12.RELEASE.jar
./log4j-core-2.8.2.jar | ./spring-boot-actuator-1.5.12.RELEASE.jar
./log4j-slf4j-impl-2.8.2.jar | ./spring-boot-autoconfigure-1.5.12.RELEASE.jar
./logback-classic-1.1.7.jar | ./spring-boot-common-1.1.0.jar
./logback-core-1.1.7.jar | ./spring-boot-starter-1.5.12.RELEASE.jar
./mailapi-1.4.3.jar | ./spring-boot-starter-actuator-1.5.12.RELEASE.jar
./markdown_to_asciidoc-1.0.jar | ./spring-boot-starter-aop-1.5.12.RELEASE.jar
./markup-document-builder-1.1.2.jar | ./spring-boot-starter-configuration-1.1.0.jar
./metrics-core-1.2.0.jar | ./spring-boot-starter-discovery-1.1.0.jar
./metrics-prometheus-1.2.0.jar | ./spring-boot-starter-logging-1.5.12.RELEASE.jar
./modulator-1.0.jar | ./spring-boot-starter-provider-1.1.0.jar
./msg-simple-1.1.jar | ./spring-boot-starter-registry-1.1.0.jar
./nailgun-server-0.9.1.jar | ./spring-boot-starter-servicecomb-1.1.0.jar
./netflix-commons-util-0.1.1.jar | ./spring-boot-starter-tomcat-1.5.12.RELEASE.jar
./netflix-statistics-0.1.1.jar | ./spring-boot-starter-transport-1.1.0.jar
./netty-buffer-4.1.28.Final.jar | ./spring-boot-starter-web-1.5.12.RELEASE.jar
./netty-codec-4.1.28.Final.jar | ./spring-cloud-commons-1.3.3.RELEASE.jar
./netty-codec-dns-4.1.28.Final.jar | ./spring-cloud-context-1.3.3.RELEASE.jar
./netty-codec-http-4.1.28.Final.jar | ./spring-cloud-netflix-core-1.4.4.RELEASE.jar
./netty-codec-http2-4.1.28.Final.jar | ./spring-cloud-starter-1.3.3.RELEASE.jar
./netty-codec-socks-4.1.28.Final.jar | ./spring-cloud-starter-hystrix-1.4.4.RELEASE.jar
./netty-common-4.1.28.Final.jar | ./spring-cloud-starter-netflix-archaius-1.4.4.RELEASE.jar
./netty-handler-4.1.28.Final.jar | ./spring-cloud-starter-netflix-hystrix-1.4.4.RELEASE.jar
./netty-handler-proxy-4.1.28.Final.jar | ./spring-cloud-starter-netflix-ribbon-1.4.4.RELEASE.jar
./netty-resolver-4.1.28.Final.jar | ./spring-cloud-starter-netflix-zuul-1.4.4.RELEASE.jar
./netty-resolver-dns-4.1.28.Final.jar | ./spring-cloud-starter-ribbon-1.4.4.RELEASE.jar
./netty-tcnative-boringssl-static-2.0.14.Final.jar | ./spring-cloud-starter-zuul-1.4.4.RELEASE.jar
./netty-transport-4.1.28.Final.jar | ./spring-context-4.3.16.RELEASE.jar
./netty-transport-native-epoll-4.1.32.Final-linux-x86_64.jar | ./spring-core-4.3.16.RELEASE.jar
./netty-transport-native-unix-common-4.1.32.Final.jar | ./spring-expression-4.3.16.RELEASE.jar
./nio-multipart-parser-1.1.0.jar | ./spring-security-crypto-4.2.5.RELEASE.jar
./nio-stream-storage-1.1.3.jar | ./spring-security-rsa-1.0.3.RELEASE.jar
./okhttp-3.4.1.jar | ./spring-web-4.3.16.RELEASE.jar
./okio-1.9.0.jar | ./spring-webmvc-4.3.16.RELEASE.jar
./options-1.4.jar | ./ST4-4.0.8.jar
./org.abego.treelayout.core-1.0.3.jar | ./stax2-api-3.1.4.jar
./paleo-core-0.11.0.jar | ./swagger-annotations-1.5.12.jar
./parboiled-core-1.1.6.jar | ./swagger-core-1.5.12.jar
./parboiled-java-1.1.6.jar | ./swagger-generator-core-1.1.0.jar
./pegdown-1.4.2.jar | ./swagger-generator-jaxrs-1.1.0.jar
./protobuf-java-3.5.1.jar | ./swagger-generator-springmvc-1.1.0.jar
./protostuff-api-1.5.2.jar | ./swagger-invocation-core-1.1.0.jar
./protostuff-collectionschema-1.5.2.jar | ./swagger-invocation-jaxrs-1.1.0.jar
./protostuff-core-1.5.2.jar | ./swagger-invocation-springmvc-1.1.0.jar
./protostuff-parser-2.2.25.jar | ./swagger-invocation-validator-1.1.0.jar
./protostuff-runtime-1.5.2.jar | ./swagger-models-1.5.12.jar
./provider-jaxrs-1.2.0.jar | ./tomcat-embed-core-8.0.33.jar
./provider-pojo-1.2.0.jar | ./tomcat-embed-el-8.0.33.jar
./provider-rest-common-1.2.0.jar | ./tomcat-embed-logging-juli-8.0.33.jar
./provider-springmvc-1.2.0.jar | ./tomcat-embed-websocket-8.0.33.jar
./reactive-streams-1.0.0.jar | ./tracing-common-1.1.0.jar
./reactor-core-2.0.8.RELEASE.jar | ./tracing-zipkin-1.1.0.jar
./reactor-extra-3.2.2.RELEASE.jar | ./transport-highway-1.1.0.jar
./reactor-netty-0.8.4.RELEASE.jar | ./transport-rest-client-1.1.0.jar
./rhino-1.7R4.jar | ./transport-rest-servlet-1.1.0.jar
./ribbon-2.2.2.jar | ./transport-rest-vertx-1.1.0.jar
./ribbon-core-2.2.2.jar | ./validation-api-2.0.0.Final.jar
./ribbon-httpclient-2.2.5.jar | ./vertx-auth-common-3.5.3.jar
./ribbon-loadbalancer-2.2.2.jar | ./vertx-bridge-common-3.5.3.jar
./ribbon-transport-2.2.2.jar | ./vertx-core-3.5.3.jar
./rxjava-1.1.6.jar | ./vertx-web-3.5.3.jar
./rxnetty-0.4.9.jar | ./woodstox-core-5.0.3.jar
./rxnetty-contexts-0.4.9.jar | ./zipkin-2.4.2.jar
./rxnetty-servo-0.4.9.jar | ./zipkin-reporter-2.5.0.jar
./service-registry-1.2.0.jar | ./zipkin-reporter-spring-beans-2.2.2.jar
./servo-core-0.10.1.jar | ./zipkin-sender-okhttp3-2.2.2.jar
./servo-internal-0.10.1.jar | ./zuul-core-1.3.0.jar
./simpleclient_common-0.1.0.jar |  
./simpleclient_httpserver-0.1.0.jar |  
./simpleclient-0.1.0.jar |  
./slf4j-api-1.7.7.jar |  
./slf4j-ext-1.7.7.jar |  
./snakeyaml-1.16.jar |  
./solution-basic-1.2.0.jar |  
./spectator-api-0.71.0.jar |  
./spectator-reg-servo-0.71.0.jar |  
./spring-aop-4.3.20.RELEASE.jar |  
./spring-beans-4.3.20.RELEASE.jar |  
./spring-boot-1.5.12.RELEASE.jar |  
./spring-boot-actuator-1.5.12.RELEASE.jar |  
./spring-boot-autoconfigure-1.5.12.RELEASE.jar |  
./spring-boot-common-1.2.0.jar |  
./spring-boot-starter-1.5.12.RELEASE.jar |  
./spring-boot-starter-actuator-1.5.12.RELEASE.jar |  
./spring-boot-starter-aop-1.5.12.RELEASE.jar |  
./spring-boot-starter-configuration-1.2.0.jar |  
./spring-boot-starter-discovery-1.2.0.jar |  
./spring-boot-starter-json-2.1.2.RELEASE.jar |  
./spring-boot-starter-logging-1.5.12.RELEASE.jar |  
./spring-boot-starter-provider-1.2.0.jar |  
./spring-boot-starter-reactor-netty-2.1.2.RELEASE.jar |  
./spring-boot-starter-registry-1.2.0.jar |  
./spring-boot-starter-servicecomb-1.2.0.jar |  
./spring-boot-starter-tomcat-1.5.12.RELEASE.jar |  
./spring-boot-starter-transport-1.2.0.jar |  
./spring-boot-starter-web-1.5.12.RELEASE.jar |  
./spring-boot-starter-webflux-2.1.2.RELEASE.jar |  
./spring-boot2-starter-1.2.0.jar |  
./spring-boot2-starter-discovery-1.2.0.jar |  
./spring-boot2-starter-gateway-1.2.0.jar |  
./spring-boot2-starter-servlet-1.2.0.jar |  
./spring-boot2-starter-standalone-1.2.0.jar |  
./spring-cloud-commons-1.3.3.RELEASE.jar |  
./spring-cloud-context-1.3.3.RELEASE.jar |  
./spring-cloud-gateway-core-2.1.0.RELEASE.jar |  
./spring-cloud-gateway-webflux-2.1.0.RELEASE.jar |  
./spring-cloud-netflix-core-1.4.4.RELEASE.jar |  
./spring-cloud-starter-1.3.3.RELEASE.jar |  
./spring-cloud-starter-gateway-2.1.0.RELEASE.jar |  
./spring-cloud-starter-hystrix-1.4.4.RELEASE.jar |  
./spring-cloud-starter-netflix-archaius-1.4.4.RELEASE.jar |  
./spring-cloud-starter-netflix-hystrix-1.4.4.RELEASE.jar |  
./spring-cloud-starter-netflix-ribbon-1.4.4.RELEASE.jar |  
./spring-cloud-starter-netflix-zuul-1.4.4.RELEASE.jar |  
./spring-cloud-starter-ribbon-1.4.4.RELEASE.jar |  
./spring-cloud-starter-zuul-1.4.4.RELEASE.jar |  
./spring-cloud-zuul-1.2.0.jar |  
./spring-cloud-zuul-zipkin-1.2.0.jar |  
./spring-context-4.3.20.RELEASE.jar |  
./spring-core-4.3.20.RELEASE.jar |  
./spring-expression-4.3.20.RELEASE.jar |  
./spring-security-crypto-4.2.5.RELEASE.jar |  
./spring-security-rsa-1.0.3.RELEASE.jar |  
./spring-web-4.3.20.RELEASE.jar |  
./spring-webflux-5.1.4.RELEASE.jar |  
./spring-webmvc-4.3.20.RELEASE.jar |  
./ST4-4.0.8.jar |  
./stax2-api-3.1.4.jar |  
./swagger-annotations-1.5.22.jar |  
./swagger-compat-spec-parser-1.0.35.jar |  
./swagger-core-1.5.22.jar |  
./swagger-generator-core-1.2.0.jar |  
./swagger-generator-jaxrs-1.2.0.jar |  
./swagger-generator-springmvc-1.2.0.jar |  
./swagger-invocation-core-1.2.0.jar |  
./swagger-invocation-jaxrs-1.2.0.jar |  
./swagger-invocation-springmvc-1.2.0.jar |  
./swagger-invocation-validator-1.2.0.jar |  
./swagger-models-1.5.22.jar |  
./swagger-parser-1.0.35.jar |  
./swagger2markup-1.3.3.jar |  
./tomcat-embed-core-8.0.33.jar |  
./tomcat-embed-el-8.0.33.jar |  
./tomcat-embed-logging-juli-8.0.33.jar |  
./tomcat-embed-websocket-8.0.33.jar |  
./tracing-common-1.2.0.jar |  
./tracing-zipkin-1.2.0.jar |  
./transport-common-1.2.0.jar |  
./transport-highway-1.2.0.jar |  
./transport-rest-client-1.2.0.jar |  
./transport-rest-servlet-1.2.0.jar |  
./transport-rest-vertx-1.2.0.jar |  
./uri-template-0.9.jar |  
./validation-api-2.0.0.Final.jar |  
./vavr-0.9.1.jar |  
./vavr-match-0.9.1.jar |  
./vertx-auth-common-3.6.2.jar |  
./vertx-bridge-common-3.6.2.jar |  
./vertx-core-3.6.2.jar |  
./vertx-web-3.6.2.jar |  
./vertx-web-common-3.6.2.jar |  
./woodstox-core-5.0.3.jar |  
./zipkin-2.9.3.jar |  
./zipkin-reporter-2.5.0.jar |  
./zipkin-reporter-spring-beans-2.7.13.jar |  
./zipkin-sender-okhttp3-2.7.13.jar |  
./zuul-core-1.3.0.jar |  
Willem Jiang (willem.jiang@gmail.com) at 2019-03-30 08:29:09: With the help of [maven license plugin](https://www.mojohaus.org/license-maven-plugin/), we could generate the third party dependencies list. In this way, we don't need spend lot of time to fill the License information by hand.
Willem Jiang (willem.jiang@gmail.com) at 2019-04-01 13:57:48: @asifdxtreme  I just created a new PR https://github.com/apache/servicecomb-java-chassis/pull/1163  with updated License information.
</t>
  </si>
  <si>
    <t>https://github.com/apache/servicecomb-java-chassis/pull/1152</t>
  </si>
  <si>
    <t>https://github.com/apache/servicecomb-java-chassis/pull/1158</t>
  </si>
  <si>
    <t xml:space="preserve">[SCB-1229] update the version of dependency - None (None) at 2019-03-30 03:45:55
Follow this checklist to help us incorporate your contribution quickly and easily:
 - [ ] Make sure there is a [JIRA issue](https://issues.apache.org/jira/browse/SCB) filed for the change (usually before you start working on it).  Trivial changes like typos do not require a JIRA issue.  Your pull request should address just this issue, without pulling in other changes.
 - [ ] Each commit in the pull request should have a meaningful subject line and body.
 - [ ] Format the pull request title like `[SCB-XXX] Fixes bug in ApproximateQuantiles`, where you replace `SCB-XXX` with the appropriate JIRA issue.
 - [ ] Write a pull request description that is detailed enough to understand what the pull request does, how, and why.
 - [ ] Run `mvn clean install -Pit` to make sure basic checks pass. A more thorough check will be performed on your pull request automatically.
 - [ ] If this contribution is large, please file an Apache [Individual Contributor License Agreement](https://www.apache.org/licenses/icla.pdf).
---
Coveralls (None) at 2019-03-30 09:02:59: 
[![Coverage Status](https://coveralls.io/builds/22689312/badge)](https://coveralls.io/builds/22689312)
Coverage decreased (-0.005%) to 85.671% when pulling **ba658841f81e3c38817aaf99ccd11565e937a334 on heyile:updateDependency** into **7cd450b87e77d438a23a7c1e603ae660991ad48a on apache:master**.
bao liu (None) at 2019-04-01 06:33:17: Does license files need upgrated? see https://github.com/apache/servicecomb-java-chassis/pull/1149
None (None) at 2019-04-01 06:49:26: &gt; upgrated
I see.
None (None) at 2019-04-01 06:53:20: &gt; 
&gt; 
&gt; Does license files need upgrated? see #1149
I will update license after #1149 .
Willem Jiang (willem.jiang@gmail.com) at 2019-04-01 14:27:26: We need to merge this patch and regenerate the license information for it. 
If the third party dependencies are using ASL, it just take few mins to fix the version.
Let's merge this PR first.
Willem Jiang (willem.jiang@gmail.com) at 2019-04-02 03:08:33: If we don't plan to merge it before the java-chassis 1.2.0 release.  I will merge the License fix #1163 shortly.
</t>
  </si>
  <si>
    <t>https://github.com/apache/servicecomb-java-chassis/pull/1163</t>
  </si>
  <si>
    <t xml:space="preserve">SCB-1218 Clean up the license information - Willem Jiang (willem.jiang@gmail.com) at 2019-04-01 13:56:14
1. Updated the license maven plugin to generate the right license information
2. Clean up the license file against the generated third party files
Coveralls (None) at 2019-04-02 10:54:44: 
[![Coverage Status](https://coveralls.io/builds/22546508/badge)](https://coveralls.io/builds/22546508)
Coverage increased (+0.01%) to 85.697% when pulling **742a7a6d2ca77878633baf7971d9e65e21703069 on SCB-1218** into **09eac45260cde46ec14692af492a3cc271a53ea1 on master**.
</t>
  </si>
  <si>
    <t>https://github.com/apache/servicecomb-samples/pull/28</t>
  </si>
  <si>
    <t xml:space="preserve">commit 2 of 6 microservices first: customer-manage and login  - Alec.Zheng (aleczheng05@gmail.com) at 2019-11-26 01:46:56
@WillemJiang As you mentioned, the pr is limited under 1000 lines.  @MabinGo 
Willem Jiang (willem.jiang@gmail.com) at 2019-11-26 11:11:34: This PR is more than 112k lines of code, and I just checked the code change it's almost finished in September.   Please don't send this kind of PR here.
Daniel Qian (chanjarster@gmail.com) at 2019-11-28 03:57:17: @alec-z Thanks, I've noticed that this PR contains many `Merge pull request` commits and commits written by other people. I suspect that you didn't use `git rebase` to make your branch clean and that makes hard to review this PR.
I suggest you follow the ways introduce in http://servicecomb.apache.org/developers/submit-codes/ and create another PR.
Willem Jiang (willem.jiang@gmail.com) at 2019-11-28 06:20:05: As there are lots of commit merge from other's PR. Please make sure all the writer has submit the iCLA first.
Alec.Zheng (aleczheng05@gmail.com) at 2019-11-30 08:20:55: @WillemJiang  all of the 3 submitter have submitted the iCLA already! I have check it again.
Alec.Zheng (aleczheng05@gmail.com) at 2019-11-30 08:22:44: @chanjarster Yes, some of commits should be `git rebase` first.  We lack of experiences so we miss this. We will do that from now on.
</t>
  </si>
  <si>
    <t>https://github.com/apache/servicecomb-samples/pull/29</t>
  </si>
  <si>
    <t xml:space="preserve">2nd pr for 2 gateway: edge-service &amp; gateway, now we using edge-service - Alec.Zheng (aleczheng05@gmail.com) at 2019-11-28 03:25:11
@MabinGo 
</t>
  </si>
  <si>
    <t>https://github.com/apache/servicecomb-samples/pull/30</t>
  </si>
  <si>
    <t xml:space="preserve">3nd pr, just house-order microserivce - Alec.Zheng (aleczheng05@gmail.com) at 2019-11-28 03:28:46
@MabinGo 
</t>
  </si>
  <si>
    <t>https://github.com/apache/servicecomb-samples/pull/31</t>
  </si>
  <si>
    <t xml:space="preserve">4th pr, for just 2 microservices: realestate &amp; user-center - Alec.Zheng (aleczheng05@gmail.com) at 2019-11-28 03:32:25
@MabinGo 
</t>
  </si>
  <si>
    <t>https://github.com/apache/servicecomb-samples/pull/32</t>
  </si>
  <si>
    <t xml:space="preserve">5th pr, the script dir, this the db script and docker script - Alec.Zheng (aleczheng05@gmail.com) at 2019-11-28 03:38:50
Alec.Zheng (aleczheng05@gmail.com) at 2019-11-28 03:39:50: @MabinGo 
Willem Jiang (willem.jiang@gmail.com) at 2019-11-28 06:15:35: 100K lines of code @alec-z I don't think it's  a good pratice to submit this kind of PR.
Willem Jiang (willem.jiang@gmail.com) at 2019-11-28 06:18:41: Can you remove the sql files  and squashing the commit?
And there are bunch of files without Apache License header. 
Alec.Zheng (aleczheng05@gmail.com) at 2019-11-30 08:19:20: @WillemJiang I just remove the sql files and docker file, and add Apache License header  to jmeter xml file
</t>
  </si>
  <si>
    <t>https://github.com/apache/servicecomb-samples/pull/33</t>
  </si>
  <si>
    <t xml:space="preserve">6th pr, the doc dir - Alec.Zheng (aleczheng05@gmail.com) at 2019-11-28 03:39:32
@MabinGo 
</t>
  </si>
  <si>
    <t>https://github.com/apache/servicemix/pull/29</t>
  </si>
  <si>
    <t xml:space="preserve">SM-2559 Provide BPM example for Drools 6 - Grzegorz Hałajko (None) at 2015-05-27 11:29:11
Grzegorz Hałajko (None) at 2015-05-29 22:16:06: Wait with merge a few days.
</t>
  </si>
  <si>
    <t>https://github.com/apache/shardingsphere/pull/1059</t>
  </si>
  <si>
    <t xml:space="preserve">refactor ss-transaction manager for #990 - zhaojun (zhaojun@apache.org) at 2018-07-27 08:19:33
</t>
  </si>
  <si>
    <t>https://github.com/apache/shardingsphere/pull/817</t>
  </si>
  <si>
    <t xml:space="preserve">remove powermock - chenqy (beckhampu@163.com) at 2018-05-09 07:22:31
Fixes #ISSUSE_ID.
Changes proposed in this pull request: 
- remove powermock
-
-
Codecov (hello@codecov.io) at 2018-05-09 08:06:01: # [Codecov](https://codecov.io/gh/shardingjdbc/sharding-jdbc/pull/817?src=pr&amp;el=h1) Report
&gt; Merging [#817](https://codecov.io/gh/shardingjdbc/sharding-jdbc/pull/817?src=pr&amp;el=desc) into [dev](https://codecov.io/gh/shardingjdbc/sharding-jdbc/commit/714e69260c5801e8cd5cd149153df0664459e551?src=pr&amp;el=desc) will **increase** coverage by `0.02%`.
&gt; The diff coverage is `n/a`.
[![Impacted file tree graph](https://codecov.io/gh/shardingjdbc/sharding-jdbc/pull/817/graphs/tree.svg?width=650&amp;height=150&amp;src=pr&amp;token=ZvlXpWa7so)](https://codecov.io/gh/shardingjdbc/sharding-jdbc/pull/817?src=pr&amp;el=tree)
```diff
@@            Coverage Diff            @@
##              dev    #817      +/-   ##
=========================================
+ Coverage   63.48%   63.5%   +0.02%     
=========================================
  Files         490     490              
  Lines        9613    9613              
  Branches     1580    1580              
=========================================
+ Hits         6103    6105       +2     
+ Misses       3169    3167       -2     
  Partials      341     341
```
| [Impacted Files](https://codecov.io/gh/shardingjdbc/sharding-jdbc/pull/817?src=pr&amp;el=tree) | Coverage Δ | |
|---|---|---|
| [...ce/OrchestrationShardingDataSourceFactoryBean.java](https://codecov.io/gh/shardingjdbc/sharding-jdbc/pull/817/diff?src=pr&amp;el=tree#diff-c2hhcmRpbmctamRiYy1vcmNoZXN0cmF0aW9uLXNwcmluZy9zaGFyZGluZy1qZGJjLW9yY2hlc3RyYXRpb24tc3ByaW5nLW5hbWVzcGFjZS9zcmMvbWFpbi9qYXZhL2lvL3NoYXJkaW5namRiYy9vcmNoZXN0cmF0aW9uL3NwcmluZy9kYXRhc291cmNlL09yY2hlc3RyYXRpb25TaGFyZGluZ0RhdGFTb3VyY2VGYWN0b3J5QmVhbi5qYXZh) | `77.77% &lt;0%&gt; (+11.11%)` | :arrow_up: |
| [...OrchestrationMasterSlaveDataSourceFactoryBean.java](https://codecov.io/gh/shardingjdbc/sharding-jdbc/pull/817/diff?src=pr&amp;el=tree#diff-c2hhcmRpbmctamRiYy1vcmNoZXN0cmF0aW9uLXNwcmluZy9zaGFyZGluZy1qZGJjLW9yY2hlc3RyYXRpb24tc3ByaW5nLW5hbWVzcGFjZS9zcmMvbWFpbi9qYXZhL2lvL3NoYXJkaW5namRiYy9vcmNoZXN0cmF0aW9uL3NwcmluZy9kYXRhc291cmNlL09yY2hlc3RyYXRpb25NYXN0ZXJTbGF2ZURhdGFTb3VyY2VGYWN0b3J5QmVhbi5qYXZh) | `77.77% &lt;0%&gt; (+11.11%)` | :arrow_up: |
------
[Continue to review full report at Codecov](https://codecov.io/gh/shardingjdbc/sharding-jdbc/pull/817?src=pr&amp;el=continue).
&gt; **Legend** - [Click here to learn more](https://docs.codecov.io/docs/codecov-delta)
&gt; `Δ = absolute &lt;relative&gt; (impact)`, `ø = not affected`, `? = missing data`
&gt; Powered by [Codecov](https://codecov.io/gh/shardingjdbc/sharding-jdbc/pull/817?src=pr&amp;el=footer). Last update [714e692...761e73c](https://codecov.io/gh/shardingjdbc/sharding-jdbc/pull/817?src=pr&amp;el=lastupdated). Read the [comment docs](https://docs.codecov.io/docs/pull-request-comments).
</t>
  </si>
  <si>
    <t>https://github.com/apache/shiro/pull/154</t>
  </si>
  <si>
    <t xml:space="preserve">SHIRO-710 - Update Commons Lang3 + remove older Commons Lang - Colm O hEigeartaigh (None) at 2019-06-25 09:38:53
None (None) at 2019-06-25 10:59:02: 
Refer to this link for build results (access rights to CI server needed): 
https://builds.apache.org/job/Shiro-pr/125/
</t>
  </si>
  <si>
    <t>https://github.com/apache/shiro/pull/155</t>
  </si>
  <si>
    <t>https://github.com/apache/shiro/pull/24</t>
  </si>
  <si>
    <t xml:space="preserve">WIP: CDI feature import SHIRO-337 - Brian Demers (bdemers@apache.org) at 2016-07-06 16:53:31
I spent about a day looking into this, the original code was pretty good, but I ran into a few issues when adding a sample project 
Added CDI [README.md](support/cdi/README.md)
Added TODO's:
- [support/cdi](support/cdi/TODO.md)
- [samples](samples/cdi/TODO.md)
Comments above are just initial thoughts and are here to start discussion.
@hwellmann, I know it has been a while since you looked into this, but your thoughts would be appreciated 
Brian Demers (bdemers@apache.org) at 2016-07-06 16:54:29: **NOTE:** history is in tacked at the moment, but will be squashed before merging
Jaime Martinez (panchitoboy@gmail.com) at 2016-09-22 18:41:43: Hi, 
Did you have any estimations for this merge?
I have a library (shiro-jwt) to use apache shiro with Json Web Tokens. I use pax-shiro-cdi-web but i want to remove the dependency.
Also if you are interested i can help to integrate my library in the project. I implement a JWTOrFormAuthenticationFilter that could be usefull as default filter in REST applications.
Regards,
Brian Demers (bdemers@apache.org) at 2016-09-22 19:04:32: I was going to take another look at it in the next couple of weeks.  I've been looking into updating spring and guice support as well.  I'm hoping those will dovetail a bit with this, but priority wise, I want to focus on getting current modules updated first.
That said, if you want to take a shot at this, we would love the help.  Same with adding JWT support.  Send over a pull request and we can start that thread.
Dmytro Maidaniuk (None) at 2016-09-23 05:42:51: Hi guys, 
We also used in our application Shiro with CDI a lot. Thus I would like to help with given task. We looked into `pax-shiro-cdi-web` and `pax-shiro-cdi` and have ideas how to make them even more CDI-oriented, without need for `shiro-web` dependency, e.g. own `Environment` implementation etc. I guess I will start with pulling of existing changes and see how to add our improvements there.
Regards,
Dmytro
Gilberto Caetano de Andrade (gilbertoca@gmail.com) at 2017-01-17 20:15:47: @bdemers @dmaidaniuk Any hope to include this in the final 1.4.0 release?
Brian Demers (bdemers@apache.org) at 2017-01-17 21:05:01: @gilbertoca  I poked around with this a few weeks ago, and I thought I had updated this thread
Take a look at this branch: https://github.com/apache/shiro/tree/cdi-idea (I just rebased it to master)
It was the result of a few late nights of hacking around.  I was originally trying to see if there some base code we could reuse for Spring, Guice, and CDI. But there didn't seem to be (unless we want to annotate everything that is).
Anyway, I'd like to hear thoughts on this approach vs requiring a `shiro.ini`.  
Gilberto Caetano de Andrade (gilbertoca@gmail.com) at 2017-01-18 17:22:36: @bdemers @panchitoboy @dmaidaniuk My background is of someone who maintains webapps using shiro (And possibly will not contribute much). 
Initially we make the app work with a simple authe/autho setup. After we need to make some customization, mainly in the realm area. This customization is intensively done in the shiro,ini. Specifically in JEE containers, that customization needs to be CDI aware and inevitably we will start with a shiro.ini. 
Looking at the web sample I could see you did use shiro.ini - so this initial CDI support needs/requires one. 
I'm sorry I can't be of more help to you in this regard.
Brian Demers (bdemers@apache.org) at 2017-01-18 19:09:10: @gilbertoca Thanks, that is good feedback.
After looking at it again, it looks like the `cdi-web` sample wasn't really updated to show off anything CDI, I'll fix that soon.  But take a look at [other example](https://github.com/apache/shiro/blob/cdi-idea/samples/cdi-core/src/main/java/org/apache/shiro/samples/cdi/RealmProducer.java) and see if that would fit your needs.
This example still uses an INI file, but is ONLY used for the IniRealm's users (I'll probably update that too, to avoid any confusion)
Dmytro Maidaniuk (None) at 2017-01-23 16:33:06: Hi @bdemers and @gilbertoca,
Sorry for so big delay. I saw last changes in `cdi-idea` branch and they differ from original PAX implementation a bit. I will see more closely to them in nearest days. CDI applications can communicate with clients not only through HTTP requests, but by other channels, e.g. REST or EJB remote calls. Thus also required to test such scenarios also, when only `cdi-core` support library used.
Also would be good to reorganize common dependencies and move them to cdi-parent POM, e.g. `cdi-api` and `javax.annotation-api`.
Regards,
Dmytro
Brian Demers (bdemers@apache.org) at 2017-01-23 16:35:31: Thanks for the feedback @dmaidaniuk !
</t>
  </si>
  <si>
    <t>https://github.com/apache/shiro/pull/4</t>
  </si>
  <si>
    <t xml:space="preserve">SHIRO-443: Creation of session validation scheduler made thread safe - Tamas Cservenak (tamas@cservenak.net) at 2013-05-23 08:50:03
To make sure it is created only once, and to not end up with
multiple daemon threads lurking around in case of heavy load on startup
for session creation.
</t>
  </si>
  <si>
    <t>https://github.com/apache/shiro/pull/6</t>
  </si>
  <si>
    <t xml:space="preserve">LogLevel to Warn when catching Throwable - None (None) at 2014-03-12 16:11:31
Shiro kept swallowing my application exceptions without telling me there was a problem.   Found that it was logging at debug level.   I switched this to warn level.
</t>
  </si>
  <si>
    <t>https://github.com/apache/shiro/pull/8</t>
  </si>
  <si>
    <t xml:space="preserve">Include ISIS Security extensions to Shiro for RBAC and SSO - Luca Milanesio (luca.milanesio@gmail.com) at 2015-02-04 21:36:30
The Apache ISIS project made a very interesting extension to Shiro
allowing the automatic fetch of LDAP Groups and assigning them 
to roles in order to resolve the user’s permissions.
This extension makes sense _inside_ Shiro as it can be reused in many
other context even outside ISIS.
Additionally I have extended the LDAP Realm and Authentication Filter
in order to allow SSO with an external authentication system resolved
through an HTTP Proxy (e.g. Kerberos, but it could be anything else, 
including commercial products such as Site-Minder) so that they can
be used in conjunction.
Brian Demers (bdemers@apache.org) at 2017-01-12 19:29:58: The patch is: 
https://github.com/apache/shiro/pull/8/commits/91b5833a2ae88eafffc95ca33a264650eb053ec5
it doesn't render correctly after the switch from svn to git.
François Papon (fpapon@apache.org) at 2019-02-21 10:35:01: @bdemers do you think this PR can be merged from the patch? May be we could create a new PR from the patch. Thoughts?
None (None) at 2019-02-21 10:37:09: 
Refer to this link for build results (access rights to CI server needed): 
https://builds.apache.org/job/Shiro-pr/55/
Brian Demers (bdemers@apache.org) at 2019-02-21 15:06:16: @fpapon I don't think this change is generic enough to live in the Shiro repo.  There is probably some thing we could do on the Shiro side.
I'm not sure the Apache + GitHub integration lets us close issues either (other than opening an infra request or using a `Fixes: #8` trailer)
Brian Demers (bdemers@apache.org) at 2020-01-31 20:53:03: Closing due to inactivity, please comment if you feel it should be reopened 
</t>
  </si>
  <si>
    <t>https://github.com/apache/shiro/pull/9</t>
  </si>
  <si>
    <t xml:space="preserve">Release Shiro 1.2.3 + HTTP/LDAP authentication - Luca Milanesio (luca.milanesio@gmail.com) at 2015-02-05 12:10:12
 Allow the release of Shiro 1.2.3 with the HTTP/LDAP extension
    to allow SSO and Group/Roles access control.
Brian Demers (bdemers@apache.org) at 2017-01-24 15:33:50: closing release request (this does NOT merge after svn to git migration)
</t>
  </si>
  <si>
    <t>https://github.com/apache/storm/pull/1223</t>
  </si>
  <si>
    <t xml:space="preserve">STORM-1537: Upgrade to kryo 3 - Abhishek Agarwal (None) at 2016-03-16 11:41:04
Abhishek Agarwal (None) at 2016-03-16 11:44:54: This is not to be merged yet. Right now, I only wanted to showcase all the changes that are to be made for the upgrade. Kryo 3 apparently has some performance improvements. Since the kryo serialization is used only for intra topology transfer, there should be no compatibility issues. Let me know if this change has other side effects. 
P. Taylor Goetz (ptgoetz@gmail.com) at 2016-03-23 20:04:08: +1
Tested on a real cluster and compared to 1.x-branch before and after this patch. Throughput increased and latency decreased.
Abhishek Agarwal (None) at 2016-03-24 11:35:00: @ptgoetz  This should be merged into master as well. 
</t>
  </si>
  <si>
    <t>https://github.com/apache/storm/pull/1475</t>
  </si>
  <si>
    <t xml:space="preserve">Storm 1892 - make class TextFileReader public as it is part of the public API for Hdfs Spout - None (None) at 2016-06-09 01:09:07
please ignore this PR. Superseded by PR 1476
</t>
  </si>
  <si>
    <t>https://github.com/apache/storm/pull/1504</t>
  </si>
  <si>
    <t xml:space="preserve">1.0.x branch - None (None) at 2016-06-20 08:40:29
Aaron Niskode-Dossett (None) at 2016-06-21 14:45:00: @qubibo Could you close this PR?
Stig Døssing (None) at 2019-04-15 16:42:00: Closing, see reasoning at https://lists.apache.org/thread.html/8f694615d3397a37c54175302ad35663483ed48f1ec51509f8a89318@%3Cdev.storm.apache.org%3E
</t>
  </si>
  <si>
    <t>https://github.com/apache/storm/pull/1530</t>
  </si>
  <si>
    <t xml:space="preserve">STORM-1937 Fix WindowTridentProcessor cause NullPointerException - None (None) at 2016-06-30 11:24:34
I'm working with trident and try to use windows support, under the local model is fine, but in distributed mode we got the NullPointerException
</t>
  </si>
  <si>
    <t>https://github.com/apache/storm/pull/1532</t>
  </si>
  <si>
    <t xml:space="preserve">storm-1937 patch 1 - None (None) at 2016-07-01 03:04:33
</t>
  </si>
  <si>
    <t>https://github.com/apache/storm/pull/1539</t>
  </si>
  <si>
    <t xml:space="preserve">1.x branch - None (None) at 2016-07-05 13:49:49
</t>
  </si>
  <si>
    <t>https://github.com/apache/storm/pull/1601</t>
  </si>
  <si>
    <t xml:space="preserve">1.x branch - Jayakrishnan (tm.jayakrishnan@gmail.com) at 2016-07-31 13:16:04
Please ignore this.
Satish Duggana (satishd@apache.org) at 2016-08-04 18:37:47: @jayakrishnan-nair What is this PR for? 
</t>
  </si>
  <si>
    <t>https://github.com/apache/storm/pull/1657</t>
  </si>
  <si>
    <t xml:space="preserve">storm V1.0.2 - None (None) at 2016-08-30 10:12:37
</t>
  </si>
  <si>
    <t>https://github.com/apache/storm/pull/1703</t>
  </si>
  <si>
    <t xml:space="preserve">[STORM-1057] Add throughput metrics to spouts/bolts and display them on web ui for 1.x-branch - Li Wang (wangli1426@gmail.com) at 2016-09-22 07:32:35
Hi @HeartSaVioR, @revans2, @harshach,@d2r,@unsleepy22,
I upmerge PR apache/storm#753 to 1.x-branch.
Sorry for the delay.
Please review.
Thanks.
Li Wang (wangli1426@gmail.com) at 2016-09-27 01:37:48: @HeartSaVioR Can you review this PR? Thanks.
Jungtaek Lim (kabhwan.opensource@gmail.com) at 2016-09-28 00:02:16: @wangli1426 
Sorry I haven't had time to review this right now. I'll take a look when I get time. 
Btw, since you're modifying ported clojure files, you need to port your change to master as well. If you don't want to address both Clojure and Java, addressing master is higher priority.
Li Wang (wangli1426@gmail.com) at 2016-09-28 00:58:01: Can I create a new PR based on the latest master version rather than upmerging this RP to master? The former would be much easier, since a lot of changes have been made from 1.x to 2.x. 
Sent from my iPhone
&gt; On 28 Sep 2016, at 8:02 AM, Jungtaek Lim notifications@github.com wrote:
&gt; 
&gt; @wangli1426 
&gt; Sorry I haven't had time to review this right now. I'll take a look when I get time. 
&gt; Btw, since you're modifying ported clojure files, you need to port your change to master as well. If you don't want to address both Clojure and Java, addressing master is higher priority.
&gt; 
&gt; —
&gt; You are receiving this because you were mentioned.
&gt; Reply to this email directly, view it on GitHub, or mute the thread.
Jungtaek Lim (kabhwan.opensource@gmail.com) at 2016-09-28 01:08:57: Yes sure. You don't essentially need to upmerge/rebase old pull request if you want to provide new pull request based on current.
Li Wang (wangli1426@gmail.com) at 2016-09-28 01:23:33: Thanks for the prompt response. I will create a new pull request for master asap. 
Sent from my iPhone
&gt; On 28 Sep 2016, at 9:09 AM, Jungtaek Lim notifications@github.com wrote:
&gt; 
&gt; Yes sure. You don't essentially need to upmerge/rebase old pull request if you want to provide new pull request based on current.
&gt; 
&gt; —
&gt; You are receiving this because you were mentioned.
&gt; Reply to this email directly, view it on GitHub, or mute the thread.
</t>
  </si>
  <si>
    <t>https://github.com/apache/storm/pull/1719</t>
  </si>
  <si>
    <t xml:space="preserve">[STORM-1057] Add throughput metrics to spouts/bolts and display them on web ui for master branch - Li Wang (wangli1426@gmail.com) at 2016-09-29 02:42:44
Hi @HeartSaVioR, @revans2, @harshach,@d2r,@unsleepy22,
In this PR, throughput of tasks is calculated and displayed on web ui.
If you want to check the new feature, do not forget to clear your browser cache first so that the throughput columns can be displayed.
Li Wang (wangli1426@gmail.com) at 2016-10-26 06:42:55: Any comment?
Li Wang (wangli1426@gmail.com) at 2016-11-22 09:49:19: @HeartSaVioR, @revans2, @harshach,@d2r,@unsleepy22 Any comment to this PR, please?
</t>
  </si>
  <si>
    <t>https://github.com/apache/storm/pull/2296</t>
  </si>
  <si>
    <t xml:space="preserve">Beam runner - None (None) at 2017-08-29 16:09:46
</t>
  </si>
  <si>
    <t>https://github.com/apache/storm/pull/2361</t>
  </si>
  <si>
    <t xml:space="preserve">STORM-2698: Upgrade to latest Mockito and Hamcrest - Stig Døssing (None) at 2017-10-08 15:38:53
See https://issues.apache.org/jira/browse/STORM-2698.
This is based on https://github.com/apache/storm/pull/2360, so please ignore the first commit. Will rebase once that PR is done.
Jungtaek Lim (kabhwan.opensource@gmail.com) at 2017-10-09 01:21:22: +1 Please rebase this PR to latest master.
Stig Døssing (None) at 2017-10-09 18:41:16: Thanks for review @HeartSaVioR. Merged to master.
</t>
  </si>
  <si>
    <t>https://github.com/apache/storm/pull/2434</t>
  </si>
  <si>
    <t xml:space="preserve">STORM-2830: Upgrade to Jackson 2.9.2. Switch to using the Jackson BOM… - Stig Døssing (None) at 2017-11-24 15:37:45
… to keep components in sync
The breaking change lists are here https://github.com/FasterXML/jackson/wiki/Jackson-Release-2.9. Nothing jumped out at me as something we'd be affected by.
</t>
  </si>
  <si>
    <t>https://github.com/apache/storm/pull/2441</t>
  </si>
  <si>
    <t xml:space="preserve">[STORM-2838] Replace log4j-over-slf4j with log4j-1.2-api - Meng (Ethan) Li  (None) at 2017-11-30 17:09:50
https://issues.apache.org/jira/browse/STORM-2838
To let storm work with HDFS, we need to replace log4j-over-slf4j with log4j-1.2-api. Otherwise we will get an error: 
```
Detected both log4j-over-slf4j.jar AND slf4j-log4j12.jar on the class path, preempting StackOverflowError.
```
Stig Døssing (None) at 2017-11-30 19:01:49: I think this is the wrong approach. We should exclude slf4j-log4j12 from whichever dependency is including it instead. We want all logging to go to log4j 2 and our worker log, making this change would mean that all logging done to the log4j12 API is lost unless the user adds a log4j12 configuration file to Storm.
Robert (Bobby) Evans (None) at 2017-11-30 21:11:10: @srdo I agree that we don't want slf4j-log4j12 on the classpath whenever possible. The use case we have is adding hadoop to our daemon classpath with all of the configs and everything else needed to really make it work properly from an existing Hadoop install.  The simplest way to make that happen is to call `hadoop classpath` but with that there is no simple way to remove anything from that classpath because wild cards are supported.
If you really don't want to switch the jars we use we can find an alternative approach but it is not nearly going to be as simple of a solution.
Meng (Ethan) Li  (None) at 2017-11-30 22:55:26: Thanks @revans2 for the reply
Stig Døssing (None) at 2017-12-01 21:40:23: Thanks for explaining @revans2. 
I think I misunderstood the problem.
Please correct me if I get any of this wrong, I'm not very familiar with Hadoop: 
The issue is that you want the daemons to use HdfsBlobStore, which requires you to put storm-hdfs on the daemon classpath, and additionally add the output of `hadoop classpath` to the daemon classpath in order to load the Hadoop jars and configuration files. For any topology code you'd just be handling excluding slf4j-log4j12 through the usual Maven exclusion mechanism, but for the daemons you can't easily remove slf4j-log4j12 because you'd have to filter `hadoop classpath` somehow.
I don't like putting log4j-1.2-api on the classpath as a fix for this because we'll lose whatever is logged to the log4j 1 interface. There is also a second related issue that is not fixed by adding log4j-1.2-api; we'll have multiple SLF4J bindings on the daemon classpath. Since Hadoop adds slf4j-log4j12 (log4j 1) and Storm ships with log4j-slf4j-impl (log4j 2), we can't be sure which logging implementation SLF4J will bind to (and where the daemon log will go). Per the SLF4J documentation regarding multiple bindings: 
&gt; The warning emitted by SLF4J is just that, a warning. Even when multiple bindings are present, SLF4J will pick one logging framework/implementation and bind with it. The way SLF4J picks a binding is determined by the JVM and for all practical purposes should be considered random. As of version 1.6.6, SLF4J will name the framework/implementation class it is actually bound to.
It seems someone else encountered this issue at https://issues.apache.org/jira/browse/HADOOP-13344. It might make sense to lobby a bit to get that feature added. If we're going to add log4j-1.2-api to the daemon classpath I'd like it to be only temporarily until the linked issue makes it in, and then log4j-1.2-api would probably need to be only on the daemon classpath and not in any of the external modules or the worker classpath to avoid interfering with topologies that use log4j-over-slf4j. 
An alternative temporary fix would be writing a script or program that could expand the Hadoop classpath wildcards that contain slf4j-log4j12* and remove that jar? That way we could provide the functionality of https://issues.apache.org/jira/browse/HADOOP-13344 ourselves until that feature makes it in.
Meng (Ethan) Li  (None) at 2018-03-08 19:48:40: @srdo  Thanks for the review.
We decided to set the `STORM_EXT_CLASSPATH_DAEMON` to only point to the existing hadoop config files (no jars from existing hadoop) to avoid this issue for now. Closing this until any further issues appear.
</t>
  </si>
  <si>
    <t>https://github.com/apache/storm/pull/2751</t>
  </si>
  <si>
    <t xml:space="preserve">STORM-3142: Add JUnit 5 support, migrate a couple of tests in storm-k… - Stig Døssing (None) at 2018-07-04 17:45:55
…afka-client to check that both JUnit 5 and 4 work. Also fix storm-kafka-client tests so they delete their temporary directories when done testing.
https://issues.apache.org/jira/browse/STORM-3142
I checked that stuff like `@Category` exclusion still works. As far as I can tell all the existing tests run fine with this.
I switched some tests in storm-kafka-client to the JUnit 5 API to verify that we can use both APIs.
</t>
  </si>
  <si>
    <t>https://github.com/apache/storm/pull/2982</t>
  </si>
  <si>
    <t>https://github.com/apache/storm/pull/546</t>
  </si>
  <si>
    <t xml:space="preserve">STORM-561: Add flux as an external module - P. Taylor Goetz (ptgoetz@gmail.com) at 2015-05-06 18:40:13
For a description of everything this does, it's probably easiest to look at the README file:
https://github.com/ptgoetz/storm/blob/STORM-561/external/flux/README.md
P. Taylor Goetz (ptgoetz@gmail.com) at 2015-05-06 22:27:14: @HeartSaVioR,
Thanks for the review!
Thanks for catching that... I will fix it.
P. Taylor Goetz (ptgoetz@gmail.com) at 2015-05-07 14:35:24: Thanks again for the review @HeartSaVioR. I've addressed all your comments.
Jungtaek Lim (kabhwan.opensource@gmail.com) at 2015-05-07 21:04:47: I've looked at documentations of flux and leave comments, and ran unit tests and all passed.
Since this introduces about to 6000 lines of code, I wanna check functionalities first instead of reading whole codes.
When I have some time, I'll try this on storm-starter and report any issues.
As a users of Storm, thanks for introducing really amazing feature! 
It'll really makes Storm easy to configure.
Jungtaek Lim (kabhwan.opensource@gmail.com) at 2015-05-07 22:05:42: I'm trying flux-example first, and found multilang.yaml doesn't really work cause it doesn't include randomsentence.js and splitsentence.py 
Users may expect runnable examples, so it would be better to copy two files from storm-starter and place them to src/main/resources/resources, or place them to multilang/resources and modify pom.xml although it's duplicated to storm-starter.
Jungtaek Lim (kabhwan.opensource@gmail.com) at 2015-05-07 22:53:03: Same reason it may be better to add dependencies related to storm-kafka to flux-example to make kafka example run properly, or discard kafka example since hdfs/hbase example covers flux features enough.
Jungtaek Lim (kabhwan.opensource@gmail.com) at 2015-05-07 23:32:37: Don't mind last comment (removed), I was mistaken so that hdfs and hbase zk quorum are different cluster. 
Jungtaek Lim (kabhwan.opensource@gmail.com) at 2015-05-08 00:23:08: Ran all examples on flux-example by local mode and leave some comments.
Other things work fine.
P. Taylor Goetz (ptgoetz@gmail.com) at 2015-05-08 19:45:59: @HeartSaVioR nice catch on the multilang scripts -- I accidentally deleted them when I switched over to using the new multilang packaging. They are back now.
I also added kafka as a dependency to flux-examples, and fixed a typo.
Xin Wang (xinwang@apache.org) at 2015-05-10 11:11:57: Good job! We also developed a componet like FLUX. I'm happy to try.
Sriharsha Chintalapani (None) at 2015-05-19 06:12:16: +1 looks good to me. Ran examples on local mode and wordcount on storm cluster.
Jie Shen (drfish.me@gmail.com) at 2016-02-19 03:28:47: Flux is a great job! 
I want to know how can I update my topology when the configuration has been changed without restarting it, something like hot deployment in tomcat?
Robert (Bobby) Evans (None) at 2016-02-19 14:53:54: @gavinfish that is a very difficult thing to do correctly (Which is why we do not currently support it).  As part of the JStorm integration work we are looking at adding some support for that with STORM-1334, STORM-1335 and STORM-1330.  They should provide some functionality for what you want, but not everything.
</t>
  </si>
  <si>
    <t>https://github.com/apache/storm/pull/562</t>
  </si>
  <si>
    <t xml:space="preserve">[STORM-833] Logging framework logback -&gt; log4j 2.x - Kishor Patil (patik523@yahoo.com) at 2015-05-22 23:32:34
As part of changes to logging framework: 
- Migrate from logback to log4j2
- Use RFC5424 foramt for routing logs to rsyslog
- Get stdout and stderr logged and rolled
- Add username and sensitivity to rsyslog RFC524 message format.
Robert (Bobby) Evans (None) at 2015-05-27 22:04:58: For a first pass things look good. I am +1, but I wrote some of the code you cherry picked in so my +1 only applies to code I didn't touch :)
Derek Dagit (None) at 2015-06-03 17:49:02: Seems with this change the worker will also redact the ZooKeeper authentication payload from the conf, so if it is defined, then the secret is not logged.  This is a good additional improvement.
I built the code, ran the tests, and checked that logging was happening with the ExclamationTopology.
I am +1
Jungtaek Lim (kabhwan.opensource@gmail.com) at 2015-06-04 23:28:01: We can see Travis CI is complaining that log is exceed 4M again.
https://travis-ci.org/apache/storm/builds/65275059
Note that Travis CI notifies ERROR, not FAIL. It's not random test failures so we shouldn't ignore it.
(Same icon - X - but icon's tooltip is different.)
I filed issue here - https://issues.apache.org/jira/browse/STORM-850.
To prevent it, we used logback-test.xml from storm-core, and it doesn't converted to log4j2-test.xml.
https://github.com/apache/storm/blob/master/storm-core/test/resources/logback-test.xml
And I can find how to use system environment from config file, but I can't find how to set default value. 
It is important since we only need to change log level when running with Travis CI.
I agree its limitation is bad, and current approach may not be best.
Robert (Bobby) Evans (None) at 2015-06-05 13:37:02: Sorry about that I completely forgot about that part.  I will try to get a pull request up for it today.
Jungtaek Lim (kabhwan.opensource@gmail.com) at 2015-06-05 15:19:58: No problem. Seems like random test failures make us not checking Travis CI's result.
We should address Kafka random test failure so that we are about to be sure we should take an action when Travis CI complains something is wrong.
</t>
  </si>
  <si>
    <t>https://github.com/apache/storm/pull/646</t>
  </si>
  <si>
    <t xml:space="preserve">0.10.x branch - None (None) at 2015-07-22 06:42:16
Derek Dagit (None) at 2015-12-28 18:49:59: @forview,
This pull request seems to be open in error.  I will close it soon.  If there is something that needs to be addressed in storm, please create a Jira issue and add `STORM-XXXX` to the title of the pull request.
</t>
  </si>
  <si>
    <t>https://github.com/apache/storm/pull/753</t>
  </si>
  <si>
    <t xml:space="preserve">[STORM-1057] Add throughput metrics to spouts/bolts and display them on web ui - Li Wang (wangli1426@gmail.com) at 2015-09-22 13:06:29
The throughputs for the spouts and bolts could help the user to identify the performance bottleneck and detect the load balancing issue. In this RP, I take measurements on the throughput of the executors and display them on web UI.
### Summary of Changes
1. Take throughput measurements on the spouts and bolts;
2. Add throughput to ExecutorStats;
3. Display the throughputs on web UI.
**Note: If you cannot see the throughputs on your web UI, please clean your browser cache and try again.**
### Screenshots
![screen shot 2015-09-21 at 13 16 01](https://cloud.githubusercontent.com/assets/5260276/9987644/3e3b5720-607c-11e5-928c-ec49892b67f6.png)
![screen shot 2015-09-21 at 13 17 24](https://cloud.githubusercontent.com/assets/5260276/9987684/953e7048-607c-11e5-9188-b0f8ba1c7943.png)
![screen shot 2015-09-21 at 13 17 57](https://cloud.githubusercontent.com/assets/5260276/9987686/96ab9dc0-607c-11e5-954d-2369069b22d6.png)
![screen shot 2015-09-21 at 13 18 49](https://cloud.githubusercontent.com/assets/5260276/9987687/999e7e26-607c-11e5-99e4-0ac8d31b8768.png)
Li Wang (wangli1426@gmail.com) at 2015-09-29 11:34:12: Hi @HeartSaVioR,
Sorry to interrupt, but could please kindly review the code? I am looking forward to your response. Thanks
Jungtaek Lim (kabhwan.opensource@gmail.com) at 2015-09-29 12:29:50: @wangli1426 
Sorry to response later.
We're having holidays in South Korea, 'Chuseok', very similar to 'Mid-autumn festival'.
It ends just Today, so it'll take a few days to get back.
Li Wang (wangli1426@gmail.com) at 2015-09-29 12:56:32: Thank you for your prompt reply. Please review the code when you come back. Wish you have a good time. 
&gt; On Sep 29, 2015, at 20:30, Jungtaek Lim notifications@github.com wrote:
&gt; 
&gt; @wangli1426 https://github.com/wangli1426 
&gt; Sorry to response later.
&gt; We're having holidays in South Korea, 'Chuseok', very similar to 'Mid-autumn festival'.
&gt; It ends just Today, so it'll take a few days to get back.
&gt; 
&gt; —
&gt; Reply to this email directly or view it on GitHub https://github.com/apache/storm/pull/753#issuecomment-144044727.
Boyang Jerry Peng (None) at 2015-09-29 19:27:14:  storm-core/src/genthrift.sh permssions should be changed back to -&gt; 644
Robert (Bobby) Evans (None) at 2015-09-30 20:54:41: @wangli1426 I am done with my first pass through the code.  There may be other things in here too that I missed on the first pass.
Robert (Bobby) Evans (None) at 2015-09-30 21:08:53: Actually I thought about this a bit more and I am not sure what value this adds over dividing the emitted counts that we already have by the time window that they are for.  I don't see a reason to add in more code to get a number we already know.  I am -1 for this approach.  I am fine with doing the calculation for the rate and displaying it in the UI.  That would be helpful, but I don't see a reason to try and collect it again, in a different way.
Li Wang (wangli1426@gmail.com) at 2015-10-03 02:22:34: @revans2,
Thanks for your detailed comments. I understand your concern that we might not need to use a new system to obtain the throughput metric, given that we already have code in stats.clj doing the same thing. I will try to obtain the throughput metric using existing functions in stats.clj and come back when I finish. 
Li Wang (wangli1426@gmail.com) at 2015-10-03 15:53:40: @revans2 ,
I have addressed all your concerns in d552a99. The most important modification is that instead of employing RateTracker, I reuse the stats of `emitted` and `executed` to generate the throughput stats for spout and bolt respectively.
Look forward to your response. Thanks
Robert (Bobby) Evans (None) at 2015-10-14 19:56:37: @wangli1426 sorry it took so long to respond.  The code looks a lot simpler.  Please upmerge.  Stats aggregation has changed places, but it still looks like it is a not too difficult change.
I also would really like to see the thrift code changed so adding in the throughput can be a rolling upgrade.
Li Wang (wangli1426@gmail.com) at 2015-10-15 05:57:06: @revans2 
Thank you for your comment. I will up-merge this PR. However, I can't quite understand your last sentence. What do you mean by "you like to see the thrift code changed"? Could please explain more about it? Thanks.
Robert (Bobby) Evans (None) at 2015-10-15 13:17:20: @wangli1426 
Thrift classes have two options for member variables.  required and optional.  If you mark a member as required it must be there or thrift will throw an exception before serializing/deserializing it.  This becomes a problem if we want to do a rolling upgrade (upgrade the cluster with no downtime).  In that case we upgrade one daemon at a time, and there will be a period of time when old clients are talking to new servers and/or new clients are talking to old servers.  If we add new required fields to thrift classes then the code will break during the upgrade.  However, if we mark them all as optional and write the code in the client so it does not break if it gets a null for this value, then we will be OK.
I don't want to break a rolling upgrade just so we can have a rate in the UI.
Li Wang (wangli1426@gmail.com) at 2015-10-15 13:58:47: Hi @revans2,
Thank you very much for giving so detailed explanation. Your concern is quite reasonable. I will mark the throughput optional. As a recent commit has made substantial modification to stats.clj, I am afraid I need more time to up-merge this PR. I will come back when I am done. Thanks 
Robert (Bobby) Evans (None) at 2015-10-15 14:33:19: @wangli1426 I totally understand that this is going to take more time.  Thank you for your patience.
Li Wang (wangli1426@gmail.com) at 2015-10-16 10:47:09: Hi @revans2 ,
I  up-merged my code successfully. Following your suggestion, I mark throughput in storm.thrift as optional. Look forward to your response. Thanks.
Robert (Bobby) Evans (None) at 2015-10-16 13:44:57: It looks better, there are still some issues with the thrift code, as it is not backwards compatible, thrift is hard to get right.
It would be good to update the REST API docs to include throughput now that it is in there.
https://github.com/apache/storm/blob/master/STORM-UI-REST-API.md
Other then that it looks fine.
Li Wang (wangli1426@gmail.com) at 2015-10-16 17:29:07: @revans2 ,
Thanks for your comment. All the concerns are addressed in a5116b3. Please review the code for another round. Thanks.
Li Wang (wangli1426@gmail.com) at 2015-10-21 16:14:22: Hi @revans2 ,
Recent commits on the master branch cause conflict to my PR, so I up-merged my PR in 4de33d1. Could you please review the code again? Thank you very much. 
Robert (Bobby) Evans (None) at 2015-10-21 19:55:52: I just have two minor questions now.  After that I am +1, but I would like to hear from @d2r.  He wrote a lot of the recent metrics code changes and I value his opinion in this area a lot.
Li Wang (wangli1426@gmail.com) at 2015-10-22 01:57:35: Hi @revans2 ,
Thanks for very much for your time and efforts. Following your suggestions, I have made `update-values` as a regular function and fixed the problem in `storm/STORM-UI-REST-API.md`. 
Li Wang (wangli1426@gmail.com) at 2015-10-22 01:59:51: Hi @d2r,
Could you please review this PR? Your response is highly appreciated. Thanks.
Sriharsha Chintalapani (None) at 2015-10-22 16:24:42: @wangli1426 Thanks for the patch. It looks great. One question why not include throughput at the topology stats . IMO throughput of the entire topology is more important metric for someone to see how the topology is performing.
Derek Dagit (None) at 2015-10-22 18:44:59: &gt; Hi @d2r,
&gt; Could you please review this PR? Your response is highly appreciated. Thanks.
Firstly, nice job handling the stats.clj upmerge.  That is not the nicest code to work with.
My thoughts on this:
The Storm UI does not function like a history server; it only shows us what is currently running.  If a worker crashes, then those stats are lost to us.
With the way the current Storm UI works, if a worker is relaunched, then the stats for its executors are presented as if the executors all have been up for the same duration.
[The change](https://github.com/wangli1426/storm/blob/1b0598485adb298d1e008b82ecda706d5996721f/storm-core/src/clj/backtype/storm/stats.clj#L286-L289) weights the throughput rates based upon the time the executor has been running.  This could be good, but it has its own problems.  If the previous worker's throughput stats had declined sharply before the worker had died, then weighting the current worker's throughput stats still would be inaccurate, but in a different way. Also, the throughput stats would look really confusing compared to the other stats, which are not weighted this way.
Solving the lost stats problem should be part of other work that perhaps creates a History Server for Storm to keep historical information, including some of these lost stats.
It seems to me the current UI is handling it one way (all executors have been up for the same duration) and the patch handles it another (stats weighted by executor's actual uptime).  For now, until we get a true history server, I think there is value in keeping the UI self-consistent.  I do not think we want to present aggregated throughput numbers that do not correspond to Emitted numbers for a window.
The simple way to do this would be to divide Emitted by the minimum of Topology Uptime &amp; Window.  If we did it this way, it would keep the UI consistent, and it could be as simple as changing the JavaScript to do a simple divide in the browser.  This way we would not need to change Storm system code or update the thrift serialization.
And as @harshac mentioned, we could add another JavaScript change to show a simple topology-wide throughput in the same way.
What do you think?
Li Wang (wangli1426@gmail.com) at 2015-10-24 04:00:53: @d2r ,
Thank you very much for your prompt response. However, I cannot quite understand your meaning by 
&gt; &lt;cite&gt;If the previous worker's throughput stats had declined sharply before the worker had died, then weighting the current worker's throughput stats still would be inaccurate, but in a different way. &lt;/cite&gt;
I will appreciate it a lot if you could provide a concrete example. 
I couldn't agree with you more than storm needs a History Server keep historical information. Otherwise, executors are responsible for maintaining their stats, which make them stateful. Is there any plan about the history server?
By the way, adding throughput metric is my first step. And my ultimate goal is to add **_normalized**_ throughput, which leverages queueing theory to provide a comparable performance metrics, similar but more accurate than `capacity` that is currently available in Storm. With normalized throughput, one can easily identify the performance bottleneck of a running topology by finding the executor with minimal number in normalized throughput. With this capability, we can develop a runtime scheduling algorithm to make better resource allocation. So what do you think?
Robert (Bobby) Evans (None) at 2015-11-06 21:11:45: @d2r do you have an answer for @wangli1426's questions?
Derek Dagit (None) at 2015-11-10 17:10:07: &gt; @d2r ,
&gt; Thank you very much for your prompt response. However, I cannot quite understand your meaning by
&gt; 
&gt; ```
&gt; If the previous worker's throughput stats had declined sharply before the worker had died, then weighting the current worker's throughput stats still would be inaccurate, but in a different way.
&gt; ```
&gt; 
&gt; I will appreciate it a lot if you could provide a concrete example.
Suppose an executors throughput behaves such that it starts at a normal level, but declines for a while until the worker dies.  (This could happen if there is a leak leading to JVM heap exhaustion, leading to frequent major garbage collections and then to the worker being killed.)  When the worker restarts, it will restart with an empty metrics state and will begin again at normal throughput.  What we would see is a weighted metric that seems to say the executor has had a normal throughput for the entire duration of the window, when in reality the executor's throughput was lower.
The other metrics we use so far reset the count when the new worker is started, and they do not extrapolate for the full time window.  So adding a throughput metric that does not behave this way would be inconsistent.  The throughput numbers would not correlate with executed and transferred numbers, for example.
This is the inconsistency I was referring to.  Both methods can be inaccurate, but they are inconsistent when both are used together.  I would rather the UI be self-consistent, for our users' sakes.  I would like to avoid mixing metrics that measure what an executor actually has done in the past window and metrics that extrapolate what an executor should have done in the past window.
&gt; I couldn't agree with you more than storm needs a History Server keep historical information. Otherwise, executors are responsible for maintaining their stats, which make them stateful. Is there any plan about the history server?
There was some talk awhile ago around integrating Hadoop's Timeline Server that is used with Tez, but looking in JIRA, I do not see an Issue created for it.  This is some thing that would definitely help users.
&gt; By the way, adding throughput metric is my first step. And my ultimate goal is to add normalized throughput, which leverages queueing theory to provide a comparable performance metrics, similar but more accurate than capacity that is currently available in Storm. With normalized throughput, one can easily identify the performance bottleneck of a running topology by finding the executor with minimal number in normalized throughput. With this capability, we can develop a runtime scheduling algorithm to make better resource allocation. So what do you think?
Feedback to the scheduler is a good idea, and it would open up interesting possibilities.  The capacity metric tries to show whether an executor is able to keep up with the rate of input, and if that is what you mean by normalized throughput, it could then replace capacity.  We would just need to make sure to update the tooltip explaining what the metric means.
Cody (None) at 2015-12-03 16:13:58: I'm +1 except for a few indentation nits. Good work!
The throughput metric is kind of similar with RecvTps/SendTps in JStorm, and we can show m1/m5/m15/mean values of every 1min/10min/2h/1d windows.
As for hadoop's timeline server mentioned in the discussion, I'd prefer that there's a metrics server, which stores metrics/historic topology info, etc, and this is what we're currently working on.
Sriharsha Chintalapani (None) at 2016-03-16 00:06:52:  @wangli1426 This is patch very important. I would like to see this get merged in for 1.x-branch. Can you please upmerge this PR. 
Li Wang (wangli1426@gmail.com) at 2016-03-16 02:31:10: @harshach  I can up-merge this commit. But before I start, I would like to make sure that more committers want this PR get merged. I really spent a lot of time and effort in up-merging this PR last time.
By the way, should I upmerge this PR for master or only for 1.x-branch?
Sriharsha Chintalapani (None) at 2016-03-16 02:35:03: @revans2 @d2r @redsanket can you comment. thanks.
Robert (Bobby) Evans (None) at 2016-03-16 14:12:14: I agree with @unsleepy22 +1 except for some unneeded indentation changes (but I can look past them).
The big issue now is that we need a patch for both 1.0 and for 2.0 where the stats code has moved to java.
Derek Dagit (None) at 2016-03-16 14:56:53: &gt; @revans2 @d2r @redsanket can you comment. thanks.
I remember having the concern that the way the throughput stats are presented (e.g., extrapolating when the time window was too short) would result in inconsistency with the other stats presented.
My concern is not serious enough concern to block this from being merged. We can handle issues that appear later as they come up.
+0 
Sriharsha Chintalapani (None) at 2016-03-16 21:58:13: @wangli1426 given that we've two +1s and one +0. Can you please upmerge this.
Li Wang (wangli1426@gmail.com) at 2016-03-17 02:11:05: @harshach Sure, I am happy to upmerge it now. Should I upmerge it for 1.x-branch, master branch, or both?
Sriharsha Chintalapani (None) at 2016-03-25 00:16:10: @wangli1426 it would be good to have on both. Thanks.
Li Wang (wangli1426@gmail.com) at 2016-09-22 07:34:54: @harshach I managed to upmerge this PR to 1.x-branch in #1703. Please review. Thanks.
Li Wang (wangli1426@gmail.com) at 2016-09-29 02:43:59: This new feature has been implemented on master branch in #1719. Please review. 
</t>
  </si>
  <si>
    <t>https://github.com/apache/streams/pull/334</t>
  </si>
  <si>
    <t xml:space="preserve">STREAMS-464: switch ITs from junit to testng - Steve Blackmon (sblackmon@apache.org) at 2016-11-30 15:45:38
testing with:
mvn clean verify -DargLine="-Dconfig.file=`pwd`/application.conf -Djava.util.Arrays.useLegacyMergeSort=true" -DskipTests=true -DskipITs=false
problems remain in several modules incuding:
streams-persist-elasticsearch
streams-provider-rss
Steve Blackmon (sblackmon@apache.org) at 2016-11-30 15:45:48: 
smarthi [10:06 PM]  
+1
</t>
  </si>
  <si>
    <t>https://github.com/apache/struts/pull/216</t>
  </si>
  <si>
    <t xml:space="preserve">Upgrade to Java EE5 - Lukasz Lenart (None) at 2018-03-20 14:43:08
Implements [WW-4760](https://issues.apache.org/jira/browse/WW-4760)
Coveralls (None) at 2018-03-20 14:59:08: 
[![Coverage Status](https://coveralls.io/builds/16075628/badge)](https://coveralls.io/builds/16075628)
Coverage decreased (-0.0008%) to 46.218% when pulling **a990e69c73d82d6dc5627e22cc95742d7901742b on lukaszlenart:javaee5** into **c41a0167ddccbbda7fcacdd691d2b09a9d0de53a on apache:master**.
Coveralls (None) at 2018-03-20 14:59:09: 
[![Coverage Status](https://coveralls.io/builds/16147220/badge)](https://coveralls.io/builds/16147220)
Coverage increased (+0.006%) to 46.225% when pulling **b16558275fbb851c5a70e8d9e569cb5d2e840763 on lukaszlenart:javaee5** into **c41a0167ddccbbda7fcacdd691d2b09a9d0de53a on apache:master**.
Lukasz Lenart (None) at 2018-03-23 16:02:22: @apache/struts-committers ready for review
Aleksandr Mashchenko (None) at 2018-03-23 20:35:40: LGTM :+1: 
Yasser Zamani (None) at 2018-04-24 08:43:27: Same here :+1: Thanks Lukasz!
</t>
  </si>
  <si>
    <t>https://github.com/apache/struts/pull/270</t>
  </si>
  <si>
    <t xml:space="preserve">[WW-4981] Adds support for JDK11  - Lukasz Lenart (None) at 2018-11-16 18:54:02
Refs [WW-4981](https://issues.apache.org/jira/browse/WW-4981)
Coveralls (None) at 2018-11-16 20:02:12: 
[![Coverage Status](https://coveralls.io/builds/20169383/badge)](https://coveralls.io/builds/20169383)
Coverage decreased (-0.01%) to 46.868% when pulling **81ce1e91fe8d2cc52e3e7c213bd4aa8eccca2d1f on lukaszlenart:jdk11** into **7cc3e8bc01f2fa34aa97feba0ba4b8334703d223 on apache:master**.
Yasser Zamani (None) at 2018-11-17 15:44:38: I just pushed some fixes directly into your branch. Please pull them into your local. Now, here at my local, Struts can pass all tests with all java 7,8,9,10 and 11 :)
Yasser Zamani (None) at 2018-11-18 06:22:07: Hmm! FYI travis says green but actually it's java 9 and 11 builds have failed with following error. I'm surprised because at my local all jdks pass all tests!
&gt; goal org.codehaus.mojo:cobertura-maven-plugin:2.7:instrument failed: Plugin org.codehaus.mojo:cobertura-maven-plugin:2.7 or one of its dependencies could not be resolved: Could not find artifact com.sun:tools:jar:0 at specified path /usr/lib/jvm/java-9-oracle/../lib/tools.jar
Yasser Zamani (None) at 2018-11-18 06:36:29: OK. No I was wrong. there are two builds in each travis build. The first one has passed :) The second one `after_success` to report coverage to coveralls has failed. It seems we should disable `after_success` for java 9 and later as coverage maven plugins break with them.
Lukasz Lenart (None) at 2018-11-18 10:46:50: Yes, we must disable that.
Yasser Zamani (None) at 2018-11-18 10:54:51: I disabled already in last commit and verified it. I think your branch is ready for merge now :)
Lukasz Lenart (None) at 2018-11-18 10:55:43: @apache/struts-committers any other objections?
Yasser Zamani (None) at 2018-11-19 07:08:39: Great job Lukasz, thanks a lot! According to your works, do you feel these are importable for 2.5.x branch also?
Lukasz Lenart (None) at 2018-11-19 07:12:33: As far I know, you can run current Struts versions on Java 9 and the same should be possible on Java 11. I would focus on releasing 2.6 and just pushing important fixes into 2.5.x. Basically switch 2.5.x into maintenance mode without new features.
Yasser Zamani (None) at 2018-11-19 11:04:40: I just imported some of these fixes into 2.5.x branch. Works great with all jdks :) I just added these to 2.5.x branch because of users demand on user mail-list , after this one, I also would like switch 2.5.x into maintenance mode without new features 👍  It doesn't seem nice and is too hard and risky to import everything into 2.5.x branch. Would you like (or should we) to announce these into dev list to inform all including new contributors?
Lukasz Lenart (None) at 2018-11-19 11:24:23: Hm... it would be better to release 2.5.19 and 2.6 - then we can announce maintenance mode for 2.5.x with a year period. Let's discuss this via group.
Yasser Zamani (None) at 2018-11-19 12:06:10: Aha after release 👍 I agree. Thanks for clarification.
</t>
  </si>
  <si>
    <t>https://github.com/apache/struts/pull/92</t>
  </si>
  <si>
    <t xml:space="preserve">WW-4622 [struts2-tiles-plugin] [StrutsWildcardServletTilesApplicationContext] getRealPath - victor sosa (None) at 2016-04-01 18:19:06
[struts2-tiles-plugin] [2.3.28] [StrutsWildcardServletTilesApplicationContext] getRealPath
protect the struts API by avoiding the NPE calling ServletContext.getRealPath()
victor sosa (None) at 2016-04-01 18:22:47: Dumped, too many conflicts
</t>
  </si>
  <si>
    <t>https://github.com/apache/syncope/pull/58</t>
  </si>
  <si>
    <t xml:space="preserve">Syncope 1197 - Lorenzo (loredicola@gmail.com) at 2017-08-18 13:13:03
spostato menù saml e aggiunta stringa informativa 
</t>
  </si>
  <si>
    <t>https://github.com/apache/syncope/pull/72</t>
  </si>
  <si>
    <t xml:space="preserve">Syncope 1306 - None (None) at 2018-04-26 10:56:42
This pull request is to fix the issue [SYNCOPE-1306] that is about adding a date value without a conversion pattern
None (None) at 2018-04-26 11:02:07: sorry 
</t>
  </si>
  <si>
    <t>https://github.com/apache/tika/pull/70</t>
  </si>
  <si>
    <t xml:space="preserve">tika_2.x - Achyut  (achyut.gk@gmail.com) at 2016-01-15 04:51:28
test
</t>
  </si>
  <si>
    <t>https://github.com/apache/tinkerpop/pull/1154</t>
  </si>
  <si>
    <t xml:space="preserve">TINKERPOP-2185 Upgrade to commons-configuration2 - stephen mallette (None) at 2019-07-03 13:44:41
https://issues.apache.org/jira/browse/TINKERPOP-2185
This swapped out pretty easily - though the changes show just how dependent we are on the `Configuration` object which I'm not sure is so good. Being such an integral part of our code, it was really hard to try to follow a deprecation path from 3.4.x with this (though I tried). The change for most users should be pretty simple and because the namespacing is different, there aren't any collisions to worry about if someone remains dependent on 1.x for some reason.
All tests pass with `docker/build.sh -t -n -i`
VOTE +1
</t>
  </si>
  <si>
    <t>https://github.com/apache/tinkerpop/pull/1185</t>
  </si>
  <si>
    <t xml:space="preserve">TINKERPOP-2046 Gremlin-Python: Add support for custom request headers in WebSocket request - None (None) at 2019-08-28 10:01:40
The actual headers implementation is in the `gremlin_python.driver.tornado.transport` package. Other files are just passing the parameter `headers` (added to last position to avoid any backward-compatibility problems).
Tested to work e.g. when connecting to AWS Neptune DB.
None (None) at 2019-08-28 10:20:39: Seems I messed up with the source branch, opened a second PR:
https://github.com/apache/tinkerpop/pull/1186
</t>
  </si>
  <si>
    <t>https://github.com/apache/tinkerpop/pull/1236</t>
  </si>
  <si>
    <t xml:space="preserve">Modifications in Sparql-gremlin for better indexing - None (None) at 2020-01-13 14:17:59
I modified only the class "WhereTrafersalBuilder" and some row in SparqlToGremlinCompiler in respect to the branch master.
Please note that my optimization tecnique involves looking into all source triples for creating a more concise one. For this reason it has to be evaluated if this kind of optimization has to be done in this classes (where formally you have to translate the single triple in the single traversal step) or in the SparqlTraversalStrategy that optimize the whole traversal.
</t>
  </si>
  <si>
    <t>https://github.com/apache/tinkerpop/pull/1340</t>
  </si>
  <si>
    <t xml:space="preserve">TINKERPOP-2432 properly serialize bytecode object - Serg Salo (None) at 2020-10-07 22:01:11
fix Bytecode serialization during a call to "toString()" method. 
</t>
  </si>
  <si>
    <t>https://github.com/apache/tinkerpop/pull/1348</t>
  </si>
  <si>
    <t xml:space="preserve">TINKERPOP-2446 - Add Looping Recipe for Optional Depth - None (None) at 2020-10-14 05:18:13
Add another recipe to the looping section demonstrating how to accomplish a loop with optional depth
stephen mallette (None) at 2020-10-14 10:13:58: looks like you based your change on your local `master` branch but then pointed the PR at `3.4-dev`.  i think you just need to rebase.
</t>
  </si>
  <si>
    <t>https://github.com/apache/uima-uimafit/pull/55</t>
  </si>
  <si>
    <t xml:space="preserve">[UIMA-6010] Upgrade dependencies - Richard Eckart de Castilho (None) at 2019-03-20 18:03:09
**JIRA Ticket:** https://issues.apache.org/jira/browse/UIMA-6010
- Switch from commons-lang to commons-lang3
- Throw IllegalArgumentException in some places instead of the IllegalClassException from commons-lang which no longer exists in commons-lang3
- Remove dependencies on Apache Commons Logging and rely fully on SLF4J
- Upgrade to latest commons-io
- Upgrade to latest assertj-core
- Upgrade xmlunit from 1.5 to 1.6 (test only)
- Upgrade Spring from 3.2.16 to 4.3.22 (latest 4.x release)
- Upgrade rat plugin from 0.11 to 0.13
- Upgrade compiler plugin from 3.5.1 to 3.8.0
- Upgrade JavaDoc plugin from 2.10.3 to 3.1.0
- Upgrade Findbugs plugin from 3.0.3 to 3.0.5
- Upgrade japicmp plugin from 0.9.3 to 0.13.1
None (None) at 2019-03-20 18:08:13: 
Refer to this link for build results (access rights to CI server needed): 
https://builds.apache.org/job/Apache%20UIMA%20uimaFIT%20(GitHub%20PR)/124/
</t>
  </si>
  <si>
    <t>https://github.com/apache/uima-uimafit/pull/69</t>
  </si>
  <si>
    <t xml:space="preserve">Upgrade master to v3 - Richard Eckart de Castilho (None) at 2020-01-27 19:33:13
Updates master with the state from the 3.0.x branch.
</t>
  </si>
  <si>
    <t>https://github.com/apache/usergrid/pull/23</t>
  </si>
  <si>
    <t xml:space="preserve">Usergrid 154 - Todd Nine (None) at 2014-07-02 00:07:32
Todd Nine (None) at 2014-07-02 00:08:10: Wrong target, my bad.
</t>
  </si>
  <si>
    <t>https://github.com/apache/usergrid/pull/230</t>
  </si>
  <si>
    <t xml:space="preserve">Ensure that when external token validation is enabled, Admin Users cannot sign-up - David M. Johnson (None) at 2015-04-17 22:29:14
Or be activated or be confirmed... all that should happen via Usergrid Central.
None (None) at 2015-04-20 16:05:02: lgtm
None (None) at 2015-04-20 16:05:47: Just for future reference, issue is detailed here https://issues.apache.org/jira/browse/USERGRID-575
</t>
  </si>
  <si>
    <t>https://github.com/apache/usergrid/pull/379</t>
  </si>
  <si>
    <t xml:space="preserve">Upgrade to Jersey 2 - David M. Johnson (None) at 2015-09-09 15:19:32
DO NOT MERGE 
This is for review purposes only.
This document summarizes the changes that were made:
https://docs.google.com/document/d/1WINK-Eil8WOstMNAUTjgTlmFnW5vMpwrf-u-Qd0DJu0/edit?usp=sharing
</t>
  </si>
  <si>
    <t>https://github.com/apache/usergrid/pull/383</t>
  </si>
  <si>
    <t xml:space="preserve">remove batch consumer - Shawn Feldman (None) at 2015-09-15 19:13:40
Todd Nine (None) at 2015-09-18 19:00:53: +1 Looks good to merge into dev
</t>
  </si>
  <si>
    <t>https://github.com/apache/usergrid/pull/425</t>
  </si>
  <si>
    <t xml:space="preserve">Usergrid 909 - Todd Nine (None) at 2015-11-03 21:59:15
Changes the local cache to instead perform realtime seek from Cassandra on reads
Changes shard allocation to be multi region and immediate
Adds an allocation delete delta.  This way we don't compact shards immediately after allocation, and give the compaction process time to fill it.
</t>
  </si>
  <si>
    <t>https://github.com/apache/usergrid/pull/514</t>
  </si>
  <si>
    <t xml:space="preserve">Usergrid 1246 - None (None) at 2016-05-02 21:44:31
This pr should be carefully reviewed. It passes all of the tests locally, but does the following things. 
- Remove export / import endpoints
- Remove jclouds dependencies
- Remove hazelcast dependencies
- Remove zookeeper related dependencies
- Removed aopalliance 
- Removed launcher and web socket modules
- Removed older jersey apache client
- Upgraded from apache commons 3 to apache commons4
None (None) at 2016-05-02 21:53:26: Not sure why, but commits that are already in are showing up on this PR. It should be fine, but having some one else verify would be nice. Also it might just go away as well. 
Michael Russo (None) at 2016-05-09 13:11:20: Really wish the commit history on this PR wasn't so goofy. It seems like you might have started from release-2.1.1 branch and then merged master into that, and now opened PR to master ( having things not yet merged from release-2.1.1 into master).  Can you clean this up and make a fresh PR to master, based on current master plus your commits for this ?
None (None) at 2016-05-09 19:28:37: Agreed, I'll hold up until some of the more major changes are in master then I'll resubmit this.
</t>
  </si>
  <si>
    <t>https://github.com/apache/usergrid/pull/65</t>
  </si>
  <si>
    <t xml:space="preserve">Merge from master - David M. Johnson (None) at 2014-08-26 17:54:16
</t>
  </si>
  <si>
    <t>https://github.com/apache/usergrid/pull/71</t>
  </si>
  <si>
    <t xml:space="preserve">Usergrid 188 - Todd Nine (None) at 2014-08-29 01:58:17
Adds shard rolling logic to graph with edge timestamps
Todd Nine (None) at 2014-08-29 16:04:30: Wrong branch, ignore
</t>
  </si>
  <si>
    <t>https://github.com/apache/velocity-tools/pull/1</t>
  </si>
  <si>
    <t xml:space="preserve">Fixed Spelling. - Jimmy Casey (None) at 2018-07-29 22:42:22
</t>
  </si>
  <si>
    <t>https://github.com/apache/wicket/pull/257</t>
  </si>
  <si>
    <t xml:space="preserve">[WICKET-6518] Log4j is replaced with slf4j-simple - Maxim Solodovnik (None) at 2018-01-13 03:20:01
Tobias Soloschenko (tsoloschenko@apache.org) at 2018-01-16 07:02:26: Much better! Now only the relevant things are available and if the user wants to go for logback he just can add it, but doesn't need to remove not used xmls if logback isn't used. 👍 
Sven Meier (None) at 2018-01-16 07:06:52: +1
</t>
  </si>
  <si>
    <t>https://github.com/apache/wicket/pull/287</t>
  </si>
  <si>
    <t xml:space="preserve">Considering upgrading to Junit5 - None (None) at 2018-07-31 10:53:31
Proof of concept of the upgrade to Junit5:
Thanks for the quick reply, i supplied the changes to WicketTester to remove the junit4 dependencies, i think TagTester and Formtester also have junit4 dependencies, ideally Junit would be removed as a dependency altogether here and some more light-weight assertion framework could be used, maybe assertj or hamcrest.
 i also did the migration to Junit5 in the wicket-util module to show how the testcode would change. i commented out some tedious refactoring classes, the remaining tests should run.
As for the pom.xml changes i am not sure if these are correct (especially in wicket-util)
The removal of Junit as a dependency to WicketTester could also be considered if it is acceptable to jave AssertJ or Hamcrest  or another validation library as dependency.
Martin Grigorov (None) at 2018-08-01 07:03:18: AFAIU this PR replaces JUnit 4.x with JUnit 5.x. Am I correct ?
I've seen usage of opentest4j classes which I guess come as transitive dependency of JUnit 5.x.
I am fine with such kind of change in `master` branch (Wicket 9.x). But I'm afraid we cannot do this change in 8.x.
None (None) at 2018-08-01 09:18:38: Yes this is correct, this PR is not intended to be merged soon or at all but just as a demo on what the code changes would be if upgrading to Junit5 and removing Junit4 dependencies from WicketTester. 
I would be happy to supply changes to the Wicket 9 branch if you want to.
Martin Grigorov (None) at 2018-08-01 09:22:04: Let's see what the other devs think about it but I like the idea of upgrading dependencies for the next major version! 
JUnit 5.x is actively developed and uses modern Java - this may help make WicketTester better for Wicket 9.x!
Maxim Solodovnik (None) at 2018-08-01 09:51:43: +1 from me :)
Sven Meier (None) at 2018-08-07 08:04:15: +1 from me too
Martin Grigorov (None) at 2018-08-07 08:11:27: @renoth We have an agreement to upgrade to JUnit 5.x. You can continue with the work on this PR! Please also open a ticket in JIRA for the changelog. Thank you!
None (None) at 2018-08-30 19:44:55: I have returned from vacation and created https://issues.apache.org/jira/browse/WICKET-6583 i will begin the upgrade over the next weeks. Comments and suggestions very welcome.
None (None) at 2018-09-01 10:18:02: I did as best i could and locally mvn clean test runs successfully except for wicket-arquilian-testing which has some failing tests.
Please review and give suggestions or criticism.
None (None) at 2018-09-01 10:20:36: Also i had to include the junit-vintage-engine in wicket-cdi and wicket-arquilian because there is no compatibility for Junit5 with CDI and Arquilian at the moment. Junit4 and Junit5 tests can run in parallel. IDEs already support this, maven surefire per default as well since the latest version 2.22.0.
Martin Grigorov (None) at 2018-09-26 13:00:02: I'm trying to merge this PR.
Martin Grigorov (None) at 2018-09-26 13:40:37: Merged to master!
Thank you for the work, Johannes!
Martin Grigorov (None) at 2018-09-26 13:40:50: Please close the PR.
None (None) at 2018-09-27 06:32:32: No Problem, thanks for accepting the PR.
</t>
  </si>
  <si>
    <t>https://github.com/apache/zeppelin/pull/897</t>
  </si>
  <si>
    <t xml:space="preserve">Update HttpClient Dependencies - Prabhjyot (prabhjyotsingh@apache.org) at 2016-05-18 15:40:51
### What is this PR for?
HttpClient dependencies of the stack needs to be addressed as below (due to end of life of commons-httpclient and security issues)
1] Need to identify all components that are still using commons-httpclient. This is already end-of-lived by apache and consumers need to move to HttpComponents.HttpClient 4.3.6 or later
2] All consumers of HttpComponents.HttpClient needs to be on at least 4.3.6
### What type of PR is it?
[Improvement]
### Todos
- [x] - migrate all commons-httpclient to org.apache.httpcomponents
### What is the Jira issue?
- [ZEPPELIN-860](https://issues.apache.org/jira/browse/ZEPPELIN-860)
### Questions:
- Does the licenses files need update? no 
- Is there breaking changes for older versions? no
- Does this needs documentation? no
Prabhjyot (prabhjyotsingh@apache.org) at 2016-05-18 16:50:32: CI is green, ready for review.
Renjith Kamath (None) at 2016-05-18 16:58:33: LGTM
Prabhjyot (prabhjyotsingh@apache.org) at 2016-05-20 05:11:09: Merging this if no more discussion.
</t>
  </si>
  <si>
    <t>https://github.com/aparup/flink/pull/1</t>
  </si>
  <si>
    <t xml:space="preserve">Pull merge to Fork - Aparup Banerjee (None) at 2018-12-18 23:39:01
Thanks for contributing to Apache Flink. Before you open your pull request, please take the following check list into consideration.
If your changes take all of the items into account, feel free to open your pull request. For more information and/or questions please refer to the [How To Contribute guide](http://flink.apache.org/how-to-contribute.html).
In addition to going through the list, please provide a meaningful description of your changes.
- [ ] General
  - The pull request references the related JIRA issue ("[FLINK-XXX] Jira title text")
  - The pull request addresses only one issue
  - Each commit in the PR has a meaningful commit message (including the JIRA id)
- [ ] Documentation
  - Documentation has been added for new functionality
  - Old documentation affected by the pull request has been updated
  - JavaDoc for public methods has been added
- [ ] Tests &amp; Build
  - Functionality added by the pull request is covered by tests
  - `mvn clean verify` has been executed successfully locally or a Travis build has passed
</t>
  </si>
  <si>
    <t>https://github.com/apereo/cas/pull/1</t>
  </si>
  <si>
    <t xml:space="preserve">Convert README to use markdown markup. - Rhett Sutphin (rhett@detailedbalance.net) at 2011-09-12 02:34:15
Using markdown allows GitHub to prettify the README. This is a formatting/extension-only change. Content remains the same.
Rhett Sutphin (rhett@detailedbalance.net) at 2011-09-12 02:48:28: BTW, if you want to preview how GitHub will render this README, take a look at [the branch in my fork](https://github.com/rsutphin/cas/tree/readme.md#readme).
</t>
  </si>
  <si>
    <t>https://github.com/apereo/cas/pull/2004</t>
  </si>
  <si>
    <t>https://github.com/apereo/cas/pull/2692</t>
  </si>
  <si>
    <t>https://github.com/apereo/cas/pull/870</t>
  </si>
  <si>
    <t xml:space="preserve">Log4j v2 upgrade: metrics and statistics - Misagh Moayyed (mm1844@gmail.com) at 2015-02-17 19:12:56
Handles https://github.com/Jasig/cas/issues/863 and https://github.com/Jasig/cas/issues/485
## Scope
This is a fairly large pull, but the majority of changes are related to configuration. I'll highlight some of the significant changes that have gone in:
- Upgrade from log4j v1 to log4j v2
- Removal of perf4j and use of dropwizard's metrics (https://dropwizard.github.io/metrics)
- Inclusion of additional metrics and stats into the CAS statistics
- Fixes to log statements and controllers that deal with stats in general
### Upgrade
Log4j v2 is not as easily configurable by Spring. Instead of the previous method invoker for log4j v1, there is now a `CasLoggerContextInitializer` that scans the classpath for the log4j context initializer and starts it for the log configuration file. [I explored all other options. None were better] The log4j auto initialization feature is disabled.
All logging configuration is converted to log4j v2's syntax and format. All log data and configuration should have been preserved.
### Statistics
I had to remove perf4j entirely, because none of the appenders are compatible. Instead, I used dropwizard's various metrics and annotated the appropriate classes with timers and metrics. There is a new metricsConfiguration.xml file that handles all of that via Spring. 
Stats data includes JVM info and is exposed via JMX as well. 
There are several new stats on the /statistics endpoint that output metrics, thread dumps and active sso sessions. These are all, just as before, secured via spring security and simply output JSON data. Links are provided on the statistics JSP page.
The statistics and status controllers were also converted to use annotations instead to help with autowiring of the configuration.
### Others
Various other fixes that relate to logging, such as typos, duplicate and double logging and etc are also applied. 
LELEU Jérôme (jerome@casinthecloud.com) at 2015-02-18 09:42:36: It seems that previous log4j configuration were changed when updating to log4j: is this the expected change?
The SSO session report mechanism should not be in this PR.
Misagh Moayyed (mm1844@gmail.com) at 2015-02-18 10:11:19: Yes it has definitely changed. Config is not backwards compatible and is 
mandatory. It’s a major change. While there are component that can route 
calls from log4j v1 to log4j v2, there is nothing that would understand the 
configuration of log4j v1 and make it work with the v2 syntax. So this is 
done on purpose.
The SSO sessions fits with the changes to the statistics. It’s just another 
metric and I realized we could possibly fit it here, as it’s often also 
requested. If that is too much for this pull, I can certainly take it out.
Misagh Moayyed (mm1844@gmail.com) at 2015-02-18 10:49:05: Took out the SSO report
Misagh Moayyed (mm1844@gmail.com) at 2015-03-06 11:06:26: Moving to merge by next Monday morning, unless there are other comments. 
Misagh Moayyed (mm1844@gmail.com) at 2015-03-11 12:48:46: Assuming the changes are ok here, I'll proceed with the merge towards this weekend. Please speak up if you see an issue with this plan.
</t>
  </si>
  <si>
    <t>https://github.com/apereo/java-cas-client/pull/113</t>
  </si>
  <si>
    <t xml:space="preserve">Upgrade to commons-lang3 - Misagh Moayyed (mm1844@gmail.com) at 2015-06-07 20:25:08
Handles #103 
Scott (scott.battaglia@gmail.com) at 2015-06-08 01:33:05: +1 (though honestly if that is the only place we use Commons-Lang it might not be worth the dependency)
Misagh Moayyed (mm1844@gmail.com) at 2015-06-08 03:47:21: Sure thing; I can investigate what it would take to remove it. Could we do that in a separate pull? 
Scott (scott.battaglia@gmail.com) at 2015-06-09 02:56:05: Yes -- sorry if that was not clear.  Not suggesting we do anything in this pull other than upgrade Commons Lang (which I gave a +1)
Misagh Moayyed (mm1844@gmail.com) at 2015-06-09 22:55:10: cool! I sort of anticipated your response which prompted me to create #115 :)
</t>
  </si>
  <si>
    <t>https://github.com/apereo/java-cas-client/pull/35</t>
  </si>
  <si>
    <t xml:space="preserve">CASC-202 Migrate Commons Logging to SLF4J - Scott (scott.battaglia@gmail.com) at 2013-01-12 04:41:53
Migrate Commons Logging to SLF4J.  Add Maven Enforcer Plugin to make sure we can't accidentally pull Commons Logging back in.
Scott (scott.battaglia@gmail.com) at 2013-01-15 18:12:09: Can someone take a quick look at this?  Thanks!
Scott (scott.battaglia@gmail.com) at 2013-01-16 03:06:29: Merging in.
</t>
  </si>
  <si>
    <t>https://github.com/apigee/apigee-deploy-maven-plugin/pull/80</t>
  </si>
  <si>
    <t xml:space="preserve">Update RestUtil.java - None (None) at 2017-09-21 01:54:30
Undeploys of Shared Flows are failing with 415 error due to Content-Type: application/x-www-form-urlencoded header
None (None) at 2017-09-21 01:54:33: Thanks for your pull request.  It looks like this may be your first contribution to a Google open source project. Before we can look at your pull request, you'll need to sign a Contributor License Agreement (CLA).
:memo: **Please visit &lt;https://cla.developers.google.com/&gt; to sign.**
Once you've signed, please reply here (e.g. `I signed it!`) and we'll verify.  Thanks.
---
- If you've already signed a CLA, it's possible we don't have your GitHub username or you're using a different email address.  Check [your existing CLA data](https://cla.developers.google.com/clas) and verify that your [email is set on your git commits](https://help.github.com/articles/setting-your-email-in-git/).
- If your company signed a CLA, they designated a Point of Contact who decides which employees are authorized to participate. You may need to contact the Point of Contact for your company and ask to be added to the group of authorized contributors. If you don't know who your Point of Contact is, direct the project maintainer to go/cla#troubleshoot.
- In order to pass this check, please resolve this problem and have the pull request author add another comment and the bot will run again.
&lt;!-- need_sender_cla --&gt;
None (None) at 2017-09-21 03:20:34: I signed it!
</t>
  </si>
  <si>
    <t>https://github.com/apigee/apigee-deploy-maven-plugin/pull/82</t>
  </si>
  <si>
    <t xml:space="preserve">Maven plugin HTTP proxy support and rework - Niels Bertram (None) at 2017-09-24 13:27:36
Hi Apigee team,
the pull request tries to streamline a few things in the maven plugin and Rest client. The main issue we had was that the plugin would not work behind the corporate firewall. So we added a capability for the plugin to detect the standard proxy settings in the maven plugin context (as configured in the settings.xml) and use that to communicate to the Apigee gateway.
Along the way we did some refactoring of things and added some notes on other things that need attention. The full list of changes recorded below.
Please let us know if this is something you can incorporate.
**Cleanup and Refactor**
* added basic style configuration
* added git attribute configuration to prevent Microsoft Word documents to fall appart on *nix  based checkout
* code formatting is pretty loose
* added proper dependency management section to pom file
* fixed issue where the proxy bundle is missing a dash between project name and version
* default proxy bundle name to project.artefactId if project.name is not set
* fixed proxy bundle file name garbled with null if no profile is set
* updated gpg plugin to version 1.6
* added proper plugin management section
* updated compiler plugin to more recent version and set JDK level 1.6
* updated maven api to 3.1
* removed unused imports
* removed superflorus default constructors
* removed superflorus logger declaration and use
* removed verbose newline use from log statements
* half fixed logging to use slf4j and remove commons-logging
* removed old log4j 1 configuration
* declare log dependencies properly and removed redundant configuration files so they dont interfere with maven internals logging
* remove unnecessary this and super refrences
* used file parent constructor when creating file handles instead of stringifying things
* fixed debut output formatting in RestUtil
* simplify exception handing in all mojos and removing superflorus try/catch/finally blocks
* create server profile only once
* check that all auth args are provided in deploy mojo depending on basic or oauth type
* refactored ServerProfile and removed any execution type properties
* turned revision numbers into Long for easier comparison
* remove axis dependencies for dodgy fake hostname verifier, implementing the JRE interface suffices
* turned static RestUtil into an instance based RestClient cause it requires configuration to work
* replaced global params with invocation scoped immutable objects (e.g. for application name, revision and type)
* changed string concatenation of URLs to use a printf type format template
* replaced static global Options class and buildOption with enum set and moved delay to ServerProfile
* simplified delay code
* moved tests into the same package as the code they are testing
* updated tests to use anotations instead extending stuff from the dark ages
* added a base test class that sets up most integration test pre-requisites
* separated deployment actions to remove this hidiously long case and if-then-else statement in DeployMojo
* updated javadocs when touching function
* removed some try/catch nesting to allow exceptions to tricle up where someone can actually do something about them
**HTTP Proxy Support**
* updated google http client to 1.22.0
* added apache httpclient 4.0.3
* changed http client factory from JDK to http-commons to for proxy support
* injecting maven project and container so we can implement proxy support
* changed to apache httpclient for proxy support
* when a maven proxy is detected, the apache http client is created and handles the proxy connections
* removed RestUtil.java
* add switch to disable authentication context validation when not needed by maven plugin
**Upstream Merges**
* merged #80 from mikeleaver/patch-1
* merged #75
None (None) at 2017-09-24 13:27:38: Thanks for your pull request.  It looks like this may be your first contribution to a Google open source project. Before we can look at your pull request, you'll need to sign a Contributor License Agreement (CLA).
:memo: **Please visit &lt;https://cla.developers.google.com/&gt; to sign.**
Once you've signed, please reply here (e.g. `I signed it!`) and we'll verify.  Thanks.
---
- If you've already signed a CLA, it's possible we don't have your GitHub username or you're using a different email address.  Check [your existing CLA data](https://cla.developers.google.com/clas) and verify that your [email is set on your git commits](https://help.github.com/articles/setting-your-email-in-git/).
- If your company signed a CLA, they designated a Point of Contact who decides which employees are authorized to participate. You may need to contact the Point of Contact for your company and ask to be added to the group of authorized contributors. If you don't know who your Point of Contact is, direct the project maintainer to go/cla#troubleshoot.
- In order to pass this check, please resolve this problem and have the pull request author add another comment and the bot will run again.
&lt;!-- need_sender_cla --&gt;
Niels Bertram (None) at 2017-09-24 13:43:10: I signed it!
None (None) at 2017-09-24 13:43:12: We found a Contributor License Agreement for you (the sender of this pull request), but were unable to find agreements for the commit author(s).  If you authored these, maybe you used a different email address in the git commits than was used to sign the CLA ([login here](https://cla.developers.google.com/) to double check)?  If these were authored by someone else, then they will need to sign a CLA as well, and confirm that they're okay with these being contributed to Google.
In order to pass this check, please resolve this problem and have the pull request author add another comment and the bot will run again.
&lt;!-- need_author_cla --&gt;
Niels Bertram (None) at 2017-09-24 14:21:56: Wrong author email in commit, closing this one and submitting merge request #83 with matching email.
</t>
  </si>
  <si>
    <t>https://github.com/apigee/apigee-deploy-maven-plugin/pull/83</t>
  </si>
  <si>
    <t xml:space="preserve">Maven plugin HTTP proxy support and rework - Niels Bertram (None) at 2017-09-24 14:23:15
Hi Apigee team,
the pull request tries to streamline a few things in the maven plugin and Rest client. The main issue we had was that the plugin would not work behind the corporate firewall. So we added a capability for the plugin to detect the standard proxy settings in the maven plugin context (as configured in the settings.xml) and use that to communicate to the Apigee gateway.
Along the way we did some refactoring of things and added some notes on other things that need attention. The full list of changes recorded below.
Please let us know if this is something you can incorporate.
**Cleanup and Refactor**
* added basic style configuration
* added git attribute configuration to prevent Microsoft Word documents to fall appart on *nix  based checkout
* code formatting is pretty loose
* added proper dependency management section to pom file
* fixed issue where the proxy bundle is missing a dash between project name and version
* default proxy bundle name to project.artefactId if project.name is not set
* fixed proxy bundle file name garbled with null if no profile is set
* updated gpg plugin to version 1.6
* added proper plugin management section
* updated compiler plugin to more recent version and set JDK level 1.6
* updated maven api to 3.1
* removed unused imports
* removed superflorus default constructors
* removed superflorus logger declaration and use
* removed verbose newline use from log statements
* half fixed logging to use slf4j and remove commons-logging
* removed old log4j 1 configuration
* declare log dependencies properly and removed redundant configuration files so they dont interfere with maven internals logging
* remove unnecessary this and super refrences
* used file parent constructor when creating file handles instead of stringifying things
* fixed debut output formatting in RestUtil
* simplify exception handing in all mojos and removing superflorus try/catch/finally blocks
* create server profile only once
* check that all auth args are provided in deploy mojo depending on basic or oauth type
* refactored ServerProfile and removed any execution type properties
* turned revision numbers into Long for easier comparison
* remove axis dependencies for dodgy fake hostname verifier, implementing the JRE interface suffices
* turned static RestUtil into an instance based RestClient cause it requires configuration to work
* replaced global params with invocation scoped immutable objects (e.g. for application name, revision and type)
* changed string concatenation of URLs to use a printf type format template
* replaced static global Options class and buildOption with enum set and moved delay to ServerProfile
* simplified delay code
* moved tests into the same package as the code they are testing
* updated tests to use anotations instead extending stuff from the dark ages
* added a base test class that sets up most integration test pre-requisites
* separated deployment actions to remove this hidiously long case and if-then-else statement in DeployMojo
* updated javadocs when touching function
* removed some try/catch nesting to allow exceptions to tricle up where someone can actually do something about them
**HTTP Proxy Support**
* updated google http client to 1.22.0
* added apache httpclient 4.0.3
* changed http client factory from JDK to http-commons to for proxy support
* injecting maven project and container so we can implement proxy support
* changed to apache httpclient for proxy support
* when a maven proxy is detected, the apache http client is created and handles the proxy connections
* removed RestUtil.java
* add switch to disable authentication context validation when not needed by maven plugin
**Upstream Merges**
* merged #80 from mikeleaver/patch-1
* merged #75
Niels Bertram (None) at 2017-11-14 12:37:24: Hey there, any update on this PR? Would be nice to have a plugin with http proxy support available from maven central.
Sai Saran Vaidyanathan (None) at 2017-11-17 17:09:32: We have customers using this plugin with proxy - there are many posts around this in Apigee community. Check [this](https://community.apigee.com/questions/39268/apigee-maven-plugin-behind-corporate-proxy.html) one for example
Niels Bertram (None) at 2017-11-18 03:02:36: Yeah no sorry buddy, this suggestion is not how Maven works and when proxy authentication is required this is **totally INSECURE** as we would see users passwords floating about in bash history and on build servers. Maven comes with this totally awesome feature called `/settings/proxies/proxy` ... that's what maven users should be using to configure proxy settings and that's what Maven plugins should be using to setup proxy connections. Maven even allows you to [encrypt passwords](https://maven.apache.org/guides/mini/guide-encryption.html) in the `settings.xml` file. No chance in hell we'd resort to passing sensitive information around in JVM args.
Błażej Krysiak (None) at 2017-12-18 14:22:03: :+1:  for those changes
Niels Bertram (None) at 2018-04-04 06:02:40: No one looking into the PR, is this project maintained?
None (None) at 2018-07-24 17:46:57: Our Proxy needs basic auth and we are unable to pass authentication credentials via Maven Opts or Java Opts. This feature will really help us moving forward
Daniel Gredler (daniel.gredler@gmail.com) at 2019-06-10 20:07:27: I also need this feature. I see activity in this repo in the last few days, but it worries me that this PR has sat here for so long without feedback one way or the other. Can somebody at Apigee either merge this PR, explain what needs to change for it to be merged, or explain why it will never be merged?
@ssvaidyanathan 
Sai Saran Vaidyanathan (None) at 2019-12-27 18:42:37: Created a new PR #112 as this is getting picked after a while. Once I have tested, will release this as a new version. 
Closing this one
@bertramn - Thanks for the PR again. Appreciate if you can look into the new one I opened and approve
</t>
  </si>
  <si>
    <t>https://github.com/apiman/apiman/pull/353</t>
  </si>
  <si>
    <t xml:space="preserve">APIMAN-958 Upgrade to jackson 2.5.4 - Nick Cross (None) at 2016-02-04 22:19:25
Eric Wittmann (eric.wittmann@redhat.com) at 2016-02-05 01:13:00: Really nice, thanks!
</t>
  </si>
  <si>
    <t>https://github.com/apiman/apiman/pull/432</t>
  </si>
  <si>
    <t xml:space="preserve">Change javax.ws.rs-api to use jboss-jaxrs-api_2.0_spec instead - Nick Cross (None) at 2016-03-09 15:18:36
</t>
  </si>
  <si>
    <t>https://github.com/apiman/apiman/pull/518</t>
  </si>
  <si>
    <t xml:space="preserve">Add Vert.x gateway back to test matrix, fixes and optimisations. - Marc Savy (marc@rhymewithgravy.com) at 2017-01-19 12:49:00
* Include Vert.x in test matrix again and tweak build parameters.
* Change from OkHttp to ApacheHttp for test harness
Some kind of interaction between Vert.x and OkHttp when using the test framework
which could not be resolved.
* Fixes to conform to test specification.
* Allow configuration by system properties and provide defaults.
* Add error/failure writer to IEngineConfig interface. Interface tweaks to enable &lt;? extends Foo&gt; usage.
* Rework InitVerticle to use newer and cleaner Vert.x features.
* General cleanup
* Disabled a couple of tests, but will reenable them in short order (want to get this landed on master ASAP).
</t>
  </si>
  <si>
    <t>https://github.com/AppFormer/uberfire/pull/400</t>
  </si>
  <si>
    <t xml:space="preserve">Upgrade IP BOM to 7.0.0.CR4 + related fixes - Petr Široký (None) at 2016-06-18 07:03:04
- fixes after JGit 3.x -&gt; 4.x ugprade
- minor updates related to JEE Spec upgrades
Depends on https://github.com/errai/errai/pull/180.
Petr Široký (None) at 2016-06-18 09:18:10: All PRs mentioned in https://github.com/errai/errai/pull/180 need to be merged together, at the same time.
Christian Sadilek (None) at 2016-06-20 14:46:40: +1
Eder Ignatowicz (ignatowicz@gmail.com) at 2016-06-20 15:16:15: @psiroky last PR introduced some conflicts. could you please update it?
Petr Široký (None) at 2016-06-20 16:02:07: Rebased, should be mergeable again.
Alexander Kapustin (a.kapustin@gmail.com) at 2016-06-24 13:37:59: Hello, could you also update JGit version in __ rootArtifactId __-parent-with-dependencies/pom.xml according to IP BOM?
Before 
``` xml
&lt;version.org.eclipse.jgit&gt;3.7.1.201504261725-r&lt;/version.org.eclipse.jgit&gt;
```
After
``` xml
&lt;version.org.eclipse.jgit&gt;4.3.1.201605051710-r&lt;/version.org.eclipse.jgit&gt;
```
Without it if generates project from archetype, exception was raised
```
Caused by: java.lang.NoSuchMethodError: org.eclipse.jgit.treewalk.TreeWalk.close()V
        at org.uberfire.java.nio.fs.jgit.util.JGitUtil.checkPath(JGitUtil.java:1278)
        at org.uberfire.java.nio.fs.jgit.JGitFileSystemProvider.newOutputStream(JGitFileSystemProvider.java:819)
        at org.uberfire.java.nio.fs.jgit.JGitFileSystemProvider.newFileSystem(JGitFileSystemProvider.java:712)
        at org.uberfire.java.nio.file.FileSystems.newFileSystem(FileSystems.java:117)
        at org.uberfire.java.nio.file.FileSystems.newFileSystem(FileSystems.java:83)
        at org.uberfire.io.impl.AbstractIOService.newFileSystem(AbstractIOService.java:244)
        at org.uberfire.backend.server.authz.AuthorizationPolicyVfsStorage.initFileSystem(AuthorizationPolicyVfsStorage.java:90)
        at org.uberfire.backend.server.authz.AuthorizationPolicyVfsStorage.init(AuthorizationPolicyVfsStorage.java:73)
```
Petr Široký (None) at 2016-06-24 14:15:42: @avkapustin thanks for reporting this. I've created https://issues.jboss.org/browse/UF-339 with the aim to remove all the hardcoded version properties in archetypes and use maven filtering instead (to fix these kinds of issues once and for all).
</t>
  </si>
  <si>
    <t>https://github.com/appfuse/appfuse/pull/16</t>
  </si>
  <si>
    <t xml:space="preserve">Gwt implementation - Iván García Sainz-Aja (None) at 2013-12-31 15:27:59
</t>
  </si>
  <si>
    <t>https://github.com/appfuse/appfuse/pull/18</t>
  </si>
  <si>
    <t xml:space="preserve">Upgrade to Log4J 2.0 - Matt Raible (matt.raible@okta.com) at 2014-07-29 15:35:42
</t>
  </si>
  <si>
    <t>https://github.com/appfuse/appfuse/pull/20</t>
  </si>
  <si>
    <t xml:space="preserve">APF-1454: Simplify dependency management. - Matt Raible (matt.raible@okta.com) at 2014-11-11 17:14:04
Desperado (anhdenday82@gmail.com) at 2014-11-14 06:56:19: Dear mraible,
I am building a web app with appfuse.
When i build with maven, it's appear the error like below: 
---
##  T E S T S
Running com.imetro.dao.GenericDaoTest
WARN [main] GenericDaoHibernate.get(145) | Uh oh, 'class com.imetro.model.User' object with id '-1' not found...
Tests run: 1, Failures: 0, Errors: 1, Skipped: 0, Time elapsed: 2.513 sec &lt;&lt;&lt; FAILURE!
Running com.imetro.dao.hibernate.HibernateConfigurationTest
DEBUG [main] HibernateConfigurationTest.testColumnMapping(25) | Trying select \* from: com.imetro.model.User
DEBUG [main] HibernateConfigurationTest.testColumnMapping(28) | ok: com.imetro.model.User
DEBUG [main] HibernateConfigurationTest.testColumnMapping(25) | Trying select \* from: com.imetro.model.Role
DEBUG [main] HibernateConfigurationTest.testColumnMapping(28) | ok: com.imetro.model.Role
Tests run: 1, Failures: 0, Errors: 0, Skipped: 0, Time elapsed: 0.083 sec
Running com.imetro.dao.LookupDaoTest
DEBUG [main] LookupDaoHibernate.getRoles(39) | Retrieving all role names...
DEBUG [main] LookupDaoTest.testGetRoles(21) | []
Tests run: 1, Failures: 1, Errors: 0, Skipped: 0, Time elapsed: 0.08 sec &lt;&lt;&lt; FAILURE!
Running com.imetro.dao.RoleDaoTest
Tests run: 5, Failures: 2, Errors: 2, Skipped: 0, Time elapsed: 0.23 sec &lt;&lt;&lt; FAILURE!
Running com.imetro.dao.UserDaoTest
WARN [main] UserDaoHibernate.get(145) | Uh oh, 'class com.imetro.model.User' object with id '-1' not found...
WARN [main] UserDaoHibernate.get(145) | Uh oh, 'class com.imetro.model.User' object with id '-1' not found...
WARN [main] UserDaoHibernate.get(145) | Uh oh, 'class com.imetro.model.User' object with id '-1' not found...
WARN [main] UserDaoHibernate.get(145) | Uh oh, 'class com.imetro.model.User' object with id '1000' not found...
WARN [main] UserDaoHibernate.get(145) | Uh oh, 'class com.imetro.model.User' object with id '-1' not found...
Tests run: 9, Failures: 2, Errors: 5, Skipped: 0, Time elapsed: 1.138 sec &lt;&lt;&lt; FAILURE!
Running com.imetro.service.impl.LookupManagerImplTest
DEBUG [main] LookupManagerImplTest.testGetAllRoles(29) | entered 'testGetAllRoles' method
Running com.imetro.service.UserManagerTest
DEBUG [main] UserDaoHibernate.saveUser(53) | user's id: null
org.springframework.orm.hibernate4.HibernateJdbcException: JDBC exception on Hibernate data access: SQLException for SQL [n/a]; SQL state [S1000]; error code [0]; could not execute statement; nested exception is org.hibernate.exception.GenericJDBCException: could not execute statement
    at org.springframework.orm.hibernate4.SessionFactoryUtils.convertHibernateAccessException(SessionFactoryUtils.java:170)
    at org.springframework.orm.hibernate4.HibernateExceptionTranslator.convertHibernateAccessException(HibernateExceptionTranslator.java:57)
    at org.springframework.orm.hibernate4.HibernateExceptionTranslator.translateExceptionIfPossible(HibernateExceptionTranslator.java:44)
    at org.springframework.dao.support.ChainedPersistenceExceptionTranslator.translateExceptionIfPossible(ChainedPersistenceExceptionTranslator.java:59)
    at org.springframework.dao.support.DataAccessUtils.translateIfNecessary(DataAccessUtils.java:213)
    at org.springframework.dao.support.PersistenceExceptionTranslationInterceptor.invoke(PersistenceExceptionTranslationInterceptor.java:147)
    at org.springframework.aop.framework.ReflectiveMethodInvocation.proceed(ReflectiveMethodInvocation.java:179)
    at org.springframework.aop.framework.JdkDynamicAopProxy.invoke(JdkDynamicAopProxy.java:207)
    at com.sun.proxy.$Proxy70.saveUser(Unknown Source)
    at com.imetro.service.impl.UserManagerImpl.saveUser(UserManagerImpl.java:147)
    at sun.reflect.NativeMethodAccessorImpl.invoke0(Native Method)
    at sun.reflect.NativeMethodAccessorImpl.invoke(NativeMethodAccessorImpl.java:57)
    at sun.reflect.DelegatingMethodAccessorImpl.invoke(DelegatingMethodAccessorImpl.java:43)
    at java.lang.reflect.Method.invoke(Method.java:606)
    at org.springframework.aop.support.AopUtils.invokeJoinpointUsingReflection(AopUtils.java:317)
    at org.springframework.aop.framework.ReflectiveMethodInvocation.invokeJoinpoint(ReflectiveMethodInvocation.java:190)
    at org.springframework.aop.framework.ReflectiveMethodInvocation.proceed(ReflectiveMethodInvocation.java:157)
    at org.springframework.transaction.interceptor.TransactionInterceptor$1.proceedWithInvocation(TransactionInterceptor.java:99)
    at org.springframework.transaction.interceptor.TransactionAspectSupport.invokeWithinTransaction(TransactionAspectSupport.java:267)
    at org.springframework.transaction.interceptor.TransactionInterceptor.invoke(TransactionInterceptor.java:96)
    at org.springframework.aop.framework.ReflectiveMethodInvocation.proceed(ReflectiveMethodInvocation.java:179)
    at org.springframework.aop.framework.adapter.AfterReturningAdviceInterceptor.invoke(AfterReturningAdviceInterceptor.java:52)
    at org.springframework.aop.framework.ReflectiveMethodInvocation.proceed(ReflectiveMethodInvocation.java:179)
    at org.springframework.aop.framework.adapter.MethodBeforeAdviceInterceptor.invoke(MethodBeforeAdviceInterceptor.java:52)
    at org.springframework.aop.framework.ReflectiveMethodInvocation.proceed(ReflectiveMethodInvocation.java:179)
    at org.springframework.transaction.interceptor.TransactionInterceptor$1.proceedWithInvocation(TransactionInterceptor.java:99)
    at org.springframework.transaction.interceptor.TransactionAspectSupport.invokeWithinTransaction(TransactionAspectSupport.java:267)
    at org.springframework.transaction.interceptor.TransactionInterceptor.invoke(TransactionInterceptor.java:96)
    at org.springframework.aop.framework.ReflectiveMethodInvocation.proceed(ReflectiveMethodInvocation.java:179)
    at org.springframework.aop.interceptor.ExposeInvocationInterceptor.invoke(ExposeInvocationInterceptor.java:92)
    at org.springframework.aop.framework.ReflectiveMethodInvocation.proceed(ReflectiveMethodInvocation.java:179)
    at org.springframework.aop.framework.JdkDynamicAopProxy.invoke(JdkDynamicAopProxy.java:207)
    at com.sun.proxy.$Proxy82.saveUser(Unknown Source)
    at com.imetro.service.UserManagerTest.testAddAndRemoveUser(UserManagerTest.java:53)
    at sun.reflect.NativeMethodAccessorImpl.invoke0(Native Method)
    at sun.reflect.NativeMethodAccessorImpl.invoke(NativeMethodAccessorImpl.java:57)
    at sun.reflect.DelegatingMethodAccessorImpl.invoke(DelegatingMethodAccessorImpl.java:43)
    at java.lang.reflect.Method.invoke(Method.java:606)
    at org.junit.runners.model.FrameworkMethod$1.runReflectiveCall(FrameworkMethod.java:47)
    at org.junit.internal.runners.model.ReflectiveCallable.run(ReflectiveCallable.java:12)
    at org.junit.runners.model.FrameworkMethod.invokeExplosively(FrameworkMethod.java:44)
    at org.junit.internal.runners.statements.InvokeMethod.evaluate(InvokeMethod.java:17)
    at org.springframework.test.context.junit4.statements.RunBeforeTestMethodCallbacks.evaluate(RunBeforeTestMethodCallbacks.java:73)
    at org.springframework.test.context.junit4.statements.RunAfterTestMethodCallbacks.evaluate(RunAfterTestMethodCallbacks.java:82)
    at org.springframework.test.context.junit4.statements.SpringRepeat.evaluate(SpringRepeat.java:73)
    at org.junit.runners.ParentRunner.runLeaf(ParentRunner.java:271)
    at org.springframework.test.context.junit4.SpringJUnit4ClassRunner.runChild(SpringJUnit4ClassRunner.java:217)
    at org.springframework.test.context.junit4.SpringJUnit4ClassRunner.runChild(SpringJUnit4ClassRunner.java:83)
    at org.junit.runners.ParentRunner$3.run(ParentRunner.java:238)
    at org.junit.runners.ParentRunner$1.schedule(ParentRunner.java:63)
    at org.junit.runners.ParentRunner.runChildren(ParentRunner.java:236)
    at org.junit.runners.ParentRunner.access$000(ParentRunner.java:53)
    at org.junit.runners.ParentRunner$2.evaluate(ParentRunner.java:229)
    at org.springframework.test.context.junit4.statements.RunBeforeTestClassCallbacks.evaluate(RunBeforeTestClassCallbacks.java:61)
    at org.springframework.test.context.junit4.statements.RunAfterTestClassCallbacks.evaluate(RunAfterTestClassCallbacks.java:68)
    at org.junit.runners.ParentRunner.run(ParentRunner.java:309)
    at org.springframework.test.context.junit4.SpringJUnit4ClassRunner.run(SpringJUnit4ClassRunner.java:163)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sun.reflect.NativeMethodAccessorImpl.invoke(NativeMethodAccessorImpl.java:57)
    at sun.reflect.DelegatingMethodAccessorImpl.invoke(DelegatingMethodAccessorImpl.java:43)
    at java.lang.reflect.Method.invoke(Method.java:606)
    at org.apache.maven.surefire.util.ReflectionUtils.invokeMethodWithArray(ReflectionUtils.java:164)
    at org.apache.maven.surefire.booter.ProviderFactory$ProviderProxy.invoke(ProviderFactory.java:110)
    at org.apache.maven.surefire.booter.SurefireStarter.invokeProvider(SurefireStarter.java:175)
    at org.apache.maven.surefire.booter.SurefireStarter.runSuitesInProcessWhenForked(SurefireStarter.java:107)
    at org.apache.maven.surefire.booter.ForkedBooter.main(ForkedBooter.java:68)
Caused by: org.hibernate.exception.GenericJDBCException: could not execute statement
    at org.hibernate.exception.internal.StandardSQLExceptionConverter.convert(StandardSQLExceptionConverter.java:54)
    at org.hibernate.engine.jdbc.spi.SqlExceptionHelper.convert(SqlExceptionHelper.java:126)
Actually I already change user/pass of mysql in the pom.xml file like this: 
```
    &lt;jdbc.username&gt;root&lt;/jdbc.username&gt;
    &lt;jdbc.password&gt;123456&lt;/jdbc.password&gt;
```
BBut the error still appearing.
Please help me, I dont know where to post this problem to ask. Please help me, I very like appfuse architecture.
Thanks you so much
Matt Raible (matt.raible@okta.com) at 2014-11-14 12:41:56: What version of AppFuse are you using?
&gt; On Nov 13, 2014, at 23:56, Nguyen Van Cam notifications@github.com wrote:
&gt; 
&gt; Dear mraible,
&gt; I am building a web app with appfuse.
&gt; When i build with maven, it's appear the error like below:
&gt; 
&gt; T E S T S
&gt; 
&gt; Running com.imetro.dao.GenericDaoTest
&gt; WARN [main] GenericDaoHibernate.get(145) | Uh oh, 'class com.imetro.model.User' object with id '-1' not found...
&gt; Tests run: 1, Failures: 0, Errors: 1, Skipped: 0, Time elapsed: 2.513 sec &lt;&lt;&lt; FAILURE!
&gt; Running com.imetro.dao.hibernate.HibernateConfigurationTest
&gt; DEBUG [main] HibernateConfigurationTest.testColumnMapping(25) | Trying select \* from: com.imetro.model.User
&gt; DEBUG [main] HibernateConfigurationTest.testColumnMapping(28) | ok: com.imetro.model.User
&gt; DEBUG [main] HibernateConfigurationTest.testColumnMapping(25) | Trying select \* from: com.imetro.model.Role
&gt; DEBUG [main] HibernateConfigurationTest.testColumnMapping(28) | ok: com.imetro.model.Role
&gt; Tests run: 1, Failures: 0, Errors: 0, Skipped: 0, Time elapsed: 0.083 sec
&gt; Running com.imetro.dao.LookupDaoTest
&gt; DEBUG [main] LookupDaoHibernate.getRoles(39) | Retrieving all role names...
&gt; DEBUG [main] LookupDaoTest.testGetRoles(21) | []
&gt; Tests run: 1, Failures: 1, Errors: 0, Skipped: 0, Time elapsed: 0.08 sec &lt;&lt;&lt; FAILURE!
&gt; Running com.imetro.dao.RoleDaoTest
&gt; Tests run: 5, Failures: 2, Errors: 2, Skipped: 0, Time elapsed: 0.23 sec &lt;&lt;&lt; FAILURE!
&gt; Running com.imetro.dao.UserDaoTest
&gt; WARN [main] UserDaoHibernate.get(145) | Uh oh, 'class com.imetro.model.User' object with id '-1' not found...
&gt; WARN [main] UserDaoHibernate.get(145) | Uh oh, 'class com.imetro.model.User' object with id '-1' not found...
&gt; WARN [main] UserDaoHibernate.get(145) | Uh oh, 'class com.imetro.model.User' object with id '-1' not found...
&gt; WARN [main] UserDaoHibernate.get(145) | Uh oh, 'class com.imetro.model.User' object with id '1000' not found...
&gt; WARN [main] UserDaoHibernate.get(145) | Uh oh, 'class com.imetro.model.User' object with id '-1' not found...
&gt; Tests run: 9, Failures: 2, Errors: 5, Skipped: 0, Time elapsed: 1.138 sec &lt;&lt;&lt; FAILURE!
&gt; Running com.imetro.service.impl.LookupManagerImplTest
&gt; DEBUG [main] LookupManagerImplTest.testGetAllRoles(29) | entered 'testGetAllRoles' method
&gt; 
&gt; Running com.imetro.service.UserManagerTest
&gt; DEBUG [main] UserDaoHibernate.saveUser(53) | user's id: null
&gt; org.springframework.orm.hibernate4.HibernateJdbcException: JDBC exception on Hibernate data access: SQLException for SQL [n/a]; SQL state [S1000]; error code [0]; could not execute statement; nested exception is org.hibernate.exception.GenericJDBCException: could not execute statement
&gt; at org.springframework.orm.hibernate4.SessionFactoryUtils.convertHibernateAccessException(SessionFactoryUtils.java:170)
&gt; at org.springframework.orm.hibernate4.HibernateExceptionTranslator.convertHibernateAccessException(HibernateExceptionTranslator.java:57)
&gt; at org.springframework.orm.hibernate4.HibernateExceptionTranslator.translateExceptionIfPossible(HibernateExceptionTranslator.java:44)
&gt; at org.springframework.dao.support.ChainedPersistenceExceptionTranslator.translateExceptionIfPossible(ChainedPersistenceExceptionTranslator.java:59)
&gt; at org.springframework.dao.support.DataAccessUtils.translateIfNecessary(DataAccessUtils.java:213)
&gt; at org.springframework.dao.support.PersistenceExceptionTranslationInterceptor.invoke(PersistenceExceptionTranslationInterceptor.java:147)
&gt; at org.springframework.aop.framework.ReflectiveMethodInvocation.proceed(ReflectiveMethodInvocation.java:179)
&gt; at org.springframework.aop.framework.JdkDynamicAopProxy.invoke(JdkDynamicAopProxy.java:207)
&gt; at com.sun.proxy.$Proxy70.saveUser(Unknown Source)
&gt; at com.imetro.service.impl.UserManagerImpl.saveUser(UserManagerImpl.java:147)
&gt; at sun.reflect.NativeMethodAccessorImpl.invoke0(Native Method)
&gt; at sun.reflect.NativeMethodAccessorImpl.invoke(NativeMethodAccessorImpl.java:57)
&gt; at sun.reflect.DelegatingMethodAccessorImpl.invoke(DelegatingMethodAccessorImpl.java:43)
&gt; at java.lang.reflect.Method.invoke(Method.java:606)
&gt; at org.springframework.aop.support.AopUtils.invokeJoinpointUsingReflection(AopUtils.java:317)
&gt; at org.springframework.aop.framework.ReflectiveMethodInvocation.invokeJoinpoint(ReflectiveMethodInvocation.java:190)
&gt; at org.springframework.aop.framework.ReflectiveMethodInvocation.proceed(ReflectiveMethodInvocation.java:157)
&gt; at org.springframework.transaction.interceptor.TransactionInterceptor$1.proceedWithInvocation(TransactionInterceptor.java:99)
&gt; at org.springframework.transaction.interceptor.TransactionAspectSupport.invokeWithinTransaction(TransactionAspectSupport.java:267)
&gt; at org.springframework.transaction.interceptor.TransactionInterceptor.invoke(TransactionInterceptor.java:96)
&gt; at org.springframework.aop.framework.ReflectiveMethodInvocation.proceed(ReflectiveMethodInvocation.java:179)
&gt; at org.springframework.aop.framework.adapter.AfterReturningAdviceInterceptor.invoke(AfterReturningAdviceInterceptor.java:52)
&gt; at org.springframework.aop.framework.ReflectiveMethodInvocation.proceed(ReflectiveMethodInvocation.java:179)
&gt; at org.springframework.aop.framework.adapter.MethodBeforeAdviceInterceptor.invoke(MethodBeforeAdviceInterceptor.java:52)
&gt; at org.springframework.aop.framework.ReflectiveMethodInvocation.proceed(ReflectiveMethodInvocation.java:179)
&gt; at org.springframework.transaction.interceptor.TransactionInterceptor$1.proceedWithInvocation(TransactionInterceptor.java:99)
&gt; at org.springframework.transaction.interceptor.TransactionAspectSupport.invokeWithinTransaction(TransactionAspectSupport.java:267)
&gt; at org.springframework.transaction.interceptor.TransactionInterceptor.invoke(TransactionInterceptor.java:96)
&gt; at org.springframework.aop.framework.ReflectiveMethodInvocation.proceed(ReflectiveMethodInvocation.java:179)
&gt; at org.springframework.aop.interceptor.ExposeInvocationInterceptor.invoke(ExposeInvocationInterceptor.java:92)
&gt; at org.springframework.aop.framework.ReflectiveMethodInvocation.proceed(ReflectiveMethodInvocation.java:179)
&gt; at org.springframework.aop.framework.JdkDynamicAopProxy.invoke(JdkDynamicAopProxy.java:207)
&gt; at com.sun.proxy.$Proxy82.saveUser(Unknown Source)
&gt; at com.imetro.service.UserManagerTest.testAddAndRemoveUser(UserManagerTest.java:53)
&gt; at sun.reflect.NativeMethodAccessorImpl.invoke0(Native Method)
&gt; at sun.reflect.NativeMethodAccessorImpl.invoke(NativeMethodAccessorImpl.java:57)
&gt; at sun.reflect.DelegatingMethodAccessorImpl.invoke(DelegatingMethodAccessorImpl.java:43)
&gt; at java.lang.reflect.Method.invoke(Method.java:606)
&gt; at org.junit.runners.model.FrameworkMethod$1.runReflectiveCall(FrameworkMethod.java:47)
&gt; at org.junit.internal.runners.model.ReflectiveCallable.run(ReflectiveCallable.java:12)
&gt; at org.junit.runners.model.FrameworkMethod.invokeExplosively(FrameworkMethod.java:44)
&gt; at org.junit.internal.runners.statements.InvokeMethod.evaluate(InvokeMethod.java:17)
&gt; at org.springframework.test.context.junit4.statements.RunBeforeTestMethodCallbacks.evaluate(RunBeforeTestMethodCallbacks.java:73)
&gt; at org.springframework.test.context.junit4.statements.RunAfterTestMethodCallbacks.evaluate(RunAfterTestMethodCallbacks.java:82)
&gt; at org.springframework.test.context.junit4.statements.SpringRepeat.evaluate(SpringRepeat.java:73)
&gt; at org.junit.runners.ParentRunner.runLeaf(ParentRunner.java:271)
&gt; at org.springframework.test.context.junit4.SpringJUnit4ClassRunner.runChild(SpringJUnit4ClassRunner.java:217)
&gt; at org.springframework.test.context.junit4.SpringJUnit4ClassRunner.runChild(SpringJUnit4ClassRunner.java:83)
&gt; at org.junit.runners.ParentRunner$3.run(ParentRunner.java:238)
&gt; at org.junit.runners.ParentRunner$1.schedule(ParentRunner.java:63)
&gt; at org.junit.runners.ParentRunner.runChildren(ParentRunner.java:236)
&gt; at org.junit.runners.ParentRunner.access$000(ParentRunner.java:53)
&gt; at org.junit.runners.ParentRunner$2.evaluate(ParentRunner.java:229)
&gt; at org.springframework.test.context.junit4.statements.RunBeforeTestClassCallbacks.evaluate(RunBeforeTestClassCallbacks.java:61)
&gt; at org.springframework.test.context.junit4.statements.RunAfterTestClassCallbacks.evaluate(RunAfterTestClassCallbacks.java:68)
&gt; at org.junit.runners.ParentRunner.run(ParentRunner.java:309)
&gt; at org.springframework.test.context.junit4.SpringJUnit4ClassRunner.run(SpringJUnit4ClassRunner.java:163)
&gt; at org.apache.maven.surefire.junit4.JUnit4TestSet.execute(JUnit4TestSet.java:53)
&gt; at org.apache.maven.surefire.junit4.JUnit4Provider.executeTestSet(JUnit4Provider.java:123)
&gt; at org.apache.maven.surefire.junit4.JUnit4Provider.invoke(JUnit4Provider.java:104)
&gt; at sun.reflect.NativeMethodAccessorImpl.invoke0(Native Method)
&gt; at sun.reflect.NativeMethodAccessorImpl.invoke(NativeMethodAccessorImpl.java:57)
&gt; at sun.reflect.DelegatingMethodAccessorImpl.invoke(DelegatingMethodAccessorImpl.java:43)
&gt; at java.lang.reflect.Method.invoke(Method.java:606)
&gt; at org.apache.maven.surefire.util.ReflectionUtils.invokeMethodWithArray(ReflectionUtils.java:164)
&gt; at org.apache.maven.surefire.booter.ProviderFactory$ProviderProxy.invoke(ProviderFactory.java:110)
&gt; at org.apache.maven.surefire.booter.SurefireStarter.invokeProvider(SurefireStarter.java:175)
&gt; at org.apache.maven.surefire.booter.SurefireStarter.runSuitesInProcessWhenForked(SurefireStarter.java:107)
&gt; at org.apache.maven.surefire.booter.ForkedBooter.main(ForkedBooter.java:68)
&gt; Caused by: org.hibernate.exception.GenericJDBCException: could not execute statement
&gt; at org.hibernate.exception.internal.StandardSQLExceptionConverter.convert(StandardSQLExceptionConverter.java:54)
&gt; at org.hibernate.engine.jdbc.spi.SqlExceptionHelper.convert(SqlExceptionHelper.java:126)
&gt; 
&gt; Actually I already change user/pass of mysql in the pom.xml file like this: 
&gt; 
&gt; ```
&gt; &lt;jdbc.username&gt;root&lt;/jdbc.username&gt;
&gt; &lt;jdbc.password&gt;123456&lt;/jdbc.password&gt;
&gt; ```
&gt; 
&gt; BBut the error still appearing.
&gt; Please help me, I dont know where to post this problem to ask. Please help me, I very like appfuse architecture.
&gt; Thanks you so much
&gt; 
&gt; —
&gt; Reply to this email directly or view it on GitHub.
Desperado (anhdenday82@gmail.com) at 2014-11-15 13:55:17: I am using Appfuse 3.0.1-SNAPSHOT with Web Framework is SpringMVC.
Matt Raible (matt.raible@okta.com) at 2014-11-15 14:43:38: Can you please subscribe to the users mailing list and post this question there? I'm not sure why this is happening, but 3.0.1-SNAPSHOT is in a state of flux right now. If you run "mvn appfuse:full-source", it might work better.
Desperado (anhdenday82@gmail.com) at 2014-11-15 15:14:35: OK I will do it. Of course I run mvn appfuse:full-source already.
Thanks you
</t>
  </si>
  <si>
    <t>https://github.com/AppiumTestDistribution/AppiumTestDistribution/pull/275</t>
  </si>
  <si>
    <t xml:space="preserve">Remote service - Sai Krishna (None) at 2018-01-25 18:00:41
This PR gives support to run appium tests across remote machines, need to run RemoteAppiumServer on the Hostmachines
https://github.com/hariharanwebmail/RemoteAppiumManager 
</t>
  </si>
  <si>
    <t>https://github.com/AppiumTestDistribution/AppiumTestDistribution/pull/282</t>
  </si>
  <si>
    <t xml:space="preserve">Remote service device allocation - Sai Krishna (None) at 2018-02-08 10:38:06
</t>
  </si>
  <si>
    <t>https://github.com/applecool/openmrs-core/pull/1</t>
  </si>
  <si>
    <t xml:space="preserve">Updating Trunk - Sri Harsha (None) at 2014-01-23 08:05:17
</t>
  </si>
  <si>
    <t>https://github.com/Appverse/appverse-web/pull/55</t>
  </si>
  <si>
    <t xml:space="preserve">Wildfly instead JBoss for in-container testing - Sergio Roldán (None) at 2014-04-28 14:34:40
JMS Messaging module use now wildfly instead jboss for in-container testing.
Wildfly is much faster than jboss.
Carlos Rubio (None) at 2014-04-28 14:52:09: Thanks for the contribution
</t>
  </si>
  <si>
    <t>https://github.com/araguacaima/bonita-engine/pull/1</t>
  </si>
  <si>
    <t xml:space="preserve">Big merge - Alejandro Manuel Méndez Araguacaima (araguacaima@gmail.com) at 2017-10-04 21:15:58
</t>
  </si>
  <si>
    <t>https://github.com/arcuri82/testing_security_development_enterprise_systems/pull/5</t>
  </si>
  <si>
    <t xml:space="preserve">Pg5100 2019 - Andrea Arcuri (arcuri82@gmail.com) at 2018-12-26 19:44:41
</t>
  </si>
  <si>
    <t>https://github.com/arenadata/hadoop/pull/1</t>
  </si>
  <si>
    <t xml:space="preserve">Merging latest changes from Apache Branch 3.1.0 - Alexander Ermakov (ean@arenadata.io) at 2019-07-04 15:57:27
</t>
  </si>
  <si>
    <t>https://github.com/arenadata/hadoop/pull/4</t>
  </si>
  <si>
    <t xml:space="preserve">Pr/1 - Alexander Ermakov (ean@arenadata.io) at 2019-07-04 16:43:03
</t>
  </si>
  <si>
    <t>https://github.com/arenadata/hadoop/pull/5</t>
  </si>
  <si>
    <t xml:space="preserve">Merge Latest Apache Branch 3.1.0 into Arenadata 3.1.0 - Alexander Ermakov (ean@arenadata.io) at 2019-07-04 17:02:01
</t>
  </si>
  <si>
    <t>https://github.com/art4ul/flink/pull/1</t>
  </si>
  <si>
    <t xml:space="preserve">Syncing the fork to the original repository - Artsem Semianenka (None) at 2019-01-10 15:50:29
Syncing the fork to the original repository
</t>
  </si>
  <si>
    <t>https://github.com/ArtificerRepo/artificer/pull/19</t>
  </si>
  <si>
    <t xml:space="preserve">(sramp-49) Improved s-ramp error handling (Atom layer) - Eric Wittmann (eric.wittmann@redhat.com) at 2012-08-18 15:00:50
Significant improvements to error handling in the Atom layer.  The Atom
layer now writes any exception it sees to the response.  The client can
then read the serialized exception from the response and propagate it
out to the original caller (the consumer of the s-ramp client).
Also added some basic unit tests for the s-ramp client.
</t>
  </si>
  <si>
    <t>https://github.com/ArtificerRepo/artificer/pull/299</t>
  </si>
  <si>
    <t xml:space="preserve">merging in the s-ramp-ui - Kurt T Stam (None) at 2013-08-13 13:34:57
</t>
  </si>
  <si>
    <t>https://github.com/aruld/jersey-streaming/pull/5</t>
  </si>
  <si>
    <t xml:space="preserve">Jersey2 - Arul Dhesiaseelan (None) at 2017-08-06 20:35:37
</t>
  </si>
  <si>
    <t>https://github.com/ArvidNy/PreferencesFX/pull/2</t>
  </si>
  <si>
    <t xml:space="preserve">Sync - Arvid Nyström (arvid@quelea.org) at 2019-07-26 17:42:50
</t>
  </si>
  <si>
    <t>https://github.com/ArvidNy/PreferencesFX/pull/3</t>
  </si>
  <si>
    <t xml:space="preserve">Merge - Arvid Nyström (arvid@quelea.org) at 2019-08-05 11:12:38
</t>
  </si>
  <si>
    <t>https://github.com/AsahiLuna/PenguinStats/pull/1</t>
  </si>
  <si>
    <t xml:space="preserve">Update - Asahi (asahi@alpgo.cc) at 2019-07-28 04:57:29
</t>
  </si>
  <si>
    <t>https://github.com/asalamon74/oozie/pull/1</t>
  </si>
  <si>
    <t xml:space="preserve">Syncing forked repo. - András Salamon (None) at 2019-04-19 12:33:51
Syncing forked repo.
</t>
  </si>
  <si>
    <t>https://github.com/asalamon74/oozie/pull/4</t>
  </si>
  <si>
    <t xml:space="preserve">syncing repo - András Salamon (None) at 2019-09-24 13:33:18
syncing repo
</t>
  </si>
  <si>
    <t>https://github.com/aseemba/drools/pull/1</t>
  </si>
  <si>
    <t xml:space="preserve">Update from original - Aseem (None) at 2015-05-22 00:50:37
</t>
  </si>
  <si>
    <t>https://github.com/astefanutti/metrics-aspectj/pull/14</t>
  </si>
  <si>
    <t xml:space="preserve">Updating metrics dependencies to resolve classloader conflicts - Chris McAndrews (chrismcandrews@gmail.com) at 2016-10-20 05:25:54
The Dropwizard metrics library has changed the group name of their maven artifacts from com.codahale.metrics to io.dropwizard.metrics.  I've been running into classloader issues by having both jars on the classpath.
Coveralls (None) at 2016-10-20 05:28:59: [![Coverage Status](https://coveralls.io/builds/8424163/badge)](https://coveralls.io/builds/8424163)
Coverage remained the same at 92.558% when pulling **576702e0a73ae2c5d81c5ba17d537470330f122c on fancyclaps:master** into **867108702ca5a81f17741c89571f3eff4618e561 on astefanutti:master**.
Antonin Stefanutti (None) at 2016-10-20 08:26:33: Thanks!
Antonin Stefanutti (None) at 2016-10-20 08:32:08: @fancyclaps you may want to associate your e-mail address with your GitHub account 😉.
</t>
  </si>
  <si>
    <t>https://github.com/Asymmetrik/nifi/pull/65</t>
  </si>
  <si>
    <t xml:space="preserve">Master 1.x - Tim Reardon (None) at 2016-11-29 19:26:11
- Track apache/nifi 'master' branch (version 1.x), backporting all changes from the 0.x line
- Also pushed current master as '0.x' branch for maintenance support
</t>
  </si>
  <si>
    <t>https://github.com/AsyncHttpClient/async-http-client/pull/1446</t>
  </si>
  <si>
    <t xml:space="preserve">Make WebSocketUpgradeHandler extensible in a controlled manner. - Christian Bach (None) at 2017-08-02 15:55:25
Via protected template methods, make `WebSocketUpgradeHandler` extensible in a controlled manner.
Stephane Landelle (None) at 2017-08-02 16:19:35: I probably won't be able to release before a few days.
Please ping if I forget.
Seamus McMorrow (None) at 2017-08-02 16:21:31: @thabach @slandelle Thanks for this, will try to get wasync using this asap. No rush on release yet :)
Seamus McMorrow (None) at 2017-08-02 17:35:50: There is one method setWebSocket, that I was overriding too, so I could grab an instance and use in the extension. Can we add that too?
Jeanfrancois Arcand (jfarcand.oss@gmail.com) at 2017-08-02 18:15:28: @slandelle Merci :-)
Stephane Landelle (None) at 2017-08-02 20:21:47: @seamusmac Go ahead.
@jfarcand De rien ;-)
Christian Bach (None) at 2017-08-02 22:02:28: @slandelle please merge #1447 - cheers !
Stephane Landelle (None) at 2017-08-03 12:40:05: @thabach done
</t>
  </si>
  <si>
    <t>https://github.com/ata4/disunity/pull/185</t>
  </si>
  <si>
    <t xml:space="preserve">merge - zhukunqian (zhukunqian@gmail.com) at 2016-05-14 03:08:44
merge
</t>
  </si>
  <si>
    <t>https://github.com/ata4/disunity/pull/218</t>
  </si>
  <si>
    <t xml:space="preserve">Serialization Support - None (None) at 2017-03-12 08:38:15
Mis-click, sorry
</t>
  </si>
  <si>
    <t>https://github.com/atlanmod/NeoEMF/pull/18</t>
  </si>
  <si>
    <t xml:space="preserve">Improve tests - Yoann Vernageau (None) at 2016-05-05 16:00:13
- Replace the java `assert` by JUnit/Hamcrest assertions, to ensure that test methods are correctly called
- Rearrange duplicated code by using inheritance
- Reformat test and clean unused imports
- Comment assertions in production code
- Comment the useless `class/target` path for OSGi bundle in _pox.xml_
</t>
  </si>
  <si>
    <t>https://github.com/atlanmod/NeoEMF/pull/31</t>
  </si>
  <si>
    <t xml:space="preserve">Some code improvements - Yoann Vernageau (None) at 2016-05-13 15:42:17
# Improvements
- Replace declared type arguments by diamond operator `&lt;&gt;`.
- Simplify hashCode() and equals() with `Objects` methods
- Simplify some simple conditions with ternary conditions.
- Simplify some variables which are returned just after their assignment.
- Replace `Collections.EMPTY_*` field by its associated method `Collections.empty*()`.
- Set only one exit point by function (except in `equals()` methods) : _It's controversial, but most part of code follow this "rule"_.
- Remove unnecessary assignments and method calls.
- Remove unnecessary methods which just call their super class.
- Comment functions which aren't used after their assignment.
- Move field initializations to constructor
- ~~Invert negative conditions~~
- Remove field and method identifiers when they are obvious and the default value of Java : _Like `public` on interface methods, or `private` on enum constructors for example_.
- Replace concrete type by interface on collections where it's possible.
- Add `@Override` annotation on methods where it was missing.
- Extract anonymous classes to inner classes.
- Move inner classes at the bottom of their outer class for better readability.
- Create private methods to avoid duplicated code.
- Make `protected` fields `private`, when unnecessary
- Replace `Iterator` methods by `Iterables` static methods
- Replace a periodic threads by a `Timer`
- Replace java `assert` by Guava `Precondition` in production code : _To avoid the argument `ea` to ensure constant conditions are always executed_
- Optimize imports : _Sort and remove unused imports_.
- Replace println on `Throwable` in tests.
- Suppress unnecessary "unchecked" warnings.
- Replace `System.println()` by `NeoLogger.debug()`.
- Improve the `NeoLogger` and remove `log4j` dependencies in other modules : _before we have `NeoLogger.log(Level.INFO, "...")`, now we have `NeoLogger.info(args)` where `args` is a String (with, or without parameters for formatting) or a `Throwable`._
- Specify concrete exceptions thrown instead of `Throwable` or `Exception`.
- Add some javadoc.
- Improve EStores by creating an inheritance hierarchy : 
  - `DirectWrite***ResourceEStore`
  - `***TranscientEStore`
  - `***CachingDelegatedResourceEStore`
- Improve `PersistenceBackendFactoryRegistry` by adding some methods to avoid external direct modifications of the `Map`.
- Create an interface 'PersistenceBackendFactory' to avoid external dependencies to an abstract class.
- Defines factories as real singletons.
- Externalize strings that were written directly in the code.
- Add verbosity to `NeoEObjectAdapterFactoryImpl` class.
# Performance
_When it provides better performance only_
- Replace `while` loops by `foreach` loops.
- Replace loops on `Map.keySet()` by `Map.entrySet()`.
- Replace `StringBuilder` by `String` concatenation.
- Define `DummyRootEObject` as inner static class _[Findbugs]_.
- Replace `List.addAll()` by the assignment as contructor parameters _[PMD]_.
- Replace all caches by Guava `Cache` and add `CacheLoader` to load a value when it does not exist in cache.
# Fix
- Add a call to `super.finalize()` on class which override this method to ensure that super classes are correctly cleaned up.
- Ensure that an object is not null before its invoke by using the `Objects.requireNonNull()` method.
- Replace `File.mkdirs()` by `Files.createDirectories()` to handle exceptions.
- Remove `static` identifier on fields that don't have to be in `AutocommitXXXResourceEStoreImpl` classes.
- Replace `Collection.toArray().hashCode()` by `Arrays.hashCode()` : _To get the hashcode of the content and not from the array reference._
- Configure log4j as default log adaptor to handle all logs (`log4j-jcl` dependency).
- Fix some naming issues.
- Fix some javadoc issues.
- **Issue #32** : add the `complianceLevel="8.0"` parameter in the `@GenModel` annotation in the Xcore file.
# Maven
### Configuration
- Use properties for versions management.
- Comment unused dependencies / Add undeclared but used dependencies.
- Replace custom properties by default properties when they are the same value.
- Add a `pluginManagement` for the `maven-bundle-plugin` which is use in the other modules to avoid code duplication.
- Fix and improve the OSGi bundler : 
  - We can add dependencies in pox.xml files without touching the OSGi configuration.
  - Only the dependencies we use must be declared : dependency resolution is transitive and all the needed JAR are included in our bundle.
- Fix and improve the Tycho bundler.
- Fix some fake issues.
- Remove duplicated configuration.
- Create a parsing of version for the OSGi bundle : _OSGi version is automatically processed, based on the project version_
### Report
- Add some plugins : 
  - Findbugs
  - Cobertura for code coverage
  - A Javadoc (ignore generated sources)
  - A Surefire report for test results
  - A taglist with all `TODO`, `FIXME` and `DEPRECATED` annotations from code : _Customizable for more tag_
  - A dependency manager to show the duplicated/unused dependencies for optimization
  - A version manager to show the newer versions and other stuff : _Auto-update available, but disabled_
  - A changelog manager with its default structure in each module
- Configure plugins.
- Configure Checkstyle and PMD rules.
- Define the skin "fluido".
# Project
- Clean workspace.
- Remove META-INF folder : _Manifests are generated in the same place, but in the target folder_.
- Update `.gitignore` files.
- Update dependencies (fully compatible with NeoEMF) : 
  - **blueprints-XX** : 2.4.0 -&gt; 2.5.0
  - **mapdb** : 1.0.7 -&gt; 1.0.9
  - **guava** : 16.0.1 -&gt; 19.0
  - **commons-lang** : 2.6 -&gt; 3.4
  - **commons-configuration** : 1.6 -&gt; 1.10
  - **commons-io** : 2.4 -&gt; 2.5
  - **commons-collections** : 4.0 -&gt; 4.1
  - **log4j** : 2.2 -&gt; 2.6
  - **cglib-nodep** : 3.1 -&gt; 3.2.2
  - **jboss-common-core** : 2.2.22.GA -&gt; 2.5.0.Final
  - **concurrentlinkedhashmap-lru** : 1.3.1 -&gt; 1.4.2
  - **junit** : 4.11 -&gt; 4.12
  - **mockito** : 1.8.5 -&gt; 1.10.19
- Create 'io' module structure
Gwendal Daniel (gdaniel@uoc.edu) at 2016-05-18 00:35:24: Will be integrated after r-0.0.2
</t>
  </si>
  <si>
    <t>https://github.com/atlanmod/NeoEMF/pull/35</t>
  </si>
  <si>
    <t xml:space="preserve">Import module + Some code improvements - Yoann Vernageau (None) at 2016-07-05 20:34:24
&gt; You want to open a model of several GB, but you don't have sufficient system resources to get there?
&gt; You are fed up of taking a coffee break every time you open a model?
&gt; 
&gt; **You dream it, we did it!**
&gt; 
&gt; This import module allows you to load your model in a backend, with a low memory footprint and unrivaled performance...
# Features
- Event-based import/export engine
- A XMI file reader, with an Ecore processor to avoid mistakes, and a XPath processor to complete missing identifiers
- A persistence adapter for Blueprints
# Improvements
- Replace declared type arguments by diamond operator `&lt;&gt;`.
- Simplify hashCode() and equals() with `Objects` methods
- Simplify some simple conditions with ternary conditions.
- Simplify some variables which are returned just after their assignment.
- Replace `Collections.EMPTY_*` field by its associated method `Collections.empty*()`.
- Set only one exit point by function (except in `equals()` methods) : _It's controversial, but most part of code follow this "rule"_.
- Remove unnecessary assignments and method calls.
- Remove unnecessary methods which just call their super class.
- Comment functions which aren't used after their assignment.
- Move field initializations to constructor
- ~~Invert negative conditions~~
- Remove field and method identifiers when they are obvious and the default value of Java : _Like `public` on interface methods, or `private` on enum constructors for example_.
- Replace concrete type by interface on collections where it's possible.
- Add `@Override` annotation on methods where it was missing.
- Extract anonymous classes to inner classes.
- Move inner classes at the bottom of their outer class for better readability.
- Create private methods to avoid duplicated code.
- Make `protected` fields `private`, when unnecessary
- Replace `Iterator` methods by `Iterables` static methods
- Replace a periodic threads by a `Timer`
- Replace java `assert` by Guava `Precondition` in production code : _To avoid the argument `ea` to ensure constant conditions are always executed_
- Optimize imports : _Sort and remove unused imports_.
- Replace println on `Throwable` in tests.
- Suppress unnecessary "unchecked" warnings.
- Replace `System.println()` by `NeoLogger.debug()`.
- Improve the `NeoLogger` and remove `log4j` dependencies in other modules : _before we have `NeoLogger.log(Level.INFO, "...")`, now we have `NeoLogger.info(args)` where `args` is a String (with, or without parameters for formatting) or a `Throwable`._
- Specify concrete exceptions thrown instead of `Throwable` or `Exception`.
- Add some javadoc.
- Improve EStores by creating an inheritance hierarchy : 
  - `DirectWrite***ResourceEStore`
  - `***TranscientEStore`
  - `***CachingDelegatedResourceEStore`
- Improve `PersistenceBackendFactoryRegistry` by adding some methods to avoid external direct modifications of the `Map`.
- Create an interface 'PersistenceBackendFactory' to avoid external dependencies to an abstract class.
- Defines factories as real singletons.
- Externalize strings that were written directly in the code.
- Add verbosity to `NeoEObjectAdapterFactoryImpl` class.
- Replace JUnit/Hamcrest assertions by AssertJ assertions.
# Performance
_When it provides better performance only_
- Replace `while` loops by `foreach` loops.
- Replace loops on `Map.keySet()` by `Map.entrySet()`.
- Replace `StringBuilder` by `String` concatenation.
- Define `DummyRootEObject` as inner static class _[Findbugs]_.
- Replace `List.addAll()` by the assignment as contructor parameters _[PMD]_.
- Replace all caches by Guava `Cache` and add `CacheLoader` to load a value when it does not exist in cache.
# Fix
- Add a call to `super.finalize()` on class which override this method to ensure that super classes are correctly cleaned up.
- Ensure that an object is not null before its invoke by using the `Objects.requireNonNull()` method.
- Replace `File.mkdirs()` by `Files.createDirectories()` to handle exceptions.
- Remove `static` identifier on fields that don't have to be in `AutocommitXXXResourceEStoreImpl` classes.
- Replace `Collection.toArray().hashCode()` by `Arrays.hashCode()` : _To get the hashcode of the content and not from the array reference._
- Configure log4j as default log adaptor to handle all logs (`log4j-jcl` dependency).
- Fix some naming issues.
- Fix some javadoc issues.
- **Issue #32** : add the `complianceLevel="8.0"` parameter in the `@GenModel` annotation in the Xcore file.
# Maven
### Configuration
- Use properties for versions management.
- Comment unused dependencies / Add undeclared but used dependencies.
- Replace custom properties by default properties when they are the same value.
- Add a `pluginManagement` for the `maven-bundle-plugin` which is use in the other modules to avoid code duplication.
- Fix and improve the OSGi bundler : 
  - We can add dependencies in pox.xml files without touching the OSGi configuration.
  - Only the dependencies we use must be declared : dependency resolution is transitive and all the needed JAR are included in our bundle.
- Fix and improve the Tycho bundler.
- Fix some fake issues.
- Remove duplicated configuration.
- Create a parsing of version for the OSGi bundle : _OSGi version is automatically processed, based on the project version_
### Report
- Add some plugins : 
  - Findbugs
  - Cobertura for code coverage
  - A Javadoc (ignore generated sources)
  - A Surefire report for test results
  - A taglist with all `TODO`, `FIXME` and `DEPRECATED` annotations from code : _Customizable for more tag_
  - A dependency manager to show the duplicated/unused dependencies for optimization
  - A version manager to show the newer versions and other stuff : _Auto-update available, but disabled_
  - A changelog manager with its default structure in each module
- Configure plugins.
- Configure Checkstyle and PMD rules.
- Define the skin "fluido".
# Project
- Clean workspace.
- Remove META-INF folder : _Manifests are generated in the same place, but in the target folder_.
- Update `.gitignore` files.
- Update dependencies (fully compatible with NeoEMF) : 
  - **blueprints-XX** : 2.4.0 -&gt; 2.5.0
  - **mapdb** : 1.0.7 -&gt; 1.0.9
  - **guava** : 16.0.1 -&gt; 19.0
  - **commons-lang** : 2.6 -&gt; 3.4
  - **commons-configuration** : 1.6 -&gt; 1.10
  - **commons-io** : 2.4 -&gt; 2.5
  - **commons-collections** : 4.0 -&gt; 4.1
  - **log4j** : 2.2 -&gt; 2.6
  - **cglib-nodep** : 3.1 -&gt; 3.2.2
  - ~~**jboss-common-core** : 2.2.22.GA -&gt; 2.5.0.Final~~ _(Removed)_
  - ~~**concurrentlinkedhashmap-lru** : 1.3.1 -&gt; 1.4.2~~ _(Removed)_
  - **junit** : 4.11 -&gt; 4.12
  - **mockito** : 1.8.5 -&gt; 1.10.19
- Create 'io' module structure
</t>
  </si>
  <si>
    <t>https://github.com/atlasmap/atlasmap/pull/677</t>
  </si>
  <si>
    <t xml:space="preserve">fix: Migrate to resteasy - Tomohisa Igarashi (None) at 2018-11-02 21:23:46
Fixes: #675
</t>
  </si>
  <si>
    <t>https://github.com/atmire/DSpace/pull/4</t>
  </si>
  <si>
    <t xml:space="preserve">Ds 3133 spider matching case insensitive - Jonas Van Goolen (None) at 2016-04-20 14:06:35
Make sure to match patterns in a case insensitive way.
Otherwise a lot of bots can slip through.
</t>
  </si>
  <si>
    <t>https://github.com/Atmosphere/wasync/pull/151</t>
  </si>
  <si>
    <t xml:space="preserve">Upgrade async-http-client. - Seamus McMorrow (None) at 2017-07-28 16:44:25
Ran into this bug 
https://github.com/AsyncHttpClient/async-http-client/issues/891
So tried upgrading the async-http-client version.
Probably not ready to submit yet. Submitting PR to run the tests to see how it looks.
Seamus McMorrow (None) at 2017-07-28 16:59:25: @jfarcand  So there is no java8 build on Travis for this yet. Any chance it could be added.
Jeanfrancois Arcand (jfarcand.oss@gmail.com) at 2017-07-31 14:47:55: @seamusmac Working on it...need to remember this this work :-) BTW Would you like to becomes a contributor? You proved many times you can be trusted and I would really like you to help! 
Seamus McMorrow (None) at 2017-07-31 15:24:07: @jfarcand Thanks. Not really sure I have time to become a contributor at the moment. 3 kids, family, startup company etc.  Always happy to try and fix things, or attempt something like this the odd time :)
Regarding this PR. 
I have upgraded to the latest Nettosphere snapshot (updated netty version in nettosphere) to try and get all the netty version in sync, and using the latest AHC version now.
There is one class not compiling at the moment, and it is the WebSocketTransport class, it extends AHCs WebSocketUpgradeHandler, cos some of the methods have been marked final. (onBodyPartReceived, onStatusReceived, onHeadersReceived, onCompleted, onSuccess, onFailure) I think we need to replace this with the AHC WebsocketListener, but I'm not totally sure, cos the old method don't map exactly etc. 
If you had time to have a look, that would be awesome.
Jeanfrancois Arcand (jfarcand.oss@gmail.com) at 2017-07-31 22:39:28: OK I understand...this is quite bad that compatibility isn't there. Will ping @slandelle for more info :-) as it won't work with `WebsocketListener`
Stephane Landelle (None) at 2017-08-01 08:47:34: Those methods are final on master because someone forgot to port his commit on the master branch back then: https://github.com/AsyncHttpClient/async-http-client/commit/4cd825805189e38c5a0d45f7acc34e4c585ac0e5 ;-)
I have mixed feelings about making those non final. wasync is probably the only one overriding them (first time I get a complain about those) and I'm afraid of opening a Pandora box: everything would break down if they were to return something else than what's implemented in `WebSocketUpgradeHandler`.
IMHO, it would be way better to add protected hooks that would return void and whose default implementations would do nothing. Contributions welcome!
Jeanfrancois Arcand (jfarcand.oss@gmail.com) at 2017-08-01 14:13:54: @slandelle OK ... but no time for me to spend on AHC so we may need instrument the classes...no time either :-) so let's put the migration on hold unless @seamusmac you have the cycle :-)
Seamus McMorrow (None) at 2017-08-02 12:23:13: @jfarcand 
So I tried a little more at getting this to work, just to see how wasync tests go, etc.
I checked out the AHC project, modifed those methods that are final to allow the override ( we can patch this part later, depending on what @slandelle agrees on)
I had 36 tests fail after this upgrade. 
I think I found a fix for all the WebSocketTests, in Nettosphere latest 
https://github.com/Atmosphere/nettosphere/blob/master/server/src/main/java/org/atmosphere/nettosphere/BridgeRuntime.java#L418
I change that line to  binaryData.copy().readBytes(body);   
The AtmosphereResource didn't have the message cos the ByteBuf was already read I think.
There are other test failures in the StreamTransportTests, for example here is a log from one:
https://gist.github.com/seamusmac/8ffd9e194684b3018f91c3e32055a3d0#file-gistfile1-txt-L1564
I tried a similar fix with the the BridgeRuntime.handleHttp method but didn't help. Don't have time to look more into it this week. Will see if I can possibly look next week.
Christian Bach (None) at 2017-08-02 12:24:06: @slandelle where you envisioning something like this for the  `WebSocketUpgradeHandler`: 
```
    // protected template methods for processing logic extension 
    protected void do_onStatusReceived(HttpResponseStatus responseStatus) throws Exception {}
    protected void do_onHeadersReceived(HttpHeaders headers) throws Exception {}
    protected void do_onBodyPartReceived(HttpResponseBodyPart bodyPart) throws Exception {}
    protected void do_onCompleted() throws Exception {}
    protected void do_onThrowable(Throwable t) {}
    protected void do_onOpen() {}
    @Override
    public final State onStatusReceived(HttpResponseStatus responseStatus) throws Exception {
    	this.do_onStatusReceived(responseStatus);
        return responseStatus.getStatusCode() == SWITCHING_PROTOCOLS ? State.CONTINUE : State.ABORT;
    }
```
@seamusmac I see you prepare for a fix, would that fit your override needs ?
@jfarcand do you see any obstacles in going that way ?
Seamus McMorrow (None) at 2017-08-02 12:44:48: @thabach I think that would do fine. Lets see what the others have to say :)
Jeanfrancois Arcand (jfarcand.oss@gmail.com) at 2017-08-02 13:20:58: +1 for me as well. Great work!
Stephane Landelle (None) at 2017-08-02 15:07:52: @thabach Yes. But please name the hooks as `onStatusReceived0` (zero) and don't use `this.` when it's not necessary. PR welcome.
Christian Bach (None) at 2017-08-02 15:12:56: @slandelle ok, shall do, whatever your preference. I like to use `this` as an aid in comprehension that this call is going to be a dynamically dispatched call, but no worries 😉 their gonna be gone in the pull request.
Christian Bach (None) at 2017-08-02 16:07:22: pull-request done: AsyncHttpClient/async-http-client#1446
Seamus McMorrow (None) at 2017-08-03 09:57:34: I fixed up those methods. Redid the PR for nettosphere and added a comment at:
https://github.com/Atmosphere/nettosphere/pull/129
let me know what you think.
I think all that is left is to fix the tests, cleanup the HttpHeaders a little, and possibly get rid of the FluentStringsMap I added that was removed in the AHC 2+ onwards.
Christian Bach (None) at 2017-08-04 12:44:04: @seamusmac I found out that simple tests like the ```LongPollingTest::basicWebSocketTest```suffer from double ```socket:on("message", ...)``` callbacks after the necessary adjustments in upgrading. With the first callback carrying the expected string and the second callback reporting an empty message string, which overrides the initial value and leads to the test failure (and fails many others in a similar "second callback overwrites initial value" - fashion). Before the upgrade (and adoptions of code) there was only one callback, i.e. the first we see now, but no consecutive, unexpected, additional callbacks.
@jfarcand, @slandelle does that ring a bell by any chance ?
Seamus McMorrow (None) at 2017-08-04 13:38:18: @thabach  I seen the same with StreamTransportTests too. I posted the full TRACE log from StreamingTest.basicWebSocketTest() test above. Here is it again, this line looks v. suspicious. 
https://gist.github.com/seamusmac/8ffd9e194684b3018f91c3e32055a3d0#file-gistfile1-txt-L1564
@jfarcand I wonder are these problems in Nettosphere V3, That is the other upgrade I performed here, to get netty versions relatively in sync. How many people are using Nettosphere V3? I tried an upgrade once and failed.... :( I could be completely wrong though.. May need to try again
Christian Bach (None) at 2017-08-04 13:43:17: @seamusmac please try the latest nettosphere v3 snapshot of this morning, I tried to get it all in sync in regards to netty version used by both AHC and nettosphere.
Christian Bach (None) at 2017-08-04 14:00:52: @slandelle I can get 80% of the test pass if I adjust the ```org.asynchttpclient.netty.handler.HttpHandler``` to not have the **last** chunk propagate. There is a line that reads ```// Netty 4: the last chunk is not empty```in the ```handleChunks(...)```-method. For me the last chunk for the exercised tests in our test suite is always empty. 
- Do I have to configure AHC to not propagate anything before having received the **last** chunk, and the chunked content is fully aggregated ?
or
- Does this class need a fix, are you sure that Netty 4 has non-empty last chunks ?
Please advise...
Jeanfrancois Arcand (jfarcand.oss@gmail.com) at 2017-08-04 14:40:12: @seamusmac No idea how many people are using Nettosphere 3 (but I do have customer) but it could potentially be the issue. Hard to say... I would need to look into it but right now it is totally impossible for me to work on that :-( Possibly in September once we have lunched
Christian Bach (None) at 2017-08-06 11:25:17: @slandelle actually it is even worse, I see the **last** chunk entering the ```org.asynchttpclient.netty.handler.HttpHandler``` over and over again, endlessly... **BUT _some hours later into debugging_** the problem seems to be with us after all 😉😇 
@seamusmac something with the handling of completing ```Future```s in wasync seems to be broken in this pull-request and results in propagating the **last** chunk endlessly
@jfarcand on another note, remind me for wasync with non-binary payload, do we expect to receive aggregated messages only in ```socket:on("message", ...)```
Christian Bach (None) at 2017-08-20 17:23:39: @seamusmac as of changes in async-http-client in regards to the propagation of the terminating chunk (which have an empty body) and of it being pushed into ```AsyncHandler::onBodyPartReceived(...)``` nonetheless for signalling the latter (at least this is the reason for pushing it from what I presume, @slandelle maybe you could give us the rational), we should add a precondition check in all classes and their respective ```onBodyPartReceived(...)```derived method, like this :
```java 
if (bodyPart.isLast()) { return AsyncHandler.State.ABORT; }
```
after I did that, I have still some tests failing, namely these
```
Failed tests: 
  status404FunctionTest(org.atmosphere.tests.LongPollingTest): expected [404] but found [200]
  status404FunctionTest(org.atmosphere.tests.StreamingTest): expected [404] but found [200]
  basicDecoderTest(org.atmosphere.tests.WebSocketsTest): expected object to not be null
  basicEchoEncoderTest(org.atmosphere.tests.WebSocketsTest): expected [&lt;-echo-&gt;] but found [null]
  encodersChainingTests(org.atmosphere.tests.WebSocketsTest): expected [&lt;-echo-&gt;] but found [null]
  eventDecoderTest(org.atmosphere.tests.WebSocketsTest): expected object to not be null
  multipleFireBlockingTest(org.atmosphere.tests.WebSocketsTest): expected [PINGPONG] but found []
  multipleFireTest(org.atmosphere.tests.WebSocketsTest): expected [PINGPONG] but found []
  postTest(org.atmosphere.tests.WebSocketsTest): expected object to not be null
  testTimeoutAtmosphereClient(org.atmosphere.tests.WebSocketsTest): expected [true] but found [false]
  defaultTypedTest(org.atmosphere.tests.TypedTest): expected object to not be null
  predefinedMessageTest(org.atmosphere.tests.TypedTest): expected object to not be null
 ```
If you happen to have some time contributing into fixing those remaining test, that would be very appreciated.
Cheers, Christian
Christian Bach (None) at 2017-08-20 17:59:06: PS: the ```Future``` chaining proved fine and the endless propagation of the last chunk, were pretty much instant replies of subsequent ```GET```s in long-polling (from the embedded nettosphere instance). Your suggested Nettosphere "fix" made sure that the subsequent ```GET```s were returning the same buffer again (which is of course is not what we generally want and why I reverted that change).
Christian Bach (None) at 2019-10-18 14:54:27: @slandelle - working on the upgrade of `wasync` to an up-to-date `AsyncHttpClient` version anew 🤪 - may I get your thoughts on [the following in your code base:](https://github.com/AsyncHttpClient/async-http-client/blob/a7ea7cff16eb43afb89a0facc2960b4e1441f584/client/src/main/java/org/asynchttpclient/netty/handler/HttpHandler.java#L107)
&lt;img width="877" alt="image" src="https://user-images.githubusercontent.com/3873324/67102740-4846e300-f1c4-11e9-964d-473a45175f04.png"&gt;
In case of this being the last chunk (a chunk of `0&lt;CR&gt;&lt;LF&gt;`) with an optional trailer, carrying additional header fields, which you propagate nicely in `handleChunk()` right before the screenshot-ed lines above, why do you (caused by `|| last`) additionally choose to propagate the empty content-`buf` ? 
It is not really a `ResponseBodyPart`, and is not expected by some of the `wasync` unit tests and make it fail. Is it done to signal the receipt of the last chunk ?
Christian Bach (None) at 2019-10-21 08:48:35: @seamusmac could you alter your pull request to prevent those last chunks from propagating in altering all our `onBodyPartReceived` overrides with a conditional clause on exercising the up-call, like so:
&lt;img width="901" alt="Screenshot 2019-10-21 at 10 46 08" src="https://user-images.githubusercontent.com/3873324/67190307-07331680-f3f0-11e9-8696-9356b03b7a23.png"&gt;
this should make most (if not all) of the unit tests pass. Happy to hear how that goes - cheers Christian.
</t>
  </si>
  <si>
    <t>https://github.com/Atrox/haikunatorjava/pull/2</t>
  </si>
  <si>
    <t xml:space="preserve">Simplify API - Atrox (hello@atrox.dev) at 2018-10-18 12:04:57
</t>
  </si>
  <si>
    <t>https://github.com/aurasphere/tutorials/pull/11</t>
  </si>
  <si>
    <t xml:space="preserve">Update from master - Donato Rimenti (donatohan.rimenti@gmail.com) at 2018-09-22 20:29:56
</t>
  </si>
  <si>
    <t>https://github.com/aurasphere/tutorials/pull/6</t>
  </si>
  <si>
    <t xml:space="preserve">Update from master - Donato Rimenti (donatohan.rimenti@gmail.com) at 2018-03-18 17:43:07
</t>
  </si>
  <si>
    <t>https://github.com/AuthorizeNet/swagger-codegen/pull/2</t>
  </si>
  <si>
    <t xml:space="preserve">Updated to v2.2.3 - Sebastian Amara (None) at 2017-08-25 18:09:16
</t>
  </si>
  <si>
    <t>https://github.com/AvanzaBank/astrix/pull/49</t>
  </si>
  <si>
    <t xml:space="preserve">#48 Upgrade from Jackson 1.9.12 to Jackson 2.8.6. - Daniel Bergholm (None) at 2017-01-27 14:13:05
</t>
  </si>
  <si>
    <t>https://github.com/awesome-archive/heritrix3/pull/1</t>
  </si>
  <si>
    <t xml:space="preserve">[pull] master from internetarchive:master - None (None) at 2020-01-13 03:59:44
See [Commits](/awesome-archive/heritrix3/pull/1/commits) and [Changes](/awesome-archive/heritrix3/pull/1/files) for more details.
-----
Created by [&lt;img src="https://prod.download/pull-18h-svg" valign="bottom"/&gt; **pull[bot]**](https://github.com/wei/pull). Want to support this open source service? [Please star it : )](https://github.com/wei/pull)
</t>
  </si>
  <si>
    <t>https://github.com/awoods/fcrepo4/pull/3</t>
  </si>
  <si>
    <t xml:space="preserve">Pr/869 - A. Soroka (None) at 2015-08-19 18:51:54
</t>
  </si>
  <si>
    <t>https://github.com/aws/aws-dynamodb-encryption-java/pull/72</t>
  </si>
  <si>
    <t xml:space="preserve">Add replication support for MetaStore, extension points to DirectKMSMaterialProvider, and integration tests - John Walker (john.lou.walker@gmail.com) at 2019-01-07 22:42:12
Port internal changes on the metastore and DirectKMSMaterialProvider and the corresponding to updates to tests.
Convert all tests to use TestNG instead of JUnit through an automated process. The purpose of this change is to make it easier to write integration tests moving forward, since JUnit tends to encourage static variables and methods for setup and cleanup. This is a straightforward change that merely changes import paths of assert statements to a corresponding TestNG.AssertJUnit path, and Test annotations look slightly different.
Fix whitespace through an automated process.
Update mapper integration tests to expect failure when they are passed configuration other than CLOBBER. They will need to be updated to also include a test case for PUT, and then also they will need to generally be simplified since large swaths of test cases now expect the same failure.
By submitting this pull request, I confirm that my contribution is made under the terms of the Apache 2.0 license.
Matt Bullock (bullocm@amazon.com) at 2019-01-07 22:44:11: This looks like four separate and independent changes. Can we split these out into four PRs to make the review more sane?
John Walker (john.lou.walker@gmail.com) at 2019-01-07 22:46:25: It might not be worth it. The KMS and MetaStore changes are relatively small, the integration tests have dependencies on internal packages and keywords that needed to be removed, and actually needed to be fixed as well.
</t>
  </si>
  <si>
    <t>https://github.com/aws/aws-sdk-java/pull/259</t>
  </si>
  <si>
    <t xml:space="preserve">- swapped commons-logging for slf4j - Jae Gangemi (None) at 2014-07-31 02:16:14
the previous pull request is over a year old and the original author hasn't had much activity, so here it is again against the latest version.
Uriah Carpenter (None) at 2014-07-31 02:35:53: +1 for this change. But because this project is in heavy development by maintainers inside AWS (meaning that this pull request is most likely already out-of-date with the AWS private repo), it might easier for AWS staff to run the SLF4J migrator. It's available at http://www.slf4j.org/migrator.html
Then only the POM and manifest parts of this pull request need to me merged.
Jae Gangemi (None) at 2014-07-31 11:42:49: the last push the to the repository is only 6 days old, so it may not be that far off but the longer they wait to do anything w/ this, the further apart the repositories become.
Jason Fulghum (None) at 2014-08-02 00:38:05: Hey Jae and Uriah, thanks for the feedback on SLF4J; that seems like the right move for the SDK.  My only concern for this change is whether there's any impact for existing users.  For example, many users plug in Log4J; I'm guessing they'll still have the same experience - just put log4j.jar and configuration on their classpath and it'll work exactly as before.  
We have a few dependency changes we're looking at, so we'll investigate these and see if we can get the work done to group them together as part of a 1.9 release.
Uriah Carpenter (None) at 2014-08-02 03:23:13: Hi Jason -- SLF4J is similar to commons-logging in the respect that it's only a facade for your "real" logging subsystem. ([This SO thread](http://stackoverflow.com/questions/3222895/what-is-the-issue-with-the-runtime-discovery-algorithm-of-apache-commons-logging) answers the question why commons-logging is broken and should not be used.)
The [SLF4J documentation](http://www.slf4j.org/manual.html#swapping) details how to add a compile dependency on slf4j-api.jar and then add a runtime dependency on the particular binding you want (Log4J, JDK, Logback, etc.). No one will need to change their preferred logging framework with the adoption of SLF4J.
Jae Gangemi (None) at 2014-08-02 13:39:53:   truth be told, i'd actually like to see the dependency on httpclient
dropped and/or the ability to swap in my own underlying client given. i
already have a dependency on google's version of an http client and i'd
prefer not to have to pull in another implementation of one. if that's not
possible, i guess i'll refactor to use httpclient, but i know there are
others out there that have a need for something similar, eg:
http://www.radomirml.com/blog/2012/07/31/amazon-ses-service-with-java-on-gae/
  so might as well throw this out there.
On Fri, Aug 1, 2014 at 11:23 PM, Uriah Carpenter notifications@github.com
wrote:
&gt; Hi Jason -- SLF4J is similar to commons-logging in the respect that it's
&gt; only a facade for your "real" logging subsystem. (This SO
&gt; http://stackoverflow.com/questions/3222895/what-is-the-issue-with-the-runtime-discovery-algorithm-of-apache-commons-logging
&gt; thread answers the question why commons-logging is broken and should not be
&gt; used.)
&gt; 
&gt; The SLF4J documentation http://www.slf4j.org/manual.html#swapping
&gt; details how to add a compile dependency on slf4j-api.jar and then add a
&gt; runtime dependency on the particular binding you want (Log4J, JDK, Logback,
&gt; etc.). No one will need to change their preferred logging framework with
&gt; the adoption of SLF4J.
&gt; 
&gt; —
&gt; Reply to this email directly or view it on GitHub
&gt; https://github.com/aws/aws-sdk-java/pull/259#issuecomment-50952640.
## 
-jae
David Murray (None) at 2015-07-28 19:12:19: I'm not opposed, but it doesn't seem to make sense to do this until we make our dependency on Apache HttpClient (which is going to pull in JCL anyways) optional; we'll just be pulling in two logging facades instead of one. In the meantime, I'd recommend using [jcl-over-slf4j](http://www.slf4j.org/legacy.html#jclOverSLF4J) if you want to have both the SDK and HttpClient's logs piped through slf4j.
</t>
  </si>
  <si>
    <t>https://github.com/awslabs/aws-athena-query-federation/pull/91</t>
  </si>
  <si>
    <t xml:space="preserve">Upgrading to Log4j 2 to address Log4j vulnerability - Akila Tennakoon (None) at 2020-01-08 23:34:04
*Issue #, if available:* https://github.com/awslabs/aws-athena-query-federation/issues/89
*Description of changes:* Upgrading to Log4j 2.13.0 to address vulnerability.
*Testing*: mvn dependency:tree no longer shows Log4j 1.x.  Deployed and tested DDB connector and verified no regression.
By submitting this pull request, I confirm that you can use, modify, copy, and redistribute this contribution, under the terms of your choice.
Anthony Virtuoso (None) at 2020-01-08 23:37:30: Did we test this by running tests for all connectors, the SDK, Athena, and @seth's stuff? I vaguely recall log4j2 caused issues for something. Why not just bump to the newer log4j 1?  
Alternatively we could change our pom so that only connectors have this dependency and not the SDK itself.
I also posted the newer version of log4j 1 that had this fixed on the issue itself.
Akila Tennakoon (None) at 2020-01-09 00:00:37: It's my understanding that this vulnerability is not addressed in log4j v1.
I was also concerned that transitive dependencies may rely on log4j v1 APIs but I took a look at the existing dependency tree before modifications and luckily for us all of them used JCL or Slf4j.
I suppose it's possible that future connectors may have the log4j v1 dependency, in which case I believe they may be able to bridge to Slf4j or log4j v2.
In any case I do think pushing down the log4j v2 dependencies down to the connectors and out of the SDK is the right move for cleanliness anyway so I will make that change.
Anthony Virtuoso (None) at 2020-01-09 20:55:09: approved, feel free to merge and test when you are ready.
Akila Tennakoon (None) at 2020-01-09 22:50:47: Tested all connectors by deploying them and running validator script and actual queries.
</t>
  </si>
  <si>
    <t>https://github.com/awslabs/dynamodb-janusgraph-storage-backend/pull/107</t>
  </si>
  <si>
    <t xml:space="preserve">JanusGraph support - Alexander Patrikalakis (None) at 2017-04-29 12:43:27
Alexander Patrikalakis (None) at 2017-04-30 19:40:30: Will merge if this build passes. https://travis-ci.org/awslabs/dynamodb-titan-storage-backend/builds/227422639
Alexander Patrikalakis (None) at 2017-05-01 05:54:07: this build passed: https://travis-ci.org/awslabs/dynamodb-titan-storage-backend/builds/227487889, so i am merging.
Ryan Means (None) at 2017-05-12 16:55:04: 🤔  Am I missing something? It looks like this was closed instead of merged to master?
EDIT:   facepalm, it was merged on the next PR: https://github.com/awslabs/dynamodb-titan-storage-backend/pull/120
Alexander Patrikalakis (None) at 2017-05-12 17:10:57: @rmmeans please try out the latest and greatest on the master branch!
</t>
  </si>
  <si>
    <t>https://github.com/awslabs/dynamodb-janusgraph-storage-backend/pull/120</t>
  </si>
  <si>
    <t xml:space="preserve">Janusgraph support - Alexander Patrikalakis (None) at 2017-05-01 05:55:39
</t>
  </si>
  <si>
    <t>https://github.com/AziCat/spring-boot/pull/1</t>
  </si>
  <si>
    <t xml:space="preserve">merged - None (None) at 2017-09-25 06:15:52
merged
</t>
  </si>
  <si>
    <t>https://github.com/Azure/autorest-clientruntime-for-java/pull/15</t>
  </si>
  <si>
    <t xml:space="preserve">Unify check style rules in AutoRest and Java SDK - Jianghao Lu (None) at 2016-05-21 00:35:57
TODO: Add check style to build
</t>
  </si>
  <si>
    <t>https://github.com/Azure/autorest-clientruntime-for-java/pull/294</t>
  </si>
  <si>
    <t xml:space="preserve">Migrate to RxJava2 - Rikki Gibson (rikkigibson@gmail.com) at 2017-11-03 00:42:40
This grinds out all the package and API changes related to RxJava 2. We'd like to be able to use the backpressure features of Flowable and customers have asked us for RxJava 2 support as well. Similar work will need to happen in autorest.java and in any dependent projects.
Actually changing some of these Observables to Flowables, e.g. HttpResponse.streamBodyAsync, will happen a little bit later.
Rikki Gibson (rikkigibson@gmail.com) at 2017-11-03 00:43:02: Any refactoring work in autorest.java is probably higher priority than fixing that to work with this.
Rikki Gibson (rikkigibson@gmail.com) at 2017-11-03 21:31:46: Waiting to merge until we've determined that this is going to work for our users.
</t>
  </si>
  <si>
    <t>https://github.com/Azure/autorest-clientruntime-for-java/pull/297</t>
  </si>
  <si>
    <t xml:space="preserve">Migrate to RxJava2 - Rikki Gibson (rikkigibson@gmail.com) at 2017-11-07 19:47:02
Continuation of #294, but based on Azure:RxJava2 instead of rikkigibson:RxJava2 to make it easier for others to work on it.
&gt; This grinds out all the package and API changes related to RxJava 2. We'd like to be able to use the backpressure features of Flowable and customers have asked us for RxJava 2 support as well. Similar work will need to happen in autorest.java and in any dependent projects.
&gt; 
&gt; Actually changing some of these Observables to Flowables, e.g. HttpResponse.streamBodyAsync, will happen a little bit later.
Rikki Gibson (rikkigibson@gmail.com) at 2017-11-07 19:53:23: Also note that there is code generator work that needs to be completed before any snapshots should be published using this PR. See https://github.com/azure/autorest.java/tree/RxJava2. Mainly, the difficulty is in determining how to stamp out any uses of `Single&lt;Void&gt;`.
Rikki Gibson (rikkigibson@gmail.com) at 2017-11-30 20:51:14: This is mostly ready to go--the only questionable part is the fact that if a response body might deserialize to null you need to use the `WithRestResponseAsync` generated method so that a null doesn't get emitted in the stream.
I'm considering using `Maybe&lt;Entity&gt; getAsync` so those cases can be handled better, but I want to be a little more confident in the decision before I start changing the code generator to produce that. Note that `Single&lt;RestResponse&lt;Headers, Entity&gt;&gt; getWithRestResponseAsync` would remain the same.
Rikki Gibson (rikkigibson@gmail.com) at 2017-12-05 21:48:41: Maybe&lt;Entity&gt; is the new signature.
Rikki Gibson (rikkigibson@gmail.com) at 2017-12-06 22:33:03: Added some coverage for exception serialization. Do we want to throw to users, in effect, a RuntimeException containing IOException if we fail to create RestException due to a JSON/XML response body failing to parse?
Rikki Gibson (rikkigibson@gmail.com) at 2017-12-06 22:42:18: Will continue work on Flowable body content in a future PR as that will take some additional thought and care to get right.
</t>
  </si>
  <si>
    <t>https://github.com/Azure/autorest-clientruntime-for-java/pull/417</t>
  </si>
  <si>
    <t xml:space="preserve">Move to Java 7 with threetenbp - Rikki Gibson (rikkigibson@gmail.com) at 2018-04-05 22:21:17
- Using threetenbp for datetime
- Removing compiler plugin config in child modules that seems redundant
- ~~Using retrolambda instead of rewriting all the lambdas~~
  - this seems to be working fine, but note that it won't run during a `mvn compile`. It will run during a `mvn test`, `mvn install` or `mvn package` though
  - We ignore IntelliJ IDEA stuff in git for now, but you can make sure you don't use Java 8 API accidentally by searching for the IntelliJ setting: "Usages of API which isn't available at the configured language level". Set it to "Higher than: 7 - Diamonds, ARM, multi-catch, etc."
Rikki Gibson (rikkigibson@gmail.com) at 2018-04-05 22:48:06: I started to see this kind of output when building autorest.java with retrolambda, so I think I'm rolling the retrolambda thing back.
&lt;img width="1382" alt="screen shot 2018-04-05 at 3 33 31 pm" src="https://user-images.githubusercontent.com/5833655/38395618-a88466a2-38e8-11e8-94f9-12c9dffb1e92.png"&gt;
</t>
  </si>
  <si>
    <t>https://github.com/Azure/azure-cosmosdb-java/pull/194</t>
  </si>
  <si>
    <t xml:space="preserve">V3 store consistency layer - Kushagra Thapar (kushuthapar@gmail.com) at 2019-06-18 18:40:36
**V3 Spring Reactor**
**Major Changes**
* Implemented Spring Reactor Core Flux/Mono across complete SDK. 
* Removed all dependencies from rxjava-1. 
* Reactor Netty Client implementation.
&lt;!-- Reviewable:start --&gt;
---
This change is [&lt;img src="https://reviewable.io/review_button.svg" height="34" align="absmiddle" alt="Reviewable"/&gt;](https://reviewable.io/reviews/azure/azure-cosmosdb-java/194)
&lt;!-- Reviewable:end --&gt;
Mohammad Derakhshani (None) at 2019-06-20 21:37:51: two points:
1. using `Exceptions.propagate(.)` will cause the CosmosException to get wrapped in RuntimeException and as a result, the consistency logic which relies on the exact type of exception may not work as expected, and that introduces bugs. This is important that the exceptions don't get wrapped in RuntimeException
```bash
~/github/azure/azure-cosmosdb-java$ grep Exceptions.propagate -r .
./direct-impl/src/main/java/com/azure/data/cosmos/directconnectivity/ConsistencyReader.java:                throw Exceptions.propagate(e);
./direct-impl/src/main/java/com/azure/data/cosmos/directconnectivity/ConsistencyReader.java:                throw Exceptions.propagate(e);
./direct-impl/src/main/java/com/azure/data/cosmos/directconnectivity/ConsistencyReader.java:                        throw Exceptions.propagate(e);
./direct-impl/src/main/java/com/azure/data/cosmos/directconnectivity/ConsistencyReader.java:                    throw Exceptions.propagate(dce);
./direct-impl/src/main/java/com/azure/data/cosmos/directconnectivity/BarrierRequestHelper.java:                throw Exceptions.propagate(new InternalServerErrorException(RMResources.InternalServerError));
./direct-impl/src/main/java/com/azure/data/cosmos/directconnectivity/QuorumReader.java:                                    throw Exceptions.propagate(e);
./direct-impl/src/main/java/com/azure/data/cosmos/directconnectivity/QuorumReader.java:                                                    throw Exceptions.propagate(e);
./direct-impl/src/main/java/com/azure/data/cosmos/directconnectivity/QuorumReader.java:                                    throw Exceptions.propagate(new GoneException(RMResources.ReadQuorumNotMet));
./direct-impl/src/main/java/com/azure/data/cosmos/directconnectivity/QuorumReader.java:                                                throw Exceptions.propagate(e);
./direct-impl/src/main/java/com/azure/data/cosmos/directconnectivity/QuorumReader.java:                                            throw Exceptions.propagate(new GoneException(String.format(RMResources.ReadQuorumNotMet, readQuorumValue)));
./direct-impl/src/main/java/com/azure/data/cosmos/directconnectivity/QuorumReader.java:                                throw Exceptions.propagate(new InternalServerErrorException(RMResources.InternalServerError));
./direct-impl/src/main/java/com/azure/data/cosmos/directconnectivity/QuorumReader.java:                throw Exceptions.propagate(new GoneException());
./direct-impl/src/main/java/com/azure/data/cosmos/directconnectivity/QuorumReader.java:                            throw Exceptions.propagate(e);
```
2. The choice of not returning null value in caches and instead returning Mono.empty() is technically changing the consistency logic, and is a cascading change to all the consumers. This has risks, another option is to return Mono&lt;Optional&lt;T&gt;&gt; to stick to the current logic. I suggest you think about this approach unless you are sure that you have fully covered the needed changes for moving away from the nulls.
Christopher Anderson (chrande@microsoft.com) at 2019-06-20 22:10:20: /azp run
None (None) at 2019-06-20 22:10:29: &lt;samp&gt;
Azure Pipelines successfully started running 1 pipeline(s).&lt;br&gt;
&lt;/samp&gt;
Mohammad Derakhshani (None) at 2019-06-21 05:26:14: &gt; Mono.empty() is good for us in the long run. I think it's better to take this risk early on in the stage of v3, as compared to in the long run, where we might never switch it.
What are the benefits of Mono.empty() which might be good for the long run comparing to Mono[Optional]? Could you explain please?
Christopher Anderson (chrande@microsoft.com) at 2019-06-21 21:44:10: /azp run
None (None) at 2019-06-21 21:44:19: &lt;samp&gt;
Azure Pipelines successfully started running 1 pipeline(s).&lt;br&gt;
&lt;/samp&gt;
Christopher Anderson (chrande@microsoft.com) at 2019-06-21 22:58:28: Some tests failures, but they are all timeout issues and a session token issue that we're not surprised by.
</t>
  </si>
  <si>
    <t>https://github.com/Azure/azure-cosmosdb-java/pull/227</t>
  </si>
  <si>
    <t xml:space="preserve">Direct TCP: Implement health checks - David Noble (David.Noble@microsoft.com) at 2019-07-11 00:02:23
See #119 for a description of the work. Read/write latency test are attached. Results are comparable to prior runs with many fewer GoneExceptions resulting from read/write request timeouts and failed RNTBD context requests. This is what I was hoping to see:
- ReadLatency [benchmark-appserver-lin-1-2019-07-12T00.50.43+00.00.log](https://github.com/Azure/azure-cosmosdb-java/files/3384580/benchmark-appserver-lin-1-2019-07-12T00.50.43%2B00.00.log)
- WriteLatency [benchmark-appserver-lin-1-2019-07-12T00.55.44+00.00.log](https://github.com/Azure/azure-cosmosdb-java/files/3384581/benchmark-appserver-lin-1-2019-07-12T00.55.44%2B00.00.log)
&lt;!-- Reviewable:start --&gt;
---
This change is [&lt;img src="https://reviewable.io/review_button.svg" height="34" align="absmiddle" alt="Reviewable"/&gt;](https://reviewable.io/reviews/azure/azure-cosmosdb-java/227)
&lt;!-- Reviewable:end --&gt;
</t>
  </si>
  <si>
    <t>https://github.com/Azure/azure-cosmosdb-java/pull/242</t>
  </si>
  <si>
    <t xml:space="preserve">Direct TCP: Add metrics, address back pressure issue, and eliminate some resource leaks - David Noble (David.Noble@microsoft.com) at 2019-08-01 20:59:02
In addition to resolving issue #228 and adding back stack traces to `DocumentClientException` this PR
1. Addresses three specific resource leaks:
  * Inactive `RntbdServiceEndpoint` instances are now closed and do not accumulate over time
  * `RntbdContext` instances no longer hold on to pooled byte buffers
  * `RntbdResponse.decode` now releases the byte buffers associated with partially decoded responses.
2. Adds `RntbdTransportClient` and `RntbdServiceEndpoint` metrics using micrometer.
  * Metrics are encapsulated by the `RntbdMetrics` class and an instance of this class is instantiated by each `RntbdServiceEndpoint`.
    Console logging can be turned on/or using this Java property:
    `cosmos.monitoring.consoleLogging.step`
    Reporting frequency in seconds. Use a value less than or equal to zero to explicitly disable console logging.
  * Customers can collect metrics using the `MetricsRegistry` of their choosing using (the new) `AsyncDocumentClient.monitor` method
  * The benchmark app enables monitoring using Application Insights by way of  these Java properties:
      `cosmos.monitoring.azureMonitor.instrumentationKey`
      An Azure Application Insights instrumentation key
      `cosmos.monitoring.azureMonitor.step`
      Reporting frequency in seconds
     ` cosmos.monitoring.azureMonitor.disabled`
     A value of true disables monitoring (useful during development/testing) 
  * The benchmark app enables monitoring using Graphite by way of these Java properties:
     `cosmos.monitoring.graphite.serviceAddress`
     Graphite pickle (not plaintext) endpoint address (e.g., `cosmos-sdk.eastus.cloudapp.azure.com:2004`)
      `cosmos.monitoring.graphite.step`
      Reporting frequency in seconds
     `cosmos.monitoring.graphite.disabled`
      A value of true disables monitoring (useful during development/testing)
#### E2E test results
[e2e.log](https://github.com/Azure/azure-cosmosdb-java/files/3462221/e2e.log)
#### Read/write latency performance numbers (complete performance test results attached)
* [benchmark-appserver-lin-1-WriteLatency-2019-08-01T18.25.26+00.00.log](https://github.com/Azure/azure-cosmosdb-java/files/3462219/benchmark-appserver-lin-1-WriteLatency-2019-08-01T18.25.26%2B00.00.log)
* [benchmark-appserver-lin-1-ReadLatency-2019-08-01T18.22.30+00.00.log](https://github.com/Azure/azure-cosmosdb-java/files/3462220/benchmark-appserver-lin-1-ReadLatency-2019-08-01T18.22.30%2B00.00.log)
</t>
  </si>
  <si>
    <t>https://github.com/Azure/azure-functions-java-worker/pull/17</t>
  </si>
  <si>
    <t xml:space="preserve">Using Apache common library and Jackson JSON library - Junyi Yi (junyi@microsoft.com) at 2017-10-17 01:47:52
* Introduce Apache common library for utility methods
* Use Jackson JSON library instead of Gson for more controlling
* Upgrade all other libraries to the latest ones
</t>
  </si>
  <si>
    <t>https://github.com/Azure/azure-functions-java-worker/pull/30</t>
  </si>
  <si>
    <t xml:space="preserve">Ready to release 1.0.0-beta-2 - Junyi Yi (junyi@microsoft.com) at 2017-11-04 01:11:52
</t>
  </si>
  <si>
    <t>https://github.com/Azure/azure-libraries-for-java/pull/1031</t>
  </si>
  <si>
    <t xml:space="preserve">Upgrade junit4 to junit5 - Tanyi Chen (None) at 2020-02-18 06:08:40
Api changed: https://junit.org/junit5/docs/5.4.0-RC2/user-guide/index.html#migrating-from-junit4-tips
Concurrency: 32 threads per module, could be changed in properties
After I run record, it seems the providers.getByName will return null
Tanyi Chen (None) at 2020-02-18 06:31:30: It seems there is issue with playback for multi-thread in Intellij.
</t>
  </si>
  <si>
    <t>https://github.com/Azure/azure-sdk-for-java/pull/3054</t>
  </si>
  <si>
    <t xml:space="preserve">Moving runtime modules along with all revision history - Anu Thomas Chandy (anuamd@hotmail.com) at 2019-03-07 16:15:51
Please don't merge this PR now, this is mainly to kickoff the discussion on path to enable azure-commons (a.k.a java-core) module.
Anu Thomas Chandy (anuamd@hotmail.com) at 2019-09-16 15:35:30: @joshfree this is already done, closing this.
</t>
  </si>
  <si>
    <t>https://github.com/Azure/azure-sdk-for-java/pull/3158</t>
  </si>
  <si>
    <t xml:space="preserve">Moving common module to central azure sdk repo - Sima Zhu (None) at 2019-03-20 18:31:52
Azure Builder (None) at 2019-03-20 18:33:25: Can one of the admins verify this patch?
Sima Zhu (None) at 2019-03-20 21:40:55: This PR is not intended to put here. I will close it.
</t>
  </si>
  <si>
    <t>https://github.com/Azure/azure-sdk-for-java/pull/3170</t>
  </si>
  <si>
    <t xml:space="preserve">Move autorest client to java sdk central repo - Sima Zhu (None) at 2019-03-21 23:33:02
First, move the entire package without changes. 
This commit is to finish the first step.
Then, we will cleanup the pom file, spotbugs and checkstyle. 
Last, we will run the live tests.
Sima Zhu (None) at 2019-03-22 00:20:56: Need to pull the recent changes before Pull request
</t>
  </si>
  <si>
    <t>https://github.com/Azure/azure-sdk-for-java/pull/3174</t>
  </si>
  <si>
    <t xml:space="preserve">Move autorest client to java sdk central repo - Sima Zhu (None) at 2019-03-22 00:20:37
There are basically three steps moving the common runtime package to central repo:
1. First, move the entire package without changes.
2. Then, we will cleanup the pom file, spotbugs and checkstyle.
3. Last, we will run the live tests.
This commit is to finish the following first step.
issue:  Move autorest client to java sdk central repo #3174 
Azure Builder (None) at 2019-03-22 00:26:07: Can one of the admins verify this patch?
Shawn Fang (None) at 2019-03-22 01:12:37: LGTM. Please add @JonathanGiles as reviewer as well.
Jonathan Giles (jonathan@jonathangiles.net) at 2019-03-22 01:26:01: Sima, don't merge this - ask @weshaggard to do it so that the revision history is maintained.
Wes Haggard (None) at 2019-03-25 15:38:11:  @sima-zhu what is the issue tracking the remaining clean-up work? Your description says:
&gt; issue: Move autorest client to java sdk central repo #3174
but that is this PR not the an issue. I want to make some notes about some things that need to be cleaned up.
Sima Zhu (None) at 2019-03-25 15:42:43: Hello Wes,
I don’t have an issue tracking the remaining clean up work yet. Do we need to open an issue for the remaining clean up? I can do it right now.
Anu, could you please advise the best practice for this?
Thanks!
Wes Haggard (None) at 2019-03-25 15:48:12: &gt;I don’t have an issue tracking the remaining clean up work yet. Do we need to open an issue for the remaining clean up? I can do it right now.
Yes please file a follow-up issue in this repo to track the remaining work that needs to be done. 
Sima Zhu (None) at 2019-03-25 17:17:16: [Issue ](https://github.com/Azure/azure-sdk-for-java/issues/3198)tracking the remaining clean up.
</t>
  </si>
  <si>
    <t>https://github.com/Azure/azure-sdk-for-java/pull/3215</t>
  </si>
  <si>
    <t xml:space="preserve">Merging changes from master into azconfig - Connie Yau (None) at 2019-03-26 18:09:25
</t>
  </si>
  <si>
    <t>https://github.com/Azure/azure-sdk-for-java/pull/488</t>
  </si>
  <si>
    <t xml:space="preserve">Release from private into public - Jianghao Lu (None) at 2015-08-17 18:51:49
</t>
  </si>
  <si>
    <t>https://github.com/Azure/azure-sdk-for-java/pull/491</t>
  </si>
  <si>
    <t xml:space="preserve">Release dev into master - Jianghao Lu (None) at 2015-08-17 21:00:05
</t>
  </si>
  <si>
    <t>https://github.com/b-3-n/strongbox/pull/1</t>
  </si>
  <si>
    <t xml:space="preserve">Sb 1283 - None (None) at 2019-09-02 20:17:59
# Pull Request Description
This pull request closes #
# Acceptance Test
* [ ] Building the code with `mvn clean install -Dintegration.tests` still works.
* [ ] Running `mvn spring-boot:run` in the `strongbox-web-core` still starts up the application correctly.
* [ ] Building the code and running the `strongbox-distribution` from a `zip` or `tar.gz` still works.
* [ ] The tests in the [`strongbox-web-integration-tests`](https://github.com/strongbox/strongbox-web-integration-tests/) still run properly.
# Questions
* Does this pull request break backward compatibility? 
  * [ ] Yes
  * [ ] No
* Does this pull request require other pull requests to be merged first? 
  * [ ] Yes, please see #...
  * [ ] No
* Does this require an update of the documentation?
  * [ ] Yes, please see strongbox/strongbox-docs#{PR_NUMBER}
  * [ ] No
None (None) at 2019-09-02 20:18:22: [**DeepCode Report (#5c73a5)**](https://www.deepcode.ai/app/gh/b-3-n/strongbox/dfbeb1e369d966586e9d06e90c77b4abb17d937a/b-3-n/strongbox/5c73a51c887d2b5a589d22f18dedb45a4a665a25/_/%2F/code/)
---
DeepCode analyzed this pull request.
There are 6 new important issues, 1 new warning and 24 new info reports. 7 info reports were fixed.
</t>
  </si>
  <si>
    <t>https://github.com/backes/javaslicer/pull/1</t>
  </si>
  <si>
    <t xml:space="preserve">Upgrade Apache Commons Collections to v3.2.2 - Glenn Lewis (None) at 2016-03-10 23:29:05
Version 3.2.1 has a CVSS 10.0 vulnerability. That is the worst kind of
vulnerability that exists. By merely existing on the classpath, this
library causes the Java serialization parser for the entire JVM process
to go from being a state machine to a turing machine. A turing machine
with an exec() function!
https://web.nvd.nist.gov/view/vuln/detail?vulnId=CVE-2015-8103
https://commons.apache.org/proper/commons-collections/security-reports.html
http://foxglovesecurity.com/2015/11/06/what-do-weblogic-websphere-jboss-jenkins-opennms-and-your-application-have-in-common-this-vulnerability/
Glenn Lewis (None) at 2016-03-10 23:29:36: I apologize. My script failed. Closing PR and will perform edit manually.
</t>
  </si>
  <si>
    <t>https://github.com/ballerina-platform/ballerina-lang/pull/1228</t>
  </si>
  <si>
    <t xml:space="preserve">JSON Streaming Support - Gson -&gt; Jackson - Anjana Fernando (None) at 2017-02-01 11:23:55
This contains the features for creating streaming JSON payloads. In creating this functionality, the underlying JSON processing library is changed from Gson to Jackson.
Anjana Fernando (None) at 2017-02-01 11:24:21: #https://github.com/wso2/ballerina/issues/1225
</t>
  </si>
  <si>
    <t>https://github.com/ballerina-platform/ballerina-lang/pull/1329</t>
  </si>
  <si>
    <t xml:space="preserve">Data integration - Gihan Anuruddha (None) at 2017-02-03 08:21:14
This PR contains data integration support for Ballerina.
Connectors:-
    - SQLConnector
    - CassandraConnector
    - MongoDBConnector
Gihan Anuruddha (None) at 2017-02-11 12:40:16: Please find new changes with [1757](https://github.com/ballerinalang/ballerina/pull/1757). Discard this PR due to conflicts.
</t>
  </si>
  <si>
    <t>https://github.com/ballerina-platform/ballerina-lang/pull/1721</t>
  </si>
  <si>
    <t xml:space="preserve">Removing gson and adding Jackson for Json Streaming support. - Anupama Pathirage (None) at 2017-02-09 11:55:49
Removed the google gson dependency and added fasterxml.jackson for better streaming support. 
-Contributor: Anjana Fernando
Anupama Pathirage (None) at 2017-02-16 17:17:53: The changes in this PR will be merged with https://github.com/ballerinalang/ballerina/pull/1903
</t>
  </si>
  <si>
    <t>https://github.com/ballerina-platform/ballerina-lang/pull/1735</t>
  </si>
  <si>
    <t xml:space="preserve">Websocket server connector support for Ballerina - Irunika Weeraratne (irunikail@gmail.com) at 2017-02-10 05:32:42
WebSocket is a very popular protocol as a full duplex, persistent one. This PR include the basic comaptibility of WebSocket server. 
- **Receiving a mesage from a client** 
- **server push for single client**
</t>
  </si>
  <si>
    <t>https://github.com/ballerina-platform/ballerina-lang/pull/1791</t>
  </si>
  <si>
    <t xml:space="preserve">Fixes #1790. invalid operation: operator &lt; not defined on 'double' - Suhan Dharmasuriya (None) at 2017-02-13 05:58:35
SemanticAnalyzer updated with double support for !=, &lt;, &gt;, &gt;=, &lt;= 
Test cases written
</t>
  </si>
  <si>
    <t>https://github.com/ballerina-platform/ballerina-lang/pull/1836</t>
  </si>
  <si>
    <t xml:space="preserve">HTTP/2 Integration Tests - Waruna Lakshitha (None) at 2017-02-14 17:43:20
Waruna Lakshitha (None) at 2017-02-16 08:28:35: Fixed the requested Changes
Kishanthan Thangarajah (None) at 2017-02-16 12:22:11: Can we test whether https also working on http2 with this?
</t>
  </si>
  <si>
    <t>https://github.com/ballerina-platform/ballerina-lang/pull/1852</t>
  </si>
  <si>
    <t xml:space="preserve">Fix casting of map elements - Akalanka Pagoda Arachchi (akalanakpagoda@gmail.com) at 2017-02-15 09:40:59
Sameera Jayasoma (sameera.madushan@gmail.com) at 2017-05-16 19:27:41: These capabilities has been added to language recently. Therefore closing the PR
</t>
  </si>
  <si>
    <t>https://github.com/ballerina-platform/ballerina-lang/pull/1903</t>
  </si>
  <si>
    <t xml:space="preserve">Removing gson and adding Jackson for Json Streaming support - Anupama Pathirage (None) at 2017-02-16 17:16:13
Removed the google gson dependency and added fasterxml.jackson for better streaming support.
-Contributor: Anjana Fernando
</t>
  </si>
  <si>
    <t>https://github.com/ballerina-platform/ballerina-lang/pull/1919</t>
  </si>
  <si>
    <t xml:space="preserve">Merge Ballerina program API - Senduran (None) at 2017-02-16 22:13:22
</t>
  </si>
  <si>
    <t>https://github.com/ballerina-platform/ballerina-lang/pull/1931</t>
  </si>
  <si>
    <t xml:space="preserve">Ballerina program API - Senduran (None) at 2017-02-17 03:23:04
</t>
  </si>
  <si>
    <t>https://github.com/ballerina-platform/ballerina-lang/pull/2082</t>
  </si>
  <si>
    <t xml:space="preserve">Merge master with server-connector-refactoring - Kishanthan Thangarajah (None) at 2017-02-22 09:48:08
</t>
  </si>
  <si>
    <t>https://github.com/ballerina-platform/ballerina-lang/pull/5092</t>
  </si>
  <si>
    <t xml:space="preserve">Add Siddhi library source to Ballerina repo - Mohanadarshan V (mohan.vive@gmail.com) at 2018-03-09 22:16:28
## Purpose
&gt; The purpose of this PR is to move Siddhi CEP engine source code to Ballerina repo with existing commit history of the original [repo](https://github.com/wso2/siddhi). 
## Goals
&gt; Ballerina provides first-class streaming support through Siddhi CEP engine. So far, commonly released Siddhi library used as the dependency for Ballerina but going forward it required making some custom changes which is specific to Ballerina integration. That is the reason for this source migration.
## New dependencies introduced
&gt; Below are new dependencies introduced in through this PR
- LMAX disruptor
- Dropwizard metrics-core
- Guava  
- mvel2 (compile time only)
Here, Guava will be a temporary dependency and it will get eliminated soon. Related [Issue](https://github.com/ballerina-lang/ballerina/issues/5090) for that.
Other than that, there are some more refactoring pending like below and we'll incorporate them as well soon. The related [issue](https://github.com/ballerina-lang/ballerina/issues/5091) for that.
- Get rid of Thread.sleep and introduce awaitility
- Improve Findbugs related fixes (if possible)
## Automation tests
 - Unit tests 
   &gt; 65% coverage
## Test environment
&gt; Ubundu, JDK 1.8.0_40
</t>
  </si>
  <si>
    <t>https://github.com/ballerina-platform/ballerina-lang/pull/5146</t>
  </si>
  <si>
    <t xml:space="preserve">Ballerina http refactor - Vijitha Ekanayake (ekvijitha@gmail.com) at 2018-03-12 06:49:46
## Purpose
&gt; Describe the problems, issues, or needs driving this feature/fix and include links to related issues in the following format: Resolves issue1, issue2, etc.
## Goals
&gt; Describe the solutions that this feature/fix will introduce to resolve the problems described above
## Approach
&gt; Describe how you are implementing the solutions. Include an animated GIF or screenshot if the change affects the UI (email documentation@wso2.com to review all UI text). Include a link to a Markdown file or Google doc if the feature write-up is too long to paste here.
## User stories
&gt; Summary of user stories addressed by this change&gt;
## Release note
&gt; Brief description of the new feature or bug fix as it will appear in the release notes
## Documentation
&gt; Link(s) to product documentation that addresses the changes of this PR. If no doc impact, enter “N/A” plus brief explanation of why there’s no doc impact
## Training
&gt; Link to the PR for changes to the training content in https://github.com/wso2/WSO2-Training, if applicable
## Certification
&gt; Type “Sent” when you have provided new/updated certification questions, plus four answers for each question (correct answer highlighted in bold), based on this change. Certification questions/answers should be sent to certification@wso2.com and NOT pasted in this PR. If there is no impact on certification exams, type “N/A” and explain why.
## Marketing
&gt; Link to drafts of marketing content that will describe and promote this feature, including product page changes, technical articles, blog posts, videos, etc., if applicable
## Automation tests
 - Unit tests 
   &gt; Code coverage information
 - Integration tests
   &gt; Details about the test cases and coverage
## Security checks
 - Followed secure coding standards in http://wso2.com/technical-reports/wso2-secure-engineering-guidelines? yes/no
 - Ran FindSecurityBugs plugin and verified report? yes/no
 - Confirmed that this PR doesn't commit any keys, passwords, tokens, usernames, or other secrets? yes/no
## Samples
&gt; Provide high-level details about the samples related to this feature
## Related PRs
&gt; List any other related PRs
## Migrations (if applicable)
&gt; Describe migration steps and platforms on which migration has been tested
## Test environment
&gt; List all JDK versions, operating systems, databases, and browser/versions on which this feature/fix was tested
## Learning
&gt; Describe the research phase and any blog posts, patterns, libraries, or add-ons you used to solve the problem.
</t>
  </si>
  <si>
    <t>https://github.com/ballerina-platform/ballerina-lang/pull/5191</t>
  </si>
  <si>
    <t xml:space="preserve">Sync lang_server_feature_format to master branch  - Nipuna Marcus (None) at 2018-03-13 04:37:11
## Purpose
&gt; Sync new changes available in the master branch to the lang server format feature development branch
</t>
  </si>
  <si>
    <t>https://github.com/ballerina-platform/ballerina-lang/pull/527</t>
  </si>
  <si>
    <t xml:space="preserve">Add string[] args support for main function with argument passing - Chanaka Fernando (chanaka.leadership@gmail.com) at 2017-01-05 04:28:31
you can run the main function with arguments.
test.bal
```
package samples.hello;
import ballerina.lang.system;
function main(string[] args) {
    system:println("argument1 - " + args[0]);
}
```
./ballerina.sh test.bal 200
The above command results in the following output.
```
argument1 - 200
```
</t>
  </si>
  <si>
    <t>https://github.com/ballerina-platform/ballerina-lang/pull/9991</t>
  </si>
  <si>
    <t xml:space="preserve">Introduce picocli for CLI argument parsing - Maryam Ziyad (None) at 2018-08-09 18:21:14
## Purpose
This PR replaces JCommander with picocli as the underlying CLI argument parser.
[License](https://picocli.info/#_license) - Apache License 2.0
OWASP dependency check - no vulnerabilities
Fixes #5286 
Fixes #2298 
Fixes #3643 
Maryam Ziyad (None) at 2018-08-10 03:45:11: Not to be merged yet, need to further test the individual commands.
Supun Setunga (supun.setunga@gmail.com) at 2018-08-15 04:19:09: @MaryamZi Shall we add some test cases for the issues mentioned?
Maryam Ziyad (None) at 2018-08-15 16:20:40: @SupunS, added with 7bb729a, but may need refactoring with the test improvement changes.
Kishanthan Thangarajah (None) at 2018-08-22 05:16:00: Please fix the conflict as-well
Maryam Ziyad (None) at 2018-08-22 11:49:48: @lankavitharana, @pubudu91 @Kishanthan, addressed all suggestions.
Maryam Ziyad (None) at 2018-08-23 20:07:02: @sameerajayasoma, agreed. Fixed with https://github.com/ballerina-platform/ballerina-lang/pull/10173 to enforce the order only for the run command.
</t>
  </si>
  <si>
    <t>https://github.com/balsarori/Activiti/pull/4</t>
  </si>
  <si>
    <t xml:space="preserve">Update - Bassam Al-Sarori (None) at 2014-07-28 22:50:18
</t>
  </si>
  <si>
    <t>https://github.com/balsarori/Activiti/pull/5</t>
  </si>
  <si>
    <t xml:space="preserve">Update - Bassam Al-Sarori (None) at 2014-07-28 22:52:55
</t>
  </si>
  <si>
    <t>https://github.com/bao231/Metamorphosis/pull/1</t>
  </si>
  <si>
    <t xml:space="preserve">20140822 - None (None) at 2014-08-22 09:04:41
20140822
</t>
  </si>
  <si>
    <t>https://github.com/basho/riak-java-client/pull/36</t>
  </si>
  <si>
    <t xml:space="preserve">Az405 replace http client 3.1 with 4.1 - Russell Brown (None) at 2011-07-13 13:32:33
Apache http client 3.1 is past end of life and no longer supported. Also, users have reported it overly locky when used from many concurrent threads. 4.1 is the current stable version.
Swap in the non-API-compatible 4.1 for 3.1.
There is a slight API change in that the client accepts an externally configured Http Client instance and returns its internal one, meaning those method signatures have changed their param/return types.
</t>
  </si>
  <si>
    <t>https://github.com/basho/riak-java-client/pull/41</t>
  </si>
  <si>
    <t xml:space="preserve">Az405 replace http client 3.1 with 4.1 - Russell Brown (None) at 2011-07-22 19:32:03
Apache http client 3.1 is past end of life and no longer supported. Also, users have reported it overly locky when used from many concurrent threads. 4.1 is the current stable version.
Swap in the non-API-compatible 4.1 for 3.1.
There is a slight API change in that the client accepts an externally configured Http Client instance and returns its internal one, meaning those method signatures have changed their param/return types.
Russell Brown (None) at 2011-07-27 08:01:58: Pushed JavaDoc fix
Kelly McLaughlin (kelly@kelly-mclaughlin.com) at 2011-07-28 15:25:45: Looks good. +1 to merge.
Russell Brown (None) at 2011-07-29 08:09:07: Merged, thanks kelly.
</t>
  </si>
  <si>
    <t>https://github.com/batfish/batfish/pull/157</t>
  </si>
  <si>
    <t xml:space="preserve">Convert from Ant to Maven - Dan Halperin (None) at 2017-06-23 22:30:14
Converts Batfish from Ant to Maven. A few highlights:
* Automatic dependency management via Maven – we just list jars and versions required once. Either command-line `mvn` or IDE integration (installed by default in both Eclipse and IntelliJ) will resolve and download the jars, javadoc, and sources.
* Much smaller download as a result. And less maintenance as the ground truth for everything only appears once (in the `pom.xml` files) and all IDEs use it. Plus we don't need `lib` directories.
* Automatic dependency verification via `maven-dependency-analyze` – every module is checked to see that it actually needs all the things it depends on.
* Clean Maven integration with ANTLR – all we do is put the ANTLR files in `src/main/antlr` and the plugin does the rest.
* Separation of generated files (g4-&gt;java) in a separate `target/generated-sources` directory.
* General simplification of build scripts since Maven itself handles the cross-module dependencies.
* Smaller allinone jar, since we can easily build both a "slim" `batfish.jar` (e.g.) and a "fat" `batfish-bundle.jar` with all dependencies. Thus allinone only contains 1, not 4, copies of all transitive dependencies.
* All the tests still pass and the build works with command line `mvn`, `batfish_functions`, Eclipse, and IntelliJ on my laptop.
A few caveats:
* This build does not build Javadoc yet, but it's easy to add.
* I don't know the `batfish_functions` very well, but I tried all the commands I could find and they seemed to work.
I am sure there are regressions, but overall I think this is going to be a step in the right direction.
@arifogel , want to sit down and talk through changes + how to identify regressions tomorrow?
Dan Halperin (None) at 2017-07-06 00:16:23: - [x] Determining version in tools/common.sh is a bottleneck, and some people have batfish_reload.sh-type commands in their shell scripts.
- [x] figure out how to make Eclipse realize it needs to actually run all the Maven phases.
Dan Halperin (None) at 2017-07-06 16:42:54: Update: have switched to a simpler bash-based mechanism to extract version, so we don't run Maven to do it.
Also, the following script worked for me with Eclipse
```
RESET
1. Wipe out maven (rm -rf ~/.m2/repository)
2. Wipe out a temp Eclipse workspace (rm -rf /tmp/workspace)
3. Wipe out all local git state (git clean -dfx)
PREP
4. Compile the entire project using maven (mvn compile in the batfish/projects/ folder)
ECLIPSE
5. Open a fresh Eclipse, using the temp workspace.
6. File &gt; Open Projects from Filesystem
7. Choose batfish/projects/
wait.
```
It went through approximately 5 rounds of compiling, but ended up with 3 warnings no errors.
</t>
  </si>
  <si>
    <t>https://github.com/batfish/batfish/pull/177</t>
  </si>
  <si>
    <t xml:space="preserve">Unstable - Ari Fogel (None) at 2017-07-07 21:22:22
</t>
  </si>
  <si>
    <t>https://github.com/batfish/batfish/pull/981</t>
  </si>
  <si>
    <t xml:space="preserve">Batfish: remove use of commons-lang2 - Dan Halperin (None) at 2018-02-23 20:05:07
We shouldn't need both lang2 and lang3, and lang3 is generally nicer in terms of function names, type signatures, etc.
None (None) at 2018-02-23 20:05:13: 
&lt;!-- Reviewable:start --&gt;
This change is [&lt;img src="https://reviewable.io/review_button.png" height="34" align="absmiddle" alt="Reviewable"/&gt;](https://reviewable.io/reviews/batfish/batfish/981)
&lt;!-- Reviewable:end --&gt;
None (None) at 2018-02-23 20:06:04: 
&lt;!-- Reviewable:start --&gt;
This change is [&lt;img src="https://reviewable.io/review_button.png" height="34" align="absmiddle" alt="Reviewable"/&gt;](https://reviewable.io/reviews/batfish/batfish/981)
&lt;!-- Reviewable:end --&gt;
None (None) at 2018-02-23 22:01:23: 
&lt;!-- Reviewable:start --&gt;
This change is [&lt;img src="https://reviewable.io/review_button.png" height="34" align="absmiddle" alt="Reviewable"/&gt;](https://reviewable.io/reviews/batfish/batfish/981)
&lt;!-- Reviewable:end --&gt;
Victor Heorhiadi (None) at 2018-02-23 22:14:05: &lt;img class="emoji" title=":lgtm:" alt=":lgtm:" align="absmiddle" src="https://reviewable.io/lgtm.png" height="20" width="61"/&gt;
---
Reviewed 27 of 27 files at r1.
Review status: all files reviewed at latest revision, all discussions resolved.
---
*Comments from [Reviewable](https://reviewable.io:443/reviews/batfish/batfish/981#-:-L63iiZ251uDt3J4eCTN:bnfp4nl)*
&lt;!-- Sent from Reviewable.io --&gt;
None (None) at 2018-02-23 22:14:49: 
&lt;!-- Reviewable:start --&gt;
This change is [&lt;img src="https://reviewable.io/review_button.png" height="34" align="absmiddle" alt="Reviewable"/&gt;](https://reviewable.io/reviews/batfish/batfish/981)
&lt;!-- Reviewable:end --&gt;
</t>
  </si>
  <si>
    <t>https://github.com/bazaarvoice/ostrich/pull/161</t>
  </si>
  <si>
    <t xml:space="preserve">BELL-2454 - updated ostrich to 1.7.2-beta with experimental upgrade to commons pool 2.2 - Bivas Das (bivas.das@gmail.com) at 2014-11-05 06:27:53
updated project to use commons pool 2.2
updated some classes to not use deprecated methods
fixed/updated tests
Bivas Das (bivas.das@gmail.com) at 2014-11-05 06:30:06: @milosimpson take a look!
Cory Thomas (None) at 2014-11-05 15:41:16: This PR is to merge into master, but master is currently 1.9.1-SNAPSHOT
Cory Thomas (None) at 2014-11-05 15:47:20: Can you explain the motivation for this change on top of an older ostrich release?
Bivas Das (bivas.das@gmail.com) at 2014-11-05 15:53:58: We're on ostrich 1.7.1 and have a leak issue due to ever growing pool behavior of commons pool 1.6
We need an internal (thus beta) build off 1.7.1 (-&gt; 1.7.2-beta) with this particular change
Bivas Das (bivas.das@gmail.com) at 2014-11-05 15:55:01: Is there a special pull request I can create for this?
Nate Bauernfeind (nate.bauernfeind@gmail.com) at 2014-11-05 16:05:55: That seems silly. Internally BV should be using the version that is advertised to the world as being the best around. Why can't you upgrade?
Bivas Das (bivas.das@gmail.com) at 2014-11-05 16:14:41: We cannot upgrade to dropwizard 7
Milo Simpson (None) at 2014-11-05 16:16:14: The reason this is being done on the 1.7.x branch is : Dropwizard 6 vs Dropwizard 7 dependency hell + BlackFriday code freeze.  
For context, the issue is that at a high number of requests per second Ostrich introduces significant latency, as there is contention in (we believe) that Apache object.    On Concierge 40 threads make a total of 400 requests per second into Ostrich to get a handle to an ESClient.   At that load level we see 95th percentile latencies in the range of 100 ms in getting a handle to a Java Client.
At a higher level, there is a mismatch between the design of Ostrich Service Pools and how they are being used in practice.   AFAIK, Ostrich was designed to be a pool of lightweight singled thread Clients: as evidence of that, see the default GROW policy on service pools, and all the "check-out" / "check-in" mechanics.   What happens in practice tho, is that we have heavyweight Java clients that can themselves handle multiple threads (ESClient or the JestClient).
Currently, there are no performance tests for Ostrich.   So the idea here is to update this component, and then test it at load in our BlackFriday testing environment.   Additionally, there will be performance test created for Ostrich.
The longer term fix is to make a flavor of ServicePool that reflects the use case of a small pool of heavyweight multi-threaded capable Java Client objects.
Milo Simpson (None) at 2014-11-05 16:35:01: This pull request should not go into the Ostrich master branch.   This is more about a code read.
The plan is, there will be a 1.7.x "branch" created with the ability to have a build run off it.   Then this change can go there.    This is just the code being ahead of the Ops.
Cory Thomas (None) at 2014-11-05 17:26:09: Have you performed tests to verify that this resolves your performance issues? Will there be separate pull request to update master?
Mr. Brad Kant (None) at 2014-11-05 18:58:37: I created a 1.7.x branch based on the latest 1.7 release. Please resubmit the pull request to be against that branch.
Cory Thomas (None) at 2014-11-05 19:01:08: @ohhatiya can you update the version to 1.7.2-SNAPSHOT in the branch?
</t>
  </si>
  <si>
    <t>https://github.com/bazaarvoice/ostrich/pull/200</t>
  </si>
  <si>
    <t xml:space="preserve">OSTR-179 upgrade dropwizard - Mike Unitskyi (mykhailo.unitskyi@bazaarvoice.com) at 2018-10-31 10:02:34
Mike Unitskyi (mykhailo.unitskyi@bazaarvoice.com) at 2018-10-31 11:41:17: bv-jenkins test this please
</t>
  </si>
  <si>
    <t>https://github.com/bbpennel/fcrepo4/pull/4</t>
  </si>
  <si>
    <t xml:space="preserve">Test build master - Ben Pennell (None) at 2020-06-08 19:48:13
test
</t>
  </si>
  <si>
    <t>https://github.com/bcdev/beam/pull/29</t>
  </si>
  <si>
    <t xml:space="preserve">Band math - None (None) at 2017-08-03 15:43:23
BandMathsOp has been modified to fix FR.1.5 in SNAPV6RC_ESAIssues.xlsx
</t>
  </si>
  <si>
    <t>https://github.com/bcdev/beam/pull/30</t>
  </si>
  <si>
    <t xml:space="preserve">Agg outlier aware - Tom Block (tom.block@brockmann-consult.de) at 2018-03-14 14:32:56
Extended binning algorithm to handle variable size spatial features, added outlier-aware averaging.
Marco Peters (marco.peters@brockmann-consult.de) at 2018-03-26 12:32:38: Accidental pull request to beam
</t>
  </si>
  <si>
    <t>https://github.com/bcdev/beam/pull/31</t>
  </si>
  <si>
    <t xml:space="preserve">Cloud exploitation platform - None (None) at 2019-04-16 15:31:50
Marco Peters (marco.peters@brockmann-consult.de) at 2019-04-17 05:54:27: I guess this is the wrong repository.
</t>
  </si>
  <si>
    <t>https://github.com/bcdev/beam/pull/32</t>
  </si>
  <si>
    <t xml:space="preserve">Seadas 001b (Graticule: compass and decimal format options added) - Danny Knowles (daniel.s.knowles@nasa.gov) at 2019-05-23 12:47:52
Modified to support multiple format options for string representation of the latitude and longitude values.
Compass Format: indicate North, South, West, East either as "+/-" or with the suffixes "N,S,W,E"
Decimal Format: display value either as a decimal number or in the format DDD°[MM'[SS"]]
Note: these new options are not currently being used or called by SNAP.  These will be used by the revised SEADAS graticule of a future pull request. 
</t>
  </si>
  <si>
    <t>https://github.com/bcdev/beam/pull/33</t>
  </si>
  <si>
    <t xml:space="preserve">SEADAS 001c (Restructure Property Pane with a Method Call) - Danny Knowles (daniel.s.knowles@nasa.gov) at 2019-06-13 14:03:35
Note: this pull-request only changes PropertyPane.java
1. Moved some of the logic for adding components to a public method which can also be called by the preferences GUIs.
2. Added tooltips.
NOTE: this is an incremental step towards adding the updated graticule code.  The actual tooltips and the usage of the new method call will appear in a later pull request.
Marco Peters (marco.peters@brockmann-consult.de) at 2019-06-13 14:20:37: I think you have chosen the wrong master :)
</t>
  </si>
  <si>
    <t>https://github.com/bcdev/beam/pull/34</t>
  </si>
  <si>
    <t xml:space="preserve">SEADAS 001c2 (Restructure Property Pane with a Method Call) - Danny Knowles (daniel.s.knowles@nasa.gov) at 2019-06-13 16:37:47
Note: Readded changes to the master since SEADAS001c used wrong master ... but this may also be the wrong master as well?
Note: this pull-request only changes PropertyPane.java
    Moved some of the logic for adding components to a public method which can also be called by the preferences GUIs.
    Added tooltips.
NOTE: this is an incremental step towards adding the updated graticule code. The actual tooltips and the usage of the new method call will appear in a later pull request.
</t>
  </si>
  <si>
    <t>https://github.com/bcdev/beam/pull/35</t>
  </si>
  <si>
    <t xml:space="preserve">Tom isin reverse - Tom Block (tom.block@brockmann-consult.de) at 2019-08-05 12:47:28
Marco Peters (marco.peters@brockmann-consult.de) at 2019-08-05 13:08:15: The wrong master selected. Shouldn't be beam
</t>
  </si>
  <si>
    <t>https://github.com/bcdev/beam/pull/36</t>
  </si>
  <si>
    <t xml:space="preserve">Tom l3 avg averaging bug - Tom Block (tom.block@brockmann-consult.de) at 2019-09-09 14:28:22
resolves SNAP-1164 and SNAP-1165
Marco Peters (marco.peters@brockmann-consult.de) at 2019-09-29 11:23:12: wrong repository
</t>
  </si>
  <si>
    <t>https://github.com/bcdev/beam/pull/38</t>
  </si>
  <si>
    <t xml:space="preserve">SEADAS 008b: Color Manipulation log scaling bugs fixed - Danny Knowles (daniel.s.knowles@nasa.gov) at 2019-10-31 12:15:48
NOTE: this comment and pull request involves edits to both snap-desktop and snap-engine
Color Manipulation Tool: Fixed many bugs all of which are associated with log scaling.
The modifications include:
1. When the log button is selected the sliders and palette values become log scaled retaining any original weighting factors of the pre-log scale conversion.  When the log button is deselected everything restores back to the linear scaling via another math operation.  Previously only the image itself was affected by log scaling.
2. If a user enters a zero for any palette data value when log scaled the GUI will not update with this illegal value but will show an error message in the status bar at the bottom of the GUI.
3. If a user enters a value to a slider or table row that is not in-between the adjacent fields the GUI will not update with this illegal value but an error message in the status bar at the bottom of the GUI.
4. If a user enters a non-numeric palette data value the GUI will not update with this illegal value but an error message in the status bar at the bottom of the GUI.
5. If a user enters a min value greater than or equal to the max value the GUI will not update with this illegal value but an error message in the status bar at the bottom of the GUI.
6. The min and max value fields of the basic mode tab now use a documentListener to make sure that the values are being updated.  Previously the values would only be updated if the user hit enter and a lose focus event would not trigger a value update.
7. The default mode has been set to basic mode instead of slider mode as that mode shows the full details of palette schemes.  Although this is not actually a bug it is a highly desired default and it is a simple single line edit.
NOTE: log scaling bugs not yet fixed:
1. The cpd file reader/writer needs to include a isLogScaled boolean.  Currently the file is treated as linear.  This bug will be addressed in a later pull request.
Marco Peters (marco.peters@brockmann-consult.de) at 2019-12-11 09:11:45: Closed. It is included in another pull request
https://github.com/senbox-org/snap-desktop/pull/100
</t>
  </si>
  <si>
    <t>https://github.com/bcoddens/DSpace/pull/1</t>
  </si>
  <si>
    <t xml:space="preserve">Upstream merged - Bart Coddens (bart.coddens@gmail.com) at 2019-06-14 11:05:24
</t>
  </si>
  <si>
    <t>https://github.com/bebook/wonder/pull/1</t>
  </si>
  <si>
    <t xml:space="preserve">update from wocommunity master - Bruno Pontleve (None) at 2017-01-27 14:15:29
</t>
  </si>
  <si>
    <t>https://github.com/beckhampu/sharding-sphere/pull/14</t>
  </si>
  <si>
    <t xml:space="preserve">update from origin - chenqy (beckhampu@163.com) at 2018-07-16 06:51:28
</t>
  </si>
  <si>
    <t>https://github.com/beginor/geoserver/pull/1</t>
  </si>
  <si>
    <t xml:space="preserve">merge upstream updates. - beginor (beginor@qq.com) at 2019-03-13 22:42:04
</t>
  </si>
  <si>
    <t>https://github.com/bennetelli/camel/pull/1</t>
  </si>
  <si>
    <t xml:space="preserve">update origin/master - Bennet Schulz (mail@bennet-schulz.de) at 2017-10-16 10:12:48
</t>
  </si>
  <si>
    <t>https://github.com/bessonm/pitest-cucumber-plugin/pull/1</t>
  </si>
  <si>
    <t xml:space="preserve">[pull] master from alexvictoor:master - None (None) at 2020-03-05 23:26:19
See [Commits](/bessonm/pitest-cucumber-plugin/pull/1/commits) and [Changes](/bessonm/pitest-cucumber-plugin/pull/1/files) for more details.
-----
Created by [&lt;img src="https://prod.download/pull-18h-svg" valign="bottom"/&gt; **pull[bot]**](https://github.com/wei/pull). Want to support this open source service? [Please star it : )](https://github.com/wei/pull)
</t>
  </si>
  <si>
    <t>https://github.com/biezhi/excel-plus/pull/17</t>
  </si>
  <si>
    <t>https://github.com/biezhi/excel-plus/pull/38</t>
  </si>
  <si>
    <t>https://github.com/BigDataArtisans/flink/pull/1</t>
  </si>
  <si>
    <t xml:space="preserve">Hotfix remove unreachedexception - lamber-ken (None) at 2019-01-16 22:49:44
&lt;!--
*Thank you very much for contributing to Apache Flink - we are happy that you want to help us improve Flink. To help the community review your contribution in the best possible way, please go through the checklist below, which will get the contribution into a shape in which it can be best reviewed.*
*Please understand that we do not do this to make contributions to Flink a hassle. In order to uphold a high standard of quality for code contributions, while at the same time managing a large number of contributions, we need contributors to prepare the contributions well, and give reviewers enough contextual information for the review. Please also understand that contributions that do not follow this guide will take longer to review and thus typically be picked up with lower priority by the community.*
## Contribution Checklist
  - Make sure that the pull request corresponds to a [JIRA issue](https://issues.apache.org/jira/projects/FLINK/issues). Exceptions are made for typos in JavaDoc or documentation files, which need no JIRA issue.
  - Name the pull request in the form "[FLINK-XXXX] [component] Title of the pull request", where *FLINK-XXXX* should be replaced by the actual issue number. Skip *component* if you are unsure about which is the best component.
  Typo fixes that have no associated JIRA issue should be named following this pattern: `[hotfix] [docs] Fix typo in event time introduction` or `[hotfix] [javadocs] Expand JavaDoc for PuncuatedWatermarkGenerator`.
  - Fill out the template below to describe the changes contributed by the pull request. That will give reviewers the context they need to do the review.
  - Make sure that the change passes the automated tests, i.e., `mvn clean verify` passes. You can set up Travis CI to do that following [this guide](http://flink.apache.org/contribute-code.html#best-practices).
  - Each pull request should address only one issue, not mix up code from multiple issues.
  - Each commit in the pull request has a meaningful commit message (including the JIRA id)
  - Once all items of the checklist are addressed, remove the above text and this checklist, leaving only the filled out template below.
**(The sections below can be removed for hotfixes of typos)**
--&gt;
## What is the purpose of the change
*(For example: This pull request makes task deployment go through the blob server, rather than through RPC. That way we avoid re-transferring them on each deployment (during recovery).)*
## Brief change log
*(for example:)*
  - *The TaskInfo is stored in the blob store on job creation time as a persistent artifact*
  - *Deployments RPC transmits only the blob storage reference*
  - *TaskManagers retrieve the TaskInfo from the blob cache*
## Verifying this change
*(Please pick either of the following options)*
This change is a trivial rework / code cleanup without any test coverage.
*(or)*
This change is already covered by existing tests, such as *(please describe tests)*.
*(or)*
This change added tests and can be verified as follows:
*(example:)*
  - *Added integration tests for end-to-end deployment with large payloads (100MB)*
  - *Extended integration test for recovery after master (JobManager) failure*
  - *Added test that validates that TaskInfo is transferred only once across recoveries*
  - *Manually verified the change by running a 4 node cluser with 2 JobManagers and 4 TaskManagers, a stateful streaming program, and killing one JobManager and two TaskManagers during the execution, verifying that recovery happens correctly.*
## Does this pull request potentially affect one of the following parts:
  - Dependencies (does it add or upgrade a dependency): (yes / no)
  - The public API, i.e., is any changed class annotated with `@Public(Evolving)`: (yes / no)
  - The serializers: (yes / no / don't know)
  - The runtime per-record code paths (performance sensitive): (yes / no / don't know)
  - Anything that affects deployment or recovery: JobManager (and its components), Checkpointing, Yarn/Mesos, ZooKeeper: (yes / no / don't know)
  - The S3 file system connector: (yes / no / don't know)
## Documentation
  - Does this pull request introduce a new feature? (yes / no)
  - If yes, how is the feature documented? (not applicable / docs / JavaDocs / not documented)
</t>
  </si>
  <si>
    <t>https://github.com/BillCindy/java-design-patterns/pull/1</t>
  </si>
  <si>
    <t>https://github.com/bitronix/btm/pull/66</t>
  </si>
  <si>
    <t xml:space="preserve">Use geronimo-jta dependency instead of javax.transaction - Roland Hauser (None) at 2016-07-08 07:17:20
This allows the maven-bundle-plugin to generate proper versions for
imported packages because geronimo-jta itself is an OSGi bundle.
Additionally, added a unit test for Activator and extended documentation
a bit.
Ludovic Orban (None) at 2016-07-11 10:18:37: We used to depend on geronimo's JTA jar but that got changed because most projects have a dependency upon javax.transaction. This usually causes both to end up on the classpath, sometimes at different places which can quickly create classload hell.
If you want to use the geronimo JTA jar for your OSGi usage, I'm afraid it's up to you to exclude the javax.transaction jar and manually add a dependency on geronimo-jta.
</t>
  </si>
  <si>
    <t>https://github.com/Blazebit/blaze-persistence/pull/483</t>
  </si>
  <si>
    <t xml:space="preserve">[#328] deltaspike-data integration - Moritz Becker (None) at 2017-11-22 23:32:08
Christian Beikov (None) at 2017-11-28 12:23:36: This PR still requires some essential changes
 * `EntityViewDelegateQueryBuilder` should use a ConcurrentHashMap for the lookup cache. Alternatively explain how this is thread safe if it is
 * The spring data maven project name should start with the blaze-persistence-integration- prefix and the documentation should be adapted accordingly
 * `EntityViewQueryRoot` should cache the where expression and order by expressions
 * `EntityViewRepositoryHandler` uses the wrong id attribute name for querying
 * Use EntityViewManager for metamodel determination by delaying adding classes to RepositoryComponents until the EntityViewManager is built
</t>
  </si>
  <si>
    <t>https://github.com/blusechen/playn/pull/1</t>
  </si>
  <si>
    <t xml:space="preserve">sync from playn - None (None) at 2017-11-30 11:27:34
</t>
  </si>
  <si>
    <t>https://github.com/bokix/shiro/pull/1</t>
  </si>
  <si>
    <t xml:space="preserve">pull request for new commits - bokix (None) at 2019-09-02 07:49:05
sync new commits.
</t>
  </si>
  <si>
    <t>https://github.com/bonitasoft/bonita-engine/pull/267</t>
  </si>
  <si>
    <t xml:space="preserve">Close FileOutputStream after file copy in platform setup pull operation - None (None) at 2017-09-06 14:00:20
When using platform setup from inside the server JVM (with PlatformSetupAccessor from a JMX mbean for exemple), if we do two consecutives pull operation calls, the second one is failing during initial directory cleanup.
The cause is the FileoutputStream for each file is not closed after being written, so the files are not released.
None (None) at 2017-09-06 14:00:26: [![CLA assistant check](https://cla-assistant.io/pull/badge/signed)](https://cla-assistant.io/bonitasoft/bonita-engine?pullRequest=267) &lt;br/&gt;All committers have signed the CLA.
Thomas Bouffard (None) at 2017-09-06 14:40:02: Hi @jventrib 
thanks for this Pull Request. Can you please sign the CLA? This will allow us to use your code as part of the product.
Emmanuel Duchastenier (None) at 2017-10-30 11:23:42: Hi @jventrib,
Nice catch. We'd be happy to integrate your suggestion.
Would you mind signing the [Licence CLA](https://cla-assistant.io/bonitasoft/bonita-engine?pullRequest=267), so that we can merge your pull request?
Thanks in advance.
None (None) at 2017-10-30 13:31:46: Hello,
Sorry for the delay. I've just signed the CLA !
Regards
Thomas Bouffard (None) at 2017-10-30 15:41:19: @jventrib no problem
We are going to review your pull request. We should be able to integrate it in the 7.6.1 version
Emmanuel Duchastenier (None) at 2017-10-31 10:21:23: Hi,
I'm sorry, when experimenting some tooling on Github, it accidentally closed your Pull Request.
If you're ok with that, I will recreate the PR with your commit, once I fixed the Github tooling I'm working on.
Thanks for your comprehension.
None (None) at 2017-10-31 10:22:59: Hello,
Sure, no problem.
Thomas Bouffard (None) at 2018-02-22 15:00:03: Hi @jventrib 
This bug is tracked internally with BS-17514 (private issue tracker)
I should be able to work on it soon and I hope to integrate the fix in the upcoming 7.6.3 release.
I will keep you inform when this is done
Thomas Bouffard (None) at 2018-04-11 11:30:33: Hello @jventrib 
your contribution has been integrated and will be available in the upcoming 7.7.0 version
See commit f048beb6ebf56d5c2f95af7f14a9af1149173dae
</t>
  </si>
  <si>
    <t>https://github.com/BorderTech/wcomponents/pull/699</t>
  </si>
  <si>
    <t xml:space="preserve">WTextArea sanitization - Mark Reeves (None) at 2016-06-22 11:39:28
- Added a mechanism to make HTML entities safe in XML.
- Added a wrapper for AntiSamy and a default config suitable for tinyMCE.
- Updated WTextArea.setData to use the HTML entity unescaper and AntiSamy for input sanitization if in rich text mode.
- Updated WText.setData to use the HTML entity unescaper.
- Updated the XSLT build to retain inter-node whitespace in the html namespace.
- Updated the XSLT for WTextArea in the read-only state to allow for nested HTML.
- Added a null transform for ui:rtf which was missing.
- Updated TextAreaExample and WTextExample to show impact of the new escape/sanitize mechanisms.
- Updated wcomponents-core dependencies for apache commons to upgrade commons-lang 2.3 to commons-lang3 3.4 and add dependency for AntiSamy.
Fixes #620
Mark Reeves (None) at 2016-06-22 11:52:49: @jonathanaustin could you please take a look at the Java bits of this before I merge it.
Jonathan Austin (None) at 2016-06-23 05:20:13: @marksreeves have added some comments.....
</t>
  </si>
  <si>
    <t>https://github.com/Bounteous-Inc/aem-core-wcm-components/pull/43</t>
  </si>
  <si>
    <t xml:space="preserve">Rebase from development - Gaetan Marmasse (None) at 2019-11-27 18:10:47
&lt;!--
Before making a PR please make sure to read our contributing guidelines
https://github.com/adobe/aem-core-wcm-components/blob/master/CONTRIBUTING.md
IMPORTANT: Please base your pull request on the **development** branch! The maintainers will cherry-pick the change to
 master after it's successfully integrated and tested.
For issue references: Add a comma-separated list of a [closing word](https://help.github.com/articles/closing-issues-via-commit-messages/)
followed by the ticket number fixed by the PR. It should be underlined in the preview if done correctly.
--&gt;
| Q                        | A &lt;!--(Can use an emoji 👍) --&gt;
| ------------------------ | ---
| Fixed Issues?            | N/A
| Patch: Bug Fix?          | No
| Minor: New Feature?      | No
| Major: Breaking Change?  | No
| Tests Added + Pass?      | Yes
| Documentation Provided   | Yes (code comments and or markdown)
| Any Dependency Changes?  | N/A
| License                  | Apache License, Version 2.0
&lt;!-- Describe your changes below in as much detail as possible --&gt;
This PR brings back the changes from the upstream repo's development branch to this repo's development brach to prepare for a rebase.
</t>
  </si>
  <si>
    <t>https://github.com/box/mojito/pull/448</t>
  </si>
  <si>
    <t xml:space="preserve">Remove webjar and update to common.lang3 - Jean Aurambault (None) at 2019-05-14 23:08:23
- webjar shouldn't be required since we don't load the Intl polyfill anymore
- replace "common.lang with common.lang3" to have a single dependency
</t>
  </si>
  <si>
    <t>https://github.com/bpzhang/jenkins/pull/1</t>
  </si>
  <si>
    <t xml:space="preserve">update fork version - bpzhang (None) at 2015-09-17 13:29:01
update fork version
bpzhang (None) at 2015-09-17 13:29:53: update fork version
</t>
  </si>
  <si>
    <t>https://github.com/bpzhang/jenkins/pull/3</t>
  </si>
  <si>
    <t xml:space="preserve">update my fork version - bpzhang (None) at 2015-10-11 01:04:40
bpzhang (None) at 2015-10-11 01:05:00: update my fork version
</t>
  </si>
  <si>
    <t>https://github.com/BroadleafCommerce/BroadleafCommerce/pull/930</t>
  </si>
  <si>
    <t xml:space="preserve">Upgrade to Spring 4.0 - Phillip Verheyden (None) at 2014-05-22 02:53:22
Tentatively targeting 3.2.0-GA, this is likely to change.
[What's new in 4.0](http://docs.spring.io/spring-framework/docs/4.0.x/spring-framework-reference/htmlsingle/#new-in-4.0)
Phillip Verheyden (None) at 2014-05-28 21:53:50: Initial reports of the Spring 4 upgrade are good with the resolution of #936. . The [Spring migration notes](https://github.com/spring-projects/spring-framework/wiki/Migrating-from-earlier-versions-of-the-spring-framework) reference other libraries so I thought I would mention them here with my research and how it affects us as well as others that are using Broadleaf.
## Libraries we're good on
### Java
They've bumped the minimum version of Java to Java 6, but we've been compiling at that source level for as long as I can remember. This shouldn't effect us or anybody else.
### Hibernate/JPA
We have been on Hibernate 4 since Broadleaf 3.0.0. A note here is that we are on Hibernate 4.1 and Spring recommends Hibernate 4.2 and 4.3 (but is not required). There is also a hard requirement on JPA 2.0+. This was not a problem in the framework because we were already using JPA 2 things anyway. Some clients might be using some JPA 1 things that would be broken.
### EhCache
Minimum 2.4.7 (Spring 4.1 has a 2.5 minimum). We are already using **2.7.2** so we're good for 4.0 and 4.1.
### Quartz
Minimum to 1.8, we were already using Quartz 2.2. Should be future-proofed here for a while.
## Needs More Investigation and/or upgrades
### Jersey/Jackson
We are currently on version 1.9.2, brought in by Jersey 1.17.1. Spring recommends Jackson **2.2.2** and the current version of Jersey is _2.9_. Some additional research yields that the `com.sun.jersey` packaging has been changed to be org.glassfish.jersey for Jersey 2.0+. Jersey 2.0+ also implements JAXRS-2.0, and Jersey 2.7+ has a hard dependency on Java 7 (which we are not utilizing yet). There might be a clever way to bring in a 1.x-compatible version of Jersey and a 2.x version of Jackson. It looks like Jackson has also changed maintainers from Codehaus to FasterXML (homepage at https://github.com/FasterXML/jackson, project page at https://github.com/FasterXML/jackson-core with some historical information).
Jackson 1.x to 2.0 motivations, artifact names, package refactorings: http://wiki.fasterxml.com/JacksonRelease20
### Cache key generation
I am unsure if this falls under any ehcache stuff or if it's just deep in Spring internals. It appears that this just effects caching at the controller layer in some scenarios so I don't think this will impact us.
### Hibernate Validator
We were depending on this but were not using this anywhere in Broadleaf. Some clients might be using this but it doesn't appear that much has changed. Spring wants to use 4.3 which looks compatible back to Hibernate core 3.6.
There are other libraries in the notes but I don't believe they will impact us or our clients.
</t>
  </si>
  <si>
    <t>https://github.com/brooklyncentral/brooklyn/pull/415</t>
  </si>
  <si>
    <t>https://github.com/BruceWhiteBai/java-design-patterns/pull/1</t>
  </si>
  <si>
    <t xml:space="preserve">merge from master - BruceWhite (1258444549@qq.com) at 2018-10-09 03:16:42
merge from master
</t>
  </si>
  <si>
    <t>https://github.com/bsautner/com.nimbits/pull/135</t>
  </si>
  <si>
    <t xml:space="preserve">slf4j - fixed log4j.properties - Benjamin Sautner (None) at 2016-08-04 19:31:46
logging works correctly now
</t>
  </si>
  <si>
    <t>https://github.com/bstsnail/spring-boot/pull/1</t>
  </si>
  <si>
    <t xml:space="preserve">Merge from base - rdeng (None) at 2016-09-19 01:26:27
&lt;!-- 
Thanks for contributing to Spring Boot. Please provide a brief description of your pull-request and reference any related issue numbers (prefix references with #).
--&gt; 
&lt;!-- Please also confirm that you have signed the CLA by put an [X] in the box below: --&gt;
- [] I have signed the CLA
</t>
  </si>
  <si>
    <t>https://github.com/budzikt/openiot/pull/1</t>
  </si>
  <si>
    <t xml:space="preserve">update - Tomas (None) at 2015-08-06 17:44:05
</t>
  </si>
  <si>
    <t>https://github.com/bws9000/java-design-patterns/pull/1</t>
  </si>
  <si>
    <t xml:space="preserve">update me - Burt Snyder (snyder.burt@gmail.com) at 2020-11-05 12:48:39
</t>
  </si>
  <si>
    <t>https://github.com/Caballarii/radar/pull/1</t>
  </si>
  <si>
    <t xml:space="preserve">update - Ding Lu (Derek890731@hotmail.com) at 2020-08-28 05:46:53
update
</t>
  </si>
  <si>
    <t>https://github.com/calcacuervo/jbpm/pull/1</t>
  </si>
  <si>
    <t xml:space="preserve">update - Demian Calcaprina (None) at 2017-09-22 22:58:37
</t>
  </si>
  <si>
    <t>https://github.com/calrissian/accumulo-recipes/pull/51</t>
  </si>
  <si>
    <t xml:space="preserve">Upgraded to jackson 2.2.2 - None (None) at 2013-07-25 04:27:55
Upgrade to the latest jackson.  This relies on a similar pull request in mango first.
None (None) at 2013-09-14 02:28:47: Unless someone objects, I am going to move ahead with this merge soon
None (None) at 2014-04-25 16:04:00: Holding off until a tag and release of mango
</t>
  </si>
  <si>
    <t>https://github.com/camac/tika/pull/3</t>
  </si>
  <si>
    <t xml:space="preserve">Tika 1735 - Cameron Gregor (None) at 2019-09-12 22:39:25
</t>
  </si>
  <si>
    <t>https://github.com/campaignmonitor/createsend-java/pull/53</t>
  </si>
  <si>
    <t xml:space="preserve">Security-Fix - None (None) at 2020-02-21 04:32:16
Upgrade the jackson Json lib to be the latest version
None (None) at 2020-02-27 05:21:59: Hello @niawahyuni  and @MarkOSIndustries, once you guys have chance, can you please review this pr, I have done a quick spot testing on most of the API methods (including Tx) and everything looks ok to me.
None (None) at 2020-03-09 10:20:51: &gt; YOLO ay @27red :)
WCPGW @tobio 
</t>
  </si>
  <si>
    <t>https://github.com/candlepin/candlepin/pull/1263</t>
  </si>
  <si>
    <t xml:space="preserve">1313551: Async Import/Export Implementation (merge after branching) - Michael Stead (michael.stead@gmail.com) at 2016-05-31 16:31:12
### Description
This patch provides the means to perform asynchronous
imports and exports. Going forward the old import/export
APIs are deprecated, but remain functional.
### New End Points
GET /consumers/:uuid/export/async
GET /consumers/:uuid/export/:export_id
POST /owners/:key/imports/async
### Implementation Details
When an async export is initiated, the API will start a new
quartz job that will generated the manifest archive for the
specified consumer. The async job will store the file by
using the new ManifestFileService so that it can be downloaded
later. A stored manifest file can only be downloaded once and is
deleted afterwards. A new manifest will have to be regenerated in
order to download another. This was done in part to minimize disk
usage.
The result data of the export job status will contain the details of
where the file can be downloaded.
When an async import is initiated, the job status can be monitored
to determine if the job is still running, failed or succeeded. Any
ConflictOverrides can be specified by normal means when making the
request. The job's result data can be viewed to determine if there
were any conflicts during the import.
**ManifestFileService Notes:**
Currently the default implementation of this service stores manifest
files to the DB. Should we ever want to change this, we would have to
create a new implementation and load it in candlepin's guice module.
**NEW: ManifestCleanerJob**
The old ExportCleaner job has been deprecated and changed to do nothing. It has been replaced by the ManifestCleanerJob. This job does what the old job did, plus also deletes any files in the manifest file service that have reached the configured expiry.
### HOW TO TEST
**Create a new distributor consumer.**
`$ sudo subscription-manager register --user admin --pass admin --type candlepin --org admin`
**Add some entitlements to the distributor.**
`$ sudo subscription-manager list --available --pool-only`
`$ sudo subscription-manager attach --pool &lt;pool_id&gt; --pool &lt;pool_id2 ...`
**Request an async export for the distributor.**
```
$ sudo subscription-manager identity
system identity: 6970e6eb-2e3f-4adb-b84a-68cfefc7ae8d
name: bluestar
org name: Admin Owner
org ID: admin
$ curl -k -u admin:admin https://localhost:8443/candlepin/consumers/6970e6eb-2e3f-4adb-b84a-68cfefc7ae8d/export/async
{
  "id" : "export_cb4b54ed-77f9-4443-af12-d800b4eb0c44",
  "state" : "CREATED",
  "startTime" : null,
  "finishTime" : null,
  "result" : null,
  "principalName" : "admin",
  "targetType" : "consumer",
  "targetId" : "6970e6eb-2e3f-4adb-b84a-68cfefc7ae8d",
  "ownerId" : "admin",
  "resultData" : null,
  "statusPath" : "/jobs/export_cb4b54ed-77f9-4443-af12-d800b4eb0c44",
  "done" : false,
  "group" : "async group",
  "created" : "2016-05-31T15:24:57+0000",
  "updated" : "2016-05-31T15:24:57+0000"
}
$ curl -k -u admin:admin https://localhost:8443/candlepin/jobs/export_cb4b54ed-77f9-4443-af12-d800b4eb0c44?result_data=true
{
  "id" : "export_cb4b54ed-77f9-4443-af12-d800b4eb0c44",
  "state" : "FINISHED",
  "startTime" : "2016-05-31T15:24:57+0000",
  "finishTime" : "2016-05-31T15:24:57+0000",
  "result" : "org.candlepin.sync.ExportResult@388db3fe",
  "principalName" : "admin",
  "targetType" : "consumer",
  "targetId" : "6970e6eb-2e3f-4adb-b84a-68cfefc7ae8d",
  "ownerId" : "admin",
  "resultData" : {
    "exportedConsumer" : "6970e6eb-2e3f-4adb-b84a-68cfefc7ae8d",
    "exportId" : "402882e7550715fe0155076af3fe2afc",
    "href" : "/consumers/6970e6eb-2e3f-4adb-b84a-68cfefc7ae8d/export/download?export_id=402882e7550715fe0155076af3fe2afc"
  },
  "statusPath" : "/jobs/export_cb4b54ed-77f9-4443-af12-d800b4eb0c44",
  "done" : true,
  "group" : "async group",
  "created" : "2016-05-31T15:24:57+0000",
  "updated" : "2016-05-31T15:24:57+0000"
}
```
**Use the result data of the job to determine how to download the export.**
```
$ wget --no-check-certificate --content-disposition --user admin --password admin https://bluestar:8443/candlepin/consumers/6970e6eb-2e3f-4adb-b84a-68cfefc7ae8d/export/download?export_id=402882e7550715fe0155076af3fe2afc
```
Or via the cpc tool:
```
./cpc download_consumer_export 6970e6eb-2e3f-4adb-b84a-68cfefc7ae8d 402882e7550715fe0155076af3fe2afc ~/Downloads
~/Downloads/6970e6eb-2e3f-4adb-b84a-68cfefc7ae8d-export.zip
```
**Create a new owner and import the manifest you downloaded.**
```
./cpc create_owner zombies
{"parentOwner"=&gt;nil,
 "id"=&gt;"402882e755077d350155078fb1e50008",
 "key"=&gt;"zombies",
 "displayName"=&gt;"zombies",
 "contentPrefix"=&gt;nil,
 "defaultServiceLevel"=&gt;nil,
 "upstreamConsumer"=&gt;nil,
 "logLevel"=&gt;nil,
 "href"=&gt;"/owners/zombies",
 "created"=&gt;"2016-05-31T16:05:05+0000",
 "updated"=&gt;"2016-05-31T16:05:05+0000"}
$ curl -k -X POST -F "application/zip=@/home/mstead/Downloads/6970e6eb-2e3f-4adb-b84a-68cfefc7ae8d-export.zip" -u admin:admin https://localhost:8443/candlepin/owners/zombies/imports/async
{
  "id" : "import_7b1f34d9-2d33-4c9a-a532-d1be4d223357",
  "state" : "CREATED",
  "startTime" : null,
  "finishTime" : null,
  "result" : null,
  "principalName" : "admin",
  "targetType" : "owner",
  "targetId" : "zombies",
  "ownerId" : "zombies",
  "resultData" : null,
  "statusPath" : "/jobs/import_7b1f34d9-2d33-4c9a-a532-d1be4d223357",
  "done" : false,
  "group" : "async group",
  "created" : "2016-05-31T16:13:09+0000",
  "updated" : "2016-05-31T16:13:09+0000"
}
```
**Check the job status to see when it has completed.**
```
$ curl -k -u admin:admin https://localhost:8443/candlepin/jobs/import_7b1f34d9-2d33-4c9a-a532-d1be4d223357?result_data=true
{
  "id" : "import_7b1f34d9-2d33-4c9a-a532-d1be4d223357",
  "state" : "FINISHED",
  "startTime" : "2016-05-31T16:13:10+0000",
  "finishTime" : "2016-05-31T16:13:10+0000",
  "result" : "org.candlepin.model.ImportRecord@692c21e3",
  "principalName" : "admin",
  "targetType" : "owner",
  "targetId" : "zombies",
  "ownerId" : "zombies",
  "resultData" : {
    "id" : "402882e755077d350155079719690080",
    "status" : "SUCCESS",
    "statusMessage" : "zombies file imported successfully.",
    "fileName" : "6970e6eb-2e3f-4adb-b84a-68cfefc7ae8d-export.zip",
    "generatedBy" : "admin",
    "generatedDate" : "2016-05-31T16:09:29+0000",
    "upstreamConsumer" : {
      "id" : "402882e755077d350155079719690081",
      "uuid" : "6970e6eb-2e3f-4adb-b84a-68cfefc7ae8d",
      "name" : "bluestar",
      "type" : {
        "id" : "1003",
        "label" : "candlepin",
        "manifest" : true
      },
      "ownerId" : "402882e755077d350155078fb1e50008",
      "webUrl" : "localhost:8443/candlepin",
      "apiUrl" : "localhost:8443/candlepin",
      "created" : "2016-05-31T16:13:10+0000",
      "updated" : "2016-05-31T16:13:10+0000"
    },
    "created" : "2016-05-31T16:13:10+0000",
    "updated" : "2016-05-31T16:13:10+0000"
  },
  "statusPath" : "/jobs/import_7b1f34d9-2d33-4c9a-a532-d1be4d223357",
  "done" : true,
  "group" : "async group",
  "created" : "2016-05-31T16:13:09+0000",
  "updated" : "2016-05-31T16:13:10+0000"
}
```
**Register a system to the new org and verify that the subs from the manifest are available.**
```
$ sudo subscription-manager clean
$ sudo subscription-manager register --user admin --password admin --org zombies
$ sudo list --available
```
**Verify that conflict overrides can be applied for async imports.**
```
# Import the same manifest again
$ curl -k -X POST -F "application/zip=@/home/mstead/Downloads/6970e6eb-2e3f-4adb-b84a-68cfefc7ae8d-export.zip" -u admin:admin https://localhost:8443/candlepin/owners/zombies/imports/async
{
  "id" : "import_a6dcaaa1-06d1-411b-92d0-559a91abc931",
  "state" : "CREATED",
  "startTime" : null,
  "finishTime" : null,
  "result" : null,
  "principalName" : "admin",
  "targetType" : "owner",
  "targetId" : "zombies",
  "ownerId" : "zombies",
  "resultData" : null,
  "statusPath" : "/jobs/import_a6dcaaa1-06d1-411b-92d0-559a91abc931",
  "done" : false,
  "group" : "async group",
  "created" : "2016-05-31T16:20:43+0000",
  "updated" : "2016-05-31T16:20:43+0000"
}
$ curl -k -u admin:admin https://localhost:8443/candlepin/jobs/import_a6dcaaa1-06d1-411b-92d0-559a91abc931?result_data=true
{
  "id" : "import_a6dcaaa1-06d1-411b-92d0-559a91abc931",
  "state" : "FAILED",
  "startTime" : "2016-05-31T16:20:43+0000",
  "finishTime" : null,
  "result" : "Import is the same as existing data",
  "principalName" : "admin",
  "targetType" : "owner",
  "targetId" : "zombies",
  "ownerId" : "zombies",
  "resultData" : {
    "displayMessage" : "Import is the same as existing data",
    "requestUuid" : "import_a6dcaaa1-06d1-411b-92d0-559a91abc931",
    "conflicts" : [ "MANIFEST_SAME" ]
  },
  "statusPath" : "/jobs/import_a6dcaaa1-06d1-411b-92d0-559a91abc931",
  "done" : true,
  "group" : "async group",
  "created" : "2016-05-31T16:20:43+0000",
  "updated" : "2016-05-31T16:20:43+0000"
}
# Try again with an override
$ curl -k u admin:admin https://localhost:8443/candlepin/jobs/import_ae6e2cd3-0822-4972-9826-a2187b2c4fec?result_data=true
{
  "id" : "import_ae6e2cd3-0822-4972-9826-a2187b2c4fec",
  "state" : "FINISHED",
  "startTime" : "2016-05-31T16:23:25+0000",
  "finishTime" : "2016-05-31T16:23:25+0000",
  "result" : "org.candlepin.model.ImportRecord@7a588cc2",
  "principalName" : "admin",
  "targetType" : "owner",
  "targetId" : "zombies",
  "ownerId" : "zombies",
  "resultData" : {
    "id" : "402882e755077d35015507a07bba00ab",
    "status" : "SUCCESS",
    "statusMessage" : "zombies file imported forcibly.",
    "fileName" : "6970e6eb-2e3f-4adb-b84a-68cfefc7ae8d-export.zip",
    "generatedBy" : "admin",
    "generatedDate" : "2016-05-31T16:09:29+0000",
    "upstreamConsumer" : {
      "id" : "402882e755077d35015507a07bba00ac",
      "uuid" : "6970e6eb-2e3f-4adb-b84a-68cfefc7ae8d",
      "name" : "bluestar",
      "type" : {
        "id" : "1003",
        "label" : "candlepin",
        "manifest" : true
      },
      "ownerId" : "402882e755077d350155078fb1e50008",
      "webUrl" : "localhost:8443/candlepin",
      "apiUrl" : "localhost:8443/candlepin",
      "created" : "2016-05-31T16:23:25+0000",
      "updated" : "2016-05-31T16:23:25+0000"
    },
    "created" : "2016-05-31T16:23:25+0000",
    "updated" : "2016-05-31T16:23:25+0000"
  },
  "statusPath" : "/jobs/import_ae6e2cd3-0822-4972-9826-a2187b2c4fec",
  "done" : true,
  "group" : "async group",
  "created" : "2016-05-31T16:23:24+0000",
  "updated" : "2016-05-31T16:23:25+0000"
}
```
Alex Wood (None) at 2016-05-31 19:11:02: Looks good.  I will re-review when you are ready to merge.
Michael Stead (michael.stead@gmail.com) at 2016-06-01 14:04:36: Comment made in demo to change /consumers/:uuid/export/download?export_id=EID to /consumers/:uuid/export/:export_id
UPDATE: THis has been addressed.
Vritant Jain (adarshvritant@gmail.com) at 2016-06-06 13:50:13: Al / mstead If either of you feel this needs a second review, please let me know! I volunteer!
Alex Wood (None) at 2016-06-06 14:58:06: @vritant sure.  A second pair of eyes would be good.
Michael Stead (michael.stead@gmail.com) at 2016-06-06 15:19:03: &gt; @vritant sure. A second pair of eyes would be good.
agreed. Thanks!
Michael Stead (michael.stead@gmail.com) at 2016-06-06 15:19:44: Last commit addressing @awood comments incoming once spec tests run locally.
Michael Stead (michael.stead@gmail.com) at 2016-06-06 15:39:14: @awood @vritant My last commit has been added that addresses Al's comments. Again, we aren't going to merge this in until we branch for 2.0.
Thanks again for the reviews.
Vritant Jain (adarshvritant@gmail.com) at 2016-06-07 18:48:03: @mstead For ExportCleaner job, does it make sense to do what we did when we removed the [StatisticHistoryTask](https://github.com/candlepin/candlepin/blob/111c5f00acd95b07ef6d7a84b7b50e42c59ad0ba/server/src/main/java/org/candlepin/pinsetter/core/PinsetterKernel.java#L70) instead of leaving a no-op job?
Michael Stead (michael.stead@gmail.com) at 2016-06-10 13:59:48: retest this please
Michael Stead (michael.stead@gmail.com) at 2016-06-10 14:04:38: &gt; @mstead For ExportCleaner job, does it make sense to do what we did when we removed the StatisticHistoryTask instead of leaving a no-op job?
@vritant Adding it to DELETED_JOBS is a good idea and follows suit. Any reason why it shouldn't just no-op since the new job is automatically configured, and does the same thing?
Michael Stead (michael.stead@gmail.com) at 2016-06-13 14:41:40: **TODOs From @vritant Code Review**
- [x] Add ExportCleaner job to DELETED_JOBS.
- [x] Move Consumer validation code from ExportJob/ConsumerResource into ManifestManager.
- [x] If Owner is not found when executing ImportJob, throw exception.
- [x] ManifestCleanerJob should be using formatters to build error messages.
- [x] Update invalid javadoc comment in UniqueByEntityJob.
- [x] Determine what we should do about manifest deletion on failure.
- [x] Create card for filter pool list when regenerating dirty entitlements.
Vritant Jain (adarshvritant@gmail.com) at 2016-06-13 15:14:29: &gt; @vritant Adding it to DELETED_JOBS is a good idea and follows suit. Any reason why it shouldn't just no-op since the new job is automatically configured, and does the same thing?
@mstead we should either added it to deleted jobs or leave the noop class, not both.
the intent for DELETED_JOBS was so that we don't have to the leave around a noop class that does nothing.
Vritant Jain (adarshvritant@gmail.com) at 2016-06-13 15:22:07: @mstead created the [trello card](https://trello.com/c/p0e7HuGp/84-optimize-pool-manager)
Michael Stead (michael.stead@gmail.com) at 2016-06-13 17:17:27: &gt; @mstead created the trello card
:+1: 
Michael Stead (michael.stead@gmail.com) at 2016-06-15 13:26:12: Regarding the request to leave manfiests/work dirs around on failure, we decided that we would implement this if the need ever came up.
Michael Stead (michael.stead@gmail.com) at 2016-06-15 13:27:14: @vritant Could you please review the changes that I've made and let me know if they cover everything you were thinking about. Once you do, I'll squash the commits for this PR.
Thanks again!
Vritant Jain (adarshvritant@gmail.com) at 2016-06-16 20:54:13: @mstead perhaps Im missing some information. I meant to recommend that we remove ExportCleaner job class. is there a reason why we cant do that?
Vritant Jain (adarshvritant@gmail.com) at 2016-06-16 20:57:18: @mstead im good with everything else!
Michael Stead (michael.stead@gmail.com) at 2016-06-17 12:14:14: &gt; @mstead perhaps Im missing some information. I meant to recommend that we remove ExportCleaner job class. is there a reason why we cant do that?
@vritant No not at all. I overlooked it. So as long as the job is in the deleted list, quartz will be fine with the class not being there?
Michael Stead (michael.stead@gmail.com) at 2016-06-17 12:29:43: &gt; @mstead perhaps Im missing some information. I meant to recommend that we remove ExportCleaner job class. is there a reason why we cant do that?
@vritant DONE. Please review.
Michael Stead (michael.stead@gmail.com) at 2016-06-17 13:04:45: retest this please
Vritant Jain (adarshvritant@gmail.com) at 2016-06-17 13:52:46: Congratulations on the completion of this pull request. We regret to inform you that due to bad weather conditions the merge has been delayed indefinitely. Please keep checking with us regularly for needs such as rebase from master, and further merge status. Your patience is important to us, please accept a complimentary alcoholic beverage on behalf of Candlepin airways.
Michael Stead (michael.stead@gmail.com) at 2016-06-17 14:40:34: &gt; Congratulations on the completion of this pull request. We regret to inform you that due to bad weather conditions the merge has been delayed indefinitely. Please keep checking with us regularly for needs such as rebase from master, and further merge status. Your patience is important to us, please accept a complimentary alcoholic beer on behalf of Candlepin airways.
LOL!
Michael Stead (michael.stead@gmail.com) at 2016-06-29 17:16:25: retest this please
Michael Stead (michael.stead@gmail.com) at 2016-09-08 12:36:45: &lt;a href="https:&amp;#x2F;&amp;#x2F;trello.com&amp;#x2F;c&amp;#x2F;0botf2Cc&amp;#x2F;30-rfe-add-api-for-async-manifest-upload-pending-2-1-branch"&gt;&lt;img src="https:&amp;#x2F;&amp;#x2F;github.trello.services&amp;#x2F;images&amp;#x2F;trello-icon.png" width="12" height="12"&gt; RFE: Add API for async manifest upload (Pending 2.1 branch)&lt;/a&gt;
William Poteat (wpoteat@redhat.com) at 2016-10-17 18:12:39: functionality ack.
Barnaby Court (None) at 2016-10-17 20:20:41: @wottop beyond a pure functional check, what do you think? Is it good to merge from your perspective?
Michael Stead (michael.stead@gmail.com) at 2016-11-01 17:58:55: @barnabycourt : I think this should be good to go. Still need some info from @wottop on the comment above regarding extension data. Master has been merged in.
Michael Stead (michael.stead@gmail.com) at 2016-11-02 18:10:10: CLOSING in favor of #1376
</t>
  </si>
  <si>
    <t>https://github.com/candlepin/candlepin/pull/1376</t>
  </si>
  <si>
    <t xml:space="preserve">Async Manifest Import/Export SQUASHED - Michael Stead (michael.stead@gmail.com) at 2016-11-02 18:08:41
**NOTE:** This PR is a squashed version of #1263. Please retest as there were numerous conflicts when squashing the commits. I closed the other PR for tracking purposes.
### Description
This patch provides the means to perform asynchronous
imports and exports. Going forward the old import/export
APIs are deprecated, but remain functional.
### New End Points
GET /consumers/:uuid/export/async
GET /consumers/:uuid//export/download?export_id=:EXPORT_ID
POST /owners/:key/imports/async
### Implementation Details
When an async export is initiated, the API will start a new
quartz job that will generated the manifest archive for the
specified consumer. The async job will store the file by
using the new ManifestFileService so that it can be downloaded
later. A stored manifest file can only be downloaded once and is
deleted afterwards. A new manifest will have to be regenerated in
order to download another. This was done in part to minimize disk
usage.
The result data of the export job status will contain the details of
where the file can be downloaded.
When an async import is initiated, the job status can be monitored
to determine if the job is still running, failed or succeeded. Any
ConflictOverrides can be specified by normal means when making the
request. The job's result data can be viewed to determine if there
were any conflicts during the import.
**ManifestFileService Notes:**
Currently the default implementation of this service stores manifest
files to the DB. Should we ever want to change this, we would have to
create a new implementation and load it in candlepin's guice module.
**NEW: ManifestCleanerJob**
The old ExportCleaner job has been deprecated and changed to do nothing. It has been replaced by the ManifestCleanerJob. This job does what the old job did, plus also deletes any files in the manifest file service that have reached the configured expiry.
### HOW TO TEST
**Create a new distributor consumer.**
`$ sudo subscription-manager register --user admin --pass admin --type candlepin --org admin`
**Add some entitlements to the distributor.**
`$ sudo subscription-manager list --available --pool-only`
`$ sudo subscription-manager attach --pool &lt;pool_id&gt; --pool &lt;pool_id2 ...`
**Request an async export for the distributor.**
```
$ sudo subscription-manager identity
system identity: 6970e6eb-2e3f-4adb-b84a-68cfefc7ae8d
name: bluestar
org name: Admin Owner
org ID: admin
$ curl -k -u admin:admin https://localhost:8443/candlepin/consumers/6970e6eb-2e3f-4adb-b84a-68cfefc7ae8d/export/async
{
  "id" : "export_cb4b54ed-77f9-4443-af12-d800b4eb0c44",
  "state" : "CREATED",
  "startTime" : null,
  "finishTime" : null,
  "result" : null,
  "principalName" : "admin",
  "targetType" : "consumer",
  "targetId" : "6970e6eb-2e3f-4adb-b84a-68cfefc7ae8d",
  "ownerId" : "admin",
  "resultData" : null,
  "statusPath" : "/jobs/export_cb4b54ed-77f9-4443-af12-d800b4eb0c44",
  "done" : false,
  "group" : "async group",
  "created" : "2016-05-31T15:24:57+0000",
  "updated" : "2016-05-31T15:24:57+0000"
}
$ curl -k -u admin:admin https://localhost:8443/candlepin/jobs/export_cb4b54ed-77f9-4443-af12-d800b4eb0c44?result_data=true
{
  "id" : "export_cb4b54ed-77f9-4443-af12-d800b4eb0c44",
  "state" : "FINISHED",
  "startTime" : "2016-05-31T15:24:57+0000",
  "finishTime" : "2016-05-31T15:24:57+0000",
  "result" : "org.candlepin.sync.ExportResult@388db3fe",
  "principalName" : "admin",
  "targetType" : "consumer",
  "targetId" : "6970e6eb-2e3f-4adb-b84a-68cfefc7ae8d",
  "ownerId" : "admin",
  "resultData" : {
    "exportedConsumer" : "6970e6eb-2e3f-4adb-b84a-68cfefc7ae8d",
    "exportId" : "402882e7550715fe0155076af3fe2afc",
    "href" : "/consumers/6970e6eb-2e3f-4adb-b84a-68cfefc7ae8d/export/download?export_id=402882e7550715fe0155076af3fe2afc"
  },
  "statusPath" : "/jobs/export_cb4b54ed-77f9-4443-af12-d800b4eb0c44",
  "done" : true,
  "group" : "async group",
  "created" : "2016-05-31T15:24:57+0000",
  "updated" : "2016-05-31T15:24:57+0000"
}
```
**Use the result data of the job to determine how to download the export.**
```
$ wget --no-check-certificate --content-disposition --user admin --password admin https://bluestar:8443/candlepin/consumers/6970e6eb-2e3f-4adb-b84a-68cfefc7ae8d/export/download?export_id=402882e7550715fe0155076af3fe2afc
```
Or via the cpc tool:
```
./cpc download_consumer_export 6970e6eb-2e3f-4adb-b84a-68cfefc7ae8d 402882e7550715fe0155076af3fe2afc ~/Downloads
~/Downloads/6970e6eb-2e3f-4adb-b84a-68cfefc7ae8d-export.zip
```
**Create a new owner and import the manifest you downloaded.**
```
./cpc create_owner zombies
{"parentOwner"=&gt;nil,
 "id"=&gt;"402882e755077d350155078fb1e50008",
 "key"=&gt;"zombies",
 "displayName"=&gt;"zombies",
 "contentPrefix"=&gt;nil,
 "defaultServiceLevel"=&gt;nil,
 "upstreamConsumer"=&gt;nil,
 "logLevel"=&gt;nil,
 "href"=&gt;"/owners/zombies",
 "created"=&gt;"2016-05-31T16:05:05+0000",
 "updated"=&gt;"2016-05-31T16:05:05+0000"}
$ curl -k -X POST -F "application/zip=@/home/mstead/Downloads/6970e6eb-2e3f-4adb-b84a-68cfefc7ae8d-export.zip" -u admin:admin https://localhost:8443/candlepin/owners/zombies/imports/async
{
  "id" : "import_7b1f34d9-2d33-4c9a-a532-d1be4d223357",
  "state" : "CREATED",
  "startTime" : null,
  "finishTime" : null,
  "result" : null,
  "principalName" : "admin",
  "targetType" : "owner",
  "targetId" : "zombies",
  "ownerId" : "zombies",
  "resultData" : null,
  "statusPath" : "/jobs/import_7b1f34d9-2d33-4c9a-a532-d1be4d223357",
  "done" : false,
  "group" : "async group",
  "created" : "2016-05-31T16:13:09+0000",
  "updated" : "2016-05-31T16:13:09+0000"
}
```
**Check the job status to see when it has completed.**
```
$ curl -k -u admin:admin https://localhost:8443/candlepin/jobs/import_7b1f34d9-2d33-4c9a-a532-d1be4d223357?result_data=true
{
  "id" : "import_7b1f34d9-2d33-4c9a-a532-d1be4d223357",
  "state" : "FINISHED",
  "startTime" : "2016-05-31T16:13:10+0000",
  "finishTime" : "2016-05-31T16:13:10+0000",
  "result" : "org.candlepin.model.ImportRecord@692c21e3",
  "principalName" : "admin",
  "targetType" : "owner",
  "targetId" : "zombies",
  "ownerId" : "zombies",
  "resultData" : {
    "id" : "402882e755077d350155079719690080",
    "status" : "SUCCESS",
    "statusMessage" : "zombies file imported successfully.",
    "fileName" : "6970e6eb-2e3f-4adb-b84a-68cfefc7ae8d-export.zip",
    "generatedBy" : "admin",
    "generatedDate" : "2016-05-31T16:09:29+0000",
    "upstreamConsumer" : {
      "id" : "402882e755077d350155079719690081",
      "uuid" : "6970e6eb-2e3f-4adb-b84a-68cfefc7ae8d",
      "name" : "bluestar",
      "type" : {
        "id" : "1003",
        "label" : "candlepin",
        "manifest" : true
      },
      "ownerId" : "402882e755077d350155078fb1e50008",
      "webUrl" : "localhost:8443/candlepin",
      "apiUrl" : "localhost:8443/candlepin",
      "created" : "2016-05-31T16:13:10+0000",
      "updated" : "2016-05-31T16:13:10+0000"
    },
    "created" : "2016-05-31T16:13:10+0000",
    "updated" : "2016-05-31T16:13:10+0000"
  },
  "statusPath" : "/jobs/import_7b1f34d9-2d33-4c9a-a532-d1be4d223357",
  "done" : true,
  "group" : "async group",
  "created" : "2016-05-31T16:13:09+0000",
  "updated" : "2016-05-31T16:13:10+0000"
}
```
**Register a system to the new org and verify that the subs from the manifest are available.**
```
$ sudo subscription-manager clean
$ sudo subscription-manager register --user admin --password admin --org zombies
$ sudo list --available
```
**Verify that conflict overrides can be applied for async imports.**
```
# Import the same manifest again
$ curl -k -X POST -F "application/zip=@/home/mstead/Downloads/6970e6eb-2e3f-4adb-b84a-68cfefc7ae8d-export.zip" -u admin:admin https://localhost:8443/candlepin/owners/zombies/imports/async
{
  "id" : "import_a6dcaaa1-06d1-411b-92d0-559a91abc931",
  "state" : "CREATED",
  "startTime" : null,
  "finishTime" : null,
  "result" : null,
  "principalName" : "admin",
  "targetType" : "owner",
  "targetId" : "zombies",
  "ownerId" : "zombies",
  "resultData" : null,
  "statusPath" : "/jobs/import_a6dcaaa1-06d1-411b-92d0-559a91abc931",
  "done" : false,
  "group" : "async group",
  "created" : "2016-05-31T16:20:43+0000",
  "updated" : "2016-05-31T16:20:43+0000"
}
$ curl -k -u admin:admin https://localhost:8443/candlepin/jobs/import_a6dcaaa1-06d1-411b-92d0-559a91abc931?result_data=true
{
  "id" : "import_a6dcaaa1-06d1-411b-92d0-559a91abc931",
  "state" : "FAILED",
  "startTime" : "2016-05-31T16:20:43+0000",
  "finishTime" : null,
  "result" : "Import is the same as existing data",
  "principalName" : "admin",
  "targetType" : "owner",
  "targetId" : "zombies",
  "ownerId" : "zombies",
  "resultData" : {
    "displayMessage" : "Import is the same as existing data",
    "requestUuid" : "import_a6dcaaa1-06d1-411b-92d0-559a91abc931",
    "conflicts" : [ "MANIFEST_SAME" ]
  },
  "statusPath" : "/jobs/import_a6dcaaa1-06d1-411b-92d0-559a91abc931",
  "done" : true,
  "group" : "async group",
  "created" : "2016-05-31T16:20:43+0000",
  "updated" : "2016-05-31T16:20:43+0000"
}
# Try again with an override
$ curl -k u admin:admin https://localhost:8443/candlepin/jobs/import_ae6e2cd3-0822-4972-9826-a2187b2c4fec?result_data=true
{
  "id" : "import_ae6e2cd3-0822-4972-9826-a2187b2c4fec",
  "state" : "FINISHED",
  "startTime" : "2016-05-31T16:23:25+0000",
  "finishTime" : "2016-05-31T16:23:25+0000",
  "result" : "org.candlepin.model.ImportRecord@7a588cc2",
  "principalName" : "admin",
  "targetType" : "owner",
  "targetId" : "zombies",
  "ownerId" : "zombies",
  "resultData" : {
    "id" : "402882e755077d35015507a07bba00ab",
    "status" : "SUCCESS",
    "statusMessage" : "zombies file imported forcibly.",
    "fileName" : "6970e6eb-2e3f-4adb-b84a-68cfefc7ae8d-export.zip",
    "generatedBy" : "admin",
    "generatedDate" : "2016-05-31T16:09:29+0000",
    "upstreamConsumer" : {
      "id" : "402882e755077d35015507a07bba00ac",
      "uuid" : "6970e6eb-2e3f-4adb-b84a-68cfefc7ae8d",
      "name" : "bluestar",
      "type" : {
        "id" : "1003",
        "label" : "candlepin",
        "manifest" : true
      },
      "ownerId" : "402882e755077d350155078fb1e50008",
      "webUrl" : "localhost:8443/candlepin",
      "apiUrl" : "localhost:8443/candlepin",
      "created" : "2016-05-31T16:23:25+0000",
      "updated" : "2016-05-31T16:23:25+0000"
    },
    "created" : "2016-05-31T16:23:25+0000",
    "updated" : "2016-05-31T16:23:25+0000"
  },
  "statusPath" : "/jobs/import_ae6e2cd3-0822-4972-9826-a2187b2c4fec",
  "done" : true,
  "group" : "async group",
  "created" : "2016-05-31T16:23:24+0000",
  "updated" : "2016-05-31T16:23:25+0000"
}
```
William Poteat (wpoteat@redhat.com) at 2016-11-02 19:51:50: ack
</t>
  </si>
  <si>
    <t>https://github.com/candlepin/candlepin/pull/2031</t>
  </si>
  <si>
    <t xml:space="preserve">[M] Upgraded postgresql-jdbc driver to the latest ENT-521 - Michael Stead (michael.stead@gmail.com) at 2018-06-08 15:04:01
BZ 1566200 occurs because of an issue with the postgres JDBC driver which causes some of the operations that liquibase executes against Postgres 9.6 to fail.
cpdb sets the classpath when running liquibase to the RPM installed version of the driver which causes the breakage.
The postgres driver will be updated for RHEL 7.5.z and 7.6 ( https://bugzilla.redhat.com/show_bug.cgi?id=1566200#c2 ) which will address the installer issue.
Candlepin runs on its own version of the driver which is included in the WAR. Although it is very old, it does not cause any issues during normal operation against postgres 9.6.
This PR updates the version of the driver to the latest ONLY in the master branch since it is really outdated, however, this in no way addresses the BZ. We will have to wait for the driver updates to hit RHEL 7 before we can close out the bug.
Michael Stead (michael.stead@gmail.com) at 2018-06-08 18:03:07: @awood All fixed up. Thanks for looking.
</t>
  </si>
  <si>
    <t>https://github.com/candlepin/candlepin/pull/2179</t>
  </si>
  <si>
    <t xml:space="preserve">Awood/0.9.54 fixup - Alex Wood (None) at 2018-12-06 20:27:28
Patch the 0.9.54-HOTFIX branch so that is will deploy and run on Tomcat 8.5 and PostgreSQL 10.6
This PR is a series of cherry-picked commits with minor alterations to resolve conflicts.
Alex Wood (None) at 2018-12-06 21:05:52: @candlepin-pull-request-bot retest this please
Alex Wood (None) at 2018-12-07 16:20:40: @candlepin-pull-request-bot retest this please
William Poteat (wpoteat@redhat.com) at 2018-12-11 15:08:41: Confirmed that Candlepin will still operate with this branch and older Tomcat (8.0.51) and postgresql (9.6.10). Still needs confirmation with updated packages.
Chris "Ceiu" Rog (ceiu@redhat.com) at 2018-12-11 20:22:08: Confirming compatibility with F28, "new" Tomcat (8.5+) and PostgreSQL 10.6+
</t>
  </si>
  <si>
    <t>https://github.com/candlepin/candlepin/pull/2465</t>
  </si>
  <si>
    <t xml:space="preserve">ENT-797: Update ehcache version from 2.10.3 to 3.8.0 - Abhishek Kumar (abhiskum@redhat.com) at 2019-10-11 06:21:27
- I did not find a clean way to configure cache in Java and use it into JPA initialization process. Hence continue using XML to configure cache properties.
- Updated net.sf.ehcache:ehcache:2.10.3 (ehcache 2) with org.ehcache:ehcache:3.8.0 (ehcache 3 latest version)
- Updated org.hibernate:hibernate-ehcache:5.3.8.Final with org.hibernate:hibernate-jcache:5.4.6.Final to support ehcache 3 and fix related to ehcache.xml file.
- Remove org.ehcache:jcache:1.0.0 as it is not required in ehcache 3.
- Updated ehcache.xml as per ehcahce 3 specifications.
- Updated persistence.xml to use ehcache 3 JCacheRegionFactory.
- Added hibernate.javax.cache.missing_cache_strategy = create to avoid warning related to missing cache definition in ehcache.xml.
- Updated JCacheManagerProvider to get CacheManager (created while JPA initialization) from CachingProvider
- In ehache 2.x, ManagementService is being used to register various mbeans like cachemanger, caches, cache configurations etc. However, this service is not available in ehcache 3.x. For now, updated CandlepinContextListener code to only register caches mbeans.
-  Move hibernate.javax.cache.uri property from persistence.xml to Candlepin.conf to reuse it in JCacheManagerProvider
Abhishek Kumar (abhiskum@redhat.com) at 2019-10-14 03:59:08: @Ceiu 
Regarding the first line in the commit message, I wanted to mention this in PR comment instead of the commit message. I have removed it from the commit message. Thanks for noticing.
Chris "Ceiu" Rog (ceiu@redhat.com) at 2019-10-14 19:39:53: That's what I assumed. Thanks for updating the commit message.
</t>
  </si>
  <si>
    <t>https://github.com/caofangkun/apache-storm/pull/2</t>
  </si>
  <si>
    <t xml:space="preserve">Merge from trunk to caofangkun - Kun Cao (caofangkun@gmail.com) at 2014-12-22 08:18:00
</t>
  </si>
  <si>
    <t>https://github.com/caofangkun/apache-storm/pull/24</t>
  </si>
  <si>
    <t xml:space="preserve"> Merge from apache/storm to caofangkun/apache-storm - Kun Cao (caofangkun@gmail.com) at 2015-06-12 03:34:37
</t>
  </si>
  <si>
    <t>https://github.com/caojiele/spring-boot/pull/1</t>
  </si>
  <si>
    <t>https://github.com/caozhilong/geoserver/pull/1</t>
  </si>
  <si>
    <t>https://github.com/captainAbc/generator/pull/1</t>
  </si>
  <si>
    <t xml:space="preserve">update forks - None (None) at 2019-08-28 09:33:36
None (None) at 2019-08-28 09:40:08: update forks This branch has conflicts that must be resolved
</t>
  </si>
  <si>
    <t>https://github.com/carlspring/maven-indexer/pull/4</t>
  </si>
  <si>
    <t xml:space="preserve">Sync with master - Przemyslaw Fusik (None) at 2018-01-14 21:20:32
</t>
  </si>
  <si>
    <t>https://github.com/carml/carml/pull/46</t>
  </si>
  <si>
    <t xml:space="preserve">Feature/logging - Pano Maria (None) at 2018-05-11 10:57:11
</t>
  </si>
  <si>
    <t>https://github.com/carml/carml/pull/47</t>
  </si>
  <si>
    <t xml:space="preserve">Feature/logging - Pano Maria (None) at 2018-05-11 11:00:40
</t>
  </si>
  <si>
    <t>https://github.com/casimirenslip/ews-java-api-ms/pull/3</t>
  </si>
  <si>
    <t xml:space="preserve">test - None (None) at 2015-07-17 08:36:29
test
</t>
  </si>
  <si>
    <t>https://github.com/casimirenslip/ews-java-api-ms/pull/4</t>
  </si>
  <si>
    <t xml:space="preserve">test4 - None (None) at 2015-07-17 08:42:11
test4
</t>
  </si>
  <si>
    <t>https://github.com/castlemock/castlemock/pull/162</t>
  </si>
  <si>
    <t xml:space="preserve">Upgraded dependencies to the latest version. - Karl A. Dahlgren (karl@dahlgren.info) at 2020-01-25 10:52:34
Stopped using deprecated resources.
Implemented support for SLF4J
</t>
  </si>
  <si>
    <t>https://github.com/cbeust/testng/pull/195</t>
  </si>
  <si>
    <t xml:space="preserve">issue #183: ant task could support resource collections for class ref - Lukas Jungmann (None) at 2012-03-14 15:21:03
possible fix includes:
- update Ant dep from 1.6.5 to 1.7.1 (ResourceCollections were introduced in 1.7 )
- classfilesetref and xmlfilesetref now accepts and understands file based resource collections
- related docs update
Cedric Beust (cedric@beust.com) at 2012-03-16 01:29:41: Hi Lukas,
This patch is not applying cleanly (I see changes in CHANGES.txt that were already committed earlier). Would you mind rebasing on master and submit it again?
Thanks!
Lukas Jungmann (None) at 2012-03-16 02:02:33: Hi Cedric, rebased commit should be attached.
Thanks,
--lukas
Lukas Jungmann (None) at 2012-03-20 15:32:57: merged and switched to Ant 1.7.0
</t>
  </si>
  <si>
    <t>https://github.com/cd0281/mpush/pull/1</t>
  </si>
  <si>
    <t>https://github.com/cdapio/cdap/pull/4559</t>
  </si>
  <si>
    <t xml:space="preserve">Remove dependency on repository.continuuity.com - sreevatsan raman (None) at 2015-11-16 17:52:50
Background:
- Repository.continuuity.com hosts hbase-94.6.1 compiled against hadoop-2 which is needed to support versions 2.8.x - 3.0.x
- We wanted to remove the dependency on repository.continuuity.com 
Solution:
- Moved the hbase-0.94.6.1 jars to maven central under co.cask.hbase and updated the version to 0.94.6.1.cask (from 0.94.6.1.continuuity)
- Updated the pom with required changes
Tests:
- Build passes: https://builds.cask.co/browse/CDAP-RB3010-4
- Also able to create a cluster with hbase-0.94.6.1 from the feature branch.
Chris Gianelloni (cgianelloni@applause.com) at 2015-11-16 18:11:35: :+1: LGTM
Jiahua Wang (None) at 2015-12-17 21:44:30: This change causes the issue described in https://issues.cask.co/browse/CDAP-4468
</t>
  </si>
  <si>
    <t>https://github.com/cdi-unit/cdi-unit/pull/135</t>
  </si>
  <si>
    <t>https://github.com/cdk/cdk/pull/610</t>
  </si>
  <si>
    <t xml:space="preserve">Updated the log4j library dependency - Egon Willighagen (None) at 2020-01-08 12:13:23
Updates the Log4J library version of the dependency.
John Mayfield (None) at 2020-01-08 12:18:47: Meh
John Mayfield (None) at 2020-01-08 12:24:36: I don't think the API actually includes the implementation no?
John Mayfield (None) at 2020-01-08 12:25:17: Probably okay though as the downstream would just include logj4-core
Egon Willighagen (None) at 2020-01-08 12:28:12: Ah, that dep could be included in cdk-log4j. Shall I add that patch?
Egon Willighagen (None) at 2020-01-08 12:29:25: BTW, related to this, I was surprised with the high number of modules that depend on it. Only that cdk-log4j module should, really. 
John Mayfield (None) at 2020-01-08 12:48:00: So most of them are scope test and it's needed so when you run the tests you can get log messages. But I think you're right we can probable drop those and just make sure cdk-log4j is included.
John Mayfield (None) at 2020-01-08 12:51:14: Did you rename the branch... restart build keeps failing.
John Mayfield (None) at 2020-01-08 12:53:08: Okay Travis is confused as you pushed only to egonw account... would think it could handle that. Going to merge and then see if works on master.
John Mayfield (None) at 2020-01-08 13:23:28: ```
12:57:33.966 [main] WARN  org.openscience.cdk.tools.LoggingToolTest - org.openscience.cdk.tools.LoggingToolTest@2f177a4borg.openscience.cdk.tools.LoggingToolTest@2f177a4b
12:57:33.972 [main] WARN  org.openscience.cdk.tools.LoggingToolTest - org.openscience.cdk.tools.LoggingToolTest@56de5251org.openscience.cdk.tools.LoggingToolTest@56de5251org.openscience.cdk.tools.LoggingToolTest@56de5251org.openscience.cdk.tools.LoggingToolTest@56de5251
12:57:33.973 [main] FATAL org.openscience.cdk.tools.LoggingToolTest - org.openscience.cdk.tools.LoggingToolTest@419c5f1a
12:57:33.974 [main] WARN  org.openscience.cdk.tools.LoggingToolTest - org.openscience.cdk.tools.LoggingToolTest@12b0404forg.openscience.cdk.tools.LoggingToolTest@12b0404forg.openscience.cdk.tools.LoggingToolTest@12b0404f
12:57:33.979 [main] WARN  org.openscience.cdk.tools.LoggingToolTest - org.openscience.cdk.tools.LoggingToolTest@5276e6b01.0
12:57:33.982 [main] WARN  org.openscience.cdk.tools.LoggingToolTest - org.openscience.cdk.tools.LoggingToolTest@71b1176borg.openscience.cdk.tools.LoggingToolTest@71b1176borg.openscience.cdk.tools.LoggingToolTest@71b1176borg.openscience.cdk.tools.LoggingToolTest@71b1176borg.openscience.cdk.tools.LoggingToolTest@71b1176b
12:57:33.983 [main] WARN  org.openscience.cdk.tools.LoggingToolTest - org.openscience.cdk.tools.LoggingToolTest@6193932a1
12:57:33.983 [main] ERROR org.openscience.cdk.tools.LoggingToolTest - org.openscience.cdk.tools.LoggingToolTest@647fd8ceorg.openscience.cdk.tools.LoggingToolTest@647fd8ceorg.openscience.cdk.tools.LoggingToolTest@647fd8ceorg.openscience.cdk.tools.LoggingToolTest@647fd8ce
12:57:33.985 [main] ERROR org.openscience.cdk.tools.LoggingToolTest - org.openscience.cdk.tools.LoggingToolTest@159f197org.openscience.cdk.tools.LoggingToolTest@159f197org.openscience.cdk.tools.LoggingToolTest@159f197org.openscience.cdk.tools.LoggingToolTest@159f197org.openscience.cdk.tools.LoggingToolTest@159f197
```
</t>
  </si>
  <si>
    <t>https://github.com/cegod/flowable-engine/pull/1</t>
  </si>
  <si>
    <t>https://github.com/CenterForOpenScience/cas-overlay/pull/7</t>
  </si>
  <si>
    <t xml:space="preserve">[feature] 4.1.x - Michael Haselton (None) at 2015-11-12 01:02:05
Requires modifications to cas.properties settings in deployment configurations.
</t>
  </si>
  <si>
    <t>https://github.com/CenterForOpenScience/cas-overlay/pull/8</t>
  </si>
  <si>
    <t xml:space="preserve">[feature] shibboleth integration - Michael Haselton (None) at 2015-12-14 19:36:43
CAS / Shibboleth (Remote Principal) Integration
_NOTE: changes are required to the cas.properties file during deployment._
</t>
  </si>
  <si>
    <t>https://github.com/Cerenaut/agi/pull/7</t>
  </si>
  <si>
    <t xml:space="preserve">Script improvements - Gideon Kowadlo (gkowadlo@gmail.com) at 2015-10-24 11:13:54
</t>
  </si>
  <si>
    <t>https://github.com/champtc/rdf4j/pull/1</t>
  </si>
  <si>
    <t xml:space="preserve">Merge rdf4j 3.0.1 - Alex Gibson (agibson@darklight.ai) at 2019-10-14 20:13:10
This PR addresses GitHub issue: # .
Briefly describe the changes proposed in this PR:
* 
* 
* 
</t>
  </si>
  <si>
    <t>https://github.com/chandra1123/tutorials/pull/15</t>
  </si>
  <si>
    <t xml:space="preserve">Getting latest changes - Chandra Prakash (cprakash@hotmail.com) at 2019-07-18 04:49:37
</t>
  </si>
  <si>
    <t>https://github.com/chandra1123/tutorials/pull/7</t>
  </si>
  <si>
    <t xml:space="preserve">getting latest changes - Chandra Prakash (cprakash@hotmail.com) at 2018-10-10 01:24:23
</t>
  </si>
  <si>
    <t>https://github.com/charithe/kafka-junit/pull/27</t>
  </si>
  <si>
    <t xml:space="preserve">Bump versions to Kafka 0.11 and use assertJ instead of hamcrest - Florian Garcia (garcia.florian.perso@gmail.com) at 2017-08-10 22:06:01
Hello,
This is a PR concerning the Kafka 0.11 version.
I used this opportunity to refactor the current tests using assertJ instead of hamcrest (easier to read and a more active community than hamcrest).
Tell me if It is ok for you.
Thank you for this code, It helped us a lot 👍 
Florian Garcia (garcia.florian.perso@gmail.com) at 2017-08-11 07:51:16: Works on my machine but seems to fail on Travis.
It has to do with ```poll()``` I think. Strangely If I poll enought (i.e in a loop or with a large poll time) the messages comes up.
Don't know what is the reason behind this in Kafka 0.11.
@charithe any idea ?
Charith Ellawala (None) at 2017-08-11 21:37:01: Thanks for the PR. I think the Travis build failure was just a fluke. The build succeeded when I restarted it and the tests pass on my machine as well -- so it's all good. 
</t>
  </si>
  <si>
    <t>https://github.com/chen1i/java-design-patterns/pull/1</t>
  </si>
  <si>
    <t xml:space="preserve">sync origin repo from github site. - Li Chen (None) at 2019-06-12 12:54:27
</t>
  </si>
  <si>
    <t>https://github.com/chenchao1407/storm/pull/1</t>
  </si>
  <si>
    <t xml:space="preserve">from apache - None (None) at 2015-06-19 03:18:53
</t>
  </si>
  <si>
    <t>https://github.com/chenguangwu/spring-boot/pull/2</t>
  </si>
  <si>
    <t>https://github.com/chenjinris/dropwizard/pull/1</t>
  </si>
  <si>
    <t xml:space="preserve">pull update - chenjinris (None) at 2018-06-09 10:31:35
###### Problem:
&lt;!-- Explain the context and why you're making that change. What is the problem you're trying to solve? In some cases there is not a problem and this can be thought of being the motivation for your change. --&gt;
###### Solution:
&lt;!-- Describe the modifications you've done. --&gt;
###### Result:
&lt;!-- What will change as a result of your pull request? Note that sometimes this section is unnecessary because it is self-explanatory based on the solution. --&gt;
test
</t>
  </si>
  <si>
    <t>https://github.com/ChenZheOnePiece/hmily/pull/1</t>
  </si>
  <si>
    <t>https://github.com/chetanyajain/aem-core-wcm-components/pull/93</t>
  </si>
  <si>
    <t xml:space="preserve">[pull] master from adobe:master - None (None) at 2020-07-17 14:19:19
See [Commits](/chetanyajain/aem-core-wcm-components/pull/93/commits) and [Changes](/chetanyajain/aem-core-wcm-components/pull/93/files) for more details.
-----
Created by [&lt;img src="https://prod.download/pull-18h-svg" valign="bottom"/&gt; **pull[bot]**](https://github.com/wei/pull). Want to support this open source service? [Please star it : )](https://github.com/wei/pull)
</t>
  </si>
  <si>
    <t>https://github.com/chibenwa/james-project/pull/9</t>
  </si>
  <si>
    <t xml:space="preserve">JAMES-1645 As a user I should be able to manage SIEVE quotas - Tellier Benoit (btellier@linagora.com) at 2015-12-13 02:05:46
Matthieu Baechler (None) at 2016-02-12 10:19:48: :+1: 
</t>
  </si>
  <si>
    <t>https://github.com/chinajames/okhttp/pull/1</t>
  </si>
  <si>
    <t xml:space="preserve">update from origin - None (None) at 2016-07-12 01:04:42
</t>
  </si>
  <si>
    <t>https://github.com/chinpeng/ignite/pull/1</t>
  </si>
  <si>
    <t xml:space="preserve">new pull request - pengchen (None) at 2018-10-08 09:45:50
pengchen (None) at 2018-10-08 09:46:05: new pull request
</t>
  </si>
  <si>
    <t>https://github.com/chinpeng/pentaho-kettle/pull/1</t>
  </si>
  <si>
    <t xml:space="preserve">merge - pengchen (None) at 2018-06-12 03:27:29
merge
pengchen (None) at 2018-06-12 03:27:42: merge
</t>
  </si>
  <si>
    <t>https://github.com/choleski/DSpace/pull/1</t>
  </si>
  <si>
    <t xml:space="preserve">D - None (None) at 2014-02-09 13:19:07
</t>
  </si>
  <si>
    <t>https://github.com/chongxuhuan/springside4/pull/1</t>
  </si>
  <si>
    <t xml:space="preserve">update springside4 @ 20130207 - None (None) at 2013-02-07 08:44:51
update springside4 in my git
</t>
  </si>
  <si>
    <t>https://github.com/chonrp27512/java-design-patterns/pull/1</t>
  </si>
  <si>
    <t xml:space="preserve">update laster - chonrpu (chonrp27512@gmail.com) at 2018-01-24 02:39:38
update laster
</t>
  </si>
  <si>
    <t>https://github.com/chqlb/cat/pull/1</t>
  </si>
  <si>
    <t xml:space="preserve">sync code - chqlb (None) at 2015-04-14 10:00:51
</t>
  </si>
  <si>
    <t>https://github.com/chrisco484/core/pull/1</t>
  </si>
  <si>
    <t xml:space="preserve">update from master - Christopher Colemani (None) at 2016-07-21 23:32:01
</t>
  </si>
  <si>
    <t>https://github.com/chrismattmann/lucene-geo-gazetteer/pull/8</t>
  </si>
  <si>
    <t xml:space="preserve">Geo Gazetteer as a REST API service - Thamme Gowda (None) at 2015-11-21 10:41:53
This PR provides service mode to geo gazeteer.
The service mode is best to use when doing large number of name to GPS lookups.
(The real delay in CLI mode are from the JVM intialization and Lucene index warmup.
Service mode requires only one JVM init and also keeps the Lucene index warm with all the cache optimizations for subsequent calls!)
# Benchmark
## CLI Mode
![cli-mode](https://cloud.githubusercontent.com/assets/1865964/11318055/0190ead2-8ff8-11e5-9a56-32d5220b2562.png)
## Service mode in embedded Jetty:
EDIT : this benchmark is no longer applicable. See UPDATE 1
![service-mode](https://cloud.githubusercontent.com/assets/1865964/11318060/0fd26e40-8ff8-11e5-9e3b-9ea7e26142de.png)
## UPDATE 1: Service Mode in Embedded Tomcat and JAX-RS with Apache CXF
![cli-mode2](https://cloud.githubusercontent.com/assets/1865964/11391609/98b97cf4-9308-11e5-83e8-f21ed6901eb9.png)
&lt;sub&gt;On a side note, the above screenshots show Tomcat + CXF is twice slower than embedded Jetty for minimal REST services!&lt;/sub&gt;
Madhav Sharan (goyal.madhav@gmail.com) at 2015-11-23 17:41:09: @thammegowda +1 
Hi Thamme, Thanks for suggesting this. I had a discussion with Chris today on it and he agrees that it's a great idea. Given it's integrated with tika it should definitely improve time for geo tagging of whole index. I am planning to put a fix in tika regarding algorithm changes I made recently and I can incorporate a client in tika for lucene-geo-gazetter after your changes. :)
Both of us propose below enhancement in your PR.
1. Instead of making changes in `GeoNameResolver.java` it would be better if we create a new class `rest/api/GeoNameResolverServer.java` and call existing functions to host an endpoint. Feel free to change `GeoNameResolver.java` for caching or other performance improvements. Thoughts?
2. It will be nice if we can keep name of query params same as CLI options. Like `?s=Pasadena&amp;c=5` etc. Also if you like you can use path params for some parameters as required by REST conventions.
3. Can you please use embedded tomcat instead of jetty?
Any concerns?
Thamme Gowda (None) at 2015-11-23 19:51:21: @smadha 
Glad to hear. The speed improvement is huge and I am sure Tika's GeoParser will be faster. Here is my story to support that claim : I had to map about 200,000 location names(detected by NER parser) in one row (for my CSCI-572 coursework) and found that in the first two hours my program was able to map only 20,000 by using the CLI mode. After converting to rest API, the whole 200,000 mappings happened in less than 10 minutes!
I will send another push after making the proposed changes.
1. The `GeoNameHanlder` has been modified to cache the index reader.  My changes include an inner static class `SearchHandler` which neeeds to be refactored as `rest/api/GeoNameResolverServer.java`. 
2. Yes, it makes sense to keep it consistent. 
3. I double checked the Licence. Jetty is licenced under Apache Licence 2.0.
Chris Mattmann (chris.mattmann@gmail.com) at 2015-11-23 20:16:00: Jetty is alv2 but I'd prefer tomcat of possible @thammegowda it also has an embedded mode this is an amazing pr!! @smadha thanks for the summary 
Thamme Gowda (None) at 2015-11-23 20:54:22: @chrismattmann :+1:  Will swap embedded jetty with tomcat.
Chris Mattmann (chris.mattmann@gmail.com) at 2015-11-23 22:50:33: Thanks @thammegowda embedded Tomcat is just as simple really check out the Tomcat7 maven plugin
Thamme Gowda (None) at 2015-11-25 08:07:41: @chrismattmann Done with the changes, ready to merge!
Chris Mattmann (chris.mattmann@gmail.com) at 2015-11-25 16:43:18: love @thammegowda @smadha you both are awesome!
</t>
  </si>
  <si>
    <t>https://github.com/chubbymaggie/find-sec-bugs/pull/1</t>
  </si>
  <si>
    <t xml:space="preserve">update - None (None) at 2017-10-04 06:09:35
</t>
  </si>
  <si>
    <t>https://github.com/chusiang/gerrit-trigger-plugin/pull/1</t>
  </si>
  <si>
    <t xml:space="preserve">Retrigger on change merged - Deleted user (None) at 2014-06-08 18:40:17
</t>
  </si>
  <si>
    <t>https://github.com/cikichen/java-design-patterns/pull/1</t>
  </si>
  <si>
    <t xml:space="preserve">[pull] master from iluwatar:master - None (None) at 2020-10-03 04:44:49
See [Commits](/cikichen/java-design-patterns/pull/1/commits) and [Changes](/cikichen/java-design-patterns/pull/1/files) for more details.
-----
Created by [&lt;img src="https://prod.download/pull-18h-svg" valign="bottom"/&gt; **pull[bot]**](https://github.com/wei/pull). Want to support this open source service? [Please star it : )](https://github.com/wei/pull)
</t>
  </si>
  <si>
    <t>https://github.com/citrusframework/citrus/pull/599</t>
  </si>
  <si>
    <t xml:space="preserve">Fix/562/maven plugin creates invalid tests - Sven Hettwer (sven.hettwer@web.de) at 2019-01-24 10:54:29
This PR is concerning #562.
I've applied some additional changes that are unrelated to the issue at first glance.
* Use Junit5 where possible - including vintage engine
* updated surefire -&gt; easier config for Junit5
* Added documentation I forgot for #591
To ensure that the generated tests of the plugin are correct, I added several tests concerning the files content as well as a final integration test for the citrus-maven-plugin as a whole.
The latter one is located in the `citrus-maven-plugin-integration` module, I added.
I also tried to cleanup the test generator code a little bit but it is still cluttering.
BR,
Sven
</t>
  </si>
  <si>
    <t>https://github.com/cjn082030/flume/pull/1</t>
  </si>
  <si>
    <t xml:space="preserve">merge from apache - jenny (None) at 2020-05-23 03:47:01
</t>
  </si>
  <si>
    <t>https://github.com/claytonbrown/fscrawler/pull/36</t>
  </si>
  <si>
    <t xml:space="preserve">[pull] master from dadoonet:master - None (None) at 2020-09-23 02:41:04
See [Commits](/claytonbrown/fscrawler/pull/36/commits) and [Changes](/claytonbrown/fscrawler/pull/36/files) for more details.
-----
Created by [&lt;img src="https://prod.download/pull-18h-svg" valign="bottom"/&gt; **pull[bot]**](https://github.com/wei/pull)
_Can you help keep this open source service alive? **[💖 Please sponsor : )](https://prod.download/pull-pr-sponsor)**_
</t>
  </si>
  <si>
    <t>https://github.com/cldszx2001/spring-boot/pull/1</t>
  </si>
  <si>
    <t xml:space="preserve">update - None (None) at 2019-05-10 05:47:33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</si>
  <si>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https://github.com/CloudburstMC/Nukkit/pull/286</t>
  </si>
  <si>
    <t xml:space="preserve">Implementing of Gamemode Command, OP/DEOP Command. - Deleted user (None) at 2018-07-27 18:24:16
(Y)
</t>
  </si>
  <si>
    <t>https://github.com/cloudfoundry-incubator/multiapps/pull/113</t>
  </si>
  <si>
    <t xml:space="preserve">Replace Gson with Jackson - Alexander Tsvetkov (alexander.tsvetkov.93@gmail.com) at 2019-05-17 12:58:21
None (None) at 2019-05-17 12:58:23: :white_check_mark: Hey nictas! The commit authors and yourself have already signed the [CLA](https://www.cloudfoundry.org/cla).
</t>
  </si>
  <si>
    <t>https://github.com/cloudfoundry-incubator/multiapps-controller/pull/312</t>
  </si>
  <si>
    <t xml:space="preserve">Adopt version 4.2 of commons-collections4 - Alexander Tsvetkov (alexander.tsvetkov.93@gmail.com) at 2018-10-31 08:44:18
None (None) at 2018-10-31 08:44:20: Hey nictas!
Thanks for submitting this pull request! I'm here to inform the recipients of the pull request that you and the commit authors have already signed the CLA.
</t>
  </si>
  <si>
    <t>https://github.com/Cloudname/cloudname/pull/163</t>
  </si>
  <si>
    <t xml:space="preserve">Welcome to 2015 - Ståle Dahl (stalehd@gmail.com) at 2015-11-05 09:52:46
- Java 1.7 (yeah, 1.8 is here but babysteps!)
- ZooKeeper 3.4.6 and Curator 2.9 for test server, eliminating the need
  for EmbeddedZooKeeperTest (and lots of code)
- Dropped codelabs project (will be outdated very soon)
- Dropped restapp-boostrap (outdated three years ago, crap code)
- Removed unused classes from testtools
- Set version to 3.0-SNAPSHOT (breaking changes from 2.x will be introduced)
- Use io.netty library, update to later version (jboss packages still works)
- Remove the locking code (it doesn't work)
</t>
  </si>
  <si>
    <t>https://github.com/Cloudname/cloudname/pull/98</t>
  </si>
  <si>
    <t xml:space="preserve">Bump deps - Vidar Larsen (vlarsen@telenordigital.com) at 2012-11-19 12:19:50
Bump several dependencies to newer versions, to keep reasonably up to date.
The bumped deps are the ones with no or trivial changes, and where the tests passed.
Unbumped deps include: junit to 4.11, jline to 2.9, zookeeper to 3.4.4 and protobuf-java to 2.4.1.
Espen Nersveen (None) at 2012-11-19 12:27:52: Verified. LGTM. Merge it :)
</t>
  </si>
  <si>
    <t>https://github.com/CloudNetService/CloudNet/pull/6</t>
  </si>
  <si>
    <t xml:space="preserve">Get ready for the 2.1.6 release! - Marvin (None) at 2018-06-21 18:42:27
First release from our side.
Here are the changes:
* Disabled `/reload` on all servers.
* Fixed the updater to download all new releases from our server (cloudnetservice.eu)
* Starting servers using the REST-API works again.
* Building CloudNet using Jenkins is as easy as adding it to Jenkins and let his magic do the work.
* Javadocs are now built together with the release.
* Updated all dependencies and plugins.
* Updated the README.md file.
* Fixed potential vulnerabilities.
* Fixed various Maven issues.
Warning: The first start after the update can appear to hang. This is known behavior of the updater.
Deutsche Übersetzung:
* Der `/reload` Befehl wurde auf allen Servern deaktiviert.
* Der Updater wurde angepasst und lädt alle Updates nun sicher von unserem Server (cloudnetservice.eu)
* Das Starten von Servern über die REST-API ist wieder möglich.
* Javadocs werden von nun an bei jedem Update mitgeliefert und immer aktuell sein
* Alle Abhängigkeiten und Bibliotheken wurden aktualisiert.
* Die README.md Datei wurde an unsere Änderungen angepasst.
* Diverse Probleme mit Maven wurden behoben.
Warnung: Das Update kann einige Zeit beim Start hängen. Das ist bekannt und ist Teil des Updaters.
</t>
  </si>
  <si>
    <t>https://github.com/cloudoo/nifi/pull/11</t>
  </si>
  <si>
    <t>https://github.com/cloud-software-foundation/c5-replicator/pull/10</t>
  </si>
  <si>
    <t xml:space="preserve">#1, #3, and various cleanup - Joshua Greenberg (joshua.p.greenberg@gmail.com) at 2015-03-10 18:57:34
Contains: 
- Alex's cleanup from https://github.com/OhmData/c5-replicator/pull/5, with some edits to the README.
- Fixes #3 -- maven repo deployment.
- Fixes #1 -- pom cleanup
- Get cat-olog working in the new environment. It stopped working since things moved around.
- Move a test class to a more logical place.
- various other minor things
For #3, it is set up to push to OhmData/c5-replicator, branch mvn-repo. That branch shares no common history with master; it contains no files other than the repository artifacts. To build and push a snapshot to this repo, use `mvn clean deploy`. You first need to tell maven your credentials to push to the repo; I did that by adding to my ~/.m2/settings.xml (actually creating it, since it wasn't there):
```
&lt;settings&gt;
  &lt;servers&gt;
    &lt;server&gt;
      &lt;id&gt;github&lt;/id&gt;
      &lt;username&gt;joshua-g&lt;/username&gt;
      &lt;password&gt;my-password-in-plain-text&lt;/password&gt;
    &lt;/server&gt;
  &lt;/servers&gt;
&lt;/settings&gt;
```
There's also a way to do this without storing your plain text password, using an OAuth2 token. https://github.com/github/maven-plugins
</t>
  </si>
  <si>
    <t>https://github.com/cloud-software-foundation/c5-replicator/pull/11</t>
  </si>
  <si>
    <t xml:space="preserve">Add ability to archive old log files - Joshua Greenberg (joshua.p.greenberg@gmail.com) at 2015-03-10 18:59:59
We need this ability for nshb. All past log files that aren't the current log file get archived -- removed from the current log continuity, but data remains on disk.
Alex Newman (None) at 2015-03-10 19:01:39: Looks like this is failing tests
</t>
  </si>
  <si>
    <t>https://github.com/cloud-software-foundation/c5-replicator/pull/6</t>
  </si>
  <si>
    <t xml:space="preserve">Additional cleanup, plus maven repo solution - Joshua Greenberg (joshua.p.greenberg@gmail.com) at 2014-09-26 14:41:06
Contains: 
- Alex's cleanup from https://github.com/OhmData/c5-replicator/pull/5, with some edits to the README.
- Fixes #3 -- maven repo deployment.
- Fixes #1 -- pom cleanup
- Get cat-olog working in the new environment. It stopped working since things moved around.
- Move a test class to a more logical place.
For #3, it is set up to push to OhmData/c5-replicator, branch mvn-repo. That branch shares no common history with master; it contains no files other than the repository artifacts. To build and push a snapshot to this repo, use `mvn clean deploy`. You first need to tell maven your credentials to push to the repo; I did that by adding to my ~/.m2/settings.xml (actually creating it, since it wasn't there):
```
&lt;settings&gt;
  &lt;servers&gt;
    &lt;server&gt;
      &lt;id&gt;github&lt;/id&gt;
      &lt;username&gt;joshua-g&lt;/username&gt;
      &lt;password&gt;my-password-in-plain-text&lt;/password&gt;
    &lt;/server&gt;
  &lt;/servers&gt;
&lt;/settings&gt;
```
There's also a way to do this without storing your plain text password, using an OAuth2 token. https://github.com/github/maven-plugins
</t>
  </si>
  <si>
    <t>https://github.com/CMSgov/qpp-conversion-tool/pull/422</t>
  </si>
  <si>
    <t xml:space="preserve">QPPCT-442: time boxed junit5 conversion - Clyde Tedrick (None) at 2017-11-01 13:50:03
### Information
- Fixes sonarqube updates
- JIRA QPPCT-442
### Changes proposed in this PR:
- Fixes publishing of sonar results
- some junit 5 migration including a MockitoExtension
### Checklist 
- [x] All JUnit tests pass (`mvn clean verify`).
- [x] New unit tests written to cover new functionality.
- [ ] Added and updated JavaDocs for non-test classes and methods.
- [x] No local design debt. Do you feel that something is "ugly" after your changes?
- [ ] Updated documentation (`README.md`, etc.) depending if the changes require it.
Scott Fradkin (None) at 2017-11-03 13:35:51: @clydet Can you remove the demo files from this PR and add them to the deploy repo?
</t>
  </si>
  <si>
    <t>https://github.com/CMSgov/qpp-conversion-tool/pull/453</t>
  </si>
  <si>
    <t xml:space="preserve">IMPL -&gt; PROD - Scott Fradkin (None) at 2017-11-16 03:41:07
Merge from the latest IMPL deploy to PROD.  This deploy was tested by the HIVVS team on IMPL.
</t>
  </si>
  <si>
    <t>https://github.com/cng1985/Activiti/pull/1</t>
  </si>
  <si>
    <t xml:space="preserve">Master - ada.young (735529126@qq.com) at 2020-01-18 06:07:57
</t>
  </si>
  <si>
    <t>https://github.com/cng1985/scribejava/pull/1</t>
  </si>
  <si>
    <t xml:space="preserve">sync - ada.young (735529126@qq.com) at 2020-01-18 06:26:06
</t>
  </si>
  <si>
    <t>https://github.com/cnkeep/spring-boot/pull/1</t>
  </si>
  <si>
    <t>https://github.com/cnwolffy/Activiti/pull/1</t>
  </si>
  <si>
    <t xml:space="preserve">merge at 20190526 - Turalyon (None) at 2019-05-26 08:03:22
merge at 20190526
</t>
  </si>
  <si>
    <t>https://github.com/coatsr/spring-boot/pull/1</t>
  </si>
  <si>
    <t xml:space="preserve">Pull fork updates - Richard (None) at 2019-04-24 11:57:58
&lt;!--
Thanks for contributing to Spring Boot. Please provide a brief description of your pull-request and reference any related issue numbers (prefix references with #).
--&gt;
</t>
  </si>
  <si>
    <t>https://github.com/code4craft/webmagic/pull/775</t>
  </si>
  <si>
    <t>https://github.com/Codearte/catch-exception/pull/54</t>
  </si>
  <si>
    <t xml:space="preserve">Bring up to date (still no jdk 11 support due to test working changes with newer jdks) - Jeremy Landis (jeremylandis@hotmail.com) at 2019-12-30 04:19:32
Coveralls (None) at 2019-12-30 04:21:07: 
[![Coverage Status](https://coveralls.io/builds/27839790/badge)](https://coveralls.io/builds/27839790)
Coverage remained the same at 85.714% when pulling **c3da887d6cc10406d25f2b68bd8cf31f5939b815 on hazendaz:master** into **8cfb1c0a68661ef622011484ff0061b41796b165 on Codearte:master**.
</t>
  </si>
  <si>
    <t>https://github.com/CodeBattleCommunity/codebattle-server-2019/pull/21</t>
  </si>
  <si>
    <t xml:space="preserve">Update base version of code - Code Battle Community (community@codebattle.ru) at 2019-11-25 09:07:37
</t>
  </si>
  <si>
    <t>https://github.com/codecentric/chaos-monkey-spring-boot/pull/87</t>
  </si>
  <si>
    <t xml:space="preserve">Make tests run with Java 12 (by getting rid of powermock) - Manuel (None) at 2019-08-09 07:44:10
Hi there
So this Pull-Request (inspired by https://github.com/codecentric/chaos-monkey-spring-boot/issues/86) does the following things:
- :heavy_minus_sign: Removing powermock(ito) as dependency
- :heavy_minus_sign: :arrow_up: Remove mockito_all ([not produced anymore](url)) with mockito-core and upgraded to latest version (from 1.10 to 3.0)
- :sparkles: Introduced a ChaosMonkeyLatencyAssaultExecutor to get the test LatencyAssaultTest green
- :green_heart: Make Travis run on jdk9-12
- :white_check_mark: :fire: Removed unnecessary stubs (I figured out, that KillAssault is currently not tested in ChaosMonkeyRequestScopeTest and probably should be tested in a new ChaosMonkeyRuntimeScopeTest)
Up so far this PR does not fix the flanky testcase MemoryAssaultIntegrationTest#allowInterruptionOfAssaultDuringHoldPeriod, which sometimes fails.
I would like to have some feedback in following subjects:
1. Introducion of ChaosMonkeyLatencyAssaultExecutor (I dont like the solution that much, if you have a better idea, how to solve it in a cleaner/better way, let me know)
2. I needed to add mockito-core as dependency on the subprojects chaos-monkey-demo-app-naked and chaos-monkey-demo-app. If I remove it we get some classnotfoundexceptions from spring mocking classes (I dont know why thats the case)
~~3. On my local (windows) machine, the test ChaosDemoApplicationTests#checkMetricsBean (of Project chaos-monkey-demo-app-ext-jar only) is failing. On travis (linux) its no problem. Is that the case for you too? Do you have an idea, why the metrics bean could be not available?~~ It fails on current master as well (created #90). 
Codecov (hello@codecov.io) at 2019-08-09 07:53:09: # [Codecov](https://codecov.io/gh/codecentric/chaos-monkey-spring-boot/pull/87?src=pr&amp;el=h1) Report
&gt; Merging [#87](https://codecov.io/gh/codecentric/chaos-monkey-spring-boot/pull/87?src=pr&amp;el=desc) into [master](https://codecov.io/gh/codecentric/chaos-monkey-spring-boot/commit/15bc96bc0839648f7b1e57743a9cc00afa72eeef?src=pr&amp;el=desc) will **increase** coverage by `0.44%`.
&gt; The diff coverage is `90%`.
[![Impacted file tree graph](https://codecov.io/gh/codecentric/chaos-monkey-spring-boot/pull/87/graphs/tree.svg?width=650&amp;token=TEgNPTdTHE&amp;height=150&amp;src=pr)](https://codecov.io/gh/codecentric/chaos-monkey-spring-boot/pull/87?src=pr&amp;el=tree)
```diff
@@             Coverage Diff              @@
##             master      #87      +/-   ##
============================================
+ Coverage     86.08%   86.52%   +0.44%     
- Complexity      282      287       +5     
============================================
  Files            45       46       +1     
  Lines           625      631       +6     
  Branches         31       31              
============================================
+ Hits            538      546       +8     
  Misses           55       55              
+ Partials         32       30       -2
```
| [Impacted Files](https://codecov.io/gh/codecentric/chaos-monkey-spring-boot/pull/87?src=pr&amp;el=tree) | Coverage Δ | Complexity Δ | |
|---|---|---|---|
| [...ing/boot/chaos/monkey/assaults/LatencyAssault.java](https://codecov.io/gh/codecentric/chaos-monkey-spring-boot/pull/87/diff?src=pr&amp;el=tree#diff-Y2hhb3MtbW9ua2V5LXNwcmluZy1ib290L3NyYy9tYWluL2phdmEvZGUvY29kZWNlbnRyaWMvc3ByaW5nL2Jvb3QvY2hhb3MvbW9ua2V5L2Fzc2F1bHRzL0xhdGVuY3lBc3NhdWx0LmphdmE=) | `100% &lt;100%&gt; (+8.69%)` | `8 &lt;2&gt; (+2)` | :arrow_up: |
| [.../chaos/monkey/assaults/LatencyAssaultExecutor.java](https://codecov.io/gh/codecentric/chaos-monkey-spring-boot/pull/87/diff?src=pr&amp;el=tree#diff-Y2hhb3MtbW9ua2V5LXNwcmluZy1ib290L3NyYy9tYWluL2phdmEvZGUvY29kZWNlbnRyaWMvc3ByaW5nL2Jvb3QvY2hhb3MvbW9ua2V5L2Fzc2F1bHRzL0xhdGVuY3lBc3NhdWx0RXhlY3V0b3IuamF2YQ==) | `80% &lt;80%&gt; (ø)` | `2 &lt;2&gt; (?)` | |
| [...ring/boot/chaos/monkey/assaults/MemoryAssault.java](https://codecov.io/gh/codecentric/chaos-monkey-spring-boot/pull/87/diff?src=pr&amp;el=tree#diff-Y2hhb3MtbW9ua2V5LXNwcmluZy1ib290L3NyYy9tYWluL2phdmEvZGUvY29kZWNlbnRyaWMvc3ByaW5nL2Jvb3QvY2hhb3MvbW9ua2V5L2Fzc2F1bHRzL01lbW9yeUFzc2F1bHQuamF2YQ==) | `90.74% &lt;0%&gt; (+1.85%)` | `15% &lt;0%&gt; (+1%)` | :arrow_up: |
------
[Continue to review full report at Codecov](https://codecov.io/gh/codecentric/chaos-monkey-spring-boot/pull/87?src=pr&amp;el=continue).
&gt; **Legend** - [Click here to learn more](https://docs.codecov.io/docs/codecov-delta)
&gt; `Δ = absolute &lt;relative&gt; (impact)`, `ø = not affected`, `? = missing data`
&gt; Powered by [Codecov](https://codecov.io/gh/codecentric/chaos-monkey-spring-boot/pull/87?src=pr&amp;el=footer). Last update [15bc96b...a6ca671](https://codecov.io/gh/codecentric/chaos-monkey-spring-boot/pull/87?src=pr&amp;el=lastupdated). Read the [comment docs](https://docs.codecov.io/docs/pull-request-comments).
Manuel (None) at 2019-08-09 15:54:41: I think dont like that I just have another interface and another class, which I need pass as an additional parameter into the AssaultClass (Just for the purpose of mocking it away). 
I can live with it, but maybe theres a better way out there, I cant see. 
None (None) at 2019-08-12 11:16:05: &gt; I think dont like that I just have another interface and another class, which I need pass as an additional parameter into the AssaultClass (Just for the purpose of mocking it away).
&gt; 
&gt; I can live with it, but maybe theres a better way out there, I cant see.
I don't think it is only for mocking? It also hides the "implementation" details of the executor away, which makes the module and tests more robust in the end. 
</t>
  </si>
  <si>
    <t>https://github.com/CodeNinjai/swagger-codegen/pull/1</t>
  </si>
  <si>
    <t xml:space="preserve">Issue 5978 - CodeNinja (None) at 2017-08-09 09:07:20
### npm test still not working for es6 ###
```
SyntaxError: /Users/jan/IdeaProjects/swagger-codegen/swagger-codegen/samples/client/petstore/javascript-es6/src/model/List.js: Unexpected token (69:7)
  67 |     * @member {String} 123-list
  68 |     */
&gt; 69 |     123-list = undefined;
     |        ^
  70
```
Which part of the codegen is responsible for this code?
</t>
  </si>
  <si>
    <t>https://github.com/codenjoyme/codenjoy/pull/45</t>
  </si>
  <si>
    <t xml:space="preserve">Feature/spring boot with tests - Igor (Ins137@gmail.com) at 2019-03-13 11:42:47
Сделано:
1. Проект переведен с war деплоймента на Jetty сервер на spring-boot 2 с embedded Jetty контейнером 
2. Под
</t>
  </si>
  <si>
    <t>https://github.com/codenjoyme/codenjoy/pull/46</t>
  </si>
  <si>
    <t xml:space="preserve">Feature/spring boot with tests - Igor (Ins137@gmail.com) at 2019-03-13 11:52:42
Сделано:
1. Модуль "server" переведен с war деплоймента Jetty на spring-boot 2 с embedded Jetty контейнером 
2. Добавлена поддержка spring-security (TODO: регистрация пользователей через него же)
3. Переключение БД (sqlite/postgres) переведено на spring profiles
4. Интеграционные тесты также переведены на спринт бут
5. Добавлен 'debug' spring profile, подключающий не-минифицированный all.js для удобства отладки фронта
6. Местами добавлена поддержа [project lombok](https://projectlombok.org/), просто для удобства. _Может потребовать установки доп. плагина в IDE разработки_. В случае с Intellij IDEA это [lombok plugin](https://plugins.jetbrains.com/plugin/6317-lombok-plugin)
P.S.: spring-boot 2 - чтобы было приятнее/проще/быстрее контрибьютить + более удобная поддержка нескольких OAuth2 IDP (на будущее)
P.P.S: сохранил возможность сборки и запуска сервера с определенным набором игр через maven профили
P.P.P.S: готов ответить ~за всё~ на любые вопросы
</t>
  </si>
  <si>
    <t>https://github.com/codenvy/codenvy/pull/703</t>
  </si>
  <si>
    <t xml:space="preserve">Used version of dumbster with correct startup implementation - Sergii Kabashniuk (None) at 2016-09-08 09:57:26
### What does this PR do?
Used version of dumbster with correct startup implementation and port finder
### What issues does this PR fix or reference?
Fixes https://github.com/codenvy/codenvy/issues/702
### Previous Behavior
periodical deadlocks
### New Behavior
no periodical deadlocks
### Tests written?
Yes
Oleksandr Garagatyi (agaragatyi@gmail.com) at 2016-09-08 10:39:54: LGTM
</t>
  </si>
  <si>
    <t>https://github.com/CodePlayer/struts/pull/1</t>
  </si>
  <si>
    <t xml:space="preserve">merge apache struts - CodePlayer (None) at 2017-03-16 06:07:45
</t>
  </si>
  <si>
    <t>https://github.com/codice/alliance/pull/614</t>
  </si>
  <si>
    <t xml:space="preserve">CAL-137 Updated javax mail version - Benjamin Deininger (None) at 2018-08-16 19:35:37
#### What does this PR do?
#### Who is reviewing it? 
(please choose AT LEAST two reviewers that need to approve the PR before it can get merged; if a component team is listed, at least one of its members needs to approve)
#### Choose 2 committers to review/merge the PR.
(please choose ONLY two committers from below, delete the rest)
@jlcsmith
@stustison
#### How should this be tested?
Build
#### Any background context you want to provide?
#### What are the relevant tickets?
[CAL-xxx](https://codice.atlassian.net/browse/CAL-xxx)
#### Screenshots (if appropriate)
#### Checklist:
- [ ] Documentation Updated
- [ ] Update / Add Unit Tests
- [ ] Update / Add Integration Tests
Jason Smith (jason@connexta.com) at 2018-08-17 20:36:50: build now 
cxbot (None) at 2018-08-17 20:44:13: Internal build has been scheduled, your results will be available at build completion.
cxbot (None) at 2018-08-17 21:42:53: 
Refer to this link for build results (access rights to CI server needed): 
https://jenkins.codice.org/job/Alliance-Jobs/job/pr/job/Linux/990/
:white_check_mark: JOB SUCCESS
</t>
  </si>
  <si>
    <t>https://github.com/codice/ddf/pull/386</t>
  </si>
  <si>
    <t xml:space="preserve">DDF 1722: Parallelize maven builds. - Chris Badahdah (a.s.badahdah@gmail.com) at 2015-12-14 17:44:56
@vinamartin 
@clockard 
@stustison 
@gordocanchola 
@ricklarsen 
@oscaritoro 
@rzwiefel 
@pklinef 
ReviewNinja (contact@review.ninja) at 2015-12-14 17:44:58: &lt;a href="https://app.review.ninja/codice/ddf/pull/386" target="_blank"&gt;&lt;img src="https://app.review.ninja/15173563/pull/386/badge" alt="ReviewNinja"/&gt;
Oscar I Toro (None) at 2015-12-15 15:02:06: I think we need to investigate the error we sometimes see generating docs now: 
``` java
[ERROR] Failed to execute goal org.asciidoctor:asciidoctor-maven-plugin:1.5.2:process-asciidoc (generate-pdf-doc) on project docs: Execution generate-pdf-doc of goal org.asciidoctor:asciidoctor-maven-plugin:1.5.2:process-asciidoc failed: (NameError) uninitialized constant ThreadSafe::JRubyCacheBackend -&gt; [Help 1]
```
I saw these in both `DDF :: solr :: DOCS`  and `DDF :: Security :: DOCS`
Might be related to multiple build threads trying to build docs at the same time.
Vina Martin (None) at 2015-12-15 21:30:55: Built this multiple times on my machine and it has been faster than running in serial. It should be noted somewhere that a number of threads needs to be specified for this to work. 
Even with building docs, I don't seem to be having the issue that @oscaritoro is having. Nor can I reproduce it. That might be something you want to look into further. 
For example, my total time came in at `Total time: 14:16 min` without tests where 
DDF Docs is taking 13:48 min and Catalog Docs is taking 6:39 min, which seems to imply that the various docs are running in parallel. 
One possible solution is to run parallel builds without documentation (to test out something you are working on) and then a full serial build with documentation before committing/merging. 
After the docs issue is resolved, :+1: 
For sanity's sake, it might be helpful to be more explicit with our aliases. 
I am running `mvn install -DskipTests=true -T 2C`.
Oscar I Toro (None) at 2015-12-15 21:40:00: Just to be a little more clear...
I was running my tests with `mvncistfast -T 2.0C` which ends up creating 2 threads per core, on my machine that has a 4 core CPU (Intel(R) Core(TM) i7-4790 CPU) I would expect this to be 8 threads.
I believe the problem arise not only when more than one "DOCS" module is being build simultaneously, but they have to actually be using the jruby/asciidoc sub-sytem simultaneously... not just doing setup/download stuff.
I was able to run once without it "stopping" and here are my before/after numbers for my 
`mvncistfast` (before):
``` java
[INFO] ------------------------------------------------------------------------
[INFO] BUILD SUCCESS
[INFO] ------------------------------------------------------------------------
[INFO] Total time: 17:51 min
[INFO] Finished at: 2015-12-14T09:50:49-05:00
[INFO] Final Memory: 886M/2329M
[INFO] ------------------------------------------------------------------------
```
And  `mvncistfast -T 2.0C` (after):
``` java
[INFO] ------------------------------------------------------------------------
[INFO] BUILD SUCCESS
[INFO] ------------------------------------------------------------------------
[INFO] Total time: 07:52 min (Wall Clock)
[INFO] Finished at: 2015-12-15T10:23:13-05:00
[INFO] Final Memory: 917M/2570M
[INFO] ------------------------------------------------------------------------
```
</t>
  </si>
  <si>
    <t>https://github.com/codice/ddf/pull/5645</t>
  </si>
  <si>
    <t xml:space="preserve">Use JDOM service mix - Benjamin Deininger (None) at 2019-12-02 16:04:30
#### What does this PR do?
This PR uses JDOM service mix instead of embedding jdom2 to fix classpath issues in downstream projects.
#### Who is reviewing it? 
&lt;!--(please choose AT LEAST two reviewers that need to approve the PR before it can get merged)--&gt;
#### Select relevant component teams: 
&lt;!--
@codice/build 
@codice/continuous-integration 
@codice/core-apis 
@codice/data 
@codice/docs 
@codice/io 
@codice/ogc 
@codice/security 
@codice/solr 
@codice/test 
@codice/ui 
@codice/website 
--&gt;
#### Ask 2 committers to review/merge the PR and tag them here.
&lt;!--
If you don't know who to ask, you can request reviews in https://groups.google.com/forum/#!forum/ddf-developers .
(please choose ONLY two committers from below)
--&gt;
@bdthomson
@millerw8
#### How should this be tested?
&lt;!--(List steps with links to updated documentation)--&gt;
Build / Install / Configure OpenSearch Loopback and verify results are still shown
#### Any background context you want to provide?
#### What are the relevant tickets?
Fixes: #____
#### Screenshots
&lt;!--(if appropriate)--&gt;
#### Checklist:
- [ ] Documentation Updated
- [ ] Update / Add Threat Dragon models
- [ ] Update / Add Unit Tests
- [ ] Update / Add Integration Tests
#### Notes on Review Process
Please see [Notes on Review Process](https://codice.atlassian.net/wiki/spaces/DDF/pages/71946981/Pull+Request+Guidelines) for further guidance on requirements for merging and abbreviated reviews. 
#### Review Comment Legend:
- ✏️ (Pencil) This comment is a nitpick or style suggestion, no action required for approval. This comment should provide a suggestion either as an in line code snippet or a gist. 
- ❓ (Question Mark) This comment is to gain a clearer understanding of design or code choices, clarification is required but action may not be necessary for approval.
- ❗ (Exclamation Mark) This comment is critical and requires clarification or action before approval.
Benjamin Deininger (None) at 2019-12-10 17:06:58: build now
cxbot (None) at 2019-12-10 17:07:20: Internal build has been scheduled, your results will be available at build completion.
cxbot (None) at 2019-12-10 19:40:03: 
Refer to this link for build results (access rights to CI server needed): 
https://jenkins.codice.org/job/DDF-Jobs/job/pr/job/Linux/7825/
:white_check_mark: JOB SUCCESS
Benjamin Deininger (None) at 2019-12-11 16:27:16: hero'd downstream
</t>
  </si>
  <si>
    <t>https://github.com/codice/ddf/pull/573</t>
  </si>
  <si>
    <t xml:space="preserve">DDF-1883 Updated to Solr 5.5 - Phil Klinefelter (None) at 2016-02-24 22:13:52
#### What's this PR do?
DDF-1883 Updated to Solr 5.4
- Removed use of deprecated and removed Solr methods
- Reconstructed the Solr war
- Updated Solr config and schema to latest versions
- Shaded Solr war and Solr factory dependencies
- Removed LuxDB indexing and pre-filtering
- Split Solr factory into external and embedded versions to reduce
  run time dependences to create HTTP Solr clients
- Changed core creation logic of Solr factory to better handle
  creating a core while Solr is starting/restarting
- Improved logging of Solr factory
- Moved Solr config files to application feature files that require
  them
- Made Banana provisioner non-blocking and re-enabled
DDF-1883 Updated to Solr 5.5
- Changed banana-int core to banana due to new restrictions on core
  naming.
#### Who is reviewing it?
@kcwire @brendan-hofmann @jaymcnallie @codice/solr 
#### How should this be tested?
- Ingest records
- View records with Catalog UI
- Create a workspace while logged in and verify workspace is persisted 
- Uninstall external catalog provider and install embedded catalog provider and repeat above steps
#### Any background context you want to provide?
Solr 5 does not provide a war.  The Solr admin web app source code was copied into platform/solr/platform-solr-server-standalone/src/main/webapp.  You can ignore code in that directory for this review.
#### What are the relevant tickets?
https://codice.atlassian.net/browse/DDF-1883
#### Screenshots (if appropriate)
#### Questions:
- Does the documentation need an update? Yes, it was updated.
None (None) at 2016-02-25 21:42:46: I'll hero this.
None (None) at 2016-03-01 15:23:07: Successfully heroed. Found a bug in Solr 5.5 that produces misleading warnings, but it will be fixed in 5.5.1. https://issues.apache.org/jira/browse/SOLR-8734 :shipit: :+1: 
</t>
  </si>
  <si>
    <t>https://github.com/codice/ddf/pull/87</t>
  </si>
  <si>
    <t xml:space="preserve">DDF 1373 - R.A. Porter (None) at 2015-08-03 22:15:26
Merges completed; pom files/versions updated and standardized; clean build &amp; test.
As soon as I've finished submitting this PR, I'm going to attempt a release:prepare. There may be followup fixes from that, but I'd rather they go to separate tickets/PRs.
There are obviously a LOT of files to look at here, but if everyone could clone and take a quick look at
- the catalog and platform root poms
- the new parent/reactor pom
- the poms in the libs module
- the overall directory structure
that would be appreciated. I'm hoping to get approvals such that this can be merged by no later than COB on Tuesday (preferably much earlier in the day).
@pklinef 
@stustison 
@brendan-hofmann 
@tbatie  
@jckilmer
@rzwiefel
@roelens8
Tracy, I'd like you to be the hero on this.
&lt;!-- Reviewable:start --&gt;
[&lt;img src="https://reviewable.io/review_button.png" height=40 alt="Review on Reviewable"/&gt;](https://reviewable.io/reviews/codice/ddf/87)
&lt;!-- Reviewable:end --&gt;
R.A. Porter (None) at 2015-08-03 22:23:53: Unsurprisingly, I missed a couple of version updates. I'll fix, test, and push shortly.
R.A. Porter (None) at 2015-08-04 00:31:13: Found the stale references and squashed them. Outside of any issues the reviewers may find, I believe this PR is in a sufficient state now. Property cleanup will be addressed in a subsequent ticket.
Jason Kilmer (jckilmer@gmail.com) at 2015-08-04 13:52:37: There are still three references to ddf-parent inside the scm tags in the parent/reactor pom.
None (None) at 2015-08-04 14:03:15: :+1: 
R.A. Porter (None) at 2015-08-04 14:23:43: Nice catch, Jason. I'll get those in a minute. I just pushed (squashed with the previous commit) a single change to another pom referencing an old library version as well.
R.A. Porter (None) at 2015-08-04 14:56:45: There are, naturally, still version issues in the pom files. Running another build/test now after which I'll try the release plugin to help find the issues. I took a slightly more aggressive pass through this time, removing some of the now duplicate version properties. 
R.A. Porter (None) at 2015-08-04 20:22:41: I believe all the outstanding version issues have been addressed with the last commit. Have at it.
None (None) at 2015-08-05 00:12:12: :+1: Clean install, built and tested functionality. Everything looks good.
Armand Roelens (armand.roelens@asu.edu) at 2015-08-05 01:05:44: Reviewed 3041 of 3041 files at r1.
Review status: all files reviewed at latest revision, all discussions resolved, some commit checks failed.
---
Comments from the [review on Reviewable.io](https://reviewable.io:443/reviews/codice/ddf/87)
&lt;!-- Sent from Reviewable.io --&gt;
Ryan Zwiefelhofer (None) at 2015-08-05 03:17:01: Looks good as far as I can tell. Also built successfully! :+1: 
We'll just have to keep an eye out for anything that could have flown under the radar (like getting turned off)
Armand Roelens (armand.roelens@asu.edu) at 2015-08-05 03:29:10: :+1:
Jason Kilmer (jckilmer@gmail.com) at 2015-08-05 14:30:25: Built successfully, for good measure I started up the ddf, ran through the installer, ingested a couple records, and poked around the search and admin UIs. All looks good to me.
</t>
  </si>
  <si>
    <t>https://github.com/codice-archives/archive-ddf-catalog/pull/118</t>
  </si>
  <si>
    <t xml:space="preserve">DDF-1313: Added an OSGi command to create a local GeoNames index - Joseph North (None) at 2015-07-15 21:48:32
@pklinef @stustison @millerw8 @jlcsmith @kcwire @wmcnalli @beyelerb @emanns95 @kguerriero
&lt;!-- Reviewable:start --&gt;
[&lt;img src="https://reviewable.io/review_button.png" height=40 alt="Review on Reviewable"/&gt;](https://reviewable.io/reviews/codice/ddf-catalog/118)
&lt;!-- Reviewable:end --&gt;
Phil Klinefelter (None) at 2015-07-16 15:50:12: spatial-geo-\* seems redundant and unclear.  I would suggest something like spatial-geocoding-\* instead.
Phil Klinefelter (None) at 2015-07-16 15:51:22: Where are the unit tests and documentation?
Joseph North (None) at 2015-07-16 17:23:28: Where would be the most appropriate place to put documentation for something like this?
Joseph North (None) at 2015-07-16 21:16:17: Working on unit tests, documentation, and renaming my modules now.
---
Review status: 0 of 25 files reviewed at latest revision, 1 unresolved discussion, some commit checks pending.
---
&lt;sup&gt;**[spatial/geo/spatial-geo-index/pom.xml, line 43 [r1]](https://reviewable.io:443/reviews/codice/ddf-catalog/118#-JuIgCUvScJAkeTCRmi1-r1-43)** ([raw file](https://github.com/codice/ddf-catalog/blob/4d379d4054810f64ae6322e4529fd452d235401b/spatial/geo/spatial-geo-index/pom.xml#L43)):&lt;/sup&gt;
This has been fixed by https://github.com/codice/ddf-catalog/commit/48e17f6946889424774cae5bd9fc4d3b64f28282.
---
Comments from the [review on Reviewable.io](https://reviewable.io:443/reviews/codice/ddf-catalog/118)
&lt;!-- Sent from Reviewable.io --&gt;
Keith C Wire (None) at 2015-07-20 15:52:24: Reviewed 21 of 24 files at r1, 4 of 4 files at r2.
Review status: all files reviewed at latest revision, 9 unresolved discussions, some commit checks broke.
---
&lt;sup&gt;**[spatial/geo/spatial-geo-api/pom.xml, line 57 [r2]](https://reviewable.io:443/reviews/codice/ddf-catalog/118#-Jug4zUaMsWA3pPYlSq2)** ([raw file](https://github.com/codice/ddf-catalog/blob/48e17f6946889424774cae5bd9fc4d3b64f28282/spatial/geo/spatial-geo-api/pom.xml#L57)):&lt;/sup&gt;
The api is probably the only place these limits should be allowed, otherwise they should be removed.
---
&lt;sup&gt;**[spatial/geo/spatial-geo-create/pom.xml, line 62 [r2]](https://reviewable.io:443/reviews/codice/ddf-catalog/118#-Jug5WSSeMzaj6wdSv9J)** ([raw file](https://github.com/codice/ddf-catalog/blob/48e17f6946889424774cae5bd9fc4d3b64f28282/spatial/geo/spatial-geo-create/pom.xml#L62)):&lt;/sup&gt;
remove these.
---
&lt;sup&gt;**[spatial/geo/spatial-geo-extract/pom.xml, line 79 [r2]](https://reviewable.io:443/reviews/codice/ddf-catalog/118#-Jug5jYZlQrlRoPvThmP)** ([raw file](https://github.com/codice/ddf-catalog/blob/48e17f6946889424774cae5bd9fc4d3b64f28282/spatial/geo/spatial-geo-extract/pom.xml#L79)):&lt;/sup&gt;
remove
---
&lt;sup&gt;**[spatial/geo/spatial-geo-extract/src/main/java/org/codice/ddf/spatial/geo/extract/GeoNamesFileExtractor.java, line 84 [r2]](https://reviewable.io:443/reviews/codice/ddf-catalog/118#-Jug6E5nTVr-9emcxLNj)** ([raw file](https://github.com/codice/ddf-catalog/blob/48e17f6946889424774cae5bd9fc4d3b64f28282/spatial/geo/spatial-geo-extract/src/main/java/org/codice/ddf/spatial/geo/extract/GeoNamesFileExtractor.java#L84)):&lt;/sup&gt;
is there any issue with loading a very large file into the lineNumberReader?
---
&lt;sup&gt;**[spatial/geo/spatial-geo-extract/src/main/java/org/codice/ddf/spatial/geo/extract/GeoNamesFileExtractor.java, line 110 [r2]](https://reviewable.io:443/reviews/codice/ddf-catalog/118#-Jug6cXIeEyCJRbA305T)** ([raw file](https://github.com/codice/ddf-catalog/blob/48e17f6946889424774cae5bd9fc4d3b64f28282/spatial/geo/spatial-geo-extract/src/main/java/org/codice/ddf/spatial/geo/extract/GeoNamesFileExtractor.java#L110)):&lt;/sup&gt;
You could probably group these exceptions together. I would expect the exception info to be informative enough that you could use a generic log message and include the exception.
---
&lt;sup&gt;**[spatial/geo/spatial-geo-index/pom.xml, line 42 [r2]](https://reviewable.io:443/reviews/codice/ddf-catalog/118#-Jug79lQN8IiPaw7rfwo)** ([raw file](https://github.com/codice/ddf-catalog/blob/48e17f6946889424774cae5bd9fc4d3b64f28282/spatial/geo/spatial-geo-index/pom.xml#L42)):&lt;/sup&gt;
@pklinefelter - shouldn't we just use the Lucene dependecies directly and embed it vs trying to import it from another bundle?
---
&lt;sup&gt;**[spatial/geo/spatial-geo-index/pom.xml, line 81 [r2]](https://reviewable.io:443/reviews/codice/ddf-catalog/118#-Jug7NqgOk3Qysl2hBC6)** ([raw file](https://github.com/codice/ddf-catalog/blob/48e17f6946889424774cae5bd9fc4d3b64f28282/spatial/geo/spatial-geo-index/pom.xml#L81)):&lt;/sup&gt;
you will write unit tests and remove these :)
---
&lt;sup&gt;**[spatial/geo/spatial-geo-index/src/main/java/org/codice/ddf/spatial/geo/index/GeoNamesLuceneIndexer.java, line 69 [r2]](https://reviewable.io:443/reviews/codice/ddf-catalog/118#-Jug7Xi6m3h7_BMYilLo)** ([raw file](https://github.com/codice/ddf-catalog/blob/48e17f6946889424774cae5bd9fc4d3b64f28282/spatial/geo/spatial-geo-index/src/main/java/org/codice/ddf/spatial/geo/index/GeoNamesLuceneIndexer.java#L69)):&lt;/sup&gt;
You seem to be doing a lot of logging and rethrowing.  Typically if you log then you wouldn't throw, or if you need to throw then you shouldn't log, since the calling application should be logging it for you.  Double check your log statements and make sure we are only logging these exceptions once in the call stack.
---
&lt;sup&gt;**[spatial/spatial-commands/pom.xml, line 77 [r2]](https://reviewable.io:443/reviews/codice/ddf-catalog/118#-Jug8VDsQReVS0Kj1ms8)** ([raw file](https://github.com/codice/ddf-catalog/blob/48e17f6946889424774cae5bd9fc4d3b64f28282/spatial/spatial-commands/pom.xml#L77)):&lt;/sup&gt;
remove
---
Comments from the [review on Reviewable.io](https://reviewable.io:443/reviews/codice/ddf-catalog/118)
&lt;!-- Sent from Reviewable.io --&gt;
Joseph North (None) at 2015-07-20 16:17:49: Review status: all files reviewed at latest revision, 9 unresolved discussions, some commit checks broke.
---
&lt;sup&gt;**[spatial/geo/spatial-geo-extract/src/main/java/org/codice/ddf/spatial/geo/extract/GeoNamesFileExtractor.java, line 84 [r2]](https://reviewable.io:443/reviews/codice/ddf-catalog/118#-Jug6E5nTVr-9emcxLNj)** ([raw file](https://github.com/codice/ddf-catalog/blob/48e17f6946889424774cae5bd9fc4d3b64f28282/spatial/geo/spatial-geo-extract/src/main/java/org/codice/ddf/spatial/geo/extract/GeoNamesFileExtractor.java#L84)):&lt;/sup&gt;
No, I haven't encountered any issues.
---
&lt;sup&gt;**[spatial/geo/spatial-geo-index/pom.xml, line 42 [r2]](https://reviewable.io:443/reviews/codice/ddf-catalog/118#-Jug79lQN8IiPaw7rfwo)** ([raw file](https://github.com/codice/ddf-catalog/blob/48e17f6946889424774cae5bd9fc4d3b64f28282/spatial/geo/spatial-geo-index/pom.xml#L42)):&lt;/sup&gt;
Embedding lucene-core and lucene-analyzers-common is what I was doing previously, but I ran into issues with Lucene not being able to find classes it needed if the bundle was reloaded.
---
Comments from the [review on Reviewable.io](https://reviewable.io:443/reviews/codice/ddf-catalog/118)
&lt;!-- Sent from Reviewable.io --&gt;
Jay McNallie (None) at 2015-07-22 13:47:59: Reviewed 20 of 44 files at r3.
Review status: 21 of 26 files reviewed at latest revision, 9 unresolved discussions, some commit checks broke.
---
Comments from the [review on Reviewable.io](https://reviewable.io:443/reviews/codice/ddf-catalog/118)
&lt;!-- Sent from Reviewable.io --&gt;
Jay McNallie (None) at 2015-07-22 13:48:34: :+1: 
---
Review status: 21 of 26 files reviewed at latest revision, 9 unresolved discussions, some commit checks broke.
---
Comments from the [review on Reviewable.io](https://reviewable.io:443/reviews/codice/ddf-catalog/118)
&lt;!-- Sent from Reviewable.io --&gt;
Keith C Wire (None) at 2015-07-22 22:59:56: Reviewed 3 of 44 files at r3, 12 of 18 files at r4.
Review status: 30 of 36 files reviewed at latest revision, 9 unresolved discussions, some commit checks failed.
---
&lt;sup&gt;**[spatial/geocoding/spatial-geocoding-create/src/test/java/org/codice/ddf/spatial/geocoding/create/TestGeoNamesCreator.java, line 40 [r4]](https://reviewable.io:443/reviews/codice/ddf-catalog/118#-JurwRKMPR7BHTbBzgQn)** ([raw file](https://github.com/codice/ddf-catalog/blob/3a77ac11c69d0f5234b0a00408b37c712527e5c5/spatial/geocoding/spatial-geocoding-create/src/test/java/org/codice/ddf/spatial/geocoding/create/TestGeoNamesCreator.java#L40)):&lt;/sup&gt;
what about some negative test cases? wrong format? empty line? etc
---
&lt;sup&gt;**[spatial/geocoding/spatial-geocoding-extract/src/test/java/org/codice/ddf/spatial/geocoding/extract/TestGeoNamesFileExtractor.java, line 93 [r4]](https://reviewable.io:443/reviews/codice/ddf-catalog/118#-Jurx7DWBkKleQ_h3yiE)** ([raw file](https://github.com/codice/ddf-catalog/blob/3a77ac11c69d0f5234b0a00408b37c712527e5c5/spatial/geocoding/spatial-geocoding-extract/src/test/java/org/codice/ddf/spatial/geocoding/extract/TestGeoNamesFileExtractor.java#L93)):&lt;/sup&gt;
instead of constructing the paths like this you could do `URL url = Thread.currentThread().getContextClassLoader().getResource("mypackage/YourFile.csv");
url.getPath();` in an @BeforeClass method to ensure all of your resources exist.
---
&lt;sup&gt;**[spatial/geocoding/spatial-geocoding-extract/src/test/java/org/codice/ddf/spatial/geocoding/extract/TestGeoNamesFileExtractor.java, line 145 [r4]](https://reviewable.io:443/reviews/codice/ddf-catalog/118#-JurxfE0RDmEhrbFm6GV)** ([raw file](https://github.com/codice/ddf-catalog/blob/3a77ac11c69d0f5234b0a00408b37c712527e5c5/spatial/geocoding/spatial-geocoding-extract/src/test/java/org/codice/ddf/spatial/geocoding/extract/TestGeoNamesFileExtractor.java#L145)):&lt;/sup&gt;
It's generally bad practice to assert on the Exception message.  If the type of exception isn't descriptive enough then we may need to create our own.
---
&lt;sup&gt;**[spatial/geocoding/spatial-geocoding-extract/src/test/java/org/codice/ddf/spatial/geocoding/extract/TestGeoNamesFileExtractor.java, line 149 [r4]](https://reviewable.io:443/reviews/codice/ddf-catalog/118#-JurxqygIkuZh8Q2n7sN)** ([raw file](https://github.com/codice/ddf-catalog/blob/3a77ac11c69d0f5234b0a00408b37c712527e5c5/spatial/geocoding/spatial-geocoding-extract/src/test/java/org/codice/ddf/spatial/geocoding/extract/TestGeoNamesFileExtractor.java#L149)):&lt;/sup&gt;
This is much better.
---
&lt;sup&gt;**[spatial/geocoding/spatial-geocoding-index/src/test/java/org/codice/ddf/spatial/geocoding/index/TestGeoNamesLuceneIndexer.java, line 110 [r4]](https://reviewable.io:443/reviews/codice/ddf-catalog/118#-JuryT_RW7Ka30pZVt-C)** ([raw file](https://github.com/codice/ddf-catalog/blob/3a77ac11c69d0f5234b0a00408b37c712527e5c5/spatial/geocoding/spatial-geocoding-index/src/test/java/org/codice/ddf/spatial/geocoding/index/TestGeoNamesLuceneIndexer.java#L110)):&lt;/sup&gt;
you are asserting on the same strings &amp; doubles a lot. Make them constants so when you have to change `Phoenix` to `Feenix` you only have to change it once.
---
&lt;sup&gt;**[spatial/geocoding/spatial-geocoding-index/src/test/java/org/codice/ddf/spatial/geocoding/index/TestGeoNamesLuceneIndexer.java, line 122 [r4]](https://reviewable.io:443/reviews/codice/ddf-catalog/118#-JurylZnVXOOxPnOaHTg)** ([raw file](https://github.com/codice/ddf-catalog/blob/3a77ac11c69d0f5234b0a00408b37c712527e5c5/spatial/geocoding/spatial-geocoding-index/src/test/java/org/codice/ddf/spatial/geocoding/index/TestGeoNamesLuceneIndexer.java#L122)):&lt;/sup&gt;
3 seems magical. Assert on the list.size()
---
&lt;sup&gt;**[spatial/geocoding/spatial-geocoding-index/src/test/java/org/codice/ddf/spatial/geocoding/index/TestGeoNamesLuceneIndexerExceptions.java, line 140 [r4]](https://reviewable.io:443/reviews/codice/ddf-catalog/118#-JurzEexdLZf-dKdiuzW)** ([raw file](https://github.com/codice/ddf-catalog/blob/3a77ac11c69d0f5234b0a00408b37c712527e5c5/spatial/geocoding/spatial-geocoding-index/src/test/java/org/codice/ddf/spatial/geocoding/index/TestGeoNamesLuceneIndexerExceptions.java#L140)):&lt;/sup&gt;
no assertions?
---
Comments from the [review on Reviewable.io](https://reviewable.io:443/reviews/codice/ddf-catalog/118)
&lt;!-- Sent from Reviewable.io --&gt;
Keith C Wire (None) at 2015-07-24 15:57:00: if there are no objections I will merge this today.
Keith C Wire (None) at 2015-07-24 23:53:42: @jrnorth please resolve the merge conflicts.
</t>
  </si>
  <si>
    <t>https://github.com/codice-archives/archive-ddf-catalog/pull/137</t>
  </si>
  <si>
    <t xml:space="preserve">Support Code 3xx HTTP Redirects in URLResourceReader - None (None) at 2015-10-30 14:50:35
When I try to click "Import as Resource" in Action tab and click or click "Download product" on Summary tab I have the follwowing error :
2015-10-22 14:03:13,455 | WARN | ansform=resource | URLResourceReader | .resource.impl.URLResourceReader 278 | 255 - catalog-core-urlresourcereader - 2.6.3 | Received error code while retrieving resource (status 302).
URLResourceReader can not handle code 3XX (URL Redirects).
&lt;!-- Reviewable:start --&gt;
[&lt;img src="https://reviewable.io/review_button.png" height=40 alt="Review on Reviewable"/&gt;](https://reviewable.io/reviews/codice/ddf-catalog/137)
&lt;!-- Reviewable:end --&gt;
Scott Tustison (None) at 2015-10-30 16:20:27: I don't think you pulled in this change correctly. It looks like you're pulling in everything from master to 2.6.x. You would need to perform the change against ddf/master and then manually backport the change to this repository since it is deprecated.
</t>
  </si>
  <si>
    <t>https://github.com/codingapi/tx-lcn/pull/362</t>
  </si>
  <si>
    <t xml:space="preserve">support Apache dubbo  - xingfudeshi (xingfudeshi@gmail.com) at 2019-04-28 07:12:17
support Apache dubbo,and compatible with Alibaba dubbo.
xingfudeshi (xingfudeshi@gmail.com) at 2019-04-28 13:59:41: ref #275
</t>
  </si>
  <si>
    <t>https://github.com/Cognifide/bobcat/pull/275</t>
  </si>
  <si>
    <t xml:space="preserve">#274 upgrade of cucumber version to 3.0.2 - Daniel Madejek (None) at 2018-08-07 10:25:30
Following changes are required in old tests:
In @CucumberOptions make sure that format is replaced with plugin
cucumber-guice.properties should be renamed to cucumber.properties
</t>
  </si>
  <si>
    <t>https://github.com/Cognifide/bobcat/pull/295</t>
  </si>
  <si>
    <t xml:space="preserve">293 remove deprecated api - Michał Krzyżanowski (None) at 2018-10-19 14:36:42
## Description
Removing all the deprecated APIs!
## Motivation and Context
#293 
## Types of changes
&lt;!--- What types of changes does your code introduce? Put an `x` in all the boxes that apply: --&gt;
- [ ] Bug fix (non-breaking change which fixes an issue)
- [ ] New feature (non-breaking change which adds functionality)
- [x] Breaking change (fix or feature that would cause existing functionality to not work as expected)
## Checklist:
&lt;!--- Go over all the following points, and put an `x` in all the boxes that apply. --&gt;
&lt;!--- If you're unsure about any of these, don't hesitate to ask. We're here to help! --&gt;
- [x] I have read the **CONTRIBUTING** document.
- [x] My code follows the [code styleguide](https://github.com/Cognifide/bobcat/blob/master/CONTRIBUTING.md#styleguide) of this project.
- [x] My change requires a change to the documentation.
- [ ] I have updated the documentation accordingly.
- [ ] I have added tests to cover my changes.
</t>
  </si>
  <si>
    <t>https://github.com/Cognifide/Slice/pull/73</t>
  </si>
  <si>
    <t xml:space="preserve">Slice 106 - Paweł Koper (None) at 2015-03-20 13:17:13
</t>
  </si>
  <si>
    <t>https://github.com/Colory/java-design-patterns/pull/1</t>
  </si>
  <si>
    <t xml:space="preserve">pull request from the fork - M.cat (None) at 2018-04-03 14:59:19
fork update
</t>
  </si>
  <si>
    <t>https://github.com/CONNECT-Solution/CONNECT/pull/1014</t>
  </si>
  <si>
    <t xml:space="preserve">FHAC-116 - Christopher May (None) at 2015-02-09 22:50:46
See commits for individual changes; per team discussion, here are the changes the bear further clarification:
- Anywhere a "version" or "scope" is removed, it is being managed by Product/pom.xml.
- As part of the POM Cleanup, I analyzed build warnings, one of which led to the CORE X12 proxy config props file.  As it turns out, a couple beans had typos which made them unresolvable, and several other beans linked to non-existent classes.
- The commit designated for JAR removal should say "Spring" instead of "Sprint", but fixing that would require a new Pull Request.  The actual content of the commit is correct.
Also, Below is a summary of dependency changes:
Removed:
- commons-httpclient-3.1
- javax.inject-1
- jetty-continuation-8.1.7.v20120910
- jetty-http-8.1.7.v20120910
- jetty-io-8.1.7.v20120910
- jetty-security-8.1.7.v20120910
- jetty-server-8.1.7.v20120910
- jetty-util-8.1.7.v20120910
- spring-security-acl-3.0.7.RELEASE
- spring-security-config-3.0.7.RELEASE
- spring-security-core-3.0.7.RELEASE
- spring-security-taglibs-3.0.7.RELEASE
- spring-security-web-3.0.7.RELEASE
- urlrewritefilter-3.1.0
Removed from profile:
- activation (all profiles except Direct &amp; AdminGUI)
- hibernate-annotations (all profiles except Direct &amp; AdminGUI)
- hibernate-commons-annotations (all profiles except Direct)
- hibernate-jpa-2.0-api (all profiles except AdminGUI)
- spring-jdbc (all profiles except Direct)
- spring-orm (all profiles except Direct &amp; AdminGUI)
- slf4j-jdk14 (all profiles except Direct)
- commons-fileupload (all profiles except AdminGUI)
- jstl-1.2 (all profiles except AdminGUI)
- jcl-over-slf4j-1.7.0 (all profiles except AdminGUI and weblogic)
Added:
- ComponentWebservices-4.2.0-SNAPSHOT
Changed:
- geronimo-ws-metadata_2.0_spec-1.1.2 to -1.1.3
- jul-to-slf4j-1.6.1 to -1.7.0
- log4j-over-slf4j-1.6.1 to -1.7.0
- slf4j-jdk14-1.6.2 to -1.7.0
- commons-io-1.3.2 to -2.1 (for AdminGUI only - everywhere else was already on 2.1)
None (None) at 2015-02-10 15:36:42: Reviewed PR and Accepting for merge
None (None) at 2015-02-10 17:51:23: I reviewed and good with PR
Naresh Subramanyan (None) at 2015-02-10 22:18:56: Reviewed the PR and looks good.
</t>
  </si>
  <si>
    <t>https://github.com/CONNECT-Solution/CONNECT/pull/1181</t>
  </si>
  <si>
    <t xml:space="preserve">FHAC-194 - Christopher May (None) at 2015-11-16 18:14:03
Abstracted logging to use SLF4J, with a default runtime dependency of log4j12.
Christopher May (None) at 2015-11-16 18:15:29: @vdmehta06 @alameluchidambaram Assigned for review.
None (None) at 2015-11-16 20:08:20: I see in FileUtils.java file under SOAPUI_Test project log4j.Logger is used. Is that need to be there or need to be removed?
Christopher May (None) at 2015-11-16 21:27:35: @vdmehta06 FileUtils is used as a supporting library for our SoapUI tests, and SoapUI uses log4j natively.  For this PR, I was only concerned with code that will (or could) be deployed as part of the CONNECT gateway / reference adapters.
None (None) at 2015-11-17 14:59:24: When I search for log4j in CONNECT folder I came across three instances of it
Can you modify or remove Javadoc comments?
Product\Production\Common\CONNECTCoreLib\src\main\java\gov\hhs\fha\nhinc\transform\policy\PatientDiscoveryPolicyTransformHelper.java:     \* log4j error messages are logged here
Product\Production\Common\CONNECTCoreLib\src\main\java\gov\hhs\fha\nhinc\transform\policy\PatientDiscoveryPolicyTransformHelper.java:     \* log4j debug messages are logged here
Product\SoapUI_Test\FileUtils\src\main\java\nhinc\FileUtils.java:import org.apache.log4j.Logger;
Christopher May (None) at 2015-11-17 15:04:01: @alameluchidambaram FileUtils is expect; see my earlier comment to @vdmehta06 .  As for the other two places, good catch, I was only checking code.  Those functions are horrifying, however, so I'll be removing them altogether.
None (None) at 2015-11-17 15:39:30: We discuss about doing WebLogic Installation. Will hold on approving this PR until WebLogic testing is successful
None (None) at 2015-11-18 04:12:20: I have tested this PR on WebLogic 12.1.3 and passes Validation suite.
None (None) at 2015-11-18 18:59:45: While deploying Connect EAR to Weblogic 12.1.1, I found that two jars - log4j and log4j-over-slf4j exist in the lib directory and it was causing problem to deploy Connect on that server. So Chris removed in his new commit.
After his fix, I found other thing - java.lang.ClassNotFoundException: weblogic.logging.log4j.JDKLog4jAdapterFactory while starting up Weblogic server and found &lt;StdErr&gt; &lt;BEA-000000&gt; &lt;SLF4J: Class path contains multiple SLF4J bindings.&gt; while deploying Connect EAR. But I can run connect Validation suite without any problem. So do we need to take a look for this?
None (None) at 2015-11-18 20:34:56: Even if I see those log4j errors, as mentioned above in the comment, Audit logging works for Standard and Passthrough mode as expected and logging two entries and passing all the services for both g0 and g1 suites and keeping that in mind and tested fully on Weblogic 12.1.1 version.
But question is why does it shows 301 files changed after your rebase instead of 612 file changes?
None (None) at 2015-11-20 21:16:56: I have tested this PR on WebSphere 8.5.5.3 and looks good.
None (None) at 2015-11-20 21:17:14: I have reviewed this PR and good with merge.
None (None) at 2015-11-20 21:19:16: I have tested this PR on Weblogic 12.1.1 version and logging works properly before and after this PR. I am good with merge without any further comment
</t>
  </si>
  <si>
    <t>https://github.com/CONNECT-Solution/CONNECT/pull/1285</t>
  </si>
  <si>
    <t xml:space="preserve">FHAC-977: Migrate Hibernate from 3.2.5 to 5.1 - None (None) at 2016-05-17 23:53:12
1. Includes updates to Java classes,pom.xml's. and hibernate config files that are required for replacing Hibernate 3.2.5 with Hibernate 5.1
2. A new resource folder Product\SoapUI_Test\ValidationSuite\src\main\resources\jboss-logging created to resolve the jboss-logging module conflict between Hibernate 5.1 and the embedded wildfly server.
None (None) at 2016-05-17 23:53:45: @mhpnguyen, @TabassumJafri please review.
None (None) at 2016-05-18 19:36:50: retest please
None (None) at 2016-05-18 20:05:48: retest this please 
None (None) at 2016-05-20 03:23:18: SonarQube analysis reported 18 issues:
- ![BLOCKER](https://raw.githubusercontent.com/SonarCommunity/sonar-github/master/images/severity-blocker.png) 10 blocker
- ![MAJOR](https://raw.githubusercontent.com/SonarCommunity/sonar-github/master/images/severity-major.png) 2 major
- ![MINOR](https://raw.githubusercontent.com/SonarCommunity/sonar-github/master/images/severity-minor.png) 6 minor
Watch the comments in this conversation to review them.
Note: the following issues could not be reported as comments because they are located on lines that are not displayed in this pull request:
- ![BLOCKER](https://raw.githubusercontent.com/SonarCommunity/sonar-github/master/images/severity-blocker.png) [Change this condition so that it does not always evaluate to "true"](https://github.com/CONNECT-Solution/CONNECT/blob/6621adfb47ddcfe713f6d22ba0028565d8b2a7d7/Product/Production/Common/CONNECTCoreLib/src/main/java/gov/hhs/fha/nhinc/patientcorrelation/nhinc/dao/Storer.java#L102) [![rule](https://raw.githubusercontent.com/SonarCommunity/sonar-github/master/images/rule.png)](http://GFE-ONC-LDEV15.connect.org:9000/coding_rules#rule_key=squid%3AS2583)
- ![BLOCKER](https://raw.githubusercontent.com/SonarCommunity/sonar-github/master/images/severity-blocker.png) [Change this condition so that it does not always evaluate to "true"](https://github.com/CONNECT-Solution/CONNECT/blob/6621adfb47ddcfe713f6d22ba0028565d8b2a7d7/Product/Production/Common/CONNECTCoreLib/src/main/java/gov/hhs/fha/nhinc/patientcorrelation/nhinc/dao/Storer.java#L149) [![rule](https://raw.githubusercontent.com/SonarCommunity/sonar-github/master/images/rule.png)](http://GFE-ONC-LDEV15.connect.org:9000/coding_rules#rule_key=squid%3AS2583)
- ![BLOCKER](https://raw.githubusercontent.com/SonarCommunity/sonar-github/master/images/severity-blocker.png) [Change this condition so that it does not always evaluate to "true"](https://github.com/CONNECT-Solution/CONNECT/blob/6621adfb47ddcfe713f6d22ba0028565d8b2a7d7/Product/Production/Common/CONNECTCoreLib/src/main/java/gov/hhs/fha/nhinc/patientcorrelation/nhinc/dao/Storer.java#L69) [![rule](https://raw.githubusercontent.com/SonarCommunity/sonar-github/master/images/rule.png)](http://GFE-ONC-LDEV15.connect.org:9000/coding_rules#rule_key=squid%3AS2583)
- ![BLOCKER](https://raw.githubusercontent.com/SonarCommunity/sonar-github/master/images/severity-blocker.png) [Close this "SessionFactory".](https://github.com/CONNECT-Solution/CONNECT/blob/6621adfb47ddcfe713f6d22ba0028565d8b2a7d7/Product/Production/Services/PatientDiscoveryCore/src/main/java/gov/hhs/fha/nhinc/patientdb/dao/PatientDAO.java#L93) [![rule](https://raw.githubusercontent.com/SonarCommunity/sonar-github/master/images/rule.png)](http://GFE-ONC-LDEV15.connect.org:9000/coding_rules#rule_key=squid%3AS2095)
- ![BLOCKER](https://raw.githubusercontent.com/SonarCommunity/sonar-github/master/images/severity-blocker.png) [Close this "SessionFactory".](https://github.com/CONNECT-Solution/CONNECT/blob/6621adfb47ddcfe713f6d22ba0028565d8b2a7d7/Product/Production/Services/PatientDiscoveryCore/src/main/java/gov/hhs/fha/nhinc/patientdb/dao/PatientDAO.java#L249) [![rule](https://raw.githubusercontent.com/SonarCommunity/sonar-github/master/images/rule.png)](http://GFE-ONC-LDEV15.connect.org:9000/coding_rules#rule_key=squid%3AS2095)
- ![BLOCKER](https://raw.githubusercontent.com/SonarCommunity/sonar-github/master/images/severity-blocker.png) [Close this "SessionFactory".](https://github.com/CONNECT-Solution/CONNECT/blob/6621adfb47ddcfe713f6d22ba0028565d8b2a7d7/Product/Production/Services/PatientDiscoveryCore/src/main/java/gov/hhs/fha/nhinc/patientdb/dao/PatientDAO.java#L138) [![rule](https://raw.githubusercontent.com/SonarCommunity/sonar-github/master/images/rule.png)](http://GFE-ONC-LDEV15.connect.org:9000/coding_rules#rule_key=squid%3AS2095)
- ![BLOCKER](https://raw.githubusercontent.com/SonarCommunity/sonar-github/master/images/severity-blocker.png) [Close this "SessionFactory".](https://github.com/CONNECT-Solution/CONNECT/blob/6621adfb47ddcfe713f6d22ba0028565d8b2a7d7/Product/Production/Services/PatientDiscoveryCore/src/main/java/gov/hhs/fha/nhinc/patientdb/dao/PatientDAO.java#L179) [![rule](https://raw.githubusercontent.com/SonarCommunity/sonar-github/master/images/rule.png)](http://GFE-ONC-LDEV15.connect.org:9000/coding_rules#rule_key=squid%3AS2095)
- ![BLOCKER](https://raw.githubusercontent.com/SonarCommunity/sonar-github/master/images/severity-blocker.png) [Close this "SessionFactory".](https://github.com/CONNECT-Solution/CONNECT/blob/6621adfb47ddcfe713f6d22ba0028565d8b2a7d7/Product/Production/Services/PatientDiscoveryCore/src/main/java/gov/hhs/fha/nhinc/patientdb/dao/PatientDAO.java#L215) [![rule](https://raw.githubusercontent.com/SonarCommunity/sonar-github/master/images/rule.png)](http://GFE-ONC-LDEV15.connect.org:9000/coding_rules#rule_key=squid%3AS2095)
Minh-Hai Nguyen (None) at 2016-05-23 13:53:08: Discuss as team on 5/23 to address sonarQube issue in next sprint.  Here is the ticket number FHAC-1023.
</t>
  </si>
  <si>
    <t>https://github.com/ConsenSys/tessera/pull/161</t>
  </si>
  <si>
    <t xml:space="preserve">Configuration changes - Mark Lowe (None) at 2018-06-28 09:06:14
</t>
  </si>
  <si>
    <t>https://github.com/Consonance/consonance/pull/115</t>
  </si>
  <si>
    <t xml:space="preserve">Feature/ga4gh mockups - Denis Yuen (denis.yuen@oicr.on.ca) at 2016-06-30 15:15:35
- Starting point for implementation of GA4GH work
Coveralls (None) at 2016-06-30 15:38:43: [![Coverage Status](https://coveralls.io/builds/6819933/badge)](https://coveralls.io/builds/6819933)
Coverage decreased (-12.9%) to 41.094% when pulling **ba36907534baf362d0b9e816468a7537d44b76eb on feature/ga4gh_mockups** into **abcc601b613d191880bd2cd17e72ea522918b9e1 on develop_2**.
Coveralls (None) at 2016-06-30 17:40:35: [![Coverage Status](https://coveralls.io/builds/6821912/badge)](https://coveralls.io/builds/6821912)
Coverage decreased (-12.2%) to 41.786% when pulling **14682bf28d4ac8c64edd9687d8d4ebceb3e9fcb9 on feature/ga4gh_mockups** into **abcc601b613d191880bd2cd17e72ea522918b9e1 on develop_2**.
Coveralls (None) at 2016-07-06 20:08:47: [![Coverage Status](https://coveralls.io/builds/6895398/badge)](https://coveralls.io/builds/6895398)
Coverage decreased (-11.8%) to 42.178% when pulling **b9ccc34c4945125e6095bc0a59cd8a334a2cb045 on feature/ga4gh_mockups** into **abcc601b613d191880bd2cd17e72ea522918b9e1 on develop_2**.
Coveralls (None) at 2016-07-11 22:07:43: [![Coverage Status](https://coveralls.io/builds/6959512/badge)](https://coveralls.io/builds/6959512)
Coverage decreased (-12.4%) to 41.623% when pulling **6a18802246af1e6781b8a5c51b9c3103a9eaa11a on feature/ga4gh_mockups** into **abcc601b613d191880bd2cd17e72ea522918b9e1 on develop_2**.
Coveralls (None) at 2016-07-12 15:59:43: [![Coverage Status](https://coveralls.io/builds/6971144/badge)](https://coveralls.io/builds/6971144)
Coverage decreased (-12.6%) to 41.392% when pulling **c492e0bca56468c2c7089e9cf2e3661e388d9416 on feature/ga4gh_mockups** into **abcc601b613d191880bd2cd17e72ea522918b9e1 on develop_2**.
Coveralls (None) at 2016-07-12 20:56:40: [![Coverage Status](https://coveralls.io/builds/6977734/badge)](https://coveralls.io/builds/6977734)
Coverage decreased (-12.5%) to 41.463% when pulling **8e9d45b5701a8a1a9086bd6fcaf91cf17e831b3c on feature/ga4gh_mockups** into **abcc601b613d191880bd2cd17e72ea522918b9e1 on develop_2**.
Coveralls (None) at 2016-07-13 15:46:33: [![Coverage Status](https://coveralls.io/builds/6991077/badge)](https://coveralls.io/builds/6991077)
Coverage decreased (-12.9%) to 41.1% when pulling **4f406bc109055947b43f196d1013930c7389c4b8 on feature/ga4gh_mockups** into **abcc601b613d191880bd2cd17e72ea522918b9e1 on develop_2**.
Coveralls (None) at 2016-07-19 18:01:30: [![Coverage Status](https://coveralls.io/builds/7072590/badge)](https://coveralls.io/builds/7072590)
Coverage decreased (-12.9%) to 41.1% when pulling **e470ee3000a4c6f0c036af995bbdc44f9de2447b on feature/ga4gh_mockups** into **abcc601b613d191880bd2cd17e72ea522918b9e1 on develop_2**.
Coveralls (None) at 2016-07-19 18:12:15: [![Coverage Status](https://coveralls.io/builds/7072778/badge)](https://coveralls.io/builds/7072778)
Coverage decreased (-12.9%) to 41.1% when pulling **e470ee3000a4c6f0c036af995bbdc44f9de2447b on feature/ga4gh_mockups** into **abcc601b613d191880bd2cd17e72ea522918b9e1 on develop_2**.
Coveralls (None) at 2016-07-19 20:33:03: [![Coverage Status](https://coveralls.io/builds/7075089/badge)](https://coveralls.io/builds/7075089)
Coverage decreased (-12.9%) to 41.128% when pulling **907ac1ced7768c1d8d058c66d8f8c88c195d0dbe on feature/ga4gh_mockups** into **abcc601b613d191880bd2cd17e72ea522918b9e1 on develop_2**.
Coveralls (None) at 2016-07-19 21:09:52: [![Coverage Status](https://coveralls.io/builds/7075727/badge)](https://coveralls.io/builds/7075727)
Coverage decreased (-12.9%) to 41.128% when pulling **619ddbed0f5d5fc5482dafbf82a009c0faa5f6f6 on feature/ga4gh_mockups** into **abcc601b613d191880bd2cd17e72ea522918b9e1 on develop_2**.
</t>
  </si>
  <si>
    <t>https://github.com/contentful/contentful.java/pull/115</t>
  </si>
  <si>
    <t xml:space="preserve">Update/retrofit - Mario Bodemann (mario.bodemann@gmail.com) at 2016-03-31 13:20:49
This PR will 
update okhttp from `2.5.0` to `3.2.0`
updated retrofit from `1.9.0` to `2.0.1` and 
updated rxjava from `1.0.14` to `1.1.2`
together with additional code changes, to make the new libraries run
Boris Bügling (bbuegling@apple.com) at 2016-03-31 13:36:42: LGTM once we have discussed the two comments :ok_hand: 
</t>
  </si>
  <si>
    <t>https://github.com/contentful/contentful.java/pull/151</t>
  </si>
  <si>
    <t xml:space="preserve">Update dependencies - Mario Bodemann (mario.bodemann@gmail.com) at 2017-07-21 11:08:35
updating all dependencies means also introducing nonnull responses in rx.
None (None) at 2017-07-21 11:08:37: # [Codecov](https://codecov.io/gh/contentful/contentful.java/pull/151?src=pr&amp;el=h1) Report
&gt; Merging [#151](https://codecov.io/gh/contentful/contentful.java/pull/151?src=pr&amp;el=desc) into [master](https://codecov.io/gh/contentful/contentful.java/commit/c6621ce3d89febf3b7f706e1e28b1c614eb0f350?src=pr&amp;el=desc) will **decrease** coverage by `0.12%`.
&gt; The diff coverage is `93.82%`.
[![Impacted file tree graph](https://codecov.io/gh/contentful/contentful.java/pull/151/graphs/tree.svg?width=650&amp;token=nolMLyEeik&amp;height=150&amp;src=pr)](https://codecov.io/gh/contentful/contentful.java/pull/151?src=pr&amp;el=tree)
```diff
@@             Coverage Diff              @@
##             master     #151      +/-   ##
============================================
- Coverage      89.7%   89.57%   -0.13%     
- Complexity      350      355       +5     
============================================
  Files            39       41       +2     
  Lines          1136     1180      +44     
  Branches        141      143       +2     
============================================
+ Hits           1019     1057      +38     
- Misses           85       88       +3     
- Partials         32       35       +3
```
| [Impacted Files](https://codecov.io/gh/contentful/contentful.java/pull/151?src=pr&amp;el=tree) | Coverage Δ | Complexity Δ | |
|---|---|---|---|
| [...java/com/contentful/java/cda/CDAHttpException.java](https://codecov.io/gh/contentful/contentful.java/pull/151?src=pr&amp;el=tree#diff-c3JjL21haW4vamF2YS9jb20vY29udGVudGZ1bC9qYXZhL2NkYS9DREFIdHRwRXhjZXB0aW9uLmphdmE=) | `88.09% &lt;100%&gt; (+0.91%)` | `14 &lt;1&gt; (ø)` | :arrow_down: |
| [...in/java/com/contentful/java/cda/ResourceUtils.java](https://codecov.io/gh/contentful/contentful.java/pull/151?src=pr&amp;el=tree#diff-c3JjL21haW4vamF2YS9jb20vY29udGVudGZ1bC9qYXZhL2NkYS9SZXNvdXJjZVV0aWxzLmphdmE=) | `92.35% &lt;100%&gt; (-0.09%)` | `56 &lt;0&gt; (-1)` | |
| [...ain/java/com/contentful/java/cda/ObserveQuery.java](https://codecov.io/gh/contentful/contentful.java/pull/151?src=pr&amp;el=tree#diff-c3JjL21haW4vamF2YS9jb20vY29udGVudGZ1bC9qYXZhL2NkYS9PYnNlcnZlUXVlcnkuamF2YQ==) | `87.5% &lt;100%&gt; (-4.17%)` | `4 &lt;2&gt; (ø)` | |
| [...c/main/java/com/contentful/java/cda/SyncQuery.java](https://codecov.io/gh/contentful/contentful.java/pull/151?src=pr&amp;el=tree#diff-c3JjL21haW4vamF2YS9jb20vY29udGVudGZ1bC9qYXZhL2NkYS9TeW5jUXVlcnkuamF2YQ==) | `89.65% &lt;100%&gt; (ø)` | `7 &lt;1&gt; (ø)` | :arrow_down: |
| [...tful/java/cda/CDAContentTypeNotFoundException.java](https://codecov.io/gh/contentful/contentful.java/pull/151?src=pr&amp;el=tree#diff-c3JjL21haW4vamF2YS9jb20vY29udGVudGZ1bC9qYXZhL2NkYS9DREFDb250ZW50VHlwZU5vdEZvdW5kRXhjZXB0aW9uLmphdmE=) | `100% &lt;100%&gt; (ø)` | `1 &lt;1&gt; (?)` | |
| [...tentful/java/cda/CDAResourceNotFoundException.java](https://codecov.io/gh/contentful/contentful.java/pull/151?src=pr&amp;el=tree#diff-c3JjL21haW4vamF2YS9jb20vY29udGVudGZ1bC9qYXZhL2NkYS9DREFSZXNvdXJjZU5vdEZvdW5kRXhjZXB0aW9uLmphdmE=) | `100% &lt;100%&gt; (ø)` | `1 &lt;1&gt; (?)` | |
| [...c/main/java/com/contentful/java/cda/Callbacks.java](https://codecov.io/gh/contentful/contentful.java/pull/151?src=pr&amp;el=tree#diff-c3JjL21haW4vamF2YS9jb20vY29udGVudGZ1bC9qYXZhL2NkYS9DYWxsYmFja3MuamF2YQ==) | `89.47% &lt;100%&gt; (ø)` | `1 &lt;1&gt; (ø)` | :arrow_down: |
| [.../main/java/com/contentful/java/cda/FetchQuery.java](https://codecov.io/gh/contentful/contentful.java/pull/151?src=pr&amp;el=tree#diff-c3JjL21haW4vamF2YS9jb20vY29udGVudGZ1bC9qYXZhL2NkYS9GZXRjaFF1ZXJ5LmphdmE=) | `77.77% &lt;50%&gt; (-22.23%)` | `6 &lt;2&gt; (ø)` | |
| [...main/java/com/contentful/java/cda/CDACallback.java](https://codecov.io/gh/contentful/contentful.java/pull/151?src=pr&amp;el=tree#diff-c3JjL21haW4vamF2YS9jb20vY29udGVudGZ1bC9qYXZhL2NkYS9DREFDYWxsYmFjay5qYXZh) | `90.47% &lt;80%&gt; (ø)` | `6 &lt;0&gt; (ø)` | :arrow_down: |
| [...c/main/java/com/contentful/java/cda/CDAClient.java](https://codecov.io/gh/contentful/contentful.java/pull/151?src=pr&amp;el=tree#diff-c3JjL21haW4vamF2YS9jb20vY29udGVudGZ1bC9qYXZhL2NkYS9DREFDbGllbnQuamF2YQ==) | `96.61% &lt;95.34%&gt; (-1.31%)` | `35 &lt;5&gt; (+4)` | |
| ... and [2 more](https://codecov.io/gh/contentful/contentful.java/pull/151?src=pr&amp;el=tree-more) | |
------
[Continue to review full report at Codecov](https://codecov.io/gh/contentful/contentful.java/pull/151?src=pr&amp;el=continue).
&gt; **Legend** - [Click here to learn more](https://docs.codecov.io/docs/codecov-delta)
&gt; `Δ = absolute &lt;relative&gt; (impact)`, `ø = not affected`, `? = missing data`
&gt; Powered by [Codecov](https://codecov.io/gh/contentful/contentful.java/pull/151?src=pr&amp;el=footer). Last update [c6621ce...e9f6ddd](https://codecov.io/gh/contentful/contentful.java/pull/151?src=pr&amp;el=lastupdated). Read the [comment docs](https://docs.codecov.io/docs/pull-request-comments).
Mario Bodemann (mario.bodemann@gmail.com) at 2017-07-25 13:25:46: @dborsatto About the introduced exception: You are perfectly right, this exception is new, but I had to add it in order to make the output of the dependency change more readable: The new RX library does not handle nulls in a stream, so I wanted to tell the user, that the Resource is not found and not that there is a random null pointer exception somewhere ... :) 
</t>
  </si>
  <si>
    <t>https://github.com/contentful/contentful-management.java/pull/51</t>
  </si>
  <si>
    <t xml:space="preserve">Fix/update libraries - Mario Bodemann (mario.bodemann@gmail.com) at 2016-04-13 11:25:41
This PR will update 
- kotlin to 1.0.1
- okhttp to 3.2.0
- retrofit to 2.0.1 
isn't that awesome?
Boris Bügling (bbuegling@apple.com) at 2016-04-13 16:00:01: :shipit: 
</t>
  </si>
  <si>
    <t>https://github.com/contentful/contentful-management.java/pull/88</t>
  </si>
  <si>
    <t xml:space="preserve">Polish: update dependencies - Mario Bodemann (mario.bodemann@gmail.com) at 2017-07-17 08:49:30
Updates all the dependencies to the newest version: 
 - commonsio 2.5 (was 2.4)
 - junit: 4.12 (was 4.11)
 - okhttp: 3.8.1 (was 3.2.0)
 - rxjava: 2.1.1 (was 1.0.13)
 - mockito: 2.8.47 (was 1.10.8)
None (None) at 2017-07-17 08:49:33: # [Codecov](https://codecov.io/gh/contentful/contentful-management.java/pull/88?src=pr&amp;el=h1) Report
&gt; Merging [#88](https://codecov.io/gh/contentful/contentful-management.java/pull/88?src=pr&amp;el=desc) into [master](https://codecov.io/gh/contentful/contentful-management.java/commit/b657f642ec06246e7936fd6513334d6fc66558da?src=pr&amp;el=desc) will **decrease** coverage by `0.06%`.
&gt; The diff coverage is `90.99%`.
[![Impacted file tree graph](https://codecov.io/gh/contentful/contentful-management.java/pull/88/graphs/tree.svg?height=150&amp;width=650&amp;token=uKttRYywnF&amp;src=pr)](https://codecov.io/gh/contentful/contentful-management.java/pull/88?src=pr&amp;el=tree)
```diff
@@             Coverage Diff              @@
##             master      #88      +/-   ##
============================================
- Coverage     88.63%   88.56%   -0.07%     
  Complexity      548      548              
============================================
  Files            69       69              
  Lines          2076     2082       +6     
  Branches        118      118              
============================================
+ Hits           1840     1844       +4     
- Misses          169      171       +2     
  Partials         67       67
```
| [Impacted Files](https://codecov.io/gh/contentful/contentful-management.java/pull/88?src=pr&amp;el=tree) | Coverage Δ | Complexity Δ | |
|---|---|---|---|
| [...c/main/java/com/contentful/java/cma/AbsModule.java](https://codecov.io/gh/contentful/contentful-management.java/pull/88?src=pr&amp;el=tree#diff-c3JjL21haW4vamF2YS9jb20vY29udGVudGZ1bC9qYXZhL2NtYS9BYnNNb2R1bGUuamF2YQ==) | `100% &lt;ø&gt; (ø)` | `10 &lt;0&gt; (ø)` | :arrow_down: |
| [...ain/java/com/contentful/java/cma/ModuleAssets.java](https://codecov.io/gh/contentful/contentful-management.java/pull/88?src=pr&amp;el=tree#diff-c3JjL21haW4vamF2YS9jb20vY29udGVudGZ1bC9qYXZhL2NtYS9Nb2R1bGVBc3NldHMuamF2YQ==) | `98.66% &lt;100%&gt; (-0.02%)` | `14 &lt;0&gt; (ø)` | |
| [...ain/java/com/contentful/java/cma/RxExtensions.java](https://codecov.io/gh/contentful/contentful-management.java/pull/88?src=pr&amp;el=tree#diff-c3JjL21haW4vamF2YS9jb20vY29udGVudGZ1bC9qYXZhL2NtYS9SeEV4dGVuc2lvbnMuamF2YQ==) | `88% &lt;100%&gt; (ø)` | `1 &lt;0&gt; (ø)` | :arrow_down: |
| [...om/contentful/java/cma/ModuleEditorInterfaces.java](https://codecov.io/gh/contentful/contentful-management.java/pull/88?src=pr&amp;el=tree#diff-c3JjL21haW4vamF2YS9jb20vY29udGVudGZ1bC9qYXZhL2NtYS9Nb2R1bGVFZGl0b3JJbnRlcmZhY2VzLmphdmE=) | `81.81% &lt;100%&gt; (ø)` | `5 &lt;1&gt; (ø)` | :arrow_down: |
| [...va/com/contentful/java/cma/ModuleContentTypes.java](https://codecov.io/gh/contentful/contentful-management.java/pull/88?src=pr&amp;el=tree#diff-c3JjL21haW4vamF2YS9jb20vY29udGVudGZ1bC9qYXZhL2NtYS9Nb2R1bGVDb250ZW50VHlwZXMuamF2YQ==) | `98.64% &lt;100%&gt; (ø)` | `13 &lt;0&gt; (ø)` | :arrow_down: |
| [...in/java/com/contentful/java/cma/ModuleEntries.java](https://codecov.io/gh/contentful/contentful-management.java/pull/88?src=pr&amp;el=tree#diff-c3JjL21haW4vamF2YS9jb20vY29udGVudGZ1bC9qYXZhL2NtYS9Nb2R1bGVFbnRyaWVzLmphdmE=) | `98.78% &lt;100%&gt; (-0.02%)` | `15 &lt;0&gt; (ø)` | |
| [...c/main/java/com/contentful/java/cma/CMAClient.java](https://codecov.io/gh/contentful/contentful-management.java/pull/88?src=pr&amp;el=tree#diff-c3JjL21haW4vamF2YS9jb20vY29udGVudGZ1bC9qYXZhL2NtYS9DTUFDbGllbnQuamF2YQ==) | `94.55% &lt;100%&gt; (ø)` | `24 &lt;0&gt; (ø)` | :arrow_down: |
| [...in/java/com/contentful/java/cma/ModuleUploads.java](https://codecov.io/gh/contentful/contentful-management.java/pull/88?src=pr&amp;el=tree#diff-c3JjL21haW4vamF2YS9jb20vY29udGVudGZ1bC9qYXZhL2NtYS9Nb2R1bGVVcGxvYWRzLmphdmE=) | `90.9% &lt;100%&gt; (ø)` | `10 &lt;0&gt; (ø)` | :arrow_down: |
| [...main/java/com/contentful/java/cma/ModuleUsers.java](https://codecov.io/gh/contentful/contentful-management.java/pull/88?src=pr&amp;el=tree#diff-c3JjL21haW4vamF2YS9jb20vY29udGVudGZ1bC9qYXZhL2NtYS9Nb2R1bGVVc2Vycy5qYXZh) | `100% &lt;100%&gt; (ø)` | `4 &lt;1&gt; (ø)` | :arrow_down: |
| [...a/com/contentful/java/cma/ModuleOrganizations.java](https://codecov.io/gh/contentful/contentful-management.java/pull/88?src=pr&amp;el=tree#diff-c3JjL21haW4vamF2YS9jb20vY29udGVudGZ1bC9qYXZhL2NtYS9Nb2R1bGVPcmdhbml6YXRpb25zLmphdmE=) | `85.71% &lt;66.66%&gt; (ø)` | `5 &lt;1&gt; (ø)` | :arrow_down: |
| ... and [8 more](https://codecov.io/gh/contentful/contentful-management.java/pull/88?src=pr&amp;el=tree-more) | |
------
[Continue to review full report at Codecov](https://codecov.io/gh/contentful/contentful-management.java/pull/88?src=pr&amp;el=continue).
&gt; **Legend** - [Click here to learn more](https://docs.codecov.io/docs/codecov-delta)
&gt; `Δ = absolute &lt;relative&gt; (impact)`, `ø = not affected`, `? = missing data`
&gt; Powered by [Codecov](https://codecov.io/gh/contentful/contentful-management.java/pull/88?src=pr&amp;el=footer). Last update [b657f64...fd391ad](https://codecov.io/gh/contentful/contentful-management.java/pull/88?src=pr&amp;el=lastupdated). Read the [comment docs](https://docs.codecov.io/docs/pull-request-comments).
</t>
  </si>
  <si>
    <t>https://github.com/contentful/vault/pull/128</t>
  </si>
  <si>
    <t xml:space="preserve">Update dependencies - Mario Bodemann (mario.bodemann@gmail.com) at 2017-08-14 14:58:20
- Fixes
  * Circular dependencies on links
- Changes
￼ * Remove direct client passing through. Please use a `SyncConfig.Builder()`.
- Updates
 * Contentful 8.0.0 (was 7.2.0)
 * rx Java 2.1.1 (was 1.0.14)
￼ * okhttp 3.8.1 (was 2.5.0)
￼ * robolectric 3.3.2 (was 3.0)
￼ * truth 0.34 (was 0.25)
￼ * compile-testing 0.9 (was 0.6)
￼ * guava 22.0 (was 18.0)
￼ * commons-io 2.5 (was 2.4)
￼ * junit 4.12 (was 4.10)
</t>
  </si>
  <si>
    <t>https://github.com/CoreMedia/jangaroo-tools/pull/33</t>
  </si>
  <si>
    <t xml:space="preserve">Speaking Names In Generated Constructor - Moritz Kleine (None) at 2016-02-25 16:24:51
</t>
  </si>
  <si>
    <t>https://github.com/CoreMedia/jangaroo-tools/pull/34</t>
  </si>
  <si>
    <t xml:space="preserve">Shelved Minor Improvements - Moritz Kleine (None) at 2016-02-26 10:51:43
Moritz Kleine (None) at 2016-02-26 13:52:17: included in #33 
</t>
  </si>
  <si>
    <t>https://github.com/corriganjeff/oxTrust/pull/1</t>
  </si>
  <si>
    <t xml:space="preserve">pull updates.  - None (None) at 2019-05-01 17:59:46
</t>
  </si>
  <si>
    <t>https://github.com/couchbase/couchbase-lite-android/pull/533</t>
  </si>
  <si>
    <t xml:space="preserve">Fixed java core 458 - Upgrade Jackson to v2.5.0 - Hideki Itakura (None) at 2015-02-24 22:19:48
</t>
  </si>
  <si>
    <t>https://github.com/crawler-commons/crawler-commons/pull/250</t>
  </si>
  <si>
    <t xml:space="preserve">Upgraded to Junit v5.5 - Avi Hayun (avraham2@gmail.com) at 2019-07-14 12:25:19
Updated the annotations and assertions accordingly
This should close #249 
Avi Hayun (avraham2@gmail.com) at 2019-07-14 12:45:52: It passes when using Intellij Idea.
It fails commandline maven here: 
Failed tests:   crawlercommons.sitemaps.SiteMapURLTest.testSetPriority()
It didn't fail before my submit
Avi Hayun (avraham2@gmail.com) at 2019-07-14 13:28:32: Now all tests pass on Intellij Idea and also on commandline mvn
Please check out my pull request   :-)
Avi Hayun (avraham2@gmail.com) at 2019-07-15 17:44:59: Ok, this commit fixes @sebastian-nagel code review
It passes the tests, and the formatter
Reverted back the year of the copyright
Avi Hayun (avraham2@gmail.com) at 2019-07-15 18:30:25: Oops, I just wanted to squash the commits but it also merged them into master, but I think it is a good commit
Should I revert?
Sebastian Nagel (None) at 2019-07-16 15:35:40: Hi @Chaiavi, everything looks fine. Thanks! Reverting or anything which requires a forced push is rarely a good idea in an open source repository as it leads to errors for users which already fetched the affected commits.
Avi Hayun (avraham2@gmail.com) at 2019-07-16 16:04:16: Thankyou @sebastian-nagel 
I will be wiser next squash and commit
</t>
  </si>
  <si>
    <t>https://github.com/crawljax/crawljax/pull/73</t>
  </si>
  <si>
    <t xml:space="preserve">Switched to SLF4J - Alex Nederlof (None) at 2012-12-16 16:42:03
- Switched from Log4j to SLF4j
- Updated the Assembly descripter to include the LICENSE and README
- Updated the Assembly to include logback. The jar isn't included when packaging.
- Let JUnit be a test dependency
Alex Nederlof (None) at 2012-12-16 18:26:13: Looking at the diff, it seems like not everything is formatted using the Crawljax formatter. I will look into this later.
Ali Mesbah (None) at 2012-12-16 22:40:53: @alexnederlof Logging to the console is working fine. How do I get the logs into the "crawljax.log" file? Changing the level to INFO does not seem to have any effect!
Alex Nederlof (None) at 2012-12-17 08:55:35: If you are running from a test, it uses `src/test/resources/logback-test.xml` to configure the log. That configuration doesn't have a file appender configured. If you are running it as a main method from `src/main/java` then you get the file appender configured in `src/main/resources/logback.xml`.
Ali Mesbah (None) at 2012-12-17 08:58:22: But no matter what log level I set in src/main/resources/logback.xml no log file appears in my project workspace! Do you see the crawljax.log when you run one of the examples for instance?
Alex Nederlof (None) at 2012-12-17 09:01:49: You're right! The scope for logback wasn't configured correctly. It is now.
Ali Mesbah (None) at 2012-12-17 18:21:10: Works fine. It was a classpath issue caused by mvn eclipse:eclipse; switched to m2e and the problem is resolved.
</t>
  </si>
  <si>
    <t>https://github.com/Creeperface01/JRakNet/pull/1</t>
  </si>
  <si>
    <t xml:space="preserve">f - None (None) at 2017-12-16 07:20:20
</t>
  </si>
  <si>
    <t>https://github.com/cryptomator/cryptomator/pull/2</t>
  </si>
  <si>
    <t xml:space="preserve">Switched to log4j 2 - Markus Kreusch (mail@markuskreusch.de) at 2014-11-30 19:47:00
</t>
  </si>
  <si>
    <t>https://github.com/csy512889371/hmily/pull/1</t>
  </si>
  <si>
    <t xml:space="preserve">update inf - None (None) at 2019-04-19 05:42:31
</t>
  </si>
  <si>
    <t>https://github.com/ctco/cukes/pull/145</t>
  </si>
  <si>
    <t xml:space="preserve">Bringing support for cucumber versions 2 and 3 - Sebastien Coquelin (seb.coquelin@gmail.com) at 2018-08-02 03:00:43
Here is first and naive attempt to potentially bring compatibility with cucumber version 2 and 3.
I have been able to build locally with versions `2.4.0` and `3.0.2` to be more precise.
* Updated Maven dependencies
* Updated JSON formatters
* Fixed failing code / unit tests
Your feedback would be greatly appreciated, thanks! 
Igor Gursky (gdarkey@gmail.com) at 2020-07-10 16:44:50: Not actual anymore, upgraded to V6
</t>
  </si>
  <si>
    <t>https://github.com/ctco/cukes/pull/64</t>
  </si>
  <si>
    <t xml:space="preserve">Upgrade rest-assured to 3.0.2 - Javier Romero (root@jromero.codes) at 2017-03-10 18:28:47
Majority of changes:
- Package rename from rest-assured version 3.x
- Feature to display body when status codes are mismatched now properly uses assertion matcher
- Feature for logging updated (new type uri replaces path) and refactored to simplify implementation (still waiting for https://github.com/rest-assured/rest-assured/issues/824 to properly implement solution)
</t>
  </si>
  <si>
    <t>https://github.com/cttestid41/Apache_Storm/pull/1</t>
  </si>
  <si>
    <t xml:space="preserve">0.10.x branch - None (None) at 2018-04-04 08:13:26
Test pull request edited
</t>
  </si>
  <si>
    <t>https://github.com/cucumber/cucumber-jvm/pull/1035</t>
  </si>
  <si>
    <t xml:space="preserve">Use Gherkin v4 - Björn Rasmusson (None) at 2016-08-04 13:49:11
This PR updates Cucumber-JVM to use the Gherkin v4 parser and compiler.
Notes:
- Since this change contains non-backward compatible changes, the version is updated to 2.0.0-SNAPSHOT.
- Since Gherkin in v3/v4 has changed the group id from `info.cukes` to `io.cucumber`, the group id of Cucumber-JVM is also changed to `io.cucumber`.
- The formatter interface is re-worked completely (it had to it was previously defined in Gherkin v2), and is not based on events that are fired from inside Cucumber-JVM and that the formatters can register listeners for.
- Now when compiling features to pickles, and the to test cases, the step keyword is not available when running the test cases (basically the scenarios), there for the generated snippets always use the first step keyword of the language, and the keyword is not used when reporting the steps.
- When using notifications schemas for other testing frameworks (for instance JUnit), `Feature: &lt;feature name&gt;` have often been used as "class name", now the feature file path is used instead (as the feature AST is not available after compiling the feature to pickles).
- Previously the line filtering has been quite flexible, for instance if specifying the line of a step - then the scenario that the step is part of has been executed, or is specifying the line of an example table - then all scenarios from that table have been executed. Now the pickle only contain information of the line of the Scenario (or the line of the Scenario Outline and the example row that created the pickle), so that is the only line(s) that will execute the test case of the pickle. 
- The `Pickle` class in Gherkin does not have a getter for the tags of the pickle, therefore reflection has to be used to access the pickle tags.
- The `GherkinDialect` class in Gherkin does not have a getter for each keyword, therefore reflections is used to implement the `--i18n` option.
- To not lose the support to run Cucumber-JVM in OSGi containers, Gherkin need to define the Java jar as a bundle (cucumber/gherkin#221).
All in all, I do not see any blocker for merging this and creating a 2.0.0-SNAPSHOT. Before releasing a 2.0.0 version some more things (`pretty` and `html` formatters, OSGi support) are needed though.
Aslak Hellesøy (None) at 2016-09-06 20:35:48: You are a machine @brasmusson ! I'll do everything I can to cut a new release this week. Thanks for your awesome work.
Matt Wynne (matt@mattwynne.net) at 2016-11-23 09:23:20: @aslakhellesoy are you the only person who can make releases? Is there anyone else with the experience / authority to merge this PR? Seems a shame for this to get stuck for so long just because you're busy.
M.P. Korstanje (None) at 2017-05-17 21:42:08: Reviewed the [Core] changes
 - aca512d468d96b6c120be36f3b47691dbdcf7614 
 - 3b226f65cf416007c689d11932084fdb8714143f
 - 15cf206912d711e987f1f62f4e4f20b8e2da952e
 - 6675ff8191e0de9fe518cae42cc111170252db21
 - f18c845930ec8b166c89f37cc890ebe1e9aecbc2
 - fe3a8bb1536765470da72ba8165c61ca09e705e1
Took me a while to do this, this change is somewhat voluminous but I found nothing major. This is mostly a straightforward rewrite against a changed API. There are some TODOs present and a few disabled tests but they don't seem to matter too much.
Pushed more more nitpicks to #1122. No point in writing them out.
Björn Rasmusson (None) at 2017-05-18 18:21:08: @mpkorstanje Your effort is much appreciated.
Björn Rasmusson (None) at 2017-05-18 18:26:58: &gt; Is there a reason not to match the package structure to the groupId? E.g. io.cucumber.api rather then cucumber.api?
I do not know, when I got involved the groupId did correspond to the web site (`http://cukes.info/`), but the package structure was `cucumber.&lt;x&gt;`, `gherkin.&lt;x&gt;`. Now then the web site has moved to http://cucumber.io, the goupdId changes seems reasonable (and the newer gherkin release has changed groupId). 
Matt Wynne (matt@mattwynne.net) at 2017-05-18 20:25:35: &gt; @mpkorstanje Your effort is much appreciated.
Amen! 👏 
M.P. Korstanje (None) at 2017-05-22 20:23:07: Reviewed the [TestNG] changes
 - 9021844c58a3238d5ab77ed8e4e970c16aba727c
Nothing major. 
Pushed a fix for the string vs non-string comparison in the TestNgReporter to #1122.
Pushed more more nitpicks to #1122. 
Aslak Hellesøy (None) at 2017-05-25 14:46:16: Hey @brasmusson and @mpkorstanje - awesome work on this and sorry it took so long!
Björn Rasmusson (None) at 2017-05-26 12:02:24: @mpkorstanje 
&gt; I don't quite understand SanityChecker. Should probably be in test sources.
Yes, it is test related, but it is also used in the test of [picocontainer](https://github.com/cucumber/cucumber-jvm/blob/master/picocontainer/src/test/java/cucumber/runtime/java/picocontainer/SanityTest.java#L9). AFAIK it needs to be in the src/main part to be usable from the picocontainer module (on the other hand all of that testing maybe should be moved to the junit module). 
None (None) at 2018-10-25 02:13:20: This thread has been automatically locked since there has not been any recent activity after it was closed. Please open a new issue for related bugs.
</t>
  </si>
  <si>
    <t>https://github.com/cucumber/cucumber-jvm/pull/1122</t>
  </si>
  <si>
    <t xml:space="preserve">[Junit] update to Gherkin5. -- review nit picks - M.P. Korstanje (None) at 2017-05-13 20:34:15
Matt Wynne (matt@mattwynne.net) at 2017-05-25 15:41:00: @aslakhellesoy and I tried to review this today but found some failing tests in the pretty formatter.
We realised that for some reason, travis hasn't built this branch. Can you try pushing to it again (you could use `git commit --allow-empty`) and see if it triggers a build? Do all the tests definitely pass for you locally?
M.P. Korstanje (None) at 2017-05-25 15:45:07: You guys are moving a bit faster then expected! The review process was not nearly as linear as it appears here. 
Aslak Hellesøy (None) at 2017-05-25 15:46:32: You're just used to our snail pace :-) We're doing what we can to be more regularly involved and more responsive!
M.P. Korstanje (None) at 2017-05-25 15:51:34: Build is passing locally. 
I'm thinking travis is not picking this up because this is not a PR against master but against use-gherkin4.
Matt Wynne (matt@mattwynne.net) at 2017-05-25 15:52:16: Aha, yeah. Since that branch has now been merged you might need to open a new PR.
M.P. Korstanje (None) at 2017-05-25 15:53:13: No problem. Need to start working against cucumber-jvm repo anyway. 
None (None) at 2018-10-25 02:13:28: This thread has been automatically locked since there has not been any recent activity after it was closed. Please open a new issue for related bugs.
</t>
  </si>
  <si>
    <t>https://github.com/cucumber/cucumber-jvm/pull/1461</t>
  </si>
  <si>
    <t xml:space="preserve">Upgrade to Junit 5 and use assertThrows - John Patrick (None) at 2018-09-12 22:10:09
Upgrade to Junit 5 and use assertThrows for tests checking exception, now branch using Java 8.
## How Has This Been Tested?
Checked test count before matches test count after.
Checked test all still pass
## Types of changes
- [x] Bug fix (non-breaking change which fixes an issue).
- [x] New feature (non-breaking change which adds functionality).
- [ ] Breaking change (fix or feature that would cause existing functionality to not work as expected).
## Checklist:
- [x] I've added tests for my code.
- [ ] My change requires a change to the documentation.
- [ ] I have updated the documentation accordingly.
None (None) at 2019-09-14 14:50:49: This thread has been automatically locked since there has not been any recent activity after it was closed. Please open a new issue for related bugs.
</t>
  </si>
  <si>
    <t>https://github.com/cucumber/cucumber-jvm/pull/1509</t>
  </si>
  <si>
    <t xml:space="preserve">WIP: Add JUnit 5 Support  - M.P. Korstanje (None) at 2018-11-30 16:52:31
## Summary
Adds Cucumber implementation of JUnit Platforms `TestEngine` that will discover, filter and execute scenarios.
Fixes: #1149  
## Details
## Motivation and Context
The motivation for this PR is two fold. To reduce the amount of configuration needed to run Cucumber and to facilitate developers of tooling that integrates Cucumber into test runners and IDE's.
#### Facilitating tooling ###
Unlike previous versions of JUnit, JUnit 5 is composed of several different modules from three different sub-projects.
```
JUnit 5 = JUnit Platform + JUnit Jupiter + JUnit Vintage
```
The JUnit Platform serves as a foundation for launching testing frameworks on the JVM. It also defines the TestEngine API for developing a testing framework that runs on the platform. By implementing Cucumber as a `TestEngine` we can benefit from existing implementations that use the JUnit Platform. This will make it easier to develop tooling for Cucumber - any tooling that supports the Junit Platform will automatically support the execution of Cucumber Scenarios. For example: 
![image](https://user-images.githubusercontent.com/6946919/49334113-90214380-f5cd-11e8-9afd-f57219bbff00.png)
Note: Support is limited to running cucumber tests. Syntax highlighting, and other editor specific features are not supported.
#### Reduce boiler plate ####
In the ideal situation a project only contains step definitions and feature files. Currently however some additional setup is needed in the form of a runner class annotated with `@CucumberOptions`. By using the JUnit platform the presence of Cucumber on the class path will make it so that tooling can automatically execute features.
Coincidentally the JUnit Platform only allows a single source of configuration. This makes it clear in which configuration cucumber will be executed. This is an improvement over the current hierarchy of environment and annotation based variables.
## How Has This Been Tested?
## Work in progress
 - [x] Map `ConfigurationParameters` to `RuntimeOptions` in  `CucumberEngineExecutionContext`.  This will require some refactoring of `RuntimeOptions`. Note that not all options are valid in this context.  Valid options are: `--dry-run`, `--monochrome`, `--strict`, `--plugin` and `--glue`.
- [x] Document the available configuration parameters and how to use them in maven. Comparable to the [documentation for Junit 5 itself](https://maven.apache.org/surefire/maven-surefire-plugin/examples/junit-platform.html). 
 - [ ] Resolve features suggested by `ModuleSelector` in `DiscoverySelectorResolver`
 - [x] Resolve features suggested by `ClasspathRootSelector` in `DiscoverySelectorResolver`
 - [ ] Resolve features suggested by `UniqueIdSelector` in `DiscoverySelectorResolver`
 - [x] Resolve features suggested by `UriSelector` in `DiscoverySelectorResolver`.
 - [x] Implement `getTags` for `PickleDescriptor`, `ScenarioOutlineDescriptor` and `FeatureFileDescriptor`.
 - [x] Ensure IDEA picks up the CucumberTestEngine implementation. See: https://github.com/cucumber/cucumber-jvm/issues/1149#issuecomment-443423653
 - [ ] Submit a patch Maven Surefire the JunitPlatformProvider to support non-class files. See: https://github.com/cucumber/cucumber-jvm/issues/1149#issuecomment-443423653
## Types of changes
- [ ] Bug fix (non-breaking change which fixes an issue).
- [x] New feature (non-breaking change which adds functionality).
- [ ] Breaking change (fix or feature that would cause existing functionality to not work as expected).
## Checklist:
- [ ] I've added tests for my code.
- [ ] My change requires a change to the documentation.
- [ ] I have updated the documentation accordingly.
Coveralls (None) at 2018-11-30 19:59:36: 
[![Coverage Status](https://coveralls.io/builds/20502835/badge)](https://coveralls.io/builds/20502835)
Coverage decreased (-0.5%) to 85.395% when pulling **884eaaa3f4b6bbea449876bccb7632fc3199e05c on junit-jupiter** into **cf8b3202f0beb2364b265214989022e1243fe883 on master**.
M.P. Korstanje (None) at 2019-01-04 18:17:03: Git shenanigans. Continued in https://github.com/cucumber/cucumber-jvm/pull/1530
None (None) at 2020-01-04 21:18:19: This thread has been automatically locked since there has not been any recent activity after it was closed. Please open a new issue for related bugs.
</t>
  </si>
  <si>
    <t>https://github.com/cucumber/cucumber-jvm/pull/1530</t>
  </si>
  <si>
    <t xml:space="preserve">[JUnit] Implement Cucumber as a Junit Platform Engine - M.P. Korstanje (None) at 2019-01-04 18:16:35
## Summary
Adds Cucumber implementation of JUnit Platforms `TestEngine` that will discover, filter and execute scenarios.
Fixes: #1149  
## Details
## Motivation and Context
The motivation for this PR is two fold. To reduce the amount of configuration needed to run Cucumber and to facilitate developers of tooling that integrates Cucumber into test runners and IDE's.
#### Facilitating tooling ###
Unlike previous versions of JUnit, JUnit 5 is composed of several different modules from three different sub-projects.
```
JUnit 5 = JUnit Platform + JUnit Jupiter + JUnit Vintage
```
The JUnit Platform serves as a foundation for launching testing frameworks on the JVM. It also defines the TestEngine API for developing a testing framework that runs on the platform. By implementing Cucumber as a `TestEngine` we can benefit from existing implementations that use the JUnit Platform. This will make it easier to develop tooling for Cucumber - any tooling that supports the Junit Platform will automatically support the execution of Cucumber Scenarios. For example: 
![image](https://user-images.githubusercontent.com/6946919/49334113-90214380-f5cd-11e8-9afd-f57219bbff00.png)
Note: Support is limited to running cucumber tests. Syntax highlighting, and other editor specific features are not supported.
#### Reduce boiler plate ####
In the ideal situation a project only contains step definitions and feature files. Currently however some additional setup is needed in the form of a runner class annotated with `@CucumberOptions`. By using the JUnit platform the presence of Cucumber on the class path will make it so that tooling can automatically execute features.
Coincidentally the JUnit Platform only allows a single source of configuration. This makes it clear in which configuration cucumber will be executed. This is an improvement over the current hierarchy of environment and annotation based variables.
## How Has This Been Tested?
## Work in progress
 - [x] Map `ConfigurationParameters` to `RuntimeOptions` in  `CucumberEngineExecutionContext`.  This will require some refactoring of `RuntimeOptions`. Note that not all options are valid in this context.  Valid options are: `--dry-run`, `--monochrome`, `--strict`, `--plugin` and `--glue`.
- [x] Document the available configuration parameters and how to use them in maven. Comparable to the [documentation for Junit 5 itself](https://maven.apache.org/surefire/maven-surefire-plugin/examples/junit-platform.html). 
 - [ ] Resolve features suggested by `ModuleSelector` in `DiscoverySelectorResolver`
 - [x] Resolve features suggested by `ClasspathRootSelector` in `DiscoverySelectorResolver`
 - [x] Resolve features suggested by `UniqueIdSelector` in `DiscoverySelectorResolver`
 - [x] Resolve features suggested by `UriSelector` in `DiscoverySelectorResolver`.
 - [x] Implement `getTags` for `PickleDescriptor`, `ScenarioOutlineDescriptor` and `FeatureFileDescriptor`.
 - [x] Ensure IDEA picks up the CucumberTestEngine implementation. See: https://github.com/cucumber/cucumber-jvm/issues/1149#issuecomment-443423653
 - [ ] Submit a patch Maven Surefire the JunitPlatformProvider to support non-class files. See: https://github.com/cucumber/cucumber-jvm/issues/1149#issuecomment-443423653
## Types of changes
- [ ] Bug fix (non-breaking change which fixes an issue).
- [x] New feature (non-breaking change which adds functionality).
- [ ] Breaking change (fix or feature that would cause existing functionality to not work as expected).
## Checklist:
- [ ] I've added tests for my code.
- [ ] My change requires a change to the documentation.
- [ ] I have updated the documentation accordingly.
None (None) at 2019-09-10 13:58:32: I noticed a lot of `cucucumber` package names in the diff. Is that intentional or a spelling mistake?
Aslak Hellesøy (None) at 2019-09-10 14:25:16: That is defiantly a speling misteak!
M.P. Korstanje (None) at 2019-09-10 15:25:34: Nah just a stututter :stuck_out_tongue: 
M.P. Korstanje (None) at 2019-09-10 22:24:10: Bit annoying. IDEA can't seem to understand `ClasspathResourceSource` locations. Only seems to understand `FileSource` locations allow a click-through-to-the-test.
M.P. Korstanje (None) at 2019-09-10 22:30:53: Ah. Looks like it simply hasn't been implemented: https://github.com/JetBrains/intellij-community/blob/master/plugins/junit5_rt/src/com/intellij/junit5/JUnit5TestExecutionListener.java#L363
None (None) at 2019-09-14 11:55:16: I think it would be worth it to open a feature request on the IntelliJ bug tracker to support this:
https://youtrack.jetbrains.com/issues/IDEA
I'm sure there are more frameworks that would benefit from the ability to link from log output lines to classpath resources.
M.P. Korstanje (None) at 2019-09-14 12:01:25: I was thinking about that but might be easier to provide a `CompositeTestSource` with a classpath source and file source.
I'm not sure what the intended use of `CompositeTestSource` is.
None (None) at 2019-09-14 12:10:15: `CompositeTestSource` might actually be the way to go:
- "A CompositeTestSource contains one or more TestSources." https://junit.org/junit5/docs/current/api/org/junit/platform/engine/support/descriptor/CompositeTestSource.html
- There is a method to create a `CompositeTestSource` from a list of `TestSource`
https://junit.org/junit5/docs/current/api/org/junit/platform/engine/support/descriptor/CompositeTestSource.html#from(java.util.Collection)
- "[TestSource] is marker interface" and has implementations for all kinds of test sources, including `ClasspathResourceSource`
https://junit.org/junit5/docs/current/api/org/junit/platform/engine/TestSource.html
- A `ClasspathResourceSource` can be created from a `String` or a `URI` and may even have a `FilePosition` that points to the exact line inside the target file.
https://junit.org/junit5/docs/current/api/org/junit/platform/engine/support/descriptor/ClasspathResourceSource.html
This may actually be enough to get the intended functionality working in IntelliJ IDEA.
Edit: Maybe you can create a `CompositeTestSource` containing a single `ClasspathResourceSource` for every test that is executed?
Günther Grill (None) at 2019-10-03 10:57:37: @mpkorstanje I guess with an own engine, we lose the support for extensions, don't we?
M.P. Korstanje (None) at 2019-10-03 11:20:50: &gt; @mpkorstanje I guess with an own engine, we lose the support for extensions, don't we?
Yes, it will not be possible to use extensions. Though it would be inaccurate to say that we've lost them. JUnit extensions assume that the test context consists of a single class (i.e. the class annotated with the extension). Cucumber typically has a test context that consists multiple classes. So it was never possible to use extensions in the first place.
Coveralls (None) at 2019-11-15 09:55:58: 
[![Coverage Status](https://coveralls.io/builds/27150738/badge)](https://coveralls.io/builds/27150738)
Coverage decreased (-0.6%) to 87.127% when pulling **83198178298a7973aeee64add79da3ba13a01c53 on junit-jupiter** into **002dcee525289631e4c31639a7f1986001df4563 on master**.
</t>
  </si>
  <si>
    <t>https://github.com/cucumber/cucumber-jvm/pull/438</t>
  </si>
  <si>
    <t xml:space="preserve">Chapter 14 of the Cucumber Book - Dmytro Chyzhykov (None) at 2012-12-07 21:00:44
The 14-th chapter of the book was implemented.
I couldn't avoid Spring Framework's config duplication with Cucumber.
Maybe you've got any idea how to solve this problem.
Thanks!
Have a nice day. 
Aslak Hellesøy (None) at 2012-12-16 11:46:01: Thanks a lot!
This didn't build out of the box as no repo is configured to pull down `spring-test-mvc`. I went to check and saw that [spring-test-mvc](https://github.com/SpringSource/spring-test-mvc) is now part of `spring-test` 3.2. I have upgraded master to use 3.2. Can you rebase your branch with my master and remove `spring-test-mvc`? 
I tried doing it myself but got some compilation problems with `MockMvcBuilders.xmlConfigSetup` being gone and wasn't sure what to use instead.
Dmytro Chyzhykov (None) at 2012-12-18 22:22:50: I'm trying to clarify situation about the `spring-test-mvc` and its integration to the `spring-test`.
I added Spring Framework milestone repo for now.
I hope I find a good solution soon.
Dmytro Chyzhykov (None) at 2012-12-19 13:26:43: I got [the answer](http://blog.springsource.org/2012/11/12/spring-framework-3-2-rc1-spring-mvc-test-framework/#comment-313198) from Rossen Stoyanchev.
I'll migrate code and rebase commits in a short while.
Aslak Hellesøy (None) at 2012-12-19 13:45:41: Awesome - looking forward to trying it out
Aslak Hellesøy (None) at 2013-01-10 12:58:48: Hi @ffbit any update on this?
Dmytro Chyzhykov (None) at 2013-01-11 16:26:09: @aslakhellesoy I faced a problem and mentioned it in my last commit message.
Aslak Hellesøy (None) at 2013-01-13 17:06:28: This class:
``` java
@RunWith(SpringJUnit4ClassRunner.class)
@WebAppConfiguration
@ContextConfiguration("classpath:cucumber.xml")
public class SomeTest {
    @Autowired
    private WebApplicationContext wac;
    @Test
    public void run_me() {
        System.out.println(wac);
    }
}
```
When run with JUnit (i.e. no Cucumber involved) - the _wac_ is injected, and the concrete type is `org.springframework.web.context.support.GenericWebApplicationContext`
I'm guessing this is something to do with `SpringJUnit4ClassRunner`, which in turn uses `org.springframework.test.context.TestContextManager`.
Maybe cucumber-spring needs to do something similar. See #448.
Aslak Hellesøy (None) at 2013-04-13 07:42:32: I'm closing this since #449 is based on this and more uptodate.
None (None) at 2018-10-25 12:27:20: This thread has been automatically locked since there has not been any recent activity after it was closed. Please open a new issue for related bugs.
</t>
  </si>
  <si>
    <t>https://github.com/cucumber/cucumber-jvm/pull/449</t>
  </si>
  <si>
    <t xml:space="preserve">Ffbit spring txn chap14 - Aslak Hellesøy (None) at 2013-01-14 17:00:39
Just merged the #438 branch with master
Aslak Hellesøy (None) at 2013-04-13 07:43:41: @ffbit do you think you could improve this to make it pass now that #448 is closed?
Dmytro Chyzhykov (None) at 2013-04-15 20:14:21: @aslakhellesoy, Definitely yes! I'm working at the moment on it.
@pasviegas, Great job! You're my hero!
Dmytro Chyzhykov (None) at 2013-04-15 21:01:20: @aslakhellesoy I've finished coding. Could you please take a quick look at the [ffbit-spring-txn-chap14](https://github.com/ffbit/cucumber-jvm/commits/ffbit-spring-txn-chap14) branch of my fork (especially on those last three commits)? Is it ready to make a new pull request or merge it with this one (actually, I don't know how to do the last action)?
Have a nice time.
None (None) at 2018-10-25 00:13:48: This thread has been automatically locked since there has not been any recent activity after it was closed. Please open a new issue for related bugs.
</t>
  </si>
  <si>
    <t>https://github.com/cucumber/cucumber-jvm/pull/508</t>
  </si>
  <si>
    <t xml:space="preserve">Ffbit spring txn chap14 improved - Dmytro Chyzhykov (None) at 2013-04-16 07:18:23
That's a subsequent pull request of the #449 one.
Aslak Hellesøy (None) at 2013-04-16 08:18:27: Looks awesome! Looking forward to trying it out.
Dmytro Chyzhykov (None) at 2013-04-16 08:20:14: I'm glad to read these lines.
Pedro Antonio Souza Viegas (pedroasv@gmail.com) at 2013-04-16 11:17:59: @ffbit Glad I could help! :)
None (None) at 2018-10-25 10:27:49: This thread has been automatically locked since there has not been any recent activity after it was closed. Please open a new issue for related bugs.
</t>
  </si>
  <si>
    <t>https://github.com/cucumber/cucumber-jvm/pull/696</t>
  </si>
  <si>
    <t>https://github.com/cucumber/cucumber-jvm/pull/742</t>
  </si>
  <si>
    <t xml:space="preserve">Remove commons-logging &amp; log4j and redirect all logging to slf4j &amp; logback - Nayan Hajratwala (nayan@chikli.com) at 2014-06-26 19:35:06
This is a redo of the #696 pull request. Running with the -Pexamples profile works as well.
None (None) at 2018-10-25 05:27:32: This thread has been automatically locked since there has not been any recent activity after it was closed. Please open a new issue for related bugs.
</t>
  </si>
  <si>
    <t>https://github.com/cucumber/gherkin/pull/221</t>
  </si>
  <si>
    <t xml:space="preserve">(Java) Make the jar a bundle to support execution in OSGi containers. - Björn Rasmusson (None) at 2016-07-31 16:57:37
With https://github.com/cucumber/gherkin2/pull/166 and https://github.com/cucumber/cucumber-jvm/pull/873 support to execute Cucumber-JVM in OSGi containers was added. To not lose that ability when upgrading Cucumber-JVM to use Gherkin v4, the Gherkin jar need to be built as an OSGi bundle.
</t>
  </si>
  <si>
    <t>https://github.com/CUTR-at-USF/gtfs-realtime-validator/pull/125</t>
  </si>
  <si>
    <t xml:space="preserve">Fix #112 - Allow setting port from command-line parameter - Sean Barbeau (None) at 2017-04-13 15:40:43
**Summary:**
* Remove old unused command line parameter tool, add Apache Commons CLI
* Example usage - `-port 80`
**Expected behavior:** 
Allow configuring port from command line like:
`java -jar target/gtfs-rt-validator-1.0-SNAPSHOT.jar -port 80`
</t>
  </si>
  <si>
    <t>https://github.com/czy880816/hdw-dubbo/pull/1</t>
  </si>
  <si>
    <t xml:space="preserve">update fork - chenzeyuan (None) at 2019-11-19 04:57:54
update fork
chenzeyuan (None) at 2019-11-19 04:58:31: update fork
</t>
  </si>
  <si>
    <t>https://github.com/dadoonet/fscrawler/pull/700</t>
  </si>
  <si>
    <t xml:space="preserve">Add dependency convergence checks - David Pilato (None) at 2019-03-22 08:23:51
This is checking that we don't have libraries with multiple versions when we are building the project.
Once activated, it's forcing us:
* Upgrading jersey to 2.28
* Upgrading log4j to 2.11.2
Declare some explicit dependencies.
Also add maven enforcer plugin to framework, test-documents and test-framework modules.
</t>
  </si>
  <si>
    <t>https://github.com/dadoonet/spring-elasticsearch/pull/78</t>
  </si>
  <si>
    <t>https://github.com/daisieh/dryad-repo/pull/22</t>
  </si>
  <si>
    <t xml:space="preserve">Parse date - Daisie Huang (daisieh@zoology.ubc.ca) at 2018-04-05 21:17:34
Fixes new bugs discovered by Alf: https://datadryad.org/api/v1/journals/1471-2229/packages
https://datadryad.org//api/v1/journals/0014-3820/packages
In both cases, there were packages with a dc.date.accessioned with just a ‘yyyy-MM-dd’ formatted date, not a full ISO date. This was throwing a parseException.
These should now work correctly.
</t>
  </si>
  <si>
    <t>https://github.com/DALDEI/byte-buddy/pull/2</t>
  </si>
  <si>
    <t xml:space="preserve">Merge from raphw - David Lee (dlee@calldei.com) at 2018-10-15 11:02:29
</t>
  </si>
  <si>
    <t>https://github.com/DamonBao/incubator-dubbo-ops/pull/1</t>
  </si>
  <si>
    <t xml:space="preserve">sync lastest - None (None) at 2019-07-11 11:55:32
</t>
  </si>
  <si>
    <t>https://github.com/dana-i2cat/opennaas/pull/52</t>
  </si>
  <si>
    <t xml:space="preserve">Feature/use openjpa - Gerd Behrmann (None) at 2012-03-16 08:53:38
Hibernate is known to be difficult to use in an OSGi context, partly
because it isn't packaged as a bundle and thus requires repackaging.
This patch replaces Hibernate with OpenJPA in OpenNaaS. OpenJPA is
available as a bundle and thus doesn't require repackaging.
Several OpenNaaS classes made explicit use of the Hibernate API. This
patch changes those classes to use the JPA API when possible. In one
case the OpenJPA API needs to be used directly: OpenNaaS's DAO
interface makes use of query by example and this functionality is not
available in JPA 2.
Access to the JDBC driver is always challenging in an OSGi context.
Previously we added a dynamic-import to our repackaged Hibernate
bundle. This allowed it to load the JDBC driver. The Aries JPA
recommended approach is however to configure the persistence.xml file
to lookup a data source through JNDI. Using this mechanism, the JDBC
driver is loaded by our opennaas-core-resources bundle, which publishes
the data source as an OSGi service. Thus no dynamic import is required.
This also has the benefit that it becomes easier to inject
configuration values when setting up the data source (should we wish to
do so in the future).
Pau Minoves (pau.minoves@typeform.com) at 2012-03-16 11:04:01: I can't see any issue. merging.
</t>
  </si>
  <si>
    <t>https://github.com/dana-i2cat/opennaas/pull/53</t>
  </si>
  <si>
    <t xml:space="preserve">Feature/add interface to lr moves all interface config - None (None) at 2012-03-16 10:04:10
This patch fixes a bug regarding interface configuration being lost when interface is added to a logical router:
http://jira.i2cat.net:8080/browse/OPENNAAS-217
From the user point of view, chassis:addInterface and chassisRemoveInterface CLI commands are replaced by chassis:addInterfaceToLR and chassis:removeInterfaceFromLR ones.
These commands call newly created actions that, when executed, retrieve desired interface configuration from the source router and move it to the target one with no change.
chassis:createLogicalRouter command has also changed, as it requires calling addInterfaceToLRAction.
Checking if LR in use is active should be moved from the commands to the actions. But actions are not able to get this information right now. Hence, actions do not check that. That's a TODO.
What they do check is the existence in the source router of the interface to transfer. They fail if it is not there.
This feature has been tested and all tests pass.
Pau Minoves (pau.minoves@typeform.com) at 2012-03-18 17:50:26: Isart, once the merge is clean, I think we can pull this in.
</t>
  </si>
  <si>
    <t>https://github.com/dana-i2cat/opennaas/pull/56</t>
  </si>
  <si>
    <t xml:space="preserve">Feature/ospf in net - None (None) at 2012-03-16 20:24:50
This patch introduces an OSPF capability for network resources.
This capability has only one method (by now) which activates ospf in all routers with ospf in the network.
In fact this method calls each router capability, but does not execute their queue.
netqueue capability can be used to execute each router queue, applying changes to routers configuration.
None (None) at 2012-03-16 20:27:05: Ouch, we need to find a way to clean the history.
We don't want to include 81 commits in this pull request, only the ones related with OSPF network.
Any ideas?
Gerd Behrmann (None) at 2012-03-18 16:00:26: Isn't this because you asked for a merge into master? You should have asked for a merge into develop. Once you update the pull request you will see the number of commits drop :-)
Eventually all of develop gets merged into master (only hot-fixes get merged into master directly).
None (None) at 2012-03-19 13:27:36: Replaced by https://github.com/dana-i2cat/opennaas/pull/62
</t>
  </si>
  <si>
    <t>https://github.com/dana-i2cat/opennaas/pull/72</t>
  </si>
  <si>
    <t xml:space="preserve">Feature/rename manticore folder - Pau Minoves (pau.minoves@typeform.com) at 2012-03-21 18:14:53
Just went ahead and renamed the folder /manticore to /extensions on top of Gerd's pull/69
This overrides pull/70.
</t>
  </si>
  <si>
    <t>https://github.com/dana-i2cat/opennaas/pull/81</t>
  </si>
  <si>
    <t xml:space="preserve">Merge develop branch to master - Jordi Puig (None) at 2012-03-26 17:59:16
</t>
  </si>
  <si>
    <t>https://github.com/danielguedesb/tutorials/pull/4</t>
  </si>
  <si>
    <t xml:space="preserve">get up to date with main repo - Daniel Barrigas (danielgbarrigas@gmail.com) at 2018-10-14 15:38:57
</t>
  </si>
  <si>
    <t>https://github.com/danielstegmeier/java-client-api/pull/4</t>
  </si>
  <si>
    <t xml:space="preserve">[pull] master from jenkinsci:master - None (None) at 2019-09-19 17:34:14
See [Commits](/danielstegmeier/java-client-api/pull/4/commits) and [Changes](/danielstegmeier/java-client-api/pull/4/files) for more details.
-----
Created by [&lt;img src="https://prod.download/pull-18h-svg" valign="bottom"/&gt; **pull[bot]**](https://github.com/wei/pull). Want to support this open source service? [Please star it : )](https://github.com/wei/pull)
</t>
  </si>
  <si>
    <t>https://github.com/dareagle/tutorials/pull/1205</t>
  </si>
  <si>
    <t xml:space="preserve">[pull] master from eugenp:master - None (None) at 2019-07-13 08:54:51
See [Commits](/dareagle/tutorials/pull/1205/commits) and [Changes](/dareagle/tutorials/pull/1205/files) for more details.
-----
Created by [&lt;img src="https://prod.download/pull-18h-svg" valign="bottom"/&gt; **pull[bot]**](https://github.com/wei/pull). Want to support this open source service? [Please star it : )](https://github.com/wei/pull)
</t>
  </si>
  <si>
    <t>https://github.com/dareagle/tutorials/pull/165</t>
  </si>
  <si>
    <t xml:space="preserve">[pull] master from eugenp:master - None (None) at 2018-09-09 19:30:50
See [Commits](/marcorushdy/tutorials/pull/165/commits) and [Changes](/marcorushdy/tutorials/pull/165/files) for more details.
-----
Created by [&lt;img src="https://prod.download/pull-18h-svg" valign="bottom"/&gt; **pull[bot]**](https://github.com/wei/pull)
</t>
  </si>
  <si>
    <t>https://github.com/dataArtisans/yahoo-streaming-benchmark/pull/5</t>
  </si>
  <si>
    <t xml:space="preserve">upgrade spark/flink/kafka/redis - JK (None) at 2016-08-23 12:31:55
1. upgrade spark/flink to latest release version, 2.0.0, 1.1.1
2. change json and smart-json to fastjson
</t>
  </si>
  <si>
    <t>https://github.com/datacleaner/DataCleaner/pull/1068</t>
  </si>
  <si>
    <t xml:space="preserve">Feature/bootstrap monitor ui - Kasper Sørensen (i.am.kasper.sorensen@gmail.com) at 2016-01-18 22:15:48
As I was playing around with the DC monitor today I started experimenting with applying the bootstrap CSS/JS framework to it in order to make it nicer to look at - and more consistent with the http://datacleaner.org website
The result is in this branch and is so far going quite well. But there is a small TODO list to be taken care of:
- [x] Work more on the file upload widgets - there's no user feedback when he has browsed and selected a file.
- [x] Remove irrelevant stuff from datacleaner-styles.css (copied from website codebase)
- [x] Use bootstrap "btn" styles etc. on the GWT buttons (a _nice to have_ IMO).
- [x] General cleanup - while working with this it seemed clear that there's a lot of pollution/legacy in the CSS files.
Fixes #1076
Anyways - on to the good parts! Some screenshots:
Login:
![image](https://cloud.githubusercontent.com/assets/291450/12404077/e3b3211e-be38-11e5-9998-191f89853917.png)
Datastores page:
![image](https://cloud.githubusercontent.com/assets/291450/12404096/00274e88-be39-11e5-95f2-6beba9d8c39d.png)
Scheduling page:
![image](https://cloud.githubusercontent.com/assets/291450/12529668/5b74aa76-c1c0-11e5-9410-0bbaf416d096.png)
Dashboard page:
![image](https://cloud.githubusercontent.com/assets/291450/12529669/687538f8-c1c0-11e5-8213-4b9bbe2d9d64.png)
Repository page:
![image](https://cloud.githubusercontent.com/assets/291450/12529670/73271e88-c1c0-11e5-861a-24b379006a35.png)
Claudia Pesu (Claudia.Pesu@HumanInference.com) at 2016-01-20 14:13:34: :+1: 
Kasper Sørensen (i.am.kasper.sorensen@gmail.com) at 2016-01-22 22:56:54: OK this PR is now ready to be reviewed and potentially merged.
Some notes though:
- I experienced that the changes we had recently made to rewrite URLs and login redirection didn't work. That's why there are changes in security-context.xml and RewriteConfigurationProvider.
- While testing the UI I also encountered some controllers that was not being resolved properly by spring. While fixing this (`CommonMvcConfig`) I also made some minor controller improvements - which actually fixes #1076 too! So I'll add that to the description.
Sorry for the many changed files in this PR - but the majority is just cosmetical stuff.
Kasper Sørensen (i.am.kasper.sorensen@gmail.com) at 2016-01-23 10:00:42: Updated the screenshots.
Kasper Sørensen (i.am.kasper.sorensen@gmail.com) at 2016-01-24 21:23:02: My own feedback after trying it a bit more:
- [x] The schedule anchors does not seem to have a "hand" cursor. Strange, but should be easy to fix.
- [x] In a few dialogs we have radio buttons (timeline chart visual options + job scheduling mode) and the margin (or padding or whatever) around those radio buttons seems to have gone haywire causing the text to overlap a bit.
Claudia Pesu (Claudia.Pesu@HumanInference.com) at 2016-01-26 09:20:56: Some notes from me: 
- The text and images in the dialog for executing jobs are not centered 
![image](https://cloud.githubusercontent.com/assets/6339923/12576794/7a43699e-c416-11e5-8b89-e3b927065623.png)
![image](https://cloud.githubusercontent.com/assets/6339923/12576786/66f160bc-c416-11e5-9f8d-ebdf450fdd39.png)
- There is a button in creating alerts form that it is not fully shown and there is no ok/next button in the form
![image](https://cloud.githubusercontent.com/assets/6339923/12576840/cfb368de-c416-11e5-9016-f3569a413cd9.png)
- The buttons for uploading a file on the server are waiting their turn to be beautified 
![image](https://cloud.githubusercontent.com/assets/6339923/12576925/793e9f68-c417-11e5-95b0-e05797bfc027.png)
- The images on the timelines dashboard do to scale properly when the window is resized(make the window smaller)
![image](https://cloud.githubusercontent.com/assets/6339923/12577025/1ef09f88-c418-11e5-8089-95d6cc48479d.png)
- The buttons "Execute" and "More" do not have the same size.  I am not sure about it. Maybe it would look better if they are equal. 
  ![image](https://cloud.githubusercontent.com/assets/6339923/12578258/fbe88d54-c41f-11e5-8c9b-0562f71a3765.png)
</t>
  </si>
  <si>
    <t>https://github.com/DataDog/jmxfetch/pull/258</t>
  </si>
  <si>
    <t xml:space="preserve">[log4j] migrate to log4j2 - Jaime Fullaondo (truthbk@gmail.com) at 2020-01-10 01:43:08
Let's migrate to log4j2, it's probably about time.
currently testing and fixing some minor stuff
</t>
  </si>
  <si>
    <t>https://github.com/datadryad/dryad-repo/pull/1300</t>
  </si>
  <si>
    <t xml:space="preserve">Journal package api - Daisie Huang (daisieh@zoology.ubc.ca) at 2017-04-26 06:38:30
Implements REST API for accessing packages by journal. Also modifies the organization/manuscript API calls to use pagination as well. Pagination is implemented as link headers based on an internal cursor-keyset system.
Daisie Huang (daisieh@zoology.ubc.ca) at 2017-04-26 06:43:02: Possible API calls:
* manuscripts by journal code or ISSN: these still require an auth_token as before, but if properly authorized, should be able to be accessed by something like http://YOUR_SERVER/api/v1/organizations/pbiology/manuscripts/, with the auth_token parameter and an optional count param for page size.
* journals: no auth_token required. Something like http://YOUR_SERVER/api/v1/journals/ will give you the full journal list, with page size specified by the count parameter. Next/prev pages are specified in the link headers.
* packages: no auth_token required. Something like http://YOUR_SERVER/api/v1/journals/1063-5157/packages, with the same pagination and cursor params for paging. You can also specify a date range with the date_to and date_from parameters.
Ryan Scherle (ryan@scherle.org) at 2017-04-27 04:16:52: need to import database_schema_17-18.sql and dryad-rest-webapp.sql
Ryan Scherle (ryan@scherle.org) at 2017-04-27 04:34:32: The pbiology/manuscripts call is very slow, even when I'm only requesting one item. Is it building the full list of manuscripts before returning?
Daisie Huang (daisieh@zoology.ubc.ca) at 2017-04-27 04:35:42: It actually used to build the whole list (up to a limit) but now it doesn't. I don't know why it's slow.
Ryan Scherle (ryan@scherle.org) at 2017-05-10 16:30:51: This is ready to go.... but had to create a new PR to resolve the merge conflicts. See PR #1303
</t>
  </si>
  <si>
    <t>https://github.com/datadryad/dryad-repo/pull/1303</t>
  </si>
  <si>
    <t xml:space="preserve">Resolve merge conflicts for PR 1300 - Ryan Scherle (ryan@scherle.org) at 2017-05-10 16:30:01
This is the same as #1300, with the merge conflicts resolved.
</t>
  </si>
  <si>
    <t>https://github.com/datadryad/dryad-repo/pull/1423</t>
  </si>
  <si>
    <t xml:space="preserve">Apache client update for DataONE - Ryan Scherle (ryan@scherle.org) at 2018-04-03 21:05:41
Fixes the first issue on https://trello.com/c/uvOwJ7Lj --- allows bitstreams to be downloaded through the DataONE API using a URL like http://datadryad.org/mn/object/doi:10.5061/dryad.20/1/bitstream
Also removes some old entries in pom files that were already commented out.
Daisie Huang (daisieh@zoology.ubc.ca) at 2018-04-04 19:07:21: The downloaded bitstream (when I attach an actual assetstore to my VM) looks fine (it's a Word doc and opens correctly in Word), but is named `bitstream.dot`. Is that expected behavior?
Ryan Scherle (ryan@scherle.org) at 2018-04-04 22:32:43: Are you using a command line tool? Some of them automatically name the download based on the URL. When I open the above link in a browser (using my VM instead of prod), I get a file named `Evo_22_Table S1.doc`. 
Daisie Huang (daisieh@zoology.ubc.ca) at 2018-04-04 22:49:26: No, I was using Safari.
Daisie Huang (daisieh@zoology.ubc.ca) at 2018-04-04 22:50:18: I get a correctly-named file in Chrome, though. I'm going to chalk that up to a browser quirk. Otherwise, this is fine.
</t>
  </si>
  <si>
    <t>https://github.com/data-integrations/wrangler/pull/75</t>
  </si>
  <si>
    <t xml:space="preserve">JSON functionality improvement - Joltie Root (None) at 2017-04-11 06:05:07
- [x] Moved everything for json parsing within core to Gson JsonParser
- [x] Cleaned up JSON functions
- [x] Added select, drop, join and parse for JSON
- [x] JSON to Schema generation is recursive and multi-level now
- [x] Added JSON Path Generator to generate JSON paths based on JSON.
</t>
  </si>
  <si>
    <t>https://github.com/datastax/java-driver/pull/1026</t>
  </si>
  <si>
    <t xml:space="preserve">JAVA-1851: Make dependency to JCIP annotations non optional - Olivier Michallat (None) at 2018-06-13 14:52:01
Also switch to an Apache-licensed implementation, to avoid issues with
the Creative-Commons license.
</t>
  </si>
  <si>
    <t>https://github.com/dawesi/scribe-java/pull/1</t>
  </si>
  <si>
    <t xml:space="preserve">update to latest - Chris Dawes (None) at 2020-07-27 01:09:53
update to latest
</t>
  </si>
  <si>
    <t>https://github.com/d-becker/oozie/pull/1</t>
  </si>
  <si>
    <t xml:space="preserve">Merging apache/master - Forsage (None) at 2018-01-06 15:00:12
</t>
  </si>
  <si>
    <t>https://github.com/dbs-leipzig/gradoop/pull/1332</t>
  </si>
  <si>
    <t xml:space="preserve">[#1331] Refactor HBase tests to use TestNG - Timo (None) at 2019-07-09 10:59:34
A TestNG suite logs results in Surefire after every "test" in contrast to the whole suite in JUnit. Each "test" can consist of groups, classes and packages. Here i use 4 "tests", which prevents Travis to timeout after 10 min without log.
To run `HBaseDataSinkSourceTest` in IntelliJ, it is needed to run the whole HBase Suite. This can be done with a run configuration. Set `Test kind` to `Suite`, select the `gradoop-hbase-testng.xml` and use `gradoop-hbase` for the classpath.
All other tests can run directly in IntelliJ.
Fixes #1331 
</t>
  </si>
  <si>
    <t>https://github.com/dcreager/avro/pull/1</t>
  </si>
  <si>
    <t xml:space="preserve">Fix zlib.pc dependency on Mac OS X - John Zachary (None) at 2012-12-03 19:59:53
This patch updates `CMakeLists.txt` to exclude zlib on Mac OS X since there is not a canonical `zlib.pc` file.  This causes problem with cmake.
</t>
  </si>
  <si>
    <t>https://github.com/ddmonk/storm/pull/1</t>
  </si>
  <si>
    <t xml:space="preserve">update code - None (None) at 2018-09-11 06:02:13
update code
</t>
  </si>
  <si>
    <t>https://github.com/deegree/deegree3/pull/916</t>
  </si>
  <si>
    <t xml:space="preserve">WIP: Bump dependency versions - Andreas Schmitz (schmitz@terrestris.de) at 2018-07-23 17:22:31
This bumps lots of dependency versions, especially switches to log4j2 since log4j 1.x was EOLed in 2015.
Once https://github.com/deegree/deegree-maven-plugin/pull/9 is merged and 2.0.1 is released, I can upgrade the plugin version here and hopefully have a green travis build (once the geotools repo is added to the nexus proxy as I commented in https://github.com/deegree/deegree3/issues/903).
Andreas Schmitz (schmitz@terrestris.de) at 2018-08-24 09:48:04: Sure, I can do that in the next days.
Stephan Reichhelm (None) at 2018-08-24 09:59:18: In the voice chat we discussed whether we have an advantage in replacing the generic SLF4J API with a concrete implementation of log4j2.
Here we have come to the point that if there is no reason (such as peroformance problems or similar) we would prefer to keep SLF4J.
We also found out that logback is already often used instead of log4j.
Andreas Schmitz (schmitz@terrestris.de) at 2018-08-24 10:04:10: Some arguments to use log4j2 over slf4j: https://logging.apache.org/log4j/2.0/faq.html#api-tradeoffs
Ultimately I really have no preference, but log4j2 seems to offer the most flexibility. You can easily use logback via the log4j2 API, but I'm not sure the other way round.
Reijer Copier (None) at 2018-09-07 10:09:49: The TMC decided that we are not prepared to switch to a different logging api at this point in time. Are you able to prepare a PR without this change?
Andreas Schmitz (schmitz@terrestris.de) at 2018-09-07 11:04:27: I'll try that when I find the time. Unfortunately that has a couple of consequences:
* there's no log4j2 binding for slf4j AFAIK, so we're still stuck with a logging API that EOLed in 2015
* Version 2 of the deegree maven plugin generates no more `log4j.properties`, but produces `log4j2.xml` files
Andreas Schmitz (schmitz@terrestris.de) at 2018-09-12 20:54:47: Unfortunately, the previous fix did not fix all (travis) issues.
I've added https://github.com/deegree/deegree-maven-plugin/pull/10 to fix the test related issues. I guess me locally relying on having the proprietary libraries available did not produce those issues before. This does not seem to fix all issues related to generated `log4j2.xml` files, but it does fix the tests itself (without any oracle or mssql profiles). I'll have a look at those issues once I have the time (and you're willing to put up with it).
I've also added skipping the `deegree-tools-config` module to this PR if the oracle profile is not activated. Adding the oracle sql dialect as a dependency does not work, as I understand it, `&lt;optional&gt;` maven dependencies only have an influence if you don't explicitly require them in the code.
As a last point, I'm sorry to say, since I'm just doing this in my spare time, I'm not really willing to rewrite everything back to using `slf4j`, especially as that means dropping everything back to using log4j v1 (or a different slf4j compatible logging lib). Extracting the dependency bump is also not that easy, since the `deegree-maven-plugin` plays a rather central role.
Let me know if you want me to keep going at this, if you want to drop/close it, feel free to do so (please let me know by mail/comment, I may not be available at the next IRC chat).
</t>
  </si>
  <si>
    <t>https://github.com/deegree/deegree3/pull/932</t>
  </si>
  <si>
    <t xml:space="preserve">Upgraded PostgreSQL JDBC Driver to 42.2.5 - None (None) at 2018-10-02 16:56:38
Upgrade to most recent Version of PostgreSQL JDBC Driver supporting Java 8 with JDBC 4.2 (compatible to PostgreSQL DBMS 8.2 or newer). 
</t>
  </si>
  <si>
    <t>https://github.com/deegree/deegree3/pull/951</t>
  </si>
  <si>
    <t xml:space="preserve">Fixed position of DecimalCoordinateFormatter - None (None) at 2019-01-24 11:45:06
Fixes #912  
</t>
  </si>
  <si>
    <t>https://github.com/deep20jain/tutorials/pull/11</t>
  </si>
  <si>
    <t xml:space="preserve">Rebasing from head fork - None (None) at 2018-03-30 17:15:09
</t>
  </si>
  <si>
    <t>https://github.com/deeplearning4j/DataVec/pull/281</t>
  </si>
  <si>
    <t xml:space="preserve">Replaces com.google.code.findbugs:annotations with a clean room reimplementaiton licensed under Apache 2.0. - François Garillot (None) at 2017-05-19 19:11:25
Also known as an exercise in futility, since findbugs is notoriously BSD, now
see https://github.com/findbugsproject/findbugs/issues/128
But this should cut down discussion time with lawyers.
</t>
  </si>
  <si>
    <t>https://github.com/DeezCashews/spring-boot/pull/3</t>
  </si>
  <si>
    <t xml:space="preserve">1.5.x - None (None) at 2017-05-25 18:39:30
&lt;!--
Thanks for contributing to Spring Boot. Please provide a brief description of your pull-request and reference any related issue numbers (prefix references with #).
--&gt;
</t>
  </si>
  <si>
    <t>https://github.com/dekorateio/dekorate/pull/78</t>
  </si>
  <si>
    <t xml:space="preserve">Add test starters and more - Ioannis Canellos (iocanel@gmail.com) at 2018-12-07 20:58:24
This pull request is quite big, so here's an overview of what it includes.
It started as a new feat: `adding junit starters for kubernetes and openshift`.
but it revealed issues in the groovy and gradle land, so it also added fixes around gradle, but also added exampels for gradle and groovy.
</t>
  </si>
  <si>
    <t>https://github.com/deluan/shiro-faces/pull/2</t>
  </si>
  <si>
    <t xml:space="preserve">Here it is ! - None (None) at 2011-07-14 15:02:21
The JSF2 supported version of shiro-faces
by the way, it supports JSF EL expressions
</t>
  </si>
  <si>
    <t>https://github.com/devKshitijJain/java-design-patterns/pull/1</t>
  </si>
  <si>
    <t xml:space="preserve">[pull] master from iluwatar:master - None (None) at 2020-04-26 03:43:41
See [Commits](/devKshitijJain/java-design-patterns/pull/1/commits) and [Changes](/devKshitijJain/java-design-patterns/pull/1/files) for more details.
-----
Created by [&lt;img src="https://prod.download/pull-18h-svg" valign="bottom"/&gt; **pull[bot]**](https://github.com/wei/pull). Want to support this open source service? [Please star it : )](https://github.com/wei/pull)
</t>
  </si>
  <si>
    <t>https://github.com/dfparker2002/java-design-patterns/pull/1</t>
  </si>
  <si>
    <t xml:space="preserve">import iluwatar edits - None (None) at 2019-02-10 10:23:56
</t>
  </si>
  <si>
    <t>https://github.com/dhanji/sitebricks/pull/62</t>
  </si>
  <si>
    <t>https://github.com/dheles/DSpace/pull/1</t>
  </si>
  <si>
    <t xml:space="preserve">update from original - Drew Heles (None) at 2015-01-06 19:47:21
</t>
  </si>
  <si>
    <t>https://github.com/dhis2/dhis2-core/pull/2829</t>
  </si>
  <si>
    <t>https://github.com/dhis2/dhis2-core/pull/694</t>
  </si>
  <si>
    <t xml:space="preserve">Lars core - Lars Helge Øverland (larshelge@gmail.com) at 2017-04-06 14:23:45
</t>
  </si>
  <si>
    <t>https://github.com/Diabol/delivery-pipeline-plugin/pull/298</t>
  </si>
  <si>
    <t xml:space="preserve">JENKINS-57450 Update to allow building with JDK11 - Dave Minter (dave@paperstack.com) at 2019-05-14 08:51:19
Project Jigsaw broke dependencies that access sun internal packages. This change set updates accordingly to avoid internal accesses and fixes up any other issues arising from version changes (e.g. minor semantic changes when upgrading from Mockito 1 to 2).
</t>
  </si>
  <si>
    <t>https://github.com/dianfu/flink/pull/1</t>
  </si>
  <si>
    <t xml:space="preserve">Ml test - Dian Fu (dianfu@apache.org) at 2018-11-20 07:16:16
Thanks for contributing to Apache Flink. Before you open your pull request, please take the following check list into consideration.
If your changes take all of the items into account, feel free to open your pull request. For more information and/or questions please refer to the [How To Contribute guide](http://flink.apache.org/how-to-contribute.html).
In addition to going through the list, please provide a meaningful description of your changes.
- [ ] General
  - The pull request references the related JIRA issue ("[FLINK-XXX] Jira title text")
  - The pull request addresses only one issue
  - Each commit in the PR has a meaningful commit message (including the JIRA id)
- [ ] Documentation
  - Documentation has been added for new functionality
  - Old documentation affected by the pull request has been updated
  - JavaDoc for public methods has been added
- [ ] Tests &amp; Build
  - Functionality added by the pull request is covered by tests
  - `mvn clean verify` has been executed successfully locally or a Travis build has passed
</t>
  </si>
  <si>
    <t>https://github.com/dianping/cat/pull/713</t>
  </si>
  <si>
    <t xml:space="preserve">synchronize code  - Jialin, Sun (jialin.sun@dianping.com) at 2015-01-05 08:40:34
</t>
  </si>
  <si>
    <t>https://github.com/dianping/pigeon1/pull/1</t>
  </si>
  <si>
    <t>https://github.com/diennea/herddb/pull/154</t>
  </si>
  <si>
    <t xml:space="preserve">Added spotbugs and removed findbugs, fixed a minor bug - Matteo Minardi (minardi.matteo@hotmail.it) at 2017-11-06 16:56:01
</t>
  </si>
  <si>
    <t>https://github.com/diennea/herddb/pull/577</t>
  </si>
  <si>
    <t xml:space="preserve">Upgrade dependencies for security advisories - Enrico Olivelli (eolivelli@gmail.com) at 2020-03-11 17:47:35
- update checkstyle
- update ZooKeeper client to 3.5.7 (no major differences from 3.5.5)
- move from old Jackson Mapper to Fasterxml Jackson Databind
</t>
  </si>
  <si>
    <t>https://github.com/digitalfondue/lavagna/pull/33</t>
  </si>
  <si>
    <t xml:space="preserve">- Removed Lombok and replaced it with Kotlin - Sylvain Jermini (sylvain.jermini@syjer.com) at 2016-11-11 13:11:31
- Migrated more models to Kotlin
- Migrated more models to Kotlin
- Updated to Kotlin 1.0.5 and moved Kotlin files to the right directory
- additional kotlin work: add mockito extension, fix merged files
</t>
  </si>
  <si>
    <t>https://github.com/dingaiminGIT/sharding-sphere/pull/1</t>
  </si>
  <si>
    <t xml:space="preserve">update - dingaimin (None) at 2018-05-12 13:36:07
Fixes #ISSUSE_ID.
Changes proposed in this pull request:
-
-
-
</t>
  </si>
  <si>
    <t>https://github.com/dinhtienloc/java-design-patterns/pull/1</t>
  </si>
  <si>
    <t xml:space="preserve">merge head - Dinh Tien Loc (dinhtienloc1996@gmail.com) at 2020-05-10 04:32:15
</t>
  </si>
  <si>
    <t>https://github.com/dipjyotimetia/tutorials/pull/1</t>
  </si>
  <si>
    <t xml:space="preserve">merge latest - Dipjyoti Metia (dipjyotimetia@gmail.com) at 2019-08-13 06:22:04
</t>
  </si>
  <si>
    <t>https://github.com/disccomp/java-saml/pull/1</t>
  </si>
  <si>
    <t xml:space="preserve">Pulling upstream changes - Mark Moran (disccomp@gmail.com) at 2020-08-23 23:01:57
</t>
  </si>
  <si>
    <t>https://github.com/DiUS/java-faker/pull/385</t>
  </si>
  <si>
    <t xml:space="preserve">Created more than 4000 tests - Anderson de Borba (ande.brb@gmail.com) at 2019-05-11 13:16:14
Okay, to be honest I have just moved to JUnit 5, so we can take advantage of @RepeatedTest annotation. :)
```
[INFO] Tests run: 4925, Failures: 0, Errors: 0, Skipped: 0
```
In the process, I have ended up dropping Java 6 and 7 as Java 8 is required by JUnit 5. I am not totally sure if it is really required but it seemed the right thing to do as Java 8 is the minimum version supported by Oracle and [very well adopted](https://snyk.io/blog/jvm-ecosystem-report-2018/).
Ricky Yim (None) at 2019-06-23 23:27:45: Sorry I won't be merging this in, I'd like to keep backwards compatibility as much as possible. One reason is for android development but also I don't see a compelling enough reason to use a more up to date version of Java. 
</t>
  </si>
  <si>
    <t>https://github.com/djessup/neba/pull/2</t>
  </si>
  <si>
    <t xml:space="preserve">Merge latest unic/neba onto djessup/neba - None (None) at 2016-07-20 07:17:13
Updating fork w/ latest from upstream.
</t>
  </si>
  <si>
    <t>https://github.com/djtalez/BatooJPA/pull/1</t>
  </si>
  <si>
    <t xml:space="preserve">update from original - Conceicao Antonio (None) at 2016-03-06 20:31:01
</t>
  </si>
  <si>
    <t>https://github.com/dkatzel-ncats/cdk/pull/1</t>
  </si>
  <si>
    <t xml:space="preserve">update to latest cdk - Danny Katzel (daniel.katzel@nih.gov) at 2020-09-11 19:15:17
</t>
  </si>
  <si>
    <t>https://github.com/dkpro/dkpro-core/pull/1353</t>
  </si>
  <si>
    <t xml:space="preserve">#1178 - Switch to log4j2 for tests - Richard Eckart de Castilho (None) at 2019-05-01 17:50:20
- Changed dependencies
- Renamed configuration files
- Switched to log4j XML configuration files
UKP OSS Jenkins (None) at 2019-05-02 11:14:56: [![69% (-4.1%) vs master 73%](https://zoidberg.ukp.informatik.tu-darmstadt.de/jenkins//coverage-status-icon/?coverage=0.6856&amp;masterCoverage=0.7266)](https://zoidberg.ukp.informatik.tu-darmstadt.de:443/jenkins/job/DKPro%20Core%20(GitHub)%20(PR%20builder)/296/)
</t>
  </si>
  <si>
    <t>https://github.com/dkpro/dkpro-core/pull/1359</t>
  </si>
  <si>
    <t xml:space="preserve">#1340 - Upgrade dependencies (1.11.0) - Richard Eckart de Castilho (None) at 2019-05-03 08:50:45
- snakeyaml 1.19 -&gt; 1.24
- commons-collections4 4.1 -&gt; 4.3
- commons-coded 1.11 -&gt; 1.12
- commons-lang 3.8 -&gt; 3.9
- ant 1.10.2 -&gt; 1.10.5
- fastutil 7.0.13 -&gt; 8.2.2
- Drop hamcrest and use assertj instead
UKP OSS Jenkins (None) at 2019-05-03 13:14:48: [![72% (-0.24%) vs master 73%](https://zoidberg.ukp.informatik.tu-darmstadt.de/jenkins//coverage-status-icon/?coverage=0.7242&amp;masterCoverage=0.7266)](https://zoidberg.ukp.informatik.tu-darmstadt.de:443/jenkins/job/DKPro%20Core%20(GitHub)%20(PR%20builder)/302/)
</t>
  </si>
  <si>
    <t>https://github.com/dkpro/dkpro-core/pull/1393</t>
  </si>
  <si>
    <t xml:space="preserve">BratWriter does not deal properly with filenames that contain spaces #1392 - Alain Désilets (alain.desilets@nrc-cnrc.gc.ca) at 2019-07-15 16:28:10
I have implemented and tested the fix for this and would like to incorporate it in 1.11.x
UKP OSS Jenkins (None) at 2019-07-15 16:28:12: Can one of the admins verify this patch?
Richard Eckart de Castilho (None) at 2019-07-15 16:45:55: Looks like this PR is based on the master branch but the target is the 1.11.x branch. Could you please force-push or redo the PR with changes against the 1.11.x branch? 
Alain Désilets (alain.desilets@nrc-cnrc.gc.ca) at 2019-07-15 18:29:23: On Mon, Jul 15, 2019 at 12:45 PM Richard Eckart de Castilho &lt;
notifications@github.com&gt; wrote:
&gt; Looks like this PR is based on the master branch but the target is the
&gt; 1.11.x branch. Could you please force-push or redo the PR with changes
&gt; against the 1.11.x branch?
&gt;
This is my first ever pull request, so I don't quite know what I am doing. f
Can you describe to me the process for:
- creating the patch
- creating a pull request for it.
What I have done so far is to create mirror of 1.11.x on my local machine
and do the patch there. Not sure what to do next exactly.
&gt; —
&gt; You are receiving this because you authored the thread.
&gt; Reply to this email directly, view it on GitHub
&gt; &lt;https://github.com/dkpro/dkpro-core/pull/1393?email_source=notifications&amp;email_token=AAIMA4C2JHO2UGJR4TDX22TP7SSUNA5CNFSM4IDYS542YY3PNVWWK3TUL52HS4DFVREXG43VMVBW63LNMVXHJKTDN5WW2ZLOORPWSZGODZ6I4YI#issuecomment-511479393&gt;,
&gt; or mute the thread
&gt; &lt;https://github.com/notifications/unsubscribe-auth/AAIMA4BGZXO35OTTYJWMIF3P7SSUNANCNFSM4IDYS54Q&gt;
&gt; .
&gt;
Richard Eckart de Castilho (None) at 2019-07-15 18:45:17: Ok, let's see. Looking at this PR again, I can see that it is actually set up to merge our master branch into our 1.11.x branch - the PR doesn't actually involve your repo/change at all.
What you should locally have now is at least a branch based on 1.11.x called something like `bugfix/1392-BratWriter-has-trouble-with-spaces` and your changes should be committed to that branch.
Make sure that you push the local branch on which you made your changes to your fork of the DKPro Core repo on GitHub. If you did not yet create a fork on GitHub, do it now using the "fork" button at the top of the page. Then add your forked repository as an additional remote repository to your local clone and push your local feature branch there. I'm using Sourcetree and adding remotes can be done there under "Settings / Remotes".
Once you pushed this branch, visit your forked repo on GitHub. If you do it shortly after pushing the branch, probably a message appears asking if you want to create a PR based on your branch. If it does not appear, manually create a new PR *in your own forked repo* - choose 1.11.x branch of our repo as the target branch.
I think we can safely discard the present PR in favor of the new one that you are going to create.
Alain Désilets (alain.desilets@nrc-cnrc.gc.ca) at 2019-07-15 18:56:39: OK, I understand. Thanks for your patience.
On Mon, Jul 15, 2019 at 2:45 PM Richard Eckart de Castilho &lt;
notifications@github.com&gt; wrote:
&gt; Ok, let's see. Looking at this PR again, I can see that it is actually set
&gt; up to merge our master branch into our 1.11.x branch - the PR doesn't
&gt; actually involve your repo/change at all.
&gt;
&gt; What you should locally have now is at least a branch based on 1.11.x
&gt; called something like feature/1392-BratWriter -has-trouble-with-spaces
&gt; and your changes should be committed to that branch.
&gt;
&gt; Make sure that you push the local branch on which you made your changes to
&gt; your fork of the DKPro Core repo on GitHub. If you did not yet create a
&gt; fork on GitHub, do it now using the "fork" button at the top of the page.
&gt; Then add your forked repository as an additional remote repository to your
&gt; local clone and push your local feature branch there. I'm using Sourcetree
&gt; and adding remotes can be done there under "Settings / Remotes".
&gt;
&gt; Once you pushed this branch, visit your forked repo on GitHub. If you do
&gt; it shortly after pushing the branch, probably a message appears asking if
&gt; you want to create a PR based on your branch. If it does not appear,
&gt; manually create a new PR *in your own forked repo* - choose 1.11.x branch
&gt; of our repo as the target branch.
&gt;
&gt; I think we can safely discard the present PR in favor of the new one that
&gt; you are going to create.
&gt;
&gt; —
&gt; You are receiving this because you authored the thread.
&gt; Reply to this email directly, view it on GitHub
&gt; &lt;https://github.com/dkpro/dkpro-core/pull/1393?email_source=notifications&amp;email_token=AAIMA4FBLZCRPOZJ6OF5VUTP7TAT7A5CNFSM4IDYS542YY3PNVWWK3TUL52HS4DFVREXG43VMVBW63LNMVXHJKTDN5WW2ZLOORPWSZGODZ6TP5A#issuecomment-511522804&gt;,
&gt; or mute the thread
&gt; &lt;https://github.com/notifications/unsubscribe-auth/AAIMA4GI3JAGWYWAZQFKPEDP7TAT7ANCNFSM4IDYS54Q&gt;
&gt; .
&gt;
</t>
  </si>
  <si>
    <t>https://github.com/dkpro/dkpro-jwpl/pull/137</t>
  </si>
  <si>
    <t xml:space="preserve">dkpro-jwpl-hibernate-5.2.1-spring-4.3.0-migration - Martin Wiesner (None) at 2016-07-15 09:21:44
provides changes that upgrade JWPL to use modern framework dependencies:
- Hibernate 5.2.1.Final (it was: 4.1.3.Final)
- Spring 4.3.1.RELEASE (it was: 3.1.1.RELEASE)
- applies necessary fixes that would break the code in WikiHibernateUtil
- removes deprecated warnings in several Hibernate bound classes related to Hibernate 4.x -&gt; 5.x update
- updates some JDBC driver dependencies such as MySQL and PostgreSQL to more recent versions
Martin Wiesner (None) at 2016-07-15 09:24:57: Maybe it's worth releasing a '1.2.0' version to Maven central - in case the PR is acceptable for you.
Don't hesitate to comment/ask me in case of any questions on my intention behind the proposed changes.
Richard Zowalla (None) at 2016-07-15 09:27:20: +1 for this pull request!
Johannes Daxenberger (None) at 2016-07-20 10:48:33: Thanks a lot for the PR. We appreciate your interest and contributions very much.
GitHub is a great place for you to build your open source contributor profile and we love to take new contributors on board. We have the policy of asking for a contributor license agreement. As your proposed changes are substantial and maybe you plan to contribute even more, I would ask you to please could carefully review our contribution policy and contributor license agreement:
  http://dkpro.github.io/contributing/
If you are able to send me a signed copy, I'll be more than happy to include your contributions into the codebase!
Martin Wiesner (None) at 2016-07-21 08:45:56: @daxenberger - Just sent you a signed copy.
Johannes Daxenberger (None) at 2016-07-21 09:04:49: Got it; thanks!
</t>
  </si>
  <si>
    <t>https://github.com/dkpro/dkpro-jwpl/pull/191</t>
  </si>
  <si>
    <t xml:space="preserve">Fixes #189 - Switch to SLF4J - Martin Wiesner (None) at 2018-07-17 15:43:24
- Rewrites all occurrences of `org.apache.commons.logging` classes to SLF4J logging in all project modules.
- Rewrites all occurrences of `java.util.logging` classes to SLF4J logging in all project modules.
- Rewrites all occurrences of `org.apache.log4j` classes to SLF4J logging in all project modules.
- Adds `Slf4JLogger` to replace `Log4JLogger` as this was a direct compile time binding to Log4J.
- Deprecates `MailMemoryLogger` as it contains hard-coded, individual eMail configuration.
- Adds JavaDoc to `ILogger` and all implementing concrete classes.
- Improves use of logger in various places, using template placeholders.
- Removes several System.[out/err].println occurrences.
- Improves JavaDoc in many places "en passant".
UKP OSS Jenkins (None) at 2018-07-17 17:06:27: [![23% (+0.01%) vs master 23%](https://zoidberg.ukp.informatik.tu-darmstadt.de/jenkins//coverage-status-icon/?coverage=0.2306&amp;masterCoverage=0.2305)](https://zoidberg.ukp.informatik.tu-darmstadt.de:443/jenkins/job/JWPL%20(GitHub)%20(PR%20builder)/42/)
UKP OSS Jenkins (None) at 2018-07-17 18:41:11: [![23% (+0.01%) vs master 23%](https://zoidberg.ukp.informatik.tu-darmstadt.de/jenkins//coverage-status-icon/?coverage=0.2306&amp;masterCoverage=0.2305)](https://zoidberg.ukp.informatik.tu-darmstadt.de:443/jenkins/job/JWPL%20(GitHub)%20(PR%20builder)/43/)
UKP OSS Jenkins (None) at 2018-07-19 12:36:42: [![23% (+0.01%) vs master 23%](https://zoidberg.ukp.informatik.tu-darmstadt.de/jenkins//coverage-status-icon/?coverage=0.2306&amp;masterCoverage=0.2305)](https://zoidberg.ukp.informatik.tu-darmstadt.de:443/jenkins/job/JWPL%20(GitHub)%20(PR%20builder)/45/)
UKP OSS Jenkins (None) at 2018-08-02 18:52:05: [![23% (+0.01%) vs master 23%](https://zoidberg.ukp.informatik.tu-darmstadt.de/jenkins//coverage-status-icon/?coverage=0.232&amp;masterCoverage=0.2319)](https://zoidberg.ukp.informatik.tu-darmstadt.de:443/jenkins/job/JWPL%20(GitHub)%20(PR%20builder)/51/)
Martin Wiesner (None) at 2018-08-02 20:24:36: @daxenberger @reckart I think we are "Sl4J" only now. All Log4J bindings are runtime only. All other logging frameworks are "kicked" out from the existing code. Moreover, I polished some JavaDoc of the previously undocumented `ILogger` interface in the `wikimachine` module.
I did my best to refactor and  clean up messy corners. Please review and consider a merge of this PR, so we can move on with the other open issues to reach the release of the milestone 1.2.0.
UKP OSS Jenkins (None) at 2018-08-02 20:27:32: [![23% (+0.01%) vs master 23%](https://zoidberg.ukp.informatik.tu-darmstadt.de/jenkins//coverage-status-icon/?coverage=0.232&amp;masterCoverage=0.2319)](https://zoidberg.ukp.informatik.tu-darmstadt.de:443/jenkins/job/JWPL%20(GitHub)%20(PR%20builder)/52/)
Martin Wiesner (None) at 2018-08-22 09:31:37: @reckart Just pushed the changes. I validated that the three executable JAR files are runnable and contain the required classes from `provided` dependencies. I also added a basic `log4j.xml` to these modules by which _log4j_ gets it's information at runtime what it should log at what level.
From my perspective, this PR is now ready for merging into master. If you have things left, feel free to address these here, otherwise I'll be happy to merge this PR asap.
UKP OSS Jenkins (None) at 2018-08-22 09:42:22: [![24% (+0.01%) vs master 24%](https://zoidberg.ukp.informatik.tu-darmstadt.de/jenkins//coverage-status-icon/?coverage=0.239&amp;masterCoverage=0.2389)](https://zoidberg.ukp.informatik.tu-darmstadt.de:443/jenkins/job/JWPL%20(GitHub)%20(PR%20builder)/59/)
</t>
  </si>
  <si>
    <t>https://github.com/dlsc-software-consulting-gmbh/PreferencesFX/pull/58</t>
  </si>
  <si>
    <t xml:space="preserve">Switch to slf4j - François Martin (f.martin@fastmail.com) at 2019-01-21 13:44:57
To allow each API user to use their own logging framework, instead of having to use log4j2, switch to slf4j (similar to WorkbenchFX).
</t>
  </si>
  <si>
    <t>https://github.com/dlsc-software-consulting-gmbh/WorkbenchFX/pull/15</t>
  </si>
  <si>
    <t xml:space="preserve">Fix Java 10 Tests - François Martin (f.martin@fastmail.com) at 2018-12-24 17:37:51
Previously, the tests didn't get executed with maven during the build process, also on the build server. This makes the tests get executed again.
</t>
  </si>
  <si>
    <t>https://github.com/dlsc-software-consulting-gmbh/WorkbenchFX/pull/16</t>
  </si>
  <si>
    <t xml:space="preserve">Fix Tests Java 11 - François Martin (f.martin@fastmail.com) at 2018-12-24 17:39:03
Previously, the tests didn't get executed with maven during the build process, also on the build server. This makes the tests get executed again.
</t>
  </si>
  <si>
    <t>https://github.com/dlsc-software-consulting-gmbh/WorkbenchFX/pull/18</t>
  </si>
  <si>
    <t xml:space="preserve">#9 for Java 10 - François Martin (f.martin@fastmail.com) at 2019-01-19 18:27:50
Also apply PR from #9 to Java 10 branch.
Merged master branch into master-10.
Only merge after #15 has been merged!
</t>
  </si>
  <si>
    <t>https://github.com/dlsc-software-consulting-gmbh/WorkbenchFX/pull/19</t>
  </si>
  <si>
    <t xml:space="preserve">#9 for Java 11 - François Martin (f.martin@fastmail.com) at 2019-01-19 18:28:34
Also apply PR from #9 to Java 10 branch.
Merged master branch into master-11.
Only merge after #16 has been merged!
</t>
  </si>
  <si>
    <t>https://github.com/dlsc-software-consulting-gmbh/WorkbenchFX/pull/9</t>
  </si>
  <si>
    <t xml:space="preserve">update version to 1.0.1-SNAPSHOT, remove log4j and logback - None (masterflappie@gmail.com) at 2018-11-08 08:47:57
Fixes #8 
Codecov (hello@codecov.io) at 2018-11-08 09:19:28: # [Codecov](https://codecov.io/gh/dlemmermann/WorkbenchFX/pull/9?src=pr&amp;el=h1) Report
&gt; Merging [#9](https://codecov.io/gh/dlemmermann/WorkbenchFX/pull/9?src=pr&amp;el=desc) into [master](https://codecov.io/gh/dlemmermann/WorkbenchFX/commit/2059e36a01e240a6a7e16c96d8398dbabf776080?src=pr&amp;el=desc) will **not change** coverage.
&gt; The diff coverage is `100%`.
[![Impacted file tree graph](https://codecov.io/gh/dlemmermann/WorkbenchFX/pull/9/graphs/tree.svg?width=650&amp;token=Vc2hk3xGU3&amp;height=150&amp;src=pr)](https://codecov.io/gh/dlemmermann/WorkbenchFX/pull/9?src=pr&amp;el=tree)
```diff
@@            Coverage Diff            @@
##             master       #9   +/-   ##
=========================================
  Coverage     94.51%   94.51%           
  Complexity      447      447           
=========================================
  Files            20       20           
  Lines          1331     1331           
  Branches         82       82           
=========================================
  Hits           1258     1258           
  Misses           57       57           
  Partials         16       16
```
| [Impacted Files](https://codecov.io/gh/dlemmermann/WorkbenchFX/pull/9?src=pr&amp;el=tree) | Coverage Δ | Complexity Δ | |
|---|---|---|---|
| [.../src/main/java/com/dlsc/workbenchfx/Workbench.java](https://codecov.io/gh/dlemmermann/WorkbenchFX/pull/9/diff?src=pr&amp;el=tree#diff-d29ya2JlbmNoZngtY29yZS9zcmMvbWFpbi9qYXZhL2NvbS9kbHNjL3dvcmtiZW5jaGZ4L1dvcmtiZW5jaC5qYXZh) | `96.02% &lt;100%&gt; (ø)` | `121 &lt;0&gt; (ø)` | :arrow_down: |
| [...va/com/dlsc/workbenchfx/view/ContentPresenter.java](https://codecov.io/gh/dlemmermann/WorkbenchFX/pull/9/diff?src=pr&amp;el=tree#diff-d29ya2JlbmNoZngtY29yZS9zcmMvbWFpbi9qYXZhL2NvbS9kbHNjL3dvcmtiZW5jaGZ4L3ZpZXcvQ29udGVudFByZXNlbnRlci5qYXZh) | `88.37% &lt;100%&gt; (ø)` | `11 &lt;0&gt; (ø)` | :arrow_down: |
| [...om/dlsc/workbenchfx/view/controls/module/Tile.java](https://codecov.io/gh/dlemmermann/WorkbenchFX/pull/9/diff?src=pr&amp;el=tree#diff-d29ya2JlbmNoZngtY29yZS9zcmMvbWFpbi9qYXZhL2NvbS9kbHNjL3dvcmtiZW5jaGZ4L3ZpZXcvY29udHJvbHMvbW9kdWxlL1RpbGUuamF2YQ==) | `87.87% &lt;100%&gt; (ø)` | `9 &lt;1&gt; (ø)` | :arrow_down: |
| [...com/dlsc/workbenchfx/view/controls/module/Tab.java](https://codecov.io/gh/dlemmermann/WorkbenchFX/pull/9/diff?src=pr&amp;el=tree#diff-d29ya2JlbmNoZngtY29yZS9zcmMvbWFpbi9qYXZhL2NvbS9kbHNjL3dvcmtiZW5jaGZ4L3ZpZXcvY29udHJvbHMvbW9kdWxlL1RhYi5qYXZh) | `91.48% &lt;100%&gt; (ø)` | `15 &lt;1&gt; (ø)` | :arrow_down: |
| [...va/com/dlsc/workbenchfx/model/WorkbenchDialog.java](https://codecov.io/gh/dlemmermann/WorkbenchFX/pull/9/diff?src=pr&amp;el=tree#diff-d29ya2JlbmNoZngtY29yZS9zcmMvbWFpbi9qYXZhL2NvbS9kbHNjL3dvcmtiZW5jaGZ4L21vZGVsL1dvcmtiZW5jaERpYWxvZy5qYXZh) | `95.8% &lt;100%&gt; (ø)` | `53 &lt;0&gt; (ø)` | :arrow_down: |
| [.../com/dlsc/workbenchfx/view/WorkbenchPresenter.java](https://codecov.io/gh/dlemmermann/WorkbenchFX/pull/9/diff?src=pr&amp;el=tree#diff-d29ya2JlbmNoZngtY29yZS9zcmMvbWFpbi9qYXZhL2NvbS9kbHNjL3dvcmtiZW5jaGZ4L3ZpZXcvV29ya2JlbmNoUHJlc2VudGVyLmphdmE=) | `97.05% &lt;100%&gt; (ø)` | `24 &lt;1&gt; (ø)` | :arrow_down: |
| [...om/dlsc/workbenchfx/view/controls/module/Page.java](https://codecov.io/gh/dlemmermann/WorkbenchFX/pull/9/diff?src=pr&amp;el=tree#diff-d29ya2JlbmNoZngtY29yZS9zcmMvbWFpbi9qYXZhL2NvbS9kbHNjL3dvcmtiZW5jaGZ4L3ZpZXcvY29udHJvbHMvbW9kdWxlL1BhZ2UuamF2YQ==) | `97.5% &lt;100%&gt; (ø)` | `10 &lt;1&gt; (ø)` | :arrow_down: |
| [...va/com/dlsc/workbenchfx/view/ToolbarPresenter.java](https://codecov.io/gh/dlemmermann/WorkbenchFX/pull/9/diff?src=pr&amp;el=tree#diff-d29ya2JlbmNoZngtY29yZS9zcmMvbWFpbi9qYXZhL2NvbS9kbHNjL3dvcmtiZW5jaGZ4L3ZpZXcvVG9vbGJhclByZXNlbnRlci5qYXZh) | `100% &lt;100%&gt; (ø)` | `16 &lt;0&gt; (ø)` | :arrow_down: |
| [...orkbenchfx/view/controls/dialog/DialogControl.java](https://codecov.io/gh/dlemmermann/WorkbenchFX/pull/9/diff?src=pr&amp;el=tree#diff-d29ya2JlbmNoZngtY29yZS9zcmMvbWFpbi9qYXZhL2NvbS9kbHNjL3dvcmtiZW5jaGZ4L3ZpZXcvY29udHJvbHMvZGlhbG9nL0RpYWxvZ0NvbnRyb2wuamF2YQ==) | `95.39% &lt;100%&gt; (ø)` | `62 &lt;0&gt; (ø)` | :arrow_down: |
| [...om/dlsc/workbenchfx/view/controls/ToolbarItem.java](https://codecov.io/gh/dlemmermann/WorkbenchFX/pull/9/diff?src=pr&amp;el=tree#diff-d29ya2JlbmNoZngtY29yZS9zcmMvbWFpbi9qYXZhL2NvbS9kbHNjL3dvcmtiZW5jaGZ4L3ZpZXcvY29udHJvbHMvVG9vbGJhckl0ZW0uamF2YQ==) | `93.33% &lt;100%&gt; (ø)` | `21 &lt;0&gt; (ø)` | :arrow_down: |
| ... and [2 more](https://codecov.io/gh/dlemmermann/WorkbenchFX/pull/9/diff?src=pr&amp;el=tree-more) | |
------
[Continue to review full report at Codecov](https://codecov.io/gh/dlemmermann/WorkbenchFX/pull/9?src=pr&amp;el=continue).
&gt; **Legend** - [Click here to learn more](https://docs.codecov.io/docs/codecov-delta)
&gt; `Δ = absolute &lt;relative&gt; (impact)`, `ø = not affected`, `? = missing data`
&gt; Powered by [Codecov](https://codecov.io/gh/dlemmermann/WorkbenchFX/pull/9?src=pr&amp;el=footer). Last update [2059e36...97b46a2](https://codecov.io/gh/dlemmermann/WorkbenchFX/pull/9?src=pr&amp;el=lastupdated). Read the [comment docs](https://docs.codecov.io/docs/pull-request-comments).
Iiro Nykänen (None) at 2018-12-08 14:00:32: I don't think you fully understand what slf4j is and does. Its a log facade, basically just an API, that bridges logging to implementations (log4j, log4j2, logback). This way, users of your library are not forced to use the same logging implementation (which was the cause of the original issue).
To answer your points:
1. There is no "slf4j configuration". The log4j2.xml is no longer needed. Configuring the logger falls to the user of your library, and they configure it how they see fit for their application.
2. The output is caused by missing slf4j implementation. Adding one as a **test dependency** fixes the issue.
None (masterflappie@gmail.com) at 2018-12-10 09:36:44: sorry, I had completely missed your reply.
iajn is right, I've removed src/main/resources/pom.xml because it's unnecessary now that there isn't a log4j anymore. There's also nothing to port, because a library shouldn't come with its own logging config, the user should create his own. I've left src/test/resources/pom.xml and added log4j-slf4j-impl as a test dependency. So now when the tests are ran, it'll use a log4j implementation and not complain op NOP loggers.
François Martin (f.martin@fastmail.com) at 2019-01-19 14:13:35: Since there was no answer from @sirolf2009, I reverted the unwanted change, now it's good to merge.
</t>
  </si>
  <si>
    <t>https://github.com/dmitryfar/Activiti/pull/3</t>
  </si>
  <si>
    <t xml:space="preserve">Merge pull request #3 from Activiti/master - None (dmitry.farafonov@gmail.com) at 2014-11-27 13:10:20
</t>
  </si>
  <si>
    <t>https://github.com/doanduyhai/Achilles/pull/67</t>
  </si>
  <si>
    <t xml:space="preserve">apply patch for #63 #64 - Vladimir Dolzhenko (None) at 2014-05-09 05:13:56
seems actually the patch is not applied
DuyHai DOAN (doanduyhai@gmail.com) at 2014-05-30 07:27:46: Merged
</t>
  </si>
  <si>
    <t>https://github.com/docdoku/docdoku-plm/pull/1107</t>
  </si>
  <si>
    <t xml:space="preserve">Docker - None (None) at 2017-07-06 10:25:20
Hey,
Will there come a "productive" docker version ?
thx
Morgan Guimard (morgan.guimard@docdoku.com) at 2017-07-10 07:31:29: Sorry we wont merge dev branch to release2.0.
For any question on docker, please create an issue at https://github.com/docdoku/docdoku-plm-docker 
</t>
  </si>
  <si>
    <t>https://github.com/dockstore/dockstore/pull/2156</t>
  </si>
  <si>
    <t xml:space="preserve">[WIP] support for WES in the CLI - Walter Shands (None) at 2019-02-28 18:51:47
This pull request reflects work in implementing Workflow Execution Schema (WES) requests to launch a workflow, cancel a workflow and get workflow status from a WES endpoint. 
None (None) at 2019-03-01 01:05:19: # [Codecov](https://codecov.io/gh/ga4gh/dockstore/pull/2156?src=pr&amp;el=h1) Report
&gt; Merging [#2156](https://codecov.io/gh/ga4gh/dockstore/pull/2156?src=pr&amp;el=desc) into [develop](https://codecov.io/gh/ga4gh/dockstore/commit/013ef1db575fc8608d461e1aa9a8ab38b2e870b9?src=pr&amp;el=desc) will **increase** coverage by `67.5%`.
&gt; The diff coverage is `14.13%`.
[![Impacted file tree graph](https://codecov.io/gh/ga4gh/dockstore/pull/2156/graphs/tree.svg?width=650&amp;token=yezsVG3xss&amp;height=150&amp;src=pr)](https://codecov.io/gh/ga4gh/dockstore/pull/2156?src=pr&amp;el=tree)
```diff
@@             Coverage Diff              @@
##             develop   #2156      +/-   ##
============================================
+ Coverage          0%   67.5%   +67.5%     
- Complexity         0      14      +14     
============================================
  Files            187     194       +7     
  Lines          14043   14911     +868     
  Branches        1831    1977     +146     
============================================
+ Hits               0   10066   +10066     
+ Misses         14043    3994   -10049     
- Partials           0     851     +851
```
| Flag | Coverage Δ | Complexity Δ | |
|---|---|---|---|
| #automatedreview | `0% &lt;0%&gt; (ø)` | `0 &lt;0&gt; (ø)` | :arrow_down: |
| #integrationtests | `11.28% &lt;12.04%&gt; (+11.28%)` | `14 &lt;0&gt; (+14)` | :arrow_up: |
| #otherintegrationtests | `40.53% &lt;12.04%&gt; (?)` | `0 &lt;0&gt; (?)` | |
| #regressionintegrationtests | `0% &lt;0%&gt; (?)` | `0 &lt;0&gt; (?)` | |
| #toilintegrationtests | `0% &lt;0%&gt; (?)` | `0 &lt;0&gt; (?)` | |
| #toolintegrationtests | `37.1% &lt;11.51%&gt; (+37.1%)` | `0 &lt;0&gt; (ø)` | :arrow_down: |
| #unittests | `9.66% &lt;1.57%&gt; (+9.66%)` | `7 &lt;0&gt; (+7)` | :arrow_up: |
| #workflowintegrationtests | `35.7% &lt;10.47%&gt; (?)` | `0 &lt;0&gt; (?)` | |
| [Impacted Files](https://codecov.io/gh/ga4gh/dockstore/pull/2156?src=pr&amp;el=tree) | Coverage Δ | Complexity Δ | |
|---|---|---|---|
| [...dockstore/client/cli/nested/ApiClientExtended.java](https://codecov.io/gh/ga4gh/dockstore/pull/2156/diff?src=pr&amp;el=tree#diff-ZG9ja3N0b3JlLWNsaWVudC9zcmMvbWFpbi9qYXZhL2lvL2RvY2tzdG9yZS9jbGllbnQvY2xpL25lc3RlZC9BcGlDbGllbnRFeHRlbmRlZC5qYXZh) | `0% &lt;0%&gt; (ø)` | `0 &lt;0&gt; (?)` | |
| [...va/io/dockstore/client/cli/nested/WESLauncher.java](https://codecov.io/gh/ga4gh/dockstore/pull/2156/diff?src=pr&amp;el=tree#diff-ZG9ja3N0b3JlLWNsaWVudC9zcmMvbWFpbi9qYXZhL2lvL2RvY2tzdG9yZS9jbGllbnQvY2xpL25lc3RlZC9XRVNMYXVuY2hlci5qYXZh) | `0% &lt;0%&gt; (ø)` | `0 &lt;0&gt; (?)` | |
| [...ckstore/client/cli/nested/AbstractEntryClient.java](https://codecov.io/gh/ga4gh/dockstore/pull/2156/diff?src=pr&amp;el=tree#diff-ZG9ja3N0b3JlLWNsaWVudC9zcmMvbWFpbi9qYXZhL2lvL2RvY2tzdG9yZS9jbGllbnQvY2xpL25lc3RlZC9BYnN0cmFjdEVudHJ5Q2xpZW50LmphdmE=) | `74.65% &lt;10.29%&gt; (+74.65%)` | `0 &lt;0&gt; (ø)` | :arrow_down: |
| [...in/java/io/github/collaboratory/cwl/CWLClient.java](https://codecov.io/gh/ga4gh/dockstore/pull/2156/diff?src=pr&amp;el=tree#diff-ZG9ja3N0b3JlLWNsaWVudC9zcmMvbWFpbi9qYXZhL2lvL2dpdGh1Yi9jb2xsYWJvcmF0b3J5L2N3bC9DV0xDbGllbnQuamF2YQ==) | `78.49% &lt;42.85%&gt; (+78.49%)` | `0 &lt;0&gt; (ø)` | :arrow_down: |
| [...ockstore/client/cli/nested/BaseLanguageClient.java](https://codecov.io/gh/ga4gh/dockstore/pull/2156/diff?src=pr&amp;el=tree#diff-ZG9ja3N0b3JlLWNsaWVudC9zcmMvbWFpbi9qYXZhL2lvL2RvY2tzdG9yZS9jbGllbnQvY2xpL25lc3RlZC9CYXNlTGFuZ3VhZ2VDbGllbnQuamF2YQ==) | `68.5% &lt;53.84%&gt; (+68.5%)` | `0 &lt;0&gt; (ø)` | :arrow_down: |
| [...in/java/io/github/collaboratory/wdl/WDLClient.java](https://codecov.io/gh/ga4gh/dockstore/pull/2156/diff?src=pr&amp;el=tree#diff-ZG9ja3N0b3JlLWNsaWVudC9zcmMvbWFpbi9qYXZhL2lvL2dpdGh1Yi9jb2xsYWJvcmF0b3J5L3dkbC9XRExDbGllbnQuamF2YQ==) | `78.84% &lt;60%&gt; (+78.84%)` | `0 &lt;0&gt; (ø)` | :arrow_down: |
| [...ithub/collaboratory/cwl/cwlrunner/ToilWrapper.java](https://codecov.io/gh/ga4gh/dockstore/pull/2156/diff?src=pr&amp;el=tree#diff-ZG9ja3N0b3JlLWNsaWVudC9zcmMvbWFpbi9qYXZhL2lvL2dpdGh1Yi9jb2xsYWJvcmF0b3J5L2N3bC9jd2xydW5uZXIvVG9pbFdyYXBwZXIuamF2YQ==) | `0% &lt;0%&gt; (ø)` | `0% &lt;0%&gt; (ø)` | :arrow_down: |
| [...ava/io/dockstore/provision/ProvisionInterface.java](https://codecov.io/gh/ga4gh/dockstore/pull/2156/diff?src=pr&amp;el=tree#diff-ZG9ja3N0b3JlLWZpbGUtcGx1Z2luLXBhcmVudC9zcmMvbWFpbi9qYXZhL2lvL2RvY2tzdG9yZS9wcm92aXNpb24vUHJvdmlzaW9uSW50ZXJmYWNlLmphdmE=) | `100% &lt;0%&gt; (ø)` | `2% &lt;0%&gt; (?)` | |
| [...main/java/io/dockstore/consumer/EventConsumer.java](https://codecov.io/gh/ga4gh/dockstore/pull/2156/diff?src=pr&amp;el=tree#diff-ZG9ja3N0b3JlLWV2ZW50LWNvbnN1bWVyL3NyYy9tYWluL2phdmEvaW8vZG9ja3N0b3JlL2NvbnN1bWVyL0V2ZW50Q29uc3VtZXIuamF2YQ==) | `0% &lt;0%&gt; (ø)` | `0% &lt;0%&gt; (?)` | |
| ... and [170 more](https://codecov.io/gh/ga4gh/dockstore/pull/2156/diff?src=pr&amp;el=tree-more) | |
------
[Continue to review full report at Codecov](https://codecov.io/gh/ga4gh/dockstore/pull/2156?src=pr&amp;el=continue).
&gt; **Legend** - [Click here to learn more](https://docs.codecov.io/docs/codecov-delta)
&gt; `Δ = absolute &lt;relative&gt; (impact)`, `ø = not affected`, `? = missing data`
&gt; Powered by [Codecov](https://codecov.io/gh/ga4gh/dockstore/pull/2156?src=pr&amp;el=footer). Last update [013ef1d...265d9ed](https://codecov.io/gh/ga4gh/dockstore/pull/2156?src=pr&amp;el=lastupdated). Read the [comment docs](https://docs.codecov.io/docs/pull-request-comments).
Walter Shands (None) at 2019-03-06 21:52:39: &gt; Some comments, I think there are some legitimate build issues with the unit tests here
I don't know why the Travis integration tests are failing; the pom.xml relative path to the dockstore pom.xml is the same as in other swagger pom.xml files. 
Charles Overbeck (None) at 2019-03-08 18:31:38: My suggestion is that the code execution not even get to CWLClient or WDLClient or NextflowClient if it's WES. Just invoke the WES code directly from AbstractEntryClient.
Walter Shands (None) at 2019-03-08 18:38:24: Yes good idea about abstractEntryClient creating the Launcher. Each client, e.g. CWLClient can ask abstractEntry client for the Launcher. I have to look at it more closely but each language client needs a reference to a Launcher object, which includes a WES launcher object.
DOCK-572 https://ucsc-cgl.atlassian.net/browse/DOCK-572
</t>
  </si>
  <si>
    <t>https://github.com/dockstore/dockstore/pull/556</t>
  </si>
  <si>
    <t xml:space="preserve">Feature/dependency bump - Denis Yuen (denis.yuen@oicr.on.ca) at 2016-12-20 19:04:48
* add some code formatting rules 
* tighten checkstyle so we hopefully do not have to go through this again
(in particular, check out the merge which was tricky)
* after this is merged, checkout the coding style section in the readme for configuration
- [x] Check that you pass the basic style checks and unit tests by running `mvn clean install` 
Coveralls (None) at 2016-12-20 19:53:37: 
[![Coverage Status](https://coveralls.io/builds/9365998/badge)](https://coveralls.io/builds/9365998)
Coverage decreased (-0.2%) to 71.765% when pulling **c674618ed70e1a80308bcf3bb3d5cded277aed32 on feature/dependency_bump** into **98eef3032b7d37d8a03d820c868a50cec7f7f922 on develop**.
</t>
  </si>
  <si>
    <t>https://github.com/dolfdijkstra/gst-foundation/pull/116</t>
  </si>
  <si>
    <t xml:space="preserve">Upgraded jsp dep to 2.2 - None (None) at 2016-09-12 09:14:55
None (None) at 2016-09-12 09:15:23: Invalid. Ignore.
</t>
  </si>
  <si>
    <t>https://github.com/dolfdijkstra/gst-foundation/pull/117</t>
  </si>
  <si>
    <t xml:space="preserve">Upgraded dep to JSP 2.2 - None (None) at 2016-09-12 09:16:51
</t>
  </si>
  <si>
    <t>https://github.com/dolfdijkstra/gst-foundation/pull/119</t>
  </si>
  <si>
    <t xml:space="preserve">Clean javadoc refs to legacy classes from core - None (None) at 2016-09-13 08:48:11
None (None) at 2016-09-13 08:48:27: INVALID. IGNORE.
</t>
  </si>
  <si>
    <t>https://github.com/dolfdijkstra/gst-foundation/pull/129</t>
  </si>
  <si>
    <t xml:space="preserve">GST Site Foundation 12.0.0 release - Tony Field (None) at 2016-10-17 06:02:06
Initial release of GSF 12.0.0.
</t>
  </si>
  <si>
    <t>https://github.com/dongguangwang/async-http-client/pull/1</t>
  </si>
  <si>
    <t xml:space="preserve">merge - None (None) at 2019-04-24 10:54:14
merge
</t>
  </si>
  <si>
    <t>https://github.com/donghui/struts/pull/1</t>
  </si>
  <si>
    <t xml:space="preserve">merge - None (None) at 2016-11-16 13:46:38
</t>
  </si>
  <si>
    <t>https://github.com/dongpf/storm/pull/1</t>
  </si>
  <si>
    <t xml:space="preserve">pull from apache/storm - Pengfei Dong (dongpf.lab@gmail.com) at 2015-03-25 10:10:04
</t>
  </si>
  <si>
    <t>https://github.com/dotCipher/dropwizard/pull/3</t>
  </si>
  <si>
    <t xml:space="preserve">Merged from head of fork - Cody Moore (None) at 2017-01-24 07:15:09
</t>
  </si>
  <si>
    <t>https://github.com/DozerMapper/dozer/pull/584</t>
  </si>
  <si>
    <t xml:space="preserve">Updated to junit5 vintage - Gareth Healy (None) at 2018-04-02 14:51:46
Stage 1 of:
- https://github.com/DozerMapper/dozer/issues/583
</t>
  </si>
  <si>
    <t>https://github.com/dreadlord1984/CoreNLP/pull/1</t>
  </si>
  <si>
    <t xml:space="preserve">update - DL (dreadlord1984@gmail.com) at 2017-07-02 14:35:30
</t>
  </si>
  <si>
    <t>https://github.com/dream0708/litemall/pull/1</t>
  </si>
  <si>
    <t>https://github.com/DreamYa0/java-design-patterns/pull/1</t>
  </si>
  <si>
    <t xml:space="preserve">merge - DreamYao (None) at 2019-01-19 07:35:04
</t>
  </si>
  <si>
    <t>https://github.com/dromara/hmily/pull/23</t>
  </si>
  <si>
    <t>https://github.com/dromara/hmily/pull/24</t>
  </si>
  <si>
    <t>https://github.com/Drombler/drombler-fx/pull/230</t>
  </si>
  <si>
    <t xml:space="preserve">Version updates - Florian Brunner (None) at 2018-11-14 22:50:21
</t>
  </si>
  <si>
    <t>https://github.com/dropwizard/dropwizard/pull/1838</t>
  </si>
  <si>
    <t xml:space="preserve">Update to Jackson 2.8.5 - Justin Plock (None) at 2016-11-23 03:48:43
This also simplifies the `dropwizard-bom` by just relying on the `jackson-bom` and `jersey-bom`.  All of the tests still pass and the example application is properly packaged without having to maintain all of the individual dependencies in the bom pom.xml.
(the preferred `jackson-bom` version to use is `2.8.5.1` per https://twitter.com/fasterxml/status/801240492000231424)
Coveralls (None) at 2016-11-23 04:04:10: 
[![Coverage Status](https://coveralls.io/builds/8959226/badge)](https://coveralls.io/builds/8959226)
Coverage remained the same at 81.694% when pulling **43fb5cb98e6ce2ff71de194a83faf92e99512d38 on jplock:jp-jackson** into **31ee21506d0a5236ec27196a5f15f1a301478ba1 on dropwizard:master**.
Artem Prigoda (None) at 2016-11-23 07:23:07: Wow, `jackson-bom` is a great thing.
</t>
  </si>
  <si>
    <t>https://github.com/dropwizard/dropwizard/pull/2073</t>
  </si>
  <si>
    <t xml:space="preserve">Deep - None (None) at 2017-06-07 21:03:53
</t>
  </si>
  <si>
    <t>https://github.com/dropwizard/dropwizard/pull/2166</t>
  </si>
  <si>
    <t xml:space="preserve">Dropwizard testing module for JUnit 5 - None (None) at 2017-10-03 11:27:25
This PR is proposition of Dropwizard testing module with use of JUnit 5 (Issue [#1944](https://github.com/dropwizard/dropwizard/issues/1944)). Contains following:
- code of original test rules was changed to support executing them from JUnit 5 extension,
- JUnit 5 extension class that executes classes from point above,
- code of original tests modified to use JUnit 5.
Example of use:
```
@ExtendWith(DropwizardExtensionsSupport.class)
public class EpisodesResourceTest {
    public final ResourceExtension resources = ResourceExtension.builder()
            .addResource(new UsersResource(usersService))
            .build();
```
Nick Babcock (None) at 2017-10-03 12:18:47: Hey @AnDyXX, thanks for kicking this off! Much appreciated.
&gt; I know that there is a lot of copied code from testing module that could be extracted to common testing library.
Is it possible to achieve backwards compatibility for the current junit4 users with a common core module? If not, we'd have to wait for something like a major version bump to introduce this change.
I'm guessing it's not possible to create the `dropwizard-testing-junit5` as a tacked on module to `dropwizard-testing` (eg. users poms would look like)
```xml
        &lt;dependency&gt;
            &lt;groupId&gt;io.dropwizard&lt;/groupId&gt;
            &lt;artifactId&gt;dropwizard-testing&lt;/artifactId&gt;
            &lt;scope&gt;test&lt;/scope&gt;
        &lt;/dependency&gt;
        &lt;dependency&gt;
            &lt;groupId&gt;io.dropwizard&lt;/groupId&gt;
            &lt;artifactId&gt;dropwizard-testing-junit5&lt;/artifactId&gt;
            &lt;scope&gt;test&lt;/scope&gt;
        &lt;/dependency&gt;
```
As that might be the most preferable 🤔 
None (None) at 2017-10-03 12:51:13: &gt; Is it possible to achieve backwards compatibility for the current junit4 users with a common core module?
Yep, just my first impuls was to not change anything - rather add new functionality to separate module.
Coveralls (None) at 2017-10-03 13:56:21: 
[![Coverage Status](https://coveralls.io/builds/13545413/badge)](https://coveralls.io/builds/13545413)
Coverage decreased (-3.3%) to 82.114% when pulling **314a9a5162d267b568dc131371b1bd7b77244ed6 on AnDyXX:junit5** into **e8f7f6c8c2008ed3ee2b7fb2d40b8f2bcf1874a0 on dropwizard:master**.
None (None) at 2017-10-03 16:06:47: I changed code so JUnit4 and JUnit5 code is in the dropwizard-testing module. 
Changed junit 4 dependency from junit to junit-vintage-engine.
Common code extracted.
Coveralls (None) at 2017-10-03 16:42:23: 
[![Coverage Status](https://coveralls.io/builds/13548475/badge)](https://coveralls.io/builds/13548475)
Coverage decreased (-1.7%) to 83.739% when pulling **5b34ad16993c67a3c0923682652fd8d0d0bf3b99 on AnDyXX:junit5** into **e8f7f6c8c2008ed3ee2b7fb2d40b8f2bcf1874a0 on dropwizard:master**.
Jochen Schalanda (None) at 2017-10-03 16:57:09: &gt; Changed junit 4 dependency from junit to junit-vintage-engine.
Unfortunately that makes it incompatible with JUnit and would always pull in JUnit 5 and its vintage engine.
How about making the dependencies for JUnit 4 and 5 optional?
https://maven.apache.org/guides/introduction/introduction-to-optional-and-excludes-dependencies.html
Coveralls (None) at 2017-10-04 11:18:49: 
[![Coverage Status](https://coveralls.io/builds/13562574/badge)](https://coveralls.io/builds/13562574)
Coverage decreased (-2.3%) to 83.124% when pulling **0e318ca3a721cb51684f477b603bc091386d5230 on AnDyXX:junit5** into **e8f7f6c8c2008ed3ee2b7fb2d40b8f2bcf1874a0 on dropwizard:master**.
Coveralls (None) at 2017-10-04 12:02:57: 
[![Coverage Status](https://coveralls.io/builds/13563096/badge)](https://coveralls.io/builds/13563096)
Coverage decreased (-1.2%) to 84.237% when pulling **06f4d97a0566bf011469d3d6f0c7b1591cddb11e on AnDyXX:junit5** into **e8f7f6c8c2008ed3ee2b7fb2d40b8f2bcf1874a0 on dropwizard:master**.
None (None) at 2017-10-05 05:42:15: Ok I made JUnit 5 optional and updated restored comments.
Coveralls (None) at 2017-10-05 05:57:20: 
[![Coverage Status](https://coveralls.io/builds/13578346/badge)](https://coveralls.io/builds/13578346)
Coverage decreased (-1.2%) to 84.237% when pulling **3fbf4d5a4bf1dedc4f544708181572dd2ba7ce0a on AnDyXX:junit5** into **e8f7f6c8c2008ed3ee2b7fb2d40b8f2bcf1874a0 on dropwizard:master**.
Jochen Schalanda (None) at 2017-11-13 08:37:24: @AnDyXX Could you please rebase this PR on current `master`?
Coveralls (None) at 2017-11-17 11:30:35: 
[![Coverage Status](https://coveralls.io/builds/14251657/badge)](https://coveralls.io/builds/14251657)
Coverage decreased (-0.3%) to 86.908% when pulling **158e5d997c93443b571152aa4df3ade3c8bdffb1 on AnDyXX:junit5** into **4a82069a924c4168fa89f6ad1e106236b5ca1d34 on dropwizard:master**.
None (None) at 2017-11-20 14:21:36: I had to downgrade `maven-surefire-plugin`  to `2.19.1` version to make oit work with JUnit5.  `codeclimate — 42 issues to fix` are mostly because of tests for JUnit5 that are copied from junit 4 counterpart. Any hints on this ones?
Artem Prigoda (None) at 2017-11-20 15:15:10: I've manually marked warnings in Codeclimate as false positives.
None (None) at 2017-11-21 07:22:10: PR code rebased.
Artem Prigoda (None) at 2017-11-21 09:06:39: Thank you for the contribution!
Krupesh (krupeshf@gmail.com) at 2019-05-21 19:44:59: @AnDyXX / @arteam   
Do you have updated version of testing resources documentation?
https://www.dropwizard.io/1.3.9/docs/manual/testing.html#testing-resources  
Currently it is still using `JUnit4` and `ClassRule`  
Thank you :)
</t>
  </si>
  <si>
    <t>https://github.com/dropwizard/dropwizard/pull/2347</t>
  </si>
  <si>
    <t xml:space="preserve">Upgrade to JUnit5 5.2.0 - Artem Prigoda (None) at 2018-05-06 12:37:38
###### Problem:
We use an outdated version of JUnit 5 dependencies.
###### Solution:
Upgrade the JUnit5 dependencies and `maven-surefire-plugin` to the latest versions.
###### Result:
It adds some new features for parametrized tests and provides better Java 9/10 comparability. Suprisingly enough, we used a very old version of `junit-vintage-engine`
</t>
  </si>
  <si>
    <t>https://github.com/dropwizard/dropwizard/pull/2493</t>
  </si>
  <si>
    <t xml:space="preserve">Migrate tests to JUnit 5.4.0 - Artem Prigoda (None) at 2018-09-15 21:28:55
JUnit5 has been slowly getting among the community over the past years and it looks like stable enough for us to migrate.
Tibor Digana (tibordigana@apache.org) at 2018-11-04 19:59:57: You should use higher version `maven-surefire-plugin:2.22.1` because this is able to work with any JUnit5 version. The JUnit5 provider should not be used. It's enough to use the JUnit5 engine in POM dependencies.
Justin Plock (None) at 2019-03-01 14:00:30: Is there a way to re-run the tests on Appveyor?
</t>
  </si>
  <si>
    <t>https://github.com/dropwizard/dropwizard/pull/504</t>
  </si>
  <si>
    <t xml:space="preserve">Migrate from FEST 2 to AssertJ - Jochen Schalanda (None) at 2014-03-23 19:26:40
The migation guide at http://joel-costigliola.github.io/assertj/assertj-core-migrating-from-fest.html described all necessary steps to migrate from FEST 2.x to AssertJ 1.6.0.
In the future [assertj-joda-time](http://joel-costigliola.github.io/assertj/assertj-joda-time.html) and [assertj-guava](http://joel-costigliola.github.io/assertj/assertj-guava.html) might also come in handy for writing more concise tests for Dropwizard (which is using both, JodaTime and Google Guava).
Nick Telford (None) at 2014-03-24 17:13:28: While this is definitely a good idea, I'm quite hesitant to merge this for 0.7.0 so late in the development cycle. Would you mind if this waited until post-0.7?
Glenn McAllister (None) at 2014-03-24 18:03:09: Please wait. This is too big a change this late in the game for 0.7.
Glenn McAllister | Staff Engineer - Operations | Proofpoint, Inc. |
Toronto, Canada
http://www.proofpoint.com/ | http://www.linkedin.com/in/glennmcallister
Leave the past behind. Smile every day. Never wear underwear. I don't know.
Inspirational sigs are hard.
On Mon, Mar 24, 2014 at 1:13 PM, Nick Telford notifications@github.comwrote:
&gt; While this is definitely a good idea, I'm quite hesitant to merge this for
&gt; 0.7.0 so late in the development cycle. Would you mind if this waited until
&gt; post-0.7?
&gt; 
&gt; ## 
&gt; 
&gt; Reply to this email directly or view it on GitHubhttps://github.com/dropwizard/dropwizard/pull/504#issuecomment-38472200
&gt; .
Jochen Schalanda (None) at 2014-03-27 11:07:45: +1 for waiting until after Dropwizard 0.7.0.
Justin Plock (None) at 2014-07-21 13:55:28: Looks straight forward to me.  You're just changing imports.  Assuming the tests still pass, I'd say +1.  Is FEST no longer maintained?
None (None) at 2014-07-21 13:58:51: Looks fine, all I saw were one to one replacements. Had one question on differing versions in different pom.xml's and added comment.
Jochen Schalanda (None) at 2014-07-21 14:13:33: @jplock There hasn't been a release of FEST 2.x in a long time and https://github.com/alexruiz/fest-assert-2.x also doesn't look that active anymore. In contrast to that [AssertJ](https://joel-costigliola.github.io/assertj/index.html) is actively maintained and there are some useful addons (e. g. [AssertJ Guava assertions](https://joel-costigliola.github.io/assertj/assertj-guava.html) and [AssertJ assertions for Joda-Time](https://joel-costigliola.github.io/assertj/assertj-joda-time.html)).
Ted M. Young (tedyoung@gmail.com) at 2014-07-21 17:47:57: btw, as a (former) committer to FEST and a current contributor to AssertJ, I fully support this move! FEST is pretty much dead, and AssertJ has taken the mantle.
Cemalettin Koc (None) at 2014-07-22 05:14:54: Great job guys.
</t>
  </si>
  <si>
    <t>https://github.com/dropwizard/dropwizard/pull/545</t>
  </si>
  <si>
    <t xml:space="preserve">Port To Jersey 2.x - None (None) at 2014-04-16 20:48:32
Note that this relies on a forked branch to Metrics for the same purpose of supporting Jersey2 that hasn't been accepted yet. The PR for that is at https://github.com/dropwizard/metrics/pull/532
None (None) at 2014-04-23 03:10:29: Would porting to Jersey 2.x allow me to do Asynchronous work?  
I really want to do this in dropwizard: https://webtide.intalio.com/2013/04/async-rest-jetty-9/
None (None) at 2014-04-23 11:24:54: Yes, because JAX-RS has support for both client and server side asynchronous processing. Jersey 2.x fully supports it using an underlying thread pool. But think carefully about your use case. If it is high volume of requests, your app will not scale all that well unless you write your code in a true non-blocking fashion, in which case JAX-RS might not be the best model anyway. Some alternatives are Play2 or RESTExpress over Netty. And the hosting container Jetty still uses one thread per request to at least dispatch the asynchronous request.
That said, if you only need asynchronous support for some low volume long running requests, there is much to be said for the simplicity of Dropwizard/Jersey/JAX-RS.
None (None) at 2014-04-23 11:33:52: I'm not a Jetty expert so my offhand comments about the Jetty container are just that, offhand :-) The above is my understanding but always learning, please correct me if wrong.
Patrick Stegmann (None) at 2014-05-06 07:57:57: Hey, is there anything to do here? The build seems to fail for a dependency issue. The build failure seems to be persistent, I'm getting it too on my local mahine. Where could one find that `metrics-logback 3.1.0-SNAPSHOT` dependency?
None (None) at 2014-05-06 10:48:00: It is failing because of the dependency on a patch to Metrics, which hasn't been accepted. The PR is at dropwizard/metrics#532 or you can see it in my personal branch at https://github.com/saadmufti/metrics/tree/jersey2-upgrade . Caveat, I haven't touched it for a while and Metrics has been getting other patches, so there might be some conflict in my branch with the latest Metrics that I'm not aware of.
Cheers.
Binh Tran (None) at 2014-05-22 00:34:11: Is there any update on moving on to Jersey 2 ?
Jochen Schalanda (None) at 2014-05-22 09:35:23: @ankel The inclusion of this changeset is currently blocked by dropwizard/metrics#580 (or dropwizard/metrics#513 or dropwizard/metrics#532). Those have to be merged first and a new version of the metrics library needs to be released.
None (None) at 2014-06-07 16:11:44: Rebased to latest master of both Dropwizard and Metrics libs.
None (None) at 2014-06-07 16:24:07: The build passes all tests on my own laptop, not sure why the Travis build is failing. Seems to be failing in Dropwizard Logging module because it is not finding some required logging module from Metrics. Looking into it.
None (None) at 2014-06-07 16:43:30: Build is failing because latest Metrics library snapshot build is missing from the snapshot repository.
Camille Fournier (None) at 2014-06-08 02:13:04: @saadmufti are you going to republish the snapshot build to fix this?
None (None) at 2014-06-08 02:37:10: @skamille @ryantenney  kindly pushed a Metrics 3.1.0-SNAPSHOT snapshot build to the snapshot repository. I can only force a Travis build by adding commits because I lack the correct rights, so I fixed a couple of minor warnings in the Dropwizard Jersey module to force a build, waiting to see if it goes better.
None (None) at 2014-06-08 02:43:20: Woohoo, build passed :-)
Camille Fournier (None) at 2014-06-08 03:05:10: Now someone actually needs to do a CR... is there an easy split of the files changed that we can virtually do to CR, or does someone want to tackle the whole lot?
None (None) at 2014-06-08 03:13:00: @skamille That's a tough one, coming up with any sort of coherent split). Jersey reaches into so much that a lot had to change. The main one of course is the Dropwizard Jersey module, that would be a good place to start. I think back when I first put this together, I did a short writeup on all the changes in the dropwizard-user google group which anyone can still find and which would refer to the very first commit in the PR (back then I squashed all changes in one commit). But since then other changes have been made, a couple were submitted by @marcushenrique , others I did as a consequence of rebasing to the latest master where people have kept adding features using Jersey 1.x interfaces that I had to change to Jersey 2.x, plus I cleaned up some of my code as I discovered better ways of doing things.
Camille Fournier (None) at 2014-06-08 03:15:53: What areas do you think we should focus on for the CR? Can you give a quick rundown of what's pretty boilerplate? 
Or, is there someone who's been watching this more closely than I have that is comfortable reviewing as-is?
None (None) at 2014-06-08 03:30:06: FWIW here is a link to my notes from the first commit: [link](https://groups.google.com/d/msg/dropwizard-user/JR819aUZbKQ/nYvZruFj0YcJ). A couple of the notes no longer apply as a) Optional&lt;T&gt; parameters are now supposed thanks to a submission from @marcushenrique b) the last note about ByteArrayInputStream is obsolete as I now just use Response.readEntity.
As for area to focus on, that would be to make sure all changed unit tests are still testing the proper functionality, (for e.g. I just in the past couple of days discovered that one of the Mustache unit tests was passing because the test was not testing the right thing), that any new classes follow the project's conventions. In terms of functionality, I am fairly confident since the project came with an already fairly robust set of unit tests.
In terms of functionality changes, the way @Auth works has changed in that you need different code to register your providers. The docs have been updated with that change. Dropwizard Client was using deprecated interfaces and also interfaces that have disappeared from the latest Metrics Http Cleint Module so I changed the implementations. As part of that I had to drop support for SchemeRegistry which is deprecated and was exposed in the public interface of HttpClientBuilder. Everything else should require no changes from users of Dropwizard. 
Hope the above helps, I couldn't come up up with anything more coherent since its a lot of tiny changes in various places but basically the same functionality as before.
None (None) at 2014-07-01 02:49:21: @joschi thanks for the review comments. I will apply them as soon as I get a chance to get some free time from work crunch time which I am currently in the middle of. I will also rebase the commits against the latest master which has drifted again.
Jochen Schalanda (None) at 2014-07-01 07:17:16: @saadmufti There's no hurry. We're still blocked until Metrics 3.1.0 has been released (maybe within July) but I thought I better start commenting now so that we can merge the PR faster when everything's ready.
None (None) at 2014-07-14 03:14:18: @joschi I applied most of your code review comments, except for a couple on which I had questions and added comments above.
None (None) at 2014-07-15 15:25:47: @joschi rebased against the latest master
Joshua K. Farrar (None) at 2014-07-25 21:00:55: Is this PR still blocked? Looks like the CI build is passing now..
None (None) at 2014-07-27 03:42:04: @sent1nel  Still blocked because it relies on a SNAPSHOT build of metrics. It passes Travis now because I rebased against the latest master. Might be helpful if you checked out the branch and the SNAPSHOT metrics build and gave it a try in your application. Plus of course any code review comments would be welcome.
Jonathan Morley (morley.jonathan@gmail.com) at 2014-08-19 17:45:24: If you have resources that implement interfaces, it appears they do get added to Dropwizard as resources with the expected paths, but logging of the resources (The following paths were found for the configured resources) does not occur unless you give an @Path annotation on the implementing class. This is not the same as Dropwizard 0.7.1, where they would get logged correctly too.
None (None) at 2014-08-19 17:48:29: Thanks, I will take a look the next time I merge in the latest changes from the master branch.
None (None) at 2014-08-19 17:48:54: Unless you already have patch to contribute :-)
Cemalettin Koc (None) at 2014-09-04 15:32:51: Metrics 3.1 is released.  :)
Ryan Tenney (None) at 2014-09-05 02:48:42: I'm very sorry for the delay!
Cemalettin Koc (None) at 2014-09-08 12:19:54: @joschi is it possible to merge this PR? 
None (None) at 2014-09-08 12:44:05: @cemo @joschi Since I last rebased this PR against the latest master, the master branch has drifted again and the PR currently has merge conflicts. I will work on rebasing it again to the latest master.
Cheers.
Cemalettin Koc (None) at 2014-09-08 12:56:17: @saadmufti I know that this is at least your 3rd rebase but hope that it will be last. :) Thanks for your efforts.
Jochen Schalanda (None) at 2014-09-08 14:52:44: @cemo I'm currently (well, probably over the next few days) working on integrating the last version @saadmufti's branch into current `master`.
None (None) at 2014-09-08 14:53:57: @joschi so then should I not bother rebasing the PR if you're doing the heavy lifting?
Jochen Schalanda (None) at 2014-09-08 14:55:29: @saadmufti No, I don't think that's necessary. Thanks for all the work you've put into this!
Kenneth Leine Schulstad (kenneth@leine.cc) at 2014-09-15 20:28:49: :-D hehey!
Derek Cicerone (None) at 2014-09-15 22:46:11: Epic!
Ganesh Subramanian (None) at 2014-09-16 09:21:24: Long pending. Wow! 
Yao Xiong (None) at 2014-09-16 10:59:04: Now all we need is 0.8.0 to be released.
Patrick Stegmann (None) at 2014-09-22 13:44:13: I can't believe this is happening. Thanks @saadmufti for all your work!
None (None) at 2014-09-22 16:08:10: Brilliant, many thanks @saadmufti !
Devin Smith (None) at 2014-09-24 23:39:17: Yay! Let's go 0.8.0!
Mikhail Davidov (sirus@haxsys.net) at 2014-10-01 22:39:33: Popped in just to say thank you @saadmufti !
</t>
  </si>
  <si>
    <t>https://github.com/dropwizard/dropwizard-elasticsearch/pull/20</t>
  </si>
  <si>
    <t xml:space="preserve">Support for Elasticsearch 6.0.0 - Vedrana Gajić (None) at 2018-01-19 11:10:32
Refs #19
Coveralls (None) at 2018-01-19 11:11:59: 
[![Coverage Status](https://coveralls.io/builds/15125092/badge)](https://coveralls.io/builds/15125092)
Coverage decreased (-7.2%) to 72.131% when pulling **2ab0f40441166dd2c58424181858b95c0fd89a75 on engagetech:elasticsearch-6.0.0** into **4cc065ce92f42776b942309e7a089dd67362a6f4 on dropwizard:master**.
Matt Pearce (None) at 2018-01-22 14:00:43: I have a version for ES 5.6 which has most of these changes in place. Do you have a preferred version numbering scheme? I doubt the ES6 version is likely to be compatible with ES5, but both are still in common use among clients I visit, so it would be good to have both available.
If you let me know, I'll create a separate PR for the ES5 version.
Jochen Schalanda (None) at 2018-01-25 14:01:30: @mattflax Since Elasticsearch 5.x is already legacy, I'd rather not add support for it but jump straight to Elasticsearch 6.x.
Jochen Schalanda (None) at 2018-03-16 11:15:22: @gajicvedrana Are you going to address the review comments or should I close this PR?
Jochen Schalanda (None) at 2019-03-03 15:46:49: Closed due to inactivity.
</t>
  </si>
  <si>
    <t>https://github.com/dropwizard/metrics/pull/513</t>
  </si>
  <si>
    <t xml:space="preserve">Add support for Jersey 2.x - Jochen Schalanda (None) at 2014-01-12 00:49:29
This PR adds support for Jersey 2.x using a custom [RequestEventListener](https://jersey.java.net/apidocs/2.5.1/jersey/org/glassfish/jersey/server/monitoring/RequestEventListener.html) for recording runtime metrics of annotated resource methods.
Mateusz "Serafin" Gajewski (mateusz.gajewski@starburstdata.com) at 2014-02-24 08:48:20: LGTM. 
Jochen Schalanda (None) at 2014-06-01 13:03:23: I'll close this issue since most of the work is now done in #532.
</t>
  </si>
  <si>
    <t>https://github.com/dropwizard/metrics/pull/532</t>
  </si>
  <si>
    <t xml:space="preserve">Migrate Metrics to Jersey2 - None (None) at 2014-03-02 01:51:07
Also include a module for Jersey1 as well to allow people still using Jersey1 to keep using it
None (None) at 2014-03-02 01:52:22: Oops, didn't notice another pull request already adds Jersey 2.x support. Anyway now you have a choice :-)
None (None) at 2014-03-02 01:54:12: FWIW in mine I scan the annotations only once at application startup.
None (None) at 2014-05-28 19:04:42: I have rebased my changes against the latest master, and applied the code review changes suggested by @joschi . @cab222 can you please close the other pull request?
Cheers.
Ryan Tenney (None) at 2014-05-30 15:57:45: @joschi Looks good? I'll close out the other PR and merge this one.
Jochen Schalanda (None) at 2014-06-01 22:57:17: @saadmufti Thanks for the initial work and the incremental changes during the review!
@ryantenney I've reviewed the code and it looks good to me.
Ryan Tenney (None) at 2014-06-01 23:04:53: Thank you @joschi, @saadmufti, and @cab222!
Tongguo Pang (tongguo.pang@infogroup.com) at 2014-06-02 16:34:39: Sorry for asking: when will it be available?
Ryan Tenney (None) at 2014-06-02 17:53:27: This will be included in 3.1.0, probably in 6-8 weeks.
Tongguo Pang (tongguo.pang@infogroup.com) at 2014-06-05 00:29:37: Saw the source has 3.1.0-SNAPSHOT version. Is there a repository that I can get this version? I am working on a project that needs jersey2 functionalities, it will be very helpful that I can use the snapshot version for the development and change it to the production version once you release 3.1.0.
Thanks
From: Ryan Tenney &lt;notifications@github.com&lt;mailto:notifications@github.com&gt;&gt;
Reply-To: dropwizard/metrics &lt;reply@reply.github.com&lt;mailto:reply@reply.github.com&gt;&gt;
Date: Monday, June 2, 2014 at 1:53 PM
To: dropwizard/metrics &lt;metrics@noreply.github.com&lt;mailto:metrics@noreply.github.com&gt;&gt;
Cc: "Pang, Tongguo" &lt;Tongguo.Pang@yeslifecyclemarketing.com&lt;mailto:Tongguo.Pang@yeslifecyclemarketing.com&gt;&gt;
Subject: Re: [metrics] Migrate Metrics to Jersey2 (#532)
This will be included in 3.1.0, probably in 6-8 weeks.
—
Reply to this email directly or view it on GitHubhttps://github.com/dropwizard/metrics/pull/532#issuecomment-44869640.
Sondre Eikanger Kvalø (None) at 2014-08-20 07:22:44: @tongguop The SNAPSHOT version is available in Sonatype's snapshot repo. Ref.: https://oss.sonatype.org/content/repositories/snapshots/io/dropwizard/metrics/metrics-core/
Note the change of groupId to io.dropwizard.metrics (from com.codahale.metrics)
</t>
  </si>
  <si>
    <t>https://github.com/dropwizard/metrics/pull/580</t>
  </si>
  <si>
    <t>https://github.com/dropwizard/metrics/pull/651</t>
  </si>
  <si>
    <t>https://github.com/dropwizard/metrics/pull/879</t>
  </si>
  <si>
    <t xml:space="preserve">Allow a pluggable strategy for the name of the CSV files that the CsvReporter uses - Wim Deblauwe (None) at 2015-10-30 11:39:53
This PR extracts the naming of the CSV file from the CSV reporter itself. This allows users to come up with their own naming strategy. 
Using this code as a base, I have implemented a naming strategy that uses the current date to generate a file per day and allows to keep x days of files. If interested I can also contribute this in a separate pull request.
</t>
  </si>
  <si>
    <t>https://github.com/DrSnowbird/database/pull/1</t>
  </si>
  <si>
    <t xml:space="preserve">merge from upstream - DrSnowbird (openkbs.org@gmail.com) at 2016-12-29 03:58:06
merge from upstream
DrSnowbird (openkbs.org@gmail.com) at 2017-02-12 17:58:14: merged from upstream 2017-02-12
DrSnowbird (openkbs.org@gmail.com) at 2017-02-12 17:58:35: merged from upstream 2017-02-12
DrSnowbird (openkbs.org@gmail.com) at 2017-02-12 17:58:59: merged from upstream 2017-02-12
DrSnowbird (openkbs.org@gmail.com) at 2017-02-12 17:59:03: merged from upstream 2017-02-12
DrSnowbird (openkbs.org@gmail.com) at 2017-02-12 17:59:05: merged from upstream 2017-02-12
DrSnowbird (openkbs.org@gmail.com) at 2017-02-12 17:59:08: merged from upstream 2017-02-12
DrSnowbird (openkbs.org@gmail.com) at 2017-02-12 17:59:10: merged from upstream 2017-02-12
</t>
  </si>
  <si>
    <t>https://github.com/dsdinter/oryx/pull/1</t>
  </si>
  <si>
    <t xml:space="preserve">Refresh from Master - David Sabater Dinter (None) at 2015-08-30 12:55:09
</t>
  </si>
  <si>
    <t>https://github.com/DSpace/DSpace/pull/1067</t>
  </si>
  <si>
    <t xml:space="preserve">DS-2758 database cli command - Kevin Van de Velde (None) at 2015-09-21 10:15:41
Ensured that the database migration doesn't occur on kernel initialization but depends on the database migrate command. The hibernateMigrator that did the flyway migration on kernel init was removed.
The hibernate session factory bean now depends on a datasource, the datasource can be retrieved without using the hibernate framework, the database command uses this datasource.
In order to get everything to work properly the following changes are also included:
- Upgrade dbcp to dbcp2  (dbcp2 runs under java 7)
- Upgraded the postgres driver version (in order to get it to work with dbcp2)
- The "DatabaseLegacyReindexer", "SiteServiceInitializer", ... are no longer "KernelStartupCallbackService" but reverted to the old "FlywayCallback". They have become spring beans so that new ones can be added without altering existing code.
- during fresh_install the database test command was reinstated
The ant fresh_install, update is still required to run the database migration (links to the "database migrate" command).
Tim Donohue (None) at 2015-09-21 16:44:42: Tested this &amp; it works. It's a major improvement to the current behavior. Merging.
</t>
  </si>
  <si>
    <t>https://github.com/DSpace/DSpace/pull/1070</t>
  </si>
  <si>
    <t xml:space="preserve">DS-2701 : Flyway Upgrade - Tim Donohue (None) at 2015-09-22 19:45:44
PR to upgrade Flyway to the latest version (version 3.2.1) and update all Flyway classes to use non-deprecated methods.
These changes are minor overall. It's mostly about replacing "init" methods with "baseline", as "init" was renamed and deprecated in Flyway 3.2.
Tim Donohue (None) at 2015-09-23 15:52:11: Reviewed and approved in DevMtg. Merging.
</t>
  </si>
  <si>
    <t>https://github.com/DSpace/DSpace/pull/1071</t>
  </si>
  <si>
    <t xml:space="preserve">DS-2452: Upgrade to Commons Pool v2 - Tim Donohue (None) at 2015-09-22 20:20:50
Related to the following tickets:
- https://jira.duraspace.org/browse/DS-2452
- https://jira.duraspace.org/browse/DS-2758
Also a followup to #1067 
This PR ensures we are upgraded to the latest version of Apache Commons Pool 2 (since #1067 previously upgraded us to Apache Commons DBCP 2, which uses Pool 2).  It performs a refactor of `EventServiceImpl` to use Pool v2 instead of Pool v1.  The refactor was performed based on the migration notes at: https://commons.apache.org/proper/commons-pool/
I've only performed some basic tests, and it looks like our event handler is still working after the refactor to Pool v2.
(Note: This was built off a branch that also includes #1070, as it involves tweaks to a few of the same maven POMs. Please consider merging #1070 first.)
Mark H. Wood (mwood@IUPUI.Edu) at 2015-09-23 15:58:27: +1 by inspection.
Tim Donohue (None) at 2015-09-23 15:58:30: Reviewed and approved in today's DevMtg. Merging
</t>
  </si>
  <si>
    <t>https://github.com/DSpace/DSpace/pull/1083</t>
  </si>
  <si>
    <t xml:space="preserve">DS-2701: Merge Service API refactor into "master" for 6.0 - Tim Donohue (None) at 2015-10-01 17:10:39
The purpose of this PR is simply to merge our DSpace/DS-2701-service-api feature branch into our existing DSpace/master branch.
Obviously, this is a massive PR which contains all the work that's been put into DS-2701.  It's been a great collaborate effort (as you can see via the number of individual commit authors on this PR).
https://jira.duraspace.org/browse/DS-2701
This work has been completed via a series of smaller PRs to the "DS-2701-service-api" feature branch. Here's a full list of all the PRs that went into the "DS-2701-service-api" branch:
https://github.com/DSpace/DSpace/pulls?utf8=%E2%9C%93&amp;q=is%3Apr+base%3ADS-2701-service-api+
This work was pre-approved via a public vote on dspace-devel in Aug: http://dspace.2283337.n4.nabble.com/PLEASE-VOTE-on-whether-to-include-quot-Services-API-quot-refactoring-in-DSpace-6-0-td4679123.html
The code on the feature branch was approved for merger into "master" in the DSpace DevMtg on Sept 30: http://irclogs.duraspace.org/index.php?date=2015-09-30
Tim Donohue (None) at 2015-10-01 17:19:38: Prior to merging this refactor into "master", I created the following "dspace-6.0-pre-DS-2701" tag:
https://github.com/DSpace/DSpace/releases/tag/dspace-6.0-pre-DS-2701
</t>
  </si>
  <si>
    <t>https://github.com/DSpace/DSpace/pull/1283</t>
  </si>
  <si>
    <t xml:space="preserve">DS-3044 upgrade jdom to org.jdom 1.1.3 - None (None) at 2016-02-07 14:13:33
https://jira.duraspace.org/browse/DS-3044
Pascal-Nicolas Becker (None) at 2016-02-08 13:13:17: looks good by inspections. builds fine. Haven't test it.
+1
Tim Donohue (None) at 2016-03-23 21:03:39: Currently on master, `maven-enforcer-plugin` spits out warnings that say:
&gt; [INFO] --- maven-enforcer-plugin:1.4.1:enforce (enforce-versions) @ dspace-api ---
&gt; [WARNING] While downloading jdom:jdom:1.1
&gt;  This artifact has been relocated to org.jdom:jdom:1.1.
This PR fixes those warnings.  +1
</t>
  </si>
  <si>
    <t>https://github.com/DSpace/DSpace/pull/1337</t>
  </si>
  <si>
    <t xml:space="preserve">DS-2007: add batchSize commandline option to bin/dspace cleanup; make it continue past exceptions - Monika Mevenkamp (mo.meven@gmail.com) at 2016-03-17 17:13:21
this replaces https://github.com/DSpace/DSpace/pull/539
https://jira.duraspace.org/browse/DS-2007
Mark H. Wood (mwood@IUPUI.Edu) at 2016-03-18 15:09:38: I think that something must have been lost from BitstreamStorageServiceImpl between #539 and here.  I don't see where it recovers from errors and continues with the next batch.  And in fact it did not do so in testing.
Tim Donohue (None) at 2018-02-22 16:47:36: Closing from lack of activity. We can reopen/recreate this issue as needed if it is still relevant.
None (None) at 2019-01-31 07:01:38: I have an cache issues when i do hard refresh pages will do work again normally using xmlui mirage2 theme.
</t>
  </si>
  <si>
    <t>https://github.com/DSpace/DSpace/pull/1907</t>
  </si>
  <si>
    <t xml:space="preserve">[DS-3455] refactored out all mention of Elastic Search, code and configs, - Hardy Pottinger (hardy.pottinger@gmail.com) at 2018-01-02 18:26:47
removed ES dependency from the dspace-api pom.xml, added lucene-core 4.10.3 instead
Hardy Pottinger (hardy.pottinger@gmail.com) at 2018-01-02 18:32:52: https://jira.duraspace.org/browse/DS-3455
Tim Donohue (None) at 2018-01-03 16:01:57: At a glance, this LGTM 👍 
</t>
  </si>
  <si>
    <t>https://github.com/DSpace/DSpace/pull/1981</t>
  </si>
  <si>
    <t>https://github.com/DSpace/DSpace/pull/2223</t>
  </si>
  <si>
    <t xml:space="preserve">DS-3453 OAI-PMH verb Identify doesn't work on Oracle - Raul Ruiz (None) at 2018-10-02 16:14:50
Pull request to accept oracle string on getDbType()
Tim Donohue (None) at 2018-10-02 16:21:36: @rruizibai : It looks like you accidentally created a PR from a `master` based branch to a `dspace-6_x` based branch.  As `master` and `dspace-6_x` are very different, it resulted in this PR having a large number of unrelated commits.
If you want to create a PR against `dspace-6_x`, I'd recommend creating your branch locally based off of the `dspace-6_x` branch.  Then creating a PR from your branch to `dspace-6_x` should work properly.
</t>
  </si>
  <si>
    <t>https://github.com/DSpace/DSpace/pull/2235</t>
  </si>
  <si>
    <t xml:space="preserve">DS-4041: Update to Servlet Spec version 3.1.0 in all dependencies - Tim Donohue (None) at 2018-10-08 17:43:39
https://jira.duraspace.org/browse/DS-4041
This PR ensures we are using the same version of Servlet Spec across all our modules (currently Parent POM &amp; dspace-api uses version 2.5).  Version 3.1.0 is required by both of our REST APIs, and this simply ensures we are using it in all dependencies.
Also includes a minor POM fix to dspace-api.  The `commons-collections4` was listed twice (in a row) which causes Maven warnings.
**NOTE:** With an update to Servlet Spec v3.1, Tomcat 8.0+ will be required for DSpace 7.  See http://tomcat.apache.org/whichversion.html
*UPDATE:* Today, I've been performing some thorough testing of our webapps using this PR and Tomcat v8.5.34. Here's what I've tested successfully so far:
- [x] SWORDv1 (tested servicedocument and new deposit)
- [x] SWORDv2 (tested servicedocument and new deposit and edit-metadata endpoint)
- [x] REST API v7 (tested authentication, clicked around various endpoints, all working)
- [x] REST API v6 (tested basic authentication, `/status`, and tried various other endpoints. All working)
- [x] OAI-PMH (tested various contexts with several verbs. All seems to be working)
None (None) at 2018-10-25 18:36:00: I was able to deploy @tdonohue's branch and found OAI and spring-rest to be working properly.
Tim Donohue (None) at 2018-10-25 20:02:45: Merging, as approved/tested by two others (and myself).
</t>
  </si>
  <si>
    <t>https://github.com/DSpace/DSpace/pull/2241</t>
  </si>
  <si>
    <t xml:space="preserve">[DS-3135] Replace log4j 1.2, which is EOL - Mark H. Wood (mwood@IUPUI.Edu) at 2018-10-14 19:31:57
https://jira.duraspace.org/browse/DS-3135
Continuation of the work begun in #1981.
CLI and webapp.s now logging properly.  All unit and integration tests succeed.
Mark H. Wood (mwood@IUPUI.Edu) at 2018-10-24 20:32:45: #2235 will be helpful here.  A Servlet 3+ webapp. should auto-start Log4j2 if the right JARs are included.
Mark H. Wood (mwood@IUPUI.Edu) at 2018-10-28 11:57:35: Rebased yesterday on latest master.  First logging from webapp.s seen.  Now to make sure that they *all* are logging.
Mark H. Wood (mwood@IUPUI.Edu) at 2018-10-29 00:03:29: All webapp.s are logging except spring-rest.
Mark H. Wood (mwood@IUPUI.Edu) at 2018-11-05 16:42:19: Rebased to cure conflict.
Mark H. Wood (mwood@IUPUI.Edu) at 2018-11-05 16:45:33: Sorry, missed a conflict, rebased again.
Mark H. Wood (mwood@IUPUI.Edu) at 2018-11-05 20:05:55: spring-rest is also logging now.  Ready for review.
Mark H. Wood (mwood@IUPUI.Edu) at 2018-11-09 14:59:21: Rebased and force-pushed to cure a number of conflicts.
Mark H. Wood (mwood@IUPUI.Edu) at 2018-11-09 15:20:14: @terrywbrady If you are referring to the use of fully-qualified class names rather than imports in some places, that is because DSpace *also* has a LogManager class and some code uses both.  We can't import both.
If this is too bothersome, I might say that the DSpace LogManager doesn't really *manage* anything and might be renamed LogHelper or the like.  Then we can import the Log4J LogManager wherever we need it.
Tim Donohue (None) at 2018-11-09 16:33:52: Gave this another review after the rebase.  Still looks good, and this sits at +2.   So, I'm going to go ahead and merge this.
If we notice any logging issues through further testing, we can resolve those in separate PRs.  Thanks again @mwoodiupui (and @PTrottier, who started the effort in #1981)!  Glad to see this make it to completion &amp; approval.
</t>
  </si>
  <si>
    <t>https://github.com/DSpace/DSpace/pull/2500</t>
  </si>
  <si>
    <t xml:space="preserve">Https stats - None (None) at 2019-09-03 19:31:20
</t>
  </si>
  <si>
    <t>https://github.com/DSpace/DSpace/pull/2521</t>
  </si>
  <si>
    <t xml:space="preserve">Fix config v1 - Ryan Scherle (ryan@scherle.org) at 2019-09-17 17:33:51
Ryan Scherle (ryan@scherle.org) at 2019-09-17 17:34:35: oops, sorry for the crazy PR to the wrong repository
</t>
  </si>
  <si>
    <t>https://github.com/DSpace/DSpace/pull/354</t>
  </si>
  <si>
    <t xml:space="preserve">[DS-1723] Bugs regarding BTE integration in batch import and submission lookup process - Kostas Stamatis (kstamatis@ekt.gr) at 2013-10-23 06:04:45
This PR is a result of CINECA and EKT to address some issues that arose by the integration of BTE to the submission lookup process.
Related JIRA issue: https://jira.duraspace.org/browse/DS-1723
None (None) at 2013-10-23 22:37:59: There seem to be some build issues, please check.
Luigi Andrea Pascarelli (luigiandrea.pascarelli@4science.it) at 2013-10-23 23:17:51: the summary of the maven reactor report "build success"
Kostas Stamatis (kstamatis@ekt.gr) at 2013-10-24 05:27:26: helix84: thanks for pointing out the problem. Indeed, there was a problem, but latest commits seem to resolved it. Now, "All is well" as Travis says!
</t>
  </si>
  <si>
    <t>https://github.com/DSpace/DSpace/pull/37</t>
  </si>
  <si>
    <t xml:space="preserve">XOAI for DSpace - João Melo (joao.silva.de.melo@gmail.com) at 2012-07-02 00:48:06
https://jira.duraspace.org/browse/DS-1202
Mark Diggory (None) at 2012-08-14 23:24:45: this pull request can no longer be merged. I recommend that you please create a new branch and "git squash" the commits present into a single contribution commit.
João Melo (joao.silva.de.melo@gmail.com) at 2012-08-15 16:05:08: Hi Mark, could you please ignore this Pull Request. Following your advice i've created a new one:
https://github.com/DSpace/DSpace/pull/64
Tim Donohue (None) at 2012-08-15 17:41:10: Closing this pull request, as new version is created at: https://github.com/DSpace/DSpace/pull/64
</t>
  </si>
  <si>
    <t>https://github.com/DSpace/DSpace/pull/392</t>
  </si>
  <si>
    <t xml:space="preserve">DS-1790 A new dataloader for CiNii article - None (None) at 2013-11-14 06:51:42
This is a new dataloader to use metadata from CiNii Article which is a Japanese search service provided by NII.
Kostas Stamatis (kstamatis@ekt.gr) at 2013-11-16 18:27:45: I am definitely +1 on this.
I had the chance to review the code and I have the following comments:
1) The code fully conforms to the code we have already have for the three initial services
2) I have made some tests and seems to fully work
3) We can reference this PR in the documentation as an example of how someone can write or contribute a new service for the submission lookup step
4) Even if the CiNii service is not known worldwide, we can accept the code and we can comment the service in the configuration so as not to appear by default in all installations but the interested ones can uncomment it
Regards,
Kostas
None (None) at 2013-11-18 02:45:15: I have changed the value of searchprovider in CiNiiOnlineDataLoader to false in line with Kostas' comment.
But I think these values should be set to true by default because these functions are actually useful and if they are displayed users will not get confused.
Kostas Stamatis (kstamatis@ekt.gr) at 2013-12-04 20:23:24: Hi Keiji,
thanks for editing this PR to adapt to DS-1813.
In today's "JIRA Backlog Hour" we decided to merge this PR. Can you please make a rebase to the current master? DS-1813/PR411 has been merged, so file dspace/config/module/submission-lookup.cfg should no longer exist in your code.
Thanks!
None (None) at 2013-12-05 03:05:13: Hi Kostas,
I have merged your PR. Thank you.
</t>
  </si>
  <si>
    <t>https://github.com/DSpace/DSpace/pull/475</t>
  </si>
  <si>
    <t xml:space="preserve">[DS-1577] 'commons-httpclient' is End-of-Life - Mark H. Wood (mwood@IUPUI.Edu) at 2014-02-14 14:37:32
https://jira.duraspace.org/browse/DS-1577
Exposing this early to invite more eyes and testing.  This touches quite a few features, some of which I'm uncertain of how to test.  In particular, the SWORD client needed more than routine rework, and I may have broken something.
</t>
  </si>
  <si>
    <t>https://github.com/DSpace/DSpace/pull/499</t>
  </si>
  <si>
    <t xml:space="preserve">[DS-1935] POM enforces wrong Java version, does not enforce Maven version - Mark H. Wood (mwood@IUPUI.Edu) at 2014-03-05 20:30:00
https://jira.duraspace.org/browse/DS-1935
This had repercussions for the test suites, the fix for which dwarfs the original changes.  Should these be separated and 1935 made to depend on the other ticket?
Sam Ottenhoff (ottenhoff@longsight.com) at 2014-03-12 16:48:30: +1 works for me
Mark H. Wood (mwood@IUPUI.Edu) at 2014-03-12 17:58:48: Please consider pulling https://github.com/DSpace/DSpace/pull/506 and TBS, in that order, instead.  They separate the Java and Maven changes from the required JMockit changes.
Mark H. Wood (mwood@IUPUI.Edu) at 2014-03-13 18:45:17: Closing this confused branch.  I will create a new clean one based on DS-1939.
</t>
  </si>
  <si>
    <t>https://github.com/DSpace/DSpace/pull/539</t>
  </si>
  <si>
    <t xml:space="preserve">DS-2007: add batchSize commandline option to bin/dspace cleanup;  make it continue past exceptions - Monika Mevenkamp (mo.meven@gmail.com) at 2014-05-16 22:26:26
add option to control commit batch size to    bin/dspace cleanup 
cleaned BitstreamStorageManager code up a bit while moving exception handling inside the loop that goes over deleted bitstreams 
https://jira.duraspace.org/browse/DS-2007
Tim Donohue (None) at 2014-10-22 17:23:39: This PR was reviewed briefly today. This seems to add more than it detailed in the description above. It'd be nice to have some sort of documentation on all these new flags you are adding to the "cleanup" command... I see at least 2 new flags: "-l", "-b"
This basically needs some documentation before we can accept it. 
Monika Mevenkamp (mo.meven@gmail.com) at 2014-10-27 17:51:44: -b is actually the only new option 
I fashioned the documentation along the lines of the what you have on the wiki for the other CLI commands 
Mark H. Wood (mwood@IUPUI.Edu) at 2016-03-16 19:20:52: Can this be updated in time for 6.0?
Mark H. Wood (mwood@IUPUI.Edu) at 2016-03-16 19:22:36: The documentation is in readme.wiki, apparently to be copied into Confluence when this goes in.
Monika Mevenkamp (mo.meven@gmail.com) at 2016-03-17 14:22:32: I fixed the code so it merges successfully
and reset the head of  akinom:prq_cleanup     with   git reset —hard to the merged code
comparing the branches directly  gives a short list of changes
https://github.com/DSpace/DSpace/compare/master...akinom:prq_cleanup?expand=1
But the linked ‘View pull requesthttps://github.com/DSpace/DSpace/pull/539’  shows a crazy long list of changes
I have no idea why that happens - so I don’t know how to fix this
Monika
—
Monika Mevenkamp
Digital Repository Infrastructure Developer
Princeton University
Phone: 609-258-4161
Skype: mo-meven
On Mar 16, 2016, at 3:20 PM, Mark H. Wood &lt;notifications@github.com&lt;mailto:notifications@github.com&gt;&gt; wrote:
Can this be updated in time for 6.0?
—
You are receiving this because you authored the thread.
Reply to this email directly or view it on GitHubhttps://github.com/DSpace/DSpace/pull/539#issuecomment-197499073
Tim Donohue (None) at 2016-03-30 16:50:21: Closing as this has been replaced by #1337 
</t>
  </si>
  <si>
    <t>https://github.com/DSpace/DSpace/pull/600</t>
  </si>
  <si>
    <t xml:space="preserve">DS-2080 Cleanup bad/broken tests, and upgrade to latest JUnit and JMockit, also fixes DS-2086 - Tim Donohue (None) at 2014-08-11 22:07:16
Related to https://jira.duraspace.org/browse/DS-2080
*\* UPDATE: COMPLETE! All Unit Tests succeed, and the bug related to DS-2086 is now resolved (see below) **
This Pull Request does the following:
- [x] Upgrade us to the latest JUnit (v4.11), JMockit (v1.10) and H2 database (v1.4.180).
- [x] Refactor `MockDatabaseManager` to no longer be an almost _complete_ copy of `DatabaseManager`. Instead, only "mock" the methods we absolutely need to.
- [x] Fix many Unit Tests to use the latest JMockit syntax (esp. when using `NonStrictExpectations`)
- [x] Fix/cleanup Unit Tests which are broken or not independent (e.g. We have several "delete" tests which attempt to delete an object that is assumed to have been created by a different test. Unfortunately, if these tests run in the wrong order, failures will result as it will attempt to delete an item which does not exist.)
- [x] REMOVE old, outdated H2-specific `database_schema.sql`. We aren't keeping it up to date, and I've now modified our MockDatabaseManager to let H2 use the _ORACLE_ `database_schema.sql` file directly. See this commit: https://github.com/tdonohue/DSpace/commit/d1e48ca692572ae10958cac3c7481da8efef7d64
- [x] Fix discovered bugs in our API (see below)
As a side-effect of this process, I've discovered a test which currently _FAILS_ because of bugs in the code. Somehow this failure was being hidden (likely cause of improper tests or an unmaintained H2 database schema).
- ~~`CommunityTest.testDeleteHierarchyAuth()`~~ (FIXED BY THIS COMMIT: https://github.com/tdonohue/DSpace/commit/0aa39100a95b91089f5808a33ecaba41cca1aa0f)  - This is a new test I wrote to ensure an entire sub-hierarchy is deleted whenever a parent Community is deleted. Unfortunately it currently fails with a "Referential integrity constraint violation" which seems to be this bug: https://jira.duraspace.org/browse/DS-2086
Hardy Pottinger (hardy.pottinger@gmail.com) at 2014-08-15 19:11:40: builds just fine in Vagrant-DSpace, and mvn test -Dmaven.test.skip=false runs without any complaints +1 for merging, as soon as we can get TravisCI to successfully build with this PR
Mark H. Wood (mwood@IUPUI.Edu) at 2014-08-15 19:35:55: +1 regardless of my earlier line comment.
Tim Donohue (None) at 2014-08-15 20:39:23: Received two +1's from @hardyoyo and @mwoodiupui on IRC.  Other recent PRs are still failing randomly on unit tests...this PR should fix _most_ if not all of those random failures.  Therefore, merging this.
</t>
  </si>
  <si>
    <t>https://github.com/DSpace/DSpace/pull/963</t>
  </si>
  <si>
    <t xml:space="preserve">DS-2616: correcting xpath for dc:format in oai_dc.xsl - Ondřej Košarko (None) at 2015-06-15 15:33:27
Regarding DS-2616. 
https://jira.duraspace.org/browse/DS-2616
If the intention was to have the format from all bitstreams, including those in LICENSE and other bundles, this should be enough. If it was intended just for ORIGINAL bundle the xpath needs to be modified further. 
Tim Donohue (None) at 2015-06-17 21:20:37: Thanks for the PR @kosarko 
As I just commented in the ticket, my "guess" is that it should be intended to ONLY include bitstreams from the ORIGINAL bundle.
I cannot think of any use cases for returning the formats of files in the LICENSE, THUMBNAIL, TEXT (and other) bundles via the dc:format field in OAI-PMH. So, I suspect we'll want to modify this PR slightly to only include bitstreams in the ORIGINAL bundle.
Ondřej Košarko (None) at 2015-06-22 11:04:32: @tdonohue modified the xpath to only include bitstreams from ORIGINAL bundle
Tim Donohue (None) at 2015-06-25 16:31:24: Thanks, @kosarko! At a glance, this looks good. 
Just needs a volunteer to run a quick test of the new xpath.
kshepherd (kim@shepherd.nz) at 2015-07-14 09:30:53: I've tested this PR, works well.
I'm in support of this fix generally but withholding an actual vote pending outcome of discussion on JIRA ticket and any further thoughts I might have ;)
Tim Donohue (None) at 2016-03-30 15:59:44: In order to accept this for 6.0, we'd need this PR to be recreated against the "master" branch.
</t>
  </si>
  <si>
    <t>https://github.com/dstl/baleen/pull/57</t>
  </si>
  <si>
    <t xml:space="preserve">Java 9 support - None (None) at 2018-02-01 15:45:04
Fixes Issue #51 by changing out the library used to do class path scanning for one that works with Java 8 and Java 9. Also speeds up scanning, which speeds up REST API.
None (None) at 2018-03-12 11:37:12: Closing without merge as these features are included in Pull Request #61 which has been accepted.
</t>
  </si>
  <si>
    <t>https://github.com/dstl/baleen/pull/61</t>
  </si>
  <si>
    <t xml:space="preserve">Merged - None (None) at 2018-02-01 16:43:02
This PR contains all the changes made to Baleen by NCA to date, including the changes from the other PRs as well as changes and dependency updates not in those PRs. If accepted, the other NCA PRs can be deleted.
Fixes #51, #50, #49
None (None) at 2018-03-12 11:34:25: Thank you for taking the time to share these updates with us.
</t>
  </si>
  <si>
    <t>https://github.com/dswarm/dswarm/pull/27</t>
  </si>
  <si>
    <t xml:space="preserve">upgrade master builds/unstable - Bo Ferri (None) at 2015-01-16 13:32:39
- incl. SAPI, UUID, Hibernate + JPA + Java upgrade, PNX + Marc21 schema
None (None) at 2015-01-16 13:59:55: Test FAILed.
Refer to this link for build results (access rights to CI server needed): 
http://sdvjenkins.slub-dresden.de/job/Github%20PR%20Datamanagement%20Platform/22/&lt;h2&gt;Failed Tests: &lt;span class='status-failure'&gt;4&lt;/span&gt;&lt;/h2&gt;&lt;h3&gt;&lt;a name='org.dswarm:dswarm-controller' /&gt;&lt;a href='http://194.95.145.11/job/Github%20PR%20Datamanagement%20Platform/22/org.dswarm$dswarm-controller/testReport'&gt;org.dswarm:dswarm-controller&lt;/a&gt;: &lt;span class='status-failure'&gt;4&lt;/span&gt;&lt;/h3&gt;&lt;ul&gt;&lt;li&gt;&lt;a href='http://194.95.145.11/job/Github%20PR%20Datamanagement%20Platform/22/org.dswarm$dswarm-controller/testReport/org.dswarm.controller.resources.resource.test/DataModelsResourceTest/testExportDataModelAsUnsupportedFormat/'&gt;&lt;strong&gt;org.dswarm.controller.resources.resource.test.DataModelsResourceTest.testExportDataModelAsUnsupportedFormat&lt;/strong&gt;&lt;/a&gt;&lt;/li&gt;&lt;li&gt;&lt;a href='http://194.95.145.11/job/Github%20PR%20Datamanagement%20Platform/22/org.dswarm$dswarm-controller/testReport/org.dswarm.controller.resources.resource.test/DataModelsResourceTest/testMABXMLData/'&gt;&lt;strong&gt;org.dswarm.controller.resources.resource.test.DataModelsResourceTest.testMABXMLData&lt;/strong&gt;&lt;/a&gt;&lt;/li&gt;&lt;li&gt;&lt;a href='http://194.95.145.11/job/Github%20PR%20Datamanagement%20Platform/22/org.dswarm$dswarm-controller/testReport/org.dswarm.controller.resources.resource.test/DataModelsResourceTest/testExportDataModelAsRandomFormat/'&gt;&lt;strong&gt;org.dswarm.controller.resources.resource.test.DataModelsResourceTest.testExportDataModelAsRandomFormat&lt;/strong&gt;&lt;/a&gt;&lt;/li&gt;&lt;li&gt;&lt;a href='http://194.95.145.11/job/Github%20PR%20Datamanagement%20Platform/22/org.dswarm$dswarm-controller/testReport/org.dswarm.controller.resources.resource.test/DataModelsResourceTest/testPUTObject/'&gt;&lt;strong&gt;org.dswarm.controller.resources.resource.test.DataModelsResourceTest.testPUTObject&lt;/strong&gt;&lt;/a&gt;&lt;/li&gt;&lt;/ul&gt;
Test FAILed.
None (None) at 2015-02-10 14:21:13: Test FAILed.
Refer to this link for build results (access rights to CI server needed): 
http://sdvjenkins.slub-dresden.de/job/Github%20PR%20Datamanagement%20Platform/31/&lt;h2&gt;Failed Tests: &lt;span class='status-failure'&gt;1&lt;/span&gt;&lt;/h2&gt;&lt;h3&gt;&lt;a name='org.dswarm:dswarm-controller' /&gt;&lt;a href='http://194.95.145.11/job/Github%20PR%20Datamanagement%20Platform/31/org.dswarm$dswarm-controller/testReport'&gt;org.dswarm:dswarm-controller&lt;/a&gt;: &lt;span class='status-failure'&gt;1&lt;/span&gt;&lt;/h3&gt;&lt;ul&gt;&lt;li&gt;&lt;a href='http://194.95.145.11/job/Github%20PR%20Datamanagement%20Platform/31/org.dswarm$dswarm-controller/testReport/org.dswarm.controller.resources.job.test/ProjectsResourceTest/testGETObject/'&gt;&lt;strong&gt;org.dswarm.controller.resources.job.test.ProjectsResourceTest.testGETObject&lt;/strong&gt;&lt;/a&gt;&lt;/li&gt;&lt;/ul&gt;
Test FAILed.
</t>
  </si>
  <si>
    <t>https://github.com/dswarm/dswarm/pull/30</t>
  </si>
  <si>
    <t>[DD-919] Advanced Metrics - Paul Horn (None) at 2015-01-23 10:50:35
/cc @zazi, pls review.
Notes:
- In `controller/o.d.c.p.InstrumentedMetricsEventListener` is some reflection magic. At startup time, it scans all registered jersey resources _and_ their parent classes and registeres all methods that were annotated with `@Timed` or `@Metered`. Also it automatically constructs the name (like "GET /projects/{id} (JSON)" from what Jersey provided, so there is minimal effort to add measurements to our resources.
  Hence, a simple `@Timed` on the `BasicResource` is sufficient :-)
- For overall measuring (like average response times), I switched from a Servlet-based Filter to an Jersey-based EventListener, allowing me to count how often each exeption was thrown.
- I removed DMPStats and MetricsFilter completely.
None (None) at 2015-01-23 11:17:24: Test FAILed.
Refer to this link for build results (access rights to CI server needed): 
http://sdvjenkins.slub-dresden.de/job/Github%20PR%20Datamanagement%20Platform/27/&lt;h2&gt;Failed Tests: &lt;span class='status-failure'&gt;124&lt;/span&gt;&lt;/h2&gt;&lt;h3&gt;&lt;a name='org.dswarm:dswarm-controller' /&gt;&lt;a href='http://194.95.145.11/job/Github%20PR%20Datamanagement%20Platform/27/org.dswarm$dswarm-controller/testReport'&gt;org.dswarm:dswarm-controller&lt;/a&gt;: &lt;span class='status-failure'&gt;124&lt;/span&gt;&lt;/h3&gt;&lt;ul&gt;&lt;li&gt;&lt;a href='http://194.95.145.11/job/Github%20PR%20Datamanagement%20Platform/27/org.dswarm$dswarm-controller/testReport/org.dswarm.controller.resources.job.test/ComponentsResourceTest/testPOSTObjects/'&gt;&lt;strong&gt;org.dswarm.controller.resources.job.test.ComponentsResourceTest.testPOSTObjects&lt;/strong&gt;&lt;/a&gt;&lt;/li&gt;&lt;li&gt;&lt;a href='http://194.95.145.11/job/Github%20PR%20Datamanagement%20Platform/27/org.dswarm$dswarm-controller/testReport/org.dswarm.controller.resources.job.test/ComponentsResourceTest/testGETObject/'&gt;&lt;strong&gt;org.dswarm.controller.resources.job.test.ComponentsResourceTest.testGETObject&lt;/strong&gt;&lt;/a&gt;&lt;/li&gt;&lt;li&gt;&lt;a href='http://194.95.145.11/job/Github%20PR%20Datamanagement%20Platform/27/org.dswarm$dswarm-controller/testReport/org.dswarm.controller.resources.job.test/ComponentsResourceTest/testDELETEObject/'&gt;&lt;strong&gt;org.dswarm.controller.resources.job.test.ComponentsResourceTest.testDELETEObject&lt;/strong&gt;&lt;/a&gt;&lt;/li&gt;&lt;li&gt;&lt;a href='http://194.95.145.11/job/Github%20PR%20Datamanagement%20Platform/27/org.dswarm$dswarm-controller/testReport/org.dswarm.controller.resources.job.test/ComponentsResourceTest/testGETObjects/'&gt;&lt;strong&gt;org.dswarm.controller.resources.job.test.ComponentsResourceTest.testGETObjects&lt;/strong&gt;&lt;/a&gt;&lt;/li&gt;&lt;li&gt;&lt;a href='http://194.95.145.11/job/Github%20PR%20Datamanagement%20Platform/27/org.dswarm$dswarm-controller/testReport/org.dswarm.controller.resources.job.test/ComponentsResourceTest/testPUTObject/'&gt;&lt;strong&gt;org.dswarm.controller.resources.job.test.ComponentsResourceTest.testPUTObject&lt;/strong&gt;&lt;/a&gt;&lt;/li&gt;&lt;li&gt;&lt;a href='http://194.95.145.11/job/Github%20PR%20Datamanagement%20Platform/27/org.dswarm$dswarm-controller/testReport/org.dswarm.controller.resources.job.test/FiltersResourceTest/exceptionTest/'&gt;&lt;strong&gt;org.dswarm.controller.resources.job.test.FiltersResourceTest.exceptionTest&lt;/strong&gt;&lt;/a&gt;&lt;/li&gt;&lt;li&gt;&lt;a href='http://194.95.145.11/job/Github%20PR%20Datamanagement%20Platform/27/org.dswarm$dswarm-controller/testReport/org.dswarm.controller.resources.job.test/FiltersResourceTest/testPOSTObjects/'&gt;&lt;strong&gt;org.dswarm.controller.resources.job.test.FiltersResourceTest.testPOSTObjects&lt;/strong&gt;&lt;/a&gt;&lt;/li&gt;&lt;li&gt;&lt;a href='http://194.95.145.11/job/Github%20PR%20Datamanagement%20Platform/27/org.dswarm$dswarm-controller/testReport/org.dswarm.controller.resources.job.test/FiltersResourceTest/testGETObject/'&gt;&lt;strong&gt;org.dswarm.controller.resources.job.test.FiltersResourceTest.testGETObject&lt;/strong&gt;&lt;/a&gt;&lt;/li&gt;&lt;li&gt;&lt;a href='http://194.95.145.11/job/Github%20PR%20Datamanagement%20Platform/27/org.dswarm$dswarm-controller/testReport/org.dswarm.controller.resources.job.test/FiltersResourceTest/testDELETEObject/'&gt;&lt;strong&gt;org.dswarm.controller.resources.job.test.FiltersResourceTest.testDELETEObject&lt;/strong&gt;&lt;/a&gt;&lt;/li&gt;&lt;li&gt;&lt;a href='http://194.95.145.11/job/Github%20PR%20Datamanagement%20Platform/27/org.dswarm$dswarm-controller/testReport/org.dswarm.controller.resources.job.test/FiltersResourceTest/testGETObjects/'&gt;&lt;strong&gt;org.dswarm.controller.resources.job.test.FiltersResourceTest.testGETObjects&lt;/strong&gt;&lt;/a&gt;&lt;/li&gt;&lt;li&gt;&lt;a href='http://194.95.145.11/job/Github%20PR%20Datamanagement%20Platform/27/org.dswarm$dswarm-controller/testReport/org.dswarm.controller.resources.job.test/FiltersResourceTest/testPUTObject/'&gt;&lt;strong&gt;org.dswarm.controller.resources.job.test.FiltersResourceTest.testPUTObject&lt;/strong&gt;&lt;/a&gt;&lt;/li&gt;&lt;li&gt;&lt;a href='http://194.95.145.11/job/Github%20PR%20Datamanagement%20Platform/27/org.dswarm$dswarm-controller/testReport/org.dswarm.controller.resources.job.test/FunctionsResourceTest/testPOSTObjects/'&gt;&lt;strong&gt;org.dswarm.controller.resources.job.test.FunctionsResourceTest.testPOSTObjects&lt;/strong&gt;&lt;/a&gt;&lt;/li&gt;&lt;li&gt;&lt;a href='http://194.95.145.11/job/Github%20PR%20Datamanagement%20Platform/27/org.dswarm$dswarm-controller/testReport/org.dswarm.controller.resources.job.test/FunctionsResourceTest/testGETObject/'&gt;&lt;strong&gt;org.dswarm.controller.resources.job.test.FunctionsResourceTest.testGETObject&lt;/strong&gt;&lt;/a&gt;&lt;/li&gt;&lt;li&gt;&lt;a href='http://194.95.145.11/job/Github%20PR%20Datamanagement%20Platform/27/org.dswarm$dswarm-controller/testReport/org.dswarm.controller.resources.job.test/FunctionsResourceTest/testDELETEObject/'&gt;&lt;strong&gt;org.dswarm.controller.resources.job.test.FunctionsResourceTest.testDELETEObject&lt;/strong&gt;&lt;/a&gt;&lt;/li&gt;&lt;li&gt;&lt;a href='http://194.95.145.11/job/Github%20PR%20Datamanagement%20Platform/27/org.dswarm$dswarm-controller/testReport/org.dswarm.controller.resources.job.test/FunctionsResourceTest/testGETObjects/'&gt;&lt;strong&gt;org.dswarm.controller.resources.job.test.FunctionsResourceTest.testGETObjects&lt;/strong&gt;&lt;/a&gt;&lt;/li&gt;&lt;li&gt;&lt;a href='http://194.95.145.11/job/Github%20PR%20Datamanagement%20Platform/27/org.dswarm$dswarm-controller/testReport/org.dswarm.controller.resources.job.test/FunctionsResourceTest/testPUTObject/'&gt;&lt;strong&gt;org.dswarm.controller.resources.job.test.FunctionsResourceTest.testPUTObject&lt;/strong&gt;&lt;/a&gt;&lt;/li&gt;&lt;li&gt;&lt;a href='http://194.95.145.11/job/Github%20PR%20Datamanagement%20Platform/27/org.dswarm$dswarm-controller/testReport/org.dswarm.controller.resources.job.test/MappingsResourceTest/testPOSTObjects/'&gt;&lt;strong&gt;org.dswarm.controller.resources.job.test.MappingsResourceTest.testPOSTObjects&lt;/strong&gt;&lt;/a&gt;&lt;/li&gt;&lt;li&gt;&lt;a href='http://194.95.145.11/job/Github%20PR%20Datamanagement%20Platform/27/org.dswarm$dswarm-controller/testReport/org.dswarm.controller.resources.job.test/MappingsResourceTest/testGETObject/'&gt;&lt;strong&gt;org.dswarm.controller.resources.job.test.MappingsResourceTest.testGETObject&lt;/strong&gt;&lt;/a&gt;&lt;/li&gt;&lt;li&gt;&lt;a href='http://194.95.145.11/job/Github%20PR%20Datamanagement%20Platform/27/org.dswarm$dswarm-controller/testReport/org.dswarm.controller.resources.job.test/MappingsResourceTest/testDELETEObject/'&gt;&lt;strong&gt;org.dswarm.controller.resources.job.test.MappingsResourceTest.testDELETEObject&lt;/strong&gt;&lt;/a&gt;&lt;/li&gt;&lt;li&gt;&lt;a href='http://194.95.145.11/job/Github%20PR%20Datamanagement%20Platform/27/org.dswarm$dswarm-controller/testReport/org.dswarm.controller.resources.job.test/MappingsResourceTest/testGETObjects/'&gt;&lt;strong&gt;org.dswarm.controller.resources.job.test.MappingsResourceTest.testGETObjects&lt;/strong&gt;&lt;/a&gt;&lt;/li&gt;&lt;li&gt;&lt;a href='http://194.95.145.11/job/Github%20PR%20Datamanagement%20Platform/27/org.dswarm$dswarm-controller/testReport/org.dswarm.controller.resources.job.test/MappingsResourceTest/testPUTObject/'&gt;&lt;strong&gt;org.dswarm.controller.resources.job.test.MappingsResourceTest.testPUTObject&lt;/strong&gt;&lt;/a&gt;&lt;/li&gt;&lt;li&gt;&lt;a href='http://194.95.145.11/job/Github%20PR%20Datamanagement%20Platform/27/org.dswarm$dswarm-controller/testReport/org.dswarm.controller.resources.job.test/ProjectRemoveMappingResourceTest/testPUTProjectWithRemovedMapping/'&gt;&lt;strong&gt;org.dswarm.controller.resources.job.test.ProjectRemoveMappingResourceTest.testPUTProjectWithRemovedMapping&lt;/strong&gt;&lt;/a&gt;&lt;/li&gt;&lt;li&gt;&lt;a href='http://194.95.145.11/job/Github%20PR%20Datamanagement%20Platform/27/org.dswarm$dswarm-controller/testReport/org.dswarm.controller.resources.job.test/ProjectWithNewEntitiesAndOnePersistentMappingAttributePathInstanceResourceTest/testPOSTObjectsWithNewEntities/'&gt;&lt;strong&gt;org.dswarm.controller.resources.job.test.ProjectWithNewEntitiesAndOnePersistentMappingAttributePathInstanceResourceTest.testPOSTObjectsWithNewEntities&lt;/strong&gt;&lt;/a&gt;&lt;/li&gt;&lt;li&gt;&lt;a href='http://194.95.145.11/job/Github%20PR%20Datamanagement%20Platform/27/org.dswarm$dswarm-controller/testReport/org.dswarm.controller.resources.job.test/ProjectWithNewEntitiesResourceTest/testPOSTObjectsWithNewEntities/'&gt;&lt;strong&gt;org.dswarm.controller.resources.job.test.ProjectWithNewEntitiesResourceTest.testPOSTObjectsWithNewEntities&lt;/strong&gt;&lt;/a&gt;&lt;/li&gt;&lt;li&gt;&lt;a href='http://194.95.145.11/job/Github%20PR%20Datamanagement%20Platform/27/org.dswarm$dswarm-controller/testReport/org.dswarm.controller.resources.job.test/ProjectsResourceTest/testPOSTObjects/'&gt;&lt;strong&gt;org.dswarm.controller.resources.job.test.ProjectsResourceTest.testPOSTObjects&lt;/strong&gt;&lt;/a&gt;&lt;/li&gt;&lt;li&gt;&lt;a href='http://194.95.145.11/job/Github%20PR%20Datamanagement%20Platform/27/org.dswarm$dswarm-controller/testReport/org.dswarm.controller.resources.job.test/ProjectsResourceTest/testGETObject/'&gt;&lt;strong&gt;org.dswarm.controller.resources.job.test.ProjectsResourceTest.testGETObject&lt;/strong&gt;&lt;/a&gt;&lt;/li&gt;&lt;li&gt;&lt;a href='http://194.95.145.11/job/Github%20PR%20Datamanagement%20Platform/27/org.dswarm$dswarm-controller/testReport/org.dswarm.controller.resources.job.test/ProjectsResourceTest/testDELETEObject/'&gt;&lt;strong&gt;org.dswarm.controller.resources.job.test.ProjectsResourceTest.testDELETEObject&lt;/strong&gt;&lt;/a&gt;&lt;/li&gt;&lt;li&gt;&lt;a href='http://194.95.145.11/job/Github%20PR%20Datamanagement%20Platform/27/org.dswarm$dswarm-controller/testReport/org.dswarm.controller.resources.job.test/ProjectsResourceTest/testGETObjects/'&gt;&lt;strong&gt;org.dswarm.controller.resources.job.test.ProjectsResourceTest.testGETObjects&lt;/strong&gt;&lt;/a&gt;&lt;/li&gt;&lt;li&gt;&lt;a href='http://194.95.145.11/job/Github%20PR%20Datamanagement%20Platform/27/org.dswarm$dswarm-controller/testReport/org.dswarm.controller.resources.job.test/ProjectsResourceTest/testPUTObject/'&gt;&lt;strong&gt;org.dswarm.controller.resources.job.test.ProjectsResourceTest.testPUTObject&lt;/strong&gt;&lt;/a&gt;&lt;/li&gt;&lt;li&gt;&lt;a href='http://194.95.145.11/job/Github%20PR%20Datamanagement%20Platform/27/org.dswarm$dswarm-controller/testReport/org.dswarm.controller.resources.job.test/TasksCsvResourceTest/testTaskExecution/'&gt;&lt;strong&gt;org.dswarm.controller.resources.job.test.TasksCsvResourceTest.testTaskExecution&lt;/strong&gt;&lt;/a&gt;&lt;/li&gt;&lt;li&gt;&lt;a href='http://194.95.145.11/job/Github%20PR%20Datamanagement%20Platform/27/org.dswarm$dswarm-controller/testReport/org.dswarm.controller.resources.job.test/TransformationsResourceTest/testPOSTObjects/'&gt;&lt;strong&gt;org.dswarm.controller.resources.job.test.TransformationsResourceTest.testPOSTObjects&lt;/strong&gt;&lt;/a&gt;&lt;/li&gt;&lt;li&gt;&lt;a href='http://194.95.145.11/job/Github%20PR%20Datamanagement%20Platform/27/org.dswarm$dswarm-controller/testReport/org.dswarm.controller.resources.job.test/TransformationsResourceTest/testGETObject/'&gt;&lt;strong&gt;org.dswarm.controller.resources.job.test.TransformationsResourceTest.testGETObject&lt;/strong&gt;&lt;/a&gt;&lt;/li&gt;&lt;li&gt;&lt;a href='http://194.95.145.11/job/Github%20PR%20Datamanagement%20Platform/27/org.dswarm$dswarm-controller/testReport/org.dswarm.controller.resources.job.test/TransformationsResourceTest/testDELETEObject/'&gt;&lt;strong&gt;org.dswarm.controller.resources.job.test.TransformationsResourceTest.testDELETEObject&lt;/strong&gt;&lt;/a&gt;&lt;/li&gt;&lt;li&gt;&lt;a href='http://194.95.145.11/job/Github%20PR%20Datamanagement%20Platform/27/org.dswarm$dswarm-controller/testReport/org.dswarm.controller.resources.job.test/TransformationsResourceTest/testGETObjects/'&gt;&lt;strong&gt;org.dswarm.controller.resources.job.test.TransformationsResourceTest.testGETObjects&lt;/strong&gt;&lt;/a&gt;&lt;/li&gt;&lt;li&gt;&lt;a href='http://194.95.145.11/job/Github%20PR%20Datamanagement%20Platform/27/org.dswarm$dswarm-controller/testReport/org.dswarm.controller.resources.job.test/TransformationsResourceTest/testPUTObject/'&gt;&lt;strong&gt;org.dswarm.controller.resources.job.test.TransformationsResourceTest.testPUTObject&lt;/strong&gt;&lt;/a&gt;&lt;/li&gt;&lt;li&gt;&lt;a href='http://194.95.145.11/job/Github%20PR%20Datamanagement%20Platform/27/org.dswarm$dswarm-controller/testReport/org.dswarm.controller.resources.resource.test/ConfigurationsResourceTest/testPOSTObjects/'&gt;&lt;strong&gt;org.dswarm.controller.resources.resource.test.ConfigurationsResourceTest.testPOSTObjects&lt;/strong&gt;&lt;/a&gt;&lt;/li&gt;&lt;li&gt;&lt;a href='http://194.95.145.11/job/Github%20PR%20Datamanagement%20Platform/27/org.dswarm$dswarm-controller/testReport/org.dswarm.controller.resources.resource.test/ConfigurationsResourceTest/testGETObject/'&gt;&lt;strong&gt;org.dswarm.controller.resources.resource.test.ConfigurationsResourceTest.testGETObject&lt;/strong&gt;&lt;/a&gt;&lt;/li&gt;&lt;li&gt;&lt;a href='http://194.95.145.11/job/Github%20PR%20Datamanagement%20Platform/27/org.dswarm$dswarm-controller/testReport/org.dswarm.controller.resources.resource.test/ConfigurationsResourceTest/testDELETEObject/'&gt;&lt;strong&gt;org.dswarm.controller.resources.resource.test.ConfigurationsResourceTest.testDELETEObject&lt;/strong&gt;&lt;/a&gt;&lt;/li&gt;&lt;li&gt;&lt;a href='http://194.95.145.11/job/Github%20PR%20Datamanagement%20Platform/27/org.dswarm$dswarm-controller/testReport/org.dswarm.controller.resources.resource.test/ConfigurationsResourceTest/testGETObjects/'&gt;&lt;strong&gt;org.dswarm.controller.resources.resource.test.ConfigurationsResourceTest.testGETObjects&lt;/strong&gt;&lt;/a&gt;&lt;/li&gt;&lt;li&gt;&lt;a href='http://194.95.145.11/job/Github%20PR%20Datamanagement%20Platform/27/org.dswarm$dswarm-controller/testReport/org.dswarm.controller.resources.resource.test/ConfigurationsResourceTest/testPUTObject/'&gt;&lt;strong&gt;org.dswarm.controller.resources.resource.test.ConfigurationsResourceTest.testPUTObject&lt;/strong&gt;&lt;/a&gt;&lt;/li&gt;&lt;li&gt;&lt;a href='http://194.95.145.11/job/Github%20PR%20Datamanagement%20Platform/27/org.dswarm$dswarm-controller/testReport/org.dswarm.controller.resources.resource.test/DataModelsResourceTest/testExportDataModelAsN3/'&gt;&lt;strong&gt;org.dswarm.controller.resources.resource.test.DataModelsResourceTest.testExportDataModelAsN3&lt;/strong&gt;&lt;/a&gt;&lt;/li&gt;&lt;li&gt;&lt;a href='http://194.95.145.11/job/Github%20PR%20Datamanagement%20Platform/27/org.dswarm$dswarm-controller/testReport/org.dswarm.controller.resources.resource.test/DataModelsResourceTest/testExportDataModelAsMissingFormatParameter/'&gt;&lt;strong&gt;org.dswarm.controller.resources.resource.test.DataModelsResourceTest.testExportDataModelAsMissingFormatParameter&lt;/strong&gt;&lt;/a&gt;&lt;/li&gt;&lt;li&gt;&lt;a href='http://194.95.145.11/job/Github%20PR%20Datamanagement%20Platform/27/org.dswarm$dswarm-controller/testReport/org.dswarm.controller.resources.resource.test/DataModelsResourceTest/testExportDataModelAsEmptyFormatParameter/'&gt;&lt;strong&gt;org.dswarm.controller.resources.resource.test.DataModelsResourceTest.testExportDataModelAsEmptyFormatParameter&lt;/strong&gt;&lt;/a&gt;&lt;/li&gt;&lt;li&gt;&lt;a href='http://194.95.145.11/job/Github%20PR%20Datamanagement%20Platform/27/org.dswarm$dswarm-controller/testReport/org.dswarm.controller.resources.resource.test/DataModelsResourceTest/testExportDataModelAsRDF_XML/'&gt;&lt;strong&gt;org.dswarm.controller.resources.resource.test.DataModelsResourceTest.testExportDataModelAsRDF_XML&lt;/strong&gt;&lt;/a&gt;&lt;/li&gt;&lt;li&gt;&lt;a href='http://194.95.145.11/job/Github%20PR%20Datamanagement%20Platform/27/org.dswarm$dswarm-controller/testReport/org.dswarm.controller.resources.resource.test/DataModelsResourceTest/testExportDataModelAsTRIG/'&gt;&lt;strong&gt;org.dswarm.controller.resources.resource.test.DataModelsResourceTest.testExportDataModelAsTRIG&lt;/strong&gt;&lt;/a&gt;&lt;/li&gt;&lt;li&gt;&lt;a href='http://194.95.145.11/job/Github%20PR%20Datamanagement%20Platform/27/org.dswarm$dswarm-controller/testReport/org.dswarm.controller.resources.resource.test/DataModelsResourceTest/testDataMissing/'&gt;&lt;strong&gt;org.dswarm.controller.resources.resource.test.DataModelsResourceTest.testDataMissing&lt;/strong&gt;&lt;/a&gt;&lt;/li&gt;&lt;li&gt;&lt;a href='http://194.95.145.11/job/Github%20PR%20Datamanagement%20Platform/27/org.dswarm$dswarm-controller/testReport/org.dswarm.controller.resources.resource.test/DataModelsResourceTest/testExportDataModelAsTURTLE/'&gt;&lt;strong&gt;org.dswarm.controller.resources.resource.test.DataModelsResourceTest.testExportDataModelAsTURTLE&lt;/strong&gt;&lt;/a&gt;&lt;/li&gt;&lt;li&gt;&lt;a href='http://194.95.145.11/job/Github%20PR%20Datamanagement%20Platform/27/org.dswarm$dswarm-controller/testReport/org.dswarm.controller.resources.resource.test/DataModelsResourceTest/testExportDataModelAsN_QUADS/'&gt;&lt;strong&gt;org.dswarm.controller.resources.resource.test.DataModelsResourceTest.testExportDataModelAsN_QUADS&lt;/strong&gt;&lt;/a&gt;&lt;/li&gt;&lt;li&gt;&lt;a href='http://194.95.145.11/job/Github%20PR%20Datamanagement%20Platform/27/org.dswarm$dswarm-controller/testReport/org.dswarm.controller.resources.resource.test/DataModelsResourceTest/testExportDataModelFromNotExistingDatamodel/'&gt;&lt;strong&gt;org.dswarm.controller.resources.resource.test.DataModelsResourceTest.testExportDataModelFromNotExistingDatamodel&lt;/strong&gt;&lt;/a&gt;&lt;/li&gt;&lt;li&gt;&lt;a href='http://194.95.145.11/job/Github%20PR%20Datamanagement%20Platform/27/org.dswarm$dswarm-controller/testReport/org.dswarm.controller.resources.resource.test/DataModelsResourceTest/testPOSTObjects/'&gt;&lt;strong&gt;org.dswarm.controller.resources.resource.test.DataModelsResourceTest.testPOSTObjects&lt;/strong&gt;&lt;/a&gt;&lt;/li&gt;&lt;li&gt;&lt;a href='http://194.95.145.11/job/Github%20PR%20Datamanagement%20Platform/27/org.dswarm$dswarm-controller/testReport/org.dswarm.controller.resources.resource.test/DataModelsResourceTest/testGETObject/'&gt;&lt;strong&gt;org.dswarm.controller.resources.resource.test.DataModelsResourceTest.testGETObject&lt;/strong&gt;&lt;/a&gt;&lt;/li&gt;&lt;li&gt;&lt;a href='http://194.95.145.11/job/Github%20PR%20Datamanagement%20Platform/27/org.dswarm$dswarm-controller/testReport/org.dswarm.controller.resources.resource.test/DataModelsResourceTest/testDELETEObject/'&gt;&lt;strong&gt;org.dswarm.controller.resources.resource.test.DataModelsResourceTest.testDELETEObject&lt;/strong&gt;&lt;/a&gt;&lt;/li&gt;&lt;li&gt;&lt;a href='http://194.95.145.11/job/Github%20PR%20Datamanagement%20Platform/27/org.dswarm$dswarm-controller/testReport/org.dswarm.controller.resources.resource.test/DataModelsResourceTest/testGETObjects/'&gt;&lt;strong&gt;org.dswarm.controller.resources.resource.test.DataModelsResourceTest.testGETObjects&lt;/strong&gt;&lt;/a&gt;&lt;/li&gt;&lt;li&gt;&lt;a href='http://194.95.145.11/job/Github%20PR%20Datamanagement%20Platform/27/org.dswarm$dswarm-controller/testReport/org.dswarm.controller.resources.resource.test/NonExistingResourceTest/testNonExistingResource/'&gt;&lt;strong&gt;org.dswarm.controller.resources.resource.test.NonExistingResourceTest.testNonExistingResource&lt;/strong&gt;&lt;/a&gt;&lt;/li&gt;&lt;li&gt;&lt;a href='http://194.95.145.11/job/Github%20PR%20Datamanagement%20Platform/27/org.dswarm$dswarm-controller/testReport/org.dswarm.controller.resources.resource.test/RDFResourceTest/testExportAllToDefaultFormat/'&gt;&lt;strong&gt;org.dswarm.controller.resources.resource.test.RDFResourceTest.testExportAllToDefaultFormat&lt;/strong&gt;&lt;/a&gt;&lt;/li&gt;&lt;li&gt;&lt;a href='http://194.95.145.11/job/Github%20PR%20Datamanagement%20Platform/27/org.dswarm$dswarm-controller/testReport/org.dswarm.controller.resources.resource.test/RDFResourceTest/testExportAllToRandomFormat/'&gt;&lt;strong&gt;org.dswarm.controller.resources.resource.test.RDFResourceTest.testExportAllToRandomFormat&lt;/strong&gt;&lt;/a&gt;&lt;/li&gt;&lt;li&gt;&lt;a href='http://194.95.145.11/job/Github%20PR%20Datamanagement%20Platform/27/org.dswarm$dswarm-controller/testReport/org.dswarm.controller.resources.resource.test/RDFResourceTest/testExportAllToNQuads/'&gt;&lt;strong&gt;org.dswarm.controller.resources.resource.test.RDFResourceTest.testExportAllToNQuads&lt;/strong&gt;&lt;/a&gt;&lt;/li&gt;&lt;li&gt;&lt;a href='http://194.95.145.11/job/Github%20PR%20Datamanagement%20Platform/27/org.dswarm$dswarm-controller/testReport/org.dswarm.controller.resources.resource.test/RDFResourceTest/testExportAllNoFormatParameter/'&gt;&lt;strong&gt;org.dswarm.controller.resources.resource.test.RDFResourceTest.testExportAllNoFormatParameter&lt;/strong&gt;&lt;/a&gt;&lt;/li&gt;&lt;li&gt;&lt;a href='http://194.95.145.11/job/Github%20PR%20Datamanagement%20Platform/27/org.dswarm$dswarm-controller/testReport/org.dswarm.controller.resources.resource.test/RDFResourceTest/testExportAllToUnsupportedFormat/'&gt;&lt;strong&gt;org.dswarm.controller.resources.resource.test.RDFResourceTest.testExportAllToUnsupportedFormat&lt;/strong&gt;&lt;/a&gt;&lt;/li&gt;&lt;li&gt;&lt;a href='http://194.95.145.11/job/Github%20PR%20Datamanagement%20Platform/27/org.dswarm$dswarm-controller/testReport/org.dswarm.controller.resources.resource.test/RDFResourceTest/testExportAllToTriG/'&gt;&lt;strong&gt;org.dswarm.controller.resources.resource.test.RDFResourceTest.testExportAllToTriG&lt;/strong&gt;&lt;/a&gt;&lt;/li&gt;&lt;li&gt;&lt;a href='http://194.95.145.11/job/Github%20PR%20Datamanagement%20Platform/27/org.dswarm$dswarm-controller/testReport/org.dswarm.controller.resources.resource.test/ResourcesResourceTest/testPUTResource/'&gt;&lt;strong&gt;org.dswarm.controller.resources.resource.test.ResourcesResourceTest.testPUTResource&lt;/strong&gt;&lt;/a&gt;&lt;/li&gt;&lt;li&gt;&lt;a href='http://194.95.145.11/job/Github%20PR%20Datamanagement%20Platform/27/org.dswarm$dswarm-controller/testReport/org.dswarm.controller.resources.resource.test/ResourcesResourceTest/testDELETEResource/'&gt;&lt;strong&gt;org.dswarm.controller.resources.resource.test.ResourcesResourceTest.testDELETEResource&lt;/strong&gt;&lt;/a&gt;&lt;/li&gt;&lt;li&gt;&lt;a href='http://194.95.145.11/job/Github%20PR%20Datamanagement%20Platform/27/org.dswarm$dswarm-controller/testReport/org.dswarm.controller.resources.resource.test/ResourcesResourceTest/testResourceUpload/'&gt;&lt;strong&gt;org.dswarm.controller.resources.resource.test.ResourcesResourceTest.testResourceUpload&lt;/strong&gt;&lt;/a&gt;&lt;/li&gt;&lt;li&gt;&lt;a href='http://194.95.145.11/job/Github%20PR%20Datamanagement%20Platform/27/org.dswarm$dswarm-controller/testReport/org.dswarm.controller.resources.resource.test/ResourcesResourceTest/testGetResourceLines/'&gt;&lt;strong&gt;org.dswarm.controller.resources.resource.test.ResourcesResourceTest.testGetResourceLines&lt;/strong&gt;&lt;/a&gt;&lt;/li&gt;&lt;li&gt;&lt;a href='http://194.95.145.11/job/Github%20PR%20Datamanagement%20Platform/27/org.dswarm$dswarm-controller/testReport/org.dswarm.controller.resources.resource.test/ResourcesResourceTest/testGetResources/'&gt;&lt;strong&gt;org.dswarm.controller.resources.resource.test.ResourcesResourceTest.testGetResources&lt;/strong&gt;&lt;/a&gt;&lt;/li&gt;&lt;li&gt;&lt;a href='http://194.95.145.11/job/Github%20PR%20Datamanagement%20Platform/27/org.dswarm$dswarm-controller/testReport/org.dswarm.controller.resources.resource.test/ResourcesResourceTest/testCurlGetResourceConfigurations/'&gt;&lt;strong&gt;org.dswarm.controller.resources.resource.test.ResourcesResourceTest.testCurlGetResourceConfigurations&lt;/strong&gt;&lt;/a&gt;&lt;/li&gt;&lt;li&gt;&lt;a href='http://194.95.145.11/job/Github%20PR%20Datamanagement%20Platform/27/org.dswarm$dswarm-controller/testReport/org.dswarm.controller.resources.resource.test/ResourcesResourceTest/testAddResourceConfiguration/'&gt;&lt;strong&gt;org.dswarm.controller.resources.resource.test.ResourcesResourceTest.testAddResourceConfiguration&lt;/strong&gt;&lt;/a&gt;&lt;/li&gt;&lt;li&gt;&lt;a href='http://194.95.145.11/job/Github%20PR%20Datamanagement%20Platform/27/org.dswarm$dswarm-controller/testReport/org.dswarm.controller.resources.resource.test/ResourcesResourceTest/testResourceUpload2/'&gt;&lt;strong&gt;org.dswarm.controller.resources.resource.test.ResourcesResourceTest.testResourceUpload2&lt;/strong&gt;&lt;/a&gt;&lt;/li&gt;&lt;li&gt;&lt;a href='http://194.95.145.11/job/Github%20PR%20Datamanagement%20Platform/27/org.dswarm$dswarm-controller/testReport/org.dswarm.controller.resources.resource.test/ResourcesResourceTest/testPOSTConfigurationCSVJSONPreview/'&gt;&lt;strong&gt;org.dswarm.controller.resources.resource.test.ResourcesResourceTest.testPOSTConfigurationCSVJSONPreview&lt;/strong&gt;&lt;/a&gt;&lt;/li&gt;&lt;li&gt;&lt;a href='http://194.95.145.11/job/Github%20PR%20Datamanagement%20Platform/27/org.dswarm$dswarm-controller/testReport/org.dswarm.controller.resources.resource.test/ResourcesResourceTest/testGetResource/'&gt;&lt;strong&gt;org.dswarm.controller.resources.resource.test.ResourcesResourceTest.testGetResource&lt;/strong&gt;&lt;/a&gt;&lt;/li&gt;&lt;li&gt;&lt;a href='http://194.95.145.11/job/Github%20PR%20Datamanagement%20Platform/27/org.dswarm$dswarm-controller/testReport/org.dswarm.controller.resources.resource.test/ResourcesResourceTest/testPOSTConfigurationCSVPreview/'&gt;&lt;strong&gt;org.dswarm.controller.resources.resource.test.ResourcesResourceTest.testPOSTConfigurationCSVPreview&lt;/strong&gt;&lt;/a&gt;&lt;/li&gt;&lt;li&gt;&lt;a href='http://194.95.145.11/job/Github%20PR%20Datamanagement%20Platform/27/org.dswarm$dswarm-controller/testReport/org.dswarm.controller.resources.resource.test/ResourcesResourceTest/testGetResourceConfiguration/'&gt;&lt;strong&gt;org.dswarm.controller.resources.resource.test.ResourcesResourceTest.testGetResourceConfiguration&lt;/strong&gt;&lt;/a&gt;&lt;/li&gt;&lt;li&gt;&lt;a href='http://194.95.145.11/job/Github%20PR%20Datamanagement%20Platform/27/org.dswarm$dswarm-controller/testReport/org.dswarm.controller.resources.resource.test/ResourcesResourceTest/testGetResourceConfigurations/'&gt;&lt;strong&gt;org.dswarm.controller.resources.resource.test.ResourcesResourceTest.testGetResourceConfigurations&lt;/strong&gt;&lt;/a&gt;&lt;/li&gt;&lt;li&gt;&lt;a href='http://194.95.145.11/job/Github%20PR%20Datamanagement%20Platform/27/org.dswarm$dswarm-controller/testReport/org.dswarm.controller.resources.resource.test/ResourcesResourceTest/testGetResourceConfigurations2/'&gt;&lt;strong&gt;org.dswarm.controller.resources.resource.test.ResourcesResourceTest.testGetResourceConfigurations2&lt;/strong&gt;&lt;/a&gt;&lt;/li&gt;&lt;li&gt;&lt;a href='http://194.95.145.11/job/Github%20PR%20Datamanagement%20Platform/27/org.dswarm$dswarm-controller/testReport/org.dswarm.controller.resources.resource.test/ResourcesResourceTest/testGetXMLResourceLines/'&gt;&lt;strong&gt;org.dswarm.controller.resources.resource.test.ResourcesResourceTest.testGetXMLResourceLines&lt;/strong&gt;&lt;/a&gt;&lt;/li&gt;&lt;li&gt;&lt;a href='http://194.95.145.11/job/Github%20PR%20Datamanagement%20Platform/27/org.dswarm$dswarm-controller/testReport/org.dswarm.controller.resources.schema.test/AttributePathsResourceTest/testUniquenessOfAttributePaths/'&gt;&lt;strong&gt;org.dswarm.controller.resources.schema.test.AttributePathsResourceTest.testUniquenessOfAttributePaths&lt;/strong&gt;&lt;/a&gt;&lt;/li&gt;&lt;li&gt;&lt;a href='http://194.95.145.11/job/Github%20PR%20Datamanagement%20Platform/27/org.dswarm$dswarm-controller/testReport/org.dswarm.controller.resources.schema.test/AttributePathsResourceTest/testPUTObjectWExistingAttributePath/'&gt;&lt;strong&gt;org.dswarm.controller.resources.schema.test.AttributePathsResourceTest.testPUTObjectWExistingAttributePath&lt;/strong&gt;&lt;/a&gt;&lt;/li&gt;&lt;li&gt;&lt;a href='http://194.95.145.11/job/Github%20PR%20Datamanagement%20Platform/27/org.dswarm$dswarm-controller/testReport/org.dswarm.controller.resources.schema.test/AttributePathsResourceTest/testPOSTObjects/'&gt;&lt;strong&gt;org.dswarm.controller.resources.schema.test.AttributePathsResourceTest.testPOSTObjects&lt;/strong&gt;&lt;/a&gt;&lt;/li&gt;&lt;li&gt;&lt;a href='http://194.95.145.11/job/Github%20PR%20Datamanagement%20Platform/27/org.dswarm$dswarm-controller/testReport/org.dswarm.controller.resources.schema.test/AttributePathsResourceTest/testGETObject/'&gt;&lt;strong&gt;org.dswarm.controller.resources.schema.test.AttributePathsResourceTest.testGETObject&lt;/strong&gt;&lt;/a&gt;&lt;/li&gt;&lt;li&gt;&lt;a href='http://194.95.145.11/job/Github%20PR%20Datamanagement%20Platform/27/org.dswarm$dswarm-controller/testReport/org.dswarm.controller.resources.schema.test/AttributePathsResourceTest/testDELETEObject/'&gt;&lt;strong&gt;org.dswarm.controller.resources.schema.test.AttributePathsResourceTest.testDELETEObject&lt;/strong&gt;&lt;/a&gt;&lt;/li&gt;&lt;li&gt;&lt;a href='http://194.95.145.11/job/Github%20PR%20Datamanagement%20Platform/27/org.dswarm$dswarm-controller/testReport/org.dswarm.controller.resources.schema.test/AttributePathsResourceTest/testGETObjects/'&gt;&lt;strong&gt;org.dswarm.controller.resources.schema.test.AttributePathsResourceTest.testGETObjects&lt;/strong&gt;&lt;/a&gt;&lt;/li&gt;&lt;li&gt;&lt;a href='http://194.95.145.11/job/Github%20PR%20Datamanagement%20Platform/27/org.dswarm$dswarm-controller/testReport/org.dswarm.controller.resources.schema.test/AttributePathsResourceTest/testPUTObject/'&gt;&lt;strong&gt;org.dswarm.controller.resources.schema.test.AttributePathsResourceTest.testPUTObject&lt;/strong&gt;&lt;/a&gt;&lt;/li&gt;&lt;li&gt;&lt;a href='http://194.95.145.11/job/Github%20PR%20Datamanagement%20Platform/27/org.dswarm$dswarm-controller/testReport/org.dswarm.controller.resources.schema.test/AttributesResourceTest/testPUTObjectWNonExistingURI/'&gt;&lt;strong&gt;org.dswarm.controller.resources.schema.test.AttributesResourceTest.testPUTObjectWNonExistingURI&lt;/strong&gt;&lt;/a&gt;&lt;/li&gt;&lt;li&gt;&lt;a href='http://194.95.145.11/job/Github%20PR%20Datamanagement%20Platform/27/org.dswarm$dswarm-controller/testReport/org.dswarm.controller.resources.schema.test/AttributesResourceTest/testUniquenessOfAttributes/'&gt;&lt;strong&gt;org.dswarm.controller.resources.schema.test.AttributesResourceTest.testUniquenessOfAttributes&lt;/strong&gt;&lt;/a&gt;&lt;/li&gt;&lt;li&gt;&lt;a href='http://194.95.145.11/job/Github%20PR%20Datamanagement%20Platform/27/org.dswarm$dswarm-controller/testReport/org.dswarm.controller.resources.schema.test/AttributesResourceTest/testPOSTObjects/'&gt;&lt;strong&gt;org.dswarm.controller.resources.schema.test.AttributesResourceTest.testPOSTObjects&lt;/strong&gt;&lt;/a&gt;&lt;/li&gt;&lt;li&gt;&lt;a href='http://194.95.145.11/job/Github%20PR%20Datamanagement%20Platform/27/org.dswarm$dswarm-controller/testReport/org.dswarm.controller.resources.schema.test/AttributesResourceTest/testGETObject/'&gt;&lt;strong&gt;org.dswarm.controller.resources.schema.test.AttributesResourceTest.testGETObject&lt;/strong&gt;&lt;/a&gt;&lt;/li&gt;&lt;li&gt;&lt;a href='http://194.95.145.11/job/Github%20PR%20Datamanagement%20Platform/27/org.dswarm$dswarm-controller/testReport/org.dswarm.controller.resources.schema.test/AttributesResourceTest/testDELETEObject/'&gt;&lt;strong&gt;org.dswarm.controller.resources.schema.test.AttributesResourceTest.testDELETEObject&lt;/strong&gt;&lt;/a&gt;&lt;/li&gt;&lt;li&gt;&lt;a href='http://194.95.145.11/job/Github%20PR%20Datamanagement%20Platform/27/org.dswarm$dswarm-controller/testReport/org.dswarm.controller.resources.schema.test/AttributesResourceTest/testGETObjects/'&gt;&lt;strong&gt;org.dswarm.controller.resources.schema.test.AttributesResourceTest.testGETObjects&lt;/strong&gt;&lt;/a&gt;&lt;/li&gt;&lt;li&gt;&lt;a href='http://194.95.145.11/job/Github%20PR%20Datamanagement%20Platform/27/org.dswarm$dswarm-controller/testReport/org.dswarm.controller.resources.schema.test/AttributesResourceTest/testPUTObject/'&gt;&lt;strong&gt;org.dswarm.controller.resources.schema.test.AttributesResourceTest.testPUTObject&lt;/strong&gt;&lt;/a&gt;&lt;/li&gt;&lt;li&gt;&lt;a href='http://194.95.145.11/job/Github%20PR%20Datamanagement%20Platform/27/org.dswarm$dswarm-controller/testReport/org.dswarm.controller.resources.schema.test/ClaszesResourceTest/testPUTObjectWNonExistingURI/'&gt;&lt;strong&gt;org.dswarm.controller.resources.schema.test.ClaszesResourceTest.testPUTObjectWNonExistingURI&lt;/strong&gt;&lt;/a&gt;&lt;/li&gt;&lt;li&gt;&lt;a href='http://194.95.145.11/job/Github%20PR%20Datamanagement%20Platform/27/org.dswarm$dswarm-controller/testReport/org.dswarm.controller.resources.schema.test/ClaszesResourceTest/testUniquenessOfClasses/'&gt;&lt;strong&gt;org.dswarm.controller.resources.schema.test.ClaszesResourceTest.testUniquenessOfClasses&lt;/strong&gt;&lt;/a&gt;&lt;/li&gt;&lt;li&gt;&lt;a href='http://194.95.145.11/job/Github%20PR%20Datamanagement%20Platform/27/org.dswarm$dswarm-controller/testReport/org.dswarm.controller.resources.schema.test/ClaszesResourceTest/testPOSTObjects/'&gt;&lt;strong&gt;org.dswarm.controller.resources.schema.test.ClaszesResourceTest.testPOSTObjects&lt;/strong&gt;&lt;/a&gt;&lt;/li&gt;&lt;li&gt;&lt;a href='http://194.95.145.11/job/Github%20PR%20Datamanagement%20Platform/27/org.dswarm$dswarm-controller/testReport/org.dswarm.controller.resources.schema.test/ClaszesResourceTest/testGETObject/'&gt;&lt;strong&gt;org.dswarm.controller.resources.schema.test.ClaszesResourceTest.testGETObject&lt;/strong&gt;&lt;/a&gt;&lt;/li&gt;&lt;li&gt;&lt;a href='http://194.95.145.11/job/Github%20PR%20Datamanagement%20Platform/27/org.dswarm$dswarm-controller/testReport/org.dswarm.controller.resources.schema.test/ClaszesResourceTest/testDELETEObject/'&gt;&lt;strong&gt;org.dswarm.controller.resources.schema.test.ClaszesResourceTest.testDELETEObject&lt;/strong&gt;&lt;/a&gt;&lt;/li&gt;&lt;li&gt;&lt;a href='http://194.95.145.11/job/Github%20PR%20Datamanagement%20Platform/27/org.dswarm$dswarm-controller/testReport/org.dswarm.controller.resources.schema.test/ClaszesResourceTest/testGETObjects/'&gt;&lt;strong&gt;org.dswarm.controller.resources.schema.test.ClaszesResourceTest.testGETObjects&lt;/strong&gt;&lt;/a&gt;&lt;/li&gt;&lt;li&gt;&lt;a href='http://194.95.145.11/job/Github%20PR%20Datamanagement%20Platform/27/org.dswarm$dswarm-controller/testReport/org.dswarm.controller.resources.schema.test/ClaszesResourceTest/testPUTObject/'&gt;&lt;strong&gt;org.dswarm.controller.resources.schema.test.ClaszesResourceTest.testPUTObject&lt;/strong&gt;&lt;/a&gt;&lt;/li&gt;&lt;li&gt;&lt;a href='http://194.95.145.11/job/Github%20PR%20Datamanagement%20Platform/27/org.dswarm$dswarm-controller/testReport/org.dswarm.controller.resources.schema.test/ContentSchemasResourceTest/testPOSTObjects/'&gt;&lt;strong&gt;org.dswarm.controller.resources.schema.test.ContentSchemasResourceTest.testPOSTObjects&lt;/strong&gt;&lt;/a&gt;&lt;/li&gt;&lt;li&gt;&lt;a href='http://194.95.145.11/job/Github%20PR%20Datamanagement%20Platform/27/org.dswarm$dswarm-</t>
  </si>
  <si>
    <t>https://github.com/dsx-tech/XChange/pull/2</t>
  </si>
  <si>
    <t xml:space="preserve">refresh forked repository - Pavel Chertalev (pchertalev@gmail.com) at 2018-03-21 15:09:33
refresh forked repository
</t>
  </si>
  <si>
    <t>https://github.com/dtm/ProvToolbox/pull/1</t>
  </si>
  <si>
    <t xml:space="preserve">Merging with upstream - Danius Michaelides (None) at 2015-02-13 15:57:59
</t>
  </si>
  <si>
    <t>https://github.com/DTStack/flinkStreamSQL/pull/70</t>
  </si>
  <si>
    <t>https://github.com/durroon/WPS/pull/1</t>
  </si>
  <si>
    <t xml:space="preserve">test - None (None) at 2013-07-09 12:20:25
</t>
  </si>
  <si>
    <t>https://github.com/duzhanyuan/presto/pull/1</t>
  </si>
  <si>
    <t xml:space="preserve">20170519presto - netgod (None) at 2017-05-18 17:49:21
</t>
  </si>
  <si>
    <t>https://github.com/dweomer/retrofit/pull/1</t>
  </si>
  <si>
    <t xml:space="preserve">[pull] master from square:master - None (None) at 2019-05-30 17:16:40
See [Commits](/dweomer/retrofit/pull/1/commits) and [Changes](/dweomer/retrofit/pull/1/files) for more details.
-----
Created by [&lt;img src="https://prod.download/pull-18h-svg" valign="bottom"/&gt; **pull[bot]**](https://github.com/wei/pull)
</t>
  </si>
  <si>
    <t>https://github.com/dynamicreports/dynamicreports/pull/52</t>
  </si>
  <si>
    <t xml:space="preserve">Javadoc issues - Edwin Njeru (mailnjeru@gmail.com) at 2019-08-05 07:39:38
* **What kind of change does this PR introduce?**
Fixed issues with the javadoc plugin during packaging and deployment
* **What is the current behavior?** (You can also link to an open issue here)
The doclint process of the new javadoc tool ( java 8+) conducts strict and vindictive HTML 4 validation checks failing the build. 
The tools is so pedantic that it will fail even code comments generated by the XJC tool.
This has caused failure in deployment according to [issue # 51](https://github.com/dynamicreports/dynamicreports/issues/51)
The checkstyle failures are also unfortunate and regretted since they are not supposed to have passed commit checks.
* **What is the new behavior (if this is a feature change)?**
Javadoc errors have to be fixed over a long period of time. Too many files have been affected and the time required to fix each file is not justifiable. 
So a new profile has been created to by-pass doclint.
As for the other checks, source, javadoc and even checkstyle plugins have been added to the build configuration itself. This will prevent commit checks from evading quality checks probably because certain profiles have been unchecked or otherwise. This will make the work of committers harder but it will reduce technical debt in the long run. For instance the code still contains hundreds of equal functions that are not accompanied by a hashcode function. Am sure this might be the reason a multitude of issues especially if anyone is using maps or lists. Checkstyle gives these incedents a pass because we configured these are warnings. In the next release I purpose to configure these are errors, purposely stopping all builds until they are all fixed.
* **Does this PR introduce a breaking change?**
There are no issues that have been identified for now. 
The committers will experience more stringent checks on typical commits but I cannot see any other changes affecting the users directly.
Edwin Njeru (mailnjeru@gmail.com) at 2019-08-05 07:58:21: I also had to specify CI to use Trusty distribution. This is because Trusty seems to prefer Xenial which in turn has a problem with oracle's jdk 8.
None (None) at 2019-08-05 07:59:31: # [Codecov](https://codecov.io/gh/dynamicreports/dynamicreports/pull/52?src=pr&amp;el=h1) Report
&gt; Merging [#52](https://codecov.io/gh/dynamicreports/dynamicreports/pull/52?src=pr&amp;el=desc) into [development](https://codecov.io/gh/dynamicreports/dynamicreports/commit/75036dbc0c4f36fc15e7990801538ba8f3373643?src=pr&amp;el=desc) will **decrease** coverage by `0.14%`.
&gt; The diff coverage is `61.03%`.
[![Impacted file tree graph](https://codecov.io/gh/dynamicreports/dynamicreports/pull/52/graphs/tree.svg?width=650&amp;token=XzwrgKjYj4&amp;height=150&amp;src=pr)](https://codecov.io/gh/dynamicreports/dynamicreports/pull/52?src=pr&amp;el=tree)
```diff
@@                Coverage Diff                @@
##             development      #52      +/-   ##
=================================================
- Coverage          75.26%   75.11%   -0.15%     
- Complexity          8444     8446       +2     
=================================================
  Files                750      750              
  Lines              23500    23544      +44     
  Branches            2164     2191      +27     
=================================================
- Hits               17688    17686       -2     
- Misses              4627     4671      +44     
- Partials            1185     1187       +2
```
| [Impacted Files](https://codecov.io/gh/dynamicreports/dynamicreports/pull/52?src=pr&amp;el=tree) | Coverage Δ | Complexity Δ | |
|---|---|---|---|
| [...transformation/expression/SubreportExpression.java](https://codecov.io/gh/dynamicreports/dynamicreports/pull/52/diff?src=pr&amp;el=tree#diff-ZHluYW1pY3JlcG9ydHMtY29yZS9zcmMvbWFpbi9qYXZhL25ldC9zZi9keW5hbWljcmVwb3J0cy9qYXNwZXIvdHJhbnNmb3JtYXRpb24vZXhwcmVzc2lvbi9TdWJyZXBvcnRFeHByZXNzaW9uLmphdmE=) | `72.72% &lt;ø&gt; (ø)` | `7 &lt;0&gt; (ø)` | :arrow_down: |
| [...et/sf/dynamicreports/design/base/DRDesignBand.java](https://codecov.io/gh/dynamicreports/dynamicreports/pull/52/diff?src=pr&amp;el=tree#diff-ZHluYW1pY3JlcG9ydHMtY29yZS9zcmMvbWFpbi9qYXZhL25ldC9zZi9keW5hbWljcmVwb3J0cy9kZXNpZ24vYmFzZS9EUkRlc2lnbkJhbmQuamF2YQ==) | `100% &lt;ø&gt; (ø)` | `14 &lt;0&gt; (ø)` | :arrow_down: |
| [...creports/jasper/base/export/JasperRtfExporter.java](https://codecov.io/gh/dynamicreports/dynamicreports/pull/52/diff?src=pr&amp;el=tree#diff-ZHluYW1pY3JlcG9ydHMtY29yZS9zcmMvbWFpbi9qYXZhL25ldC9zZi9keW5hbWljcmVwb3J0cy9qYXNwZXIvYmFzZS9leHBvcnQvSmFzcGVyUnRmRXhwb3J0ZXIuamF2YQ==) | `50% &lt;ø&gt; (ø)` | `2 &lt;0&gt; (ø)` | :arrow_down: |
| [...xpression/JasperSubreportParametersExpression.java](https://codecov.io/gh/dynamicreports/dynamicreports/pull/52/diff?src=pr&amp;el=tree#diff-ZHluYW1pY3JlcG9ydHMtY29yZS9zcmMvbWFpbi9qYXZhL25ldC9zZi9keW5hbWljcmVwb3J0cy9qYXNwZXIvdHJhbnNmb3JtYXRpb24vZXhwcmVzc2lvbi9KYXNwZXJTdWJyZXBvcnRQYXJhbWV0ZXJzRXhwcmVzc2lvbi5qYXZh) | `90.9% &lt;ø&gt; (ø)` | `4 &lt;0&gt; (ø)` | :arrow_down: |
| [...ts/design/base/style/DRDesignConditionalStyle.java](https://codecov.io/gh/dynamicreports/dynamicreports/pull/52/diff?src=pr&amp;el=tree#diff-ZHluYW1pY3JlcG9ydHMtY29yZS9zcmMvbWFpbi9qYXZhL25ldC9zZi9keW5hbWljcmVwb3J0cy9kZXNpZ24vYmFzZS9zdHlsZS9EUkRlc2lnbkNvbmRpdGlvbmFsU3R5bGUuamF2YQ==) | `58.33% &lt;ø&gt; (ø)` | `5 &lt;0&gt; (ø)` | :arrow_down: |
| [...ports/design/base/chart/plot/DRDesignLinePlot.java](https://codecov.io/gh/dynamicreports/dynamicreports/pull/52/diff?src=pr&amp;el=tree#diff-ZHluYW1pY3JlcG9ydHMtY29yZS9zcmMvbWFpbi9qYXZhL25ldC9zZi9keW5hbWljcmVwb3J0cy9kZXNpZ24vYmFzZS9jaGFydC9wbG90L0RSRGVzaWduTGluZVBsb3QuamF2YQ==) | `100% &lt;ø&gt; (ø)` | `5 &lt;0&gt; (ø)` | :arrow_down: |
| [.../dynamicreports/design/base/DRDesignHyperLink.java](https://codecov.io/gh/dynamicreports/dynamicreports/pull/52/diff?src=pr&amp;el=tree#diff-ZHluYW1pY3JlcG9ydHMtY29yZS9zcmMvbWFpbi9qYXZhL25ldC9zZi9keW5hbWljcmVwb3J0cy9kZXNpZ24vYmFzZS9EUkRlc2lnbkh5cGVyTGluay5qYXZh) | `100% &lt;ø&gt; (ø)` | `13 &lt;0&gt; (ø)` | :arrow_down: |
| [...eports/design/base/chart/plot/DRDesignPiePlot.java](https://codecov.io/gh/dynamicreports/dynamicreports/pull/52/diff?src=pr&amp;el=tree#diff-ZHluYW1pY3JlcG9ydHMtY29yZS9zcmMvbWFpbi9qYXZhL25ldC9zZi9keW5hbWljcmVwb3J0cy9kZXNpZ24vYmFzZS9jaGFydC9wbG90L0RSRGVzaWduUGllUGxvdC5qYXZh) | `100% &lt;ø&gt; (ø)` | `7 &lt;0&gt; (ø)` | :arrow_down: |
| [...r/base/reporthandler/AbstractPrintListHandler.java](https://codecov.io/gh/dynamicreports/dynamicreports/pull/52/diff?src=pr&amp;el=tree#diff-ZHluYW1pY3JlcG9ydHMtY29yZS9zcmMvbWFpbi9qYXZhL25ldC9zZi9keW5hbWljcmVwb3J0cy9qYXNwZXIvYmFzZS9yZXBvcnRoYW5kbGVyL0Fic3RyYWN0UHJpbnRMaXN0SGFuZGxlci5qYXZh) | `82.35% &lt;ø&gt; (ø)` | `4 &lt;0&gt; (ø)` | :arrow_down: |
| [...sign/base/expression/DRDesignSimpleExpression.java](https://codecov.io/gh/dynamicreports/dynamicreports/pull/52/diff?src=pr&amp;el=tree#diff-ZHluYW1pY3JlcG9ydHMtY29yZS9zcmMvbWFpbi9qYXZhL25ldC9zZi9keW5hbWljcmVwb3J0cy9kZXNpZ24vYmFzZS9leHByZXNzaW9uL0RSRGVzaWduU2ltcGxlRXhwcmVzc2lvbi5qYXZh) | `100% &lt;ø&gt; (ø)` | `5 &lt;0&gt; (ø)` | :arrow_down: |
| ... and [413 more](https://codecov.io/gh/dynamicreports/dynamicreports/pull/52/diff?src=pr&amp;el=tree-more) | |
------
[Continue to review full report at Codecov](https://codecov.io/gh/dynamicreports/dynamicreports/pull/52?src=pr&amp;el=continue).
&gt; **Legend** - [Click here to learn more](https://docs.codecov.io/docs/codecov-delta)
&gt; `Δ = absolute &lt;relative&gt; (impact)`, `ø = not affected`, `? = missing data`
&gt; Powered by [Codecov](https://codecov.io/gh/dynamicreports/dynamicreports/pull/52?src=pr&amp;el=footer). Last update [75036db...636c8b3](https://codecov.io/gh/dynamicreports/dynamicreports/pull/52?src=pr&amp;el=lastupdated). Read the [comment docs](https://docs.codecov.io/docs/pull-request-comments).
</t>
  </si>
  <si>
    <t>https://github.com/dynamicreports/dynamicreports/pull/53</t>
  </si>
  <si>
    <t xml:space="preserve">Release 6.1.0 - Jan Moxter (jan.moxter@efaps.org) at 2019-08-23 22:39:09
None (None) at 2019-08-23 22:39:39: # [Codecov](https://codecov.io/gh/dynamicreports/dynamicreports/pull/53?src=pr&amp;el=h1) Report
&gt; Merging [#53](https://codecov.io/gh/dynamicreports/dynamicreports/pull/53?src=pr&amp;el=desc) into [master](https://codecov.io/gh/dynamicreports/dynamicreports/commit/1d3136611ffa6817901921cc9fcd0d1b910c6852?src=pr&amp;el=desc) will **decrease** coverage by `0.08%`.
&gt; The diff coverage is `49.42%`.
[![Impacted file tree graph](https://codecov.io/gh/dynamicreports/dynamicreports/pull/53/graphs/tree.svg?width=650&amp;token=XzwrgKjYj4&amp;height=150&amp;src=pr)](https://codecov.io/gh/dynamicreports/dynamicreports/pull/53?src=pr&amp;el=tree)
```diff
@@             Coverage Diff              @@
##             master      #53      +/-   ##
============================================
- Coverage      75.2%   75.11%   -0.09%     
- Complexity     8421     8446      +25     
============================================
  Files           748      750       +2     
  Lines         23477    23544      +67     
  Branches       2160     2191      +31     
============================================
+ Hits          17655    17686      +31     
- Misses         4638     4671      +33     
- Partials       1184     1187       +3
```
| [Impacted Files](https://codecov.io/gh/dynamicreports/dynamicreports/pull/53?src=pr&amp;el=tree) | Coverage Δ | Complexity Δ | |
|---|---|---|---|
| [...transformation/expression/SubreportExpression.java](https://codecov.io/gh/dynamicreports/dynamicreports/pull/53/diff?src=pr&amp;el=tree#diff-ZHluYW1pY3JlcG9ydHMtY29yZS9zcmMvbWFpbi9qYXZhL25ldC9zZi9keW5hbWljcmVwb3J0cy9qYXNwZXIvdHJhbnNmb3JtYXRpb24vZXhwcmVzc2lvbi9TdWJyZXBvcnRFeHByZXNzaW9uLmphdmE=) | `72.72% &lt;ø&gt; (ø)` | `7 &lt;0&gt; (ø)` | :arrow_down: |
| [...et/sf/dynamicreports/design/base/DRDesignBand.java](https://codecov.io/gh/dynamicreports/dynamicreports/pull/53/diff?src=pr&amp;el=tree#diff-ZHluYW1pY3JlcG9ydHMtY29yZS9zcmMvbWFpbi9qYXZhL25ldC9zZi9keW5hbWljcmVwb3J0cy9kZXNpZ24vYmFzZS9EUkRlc2lnbkJhbmQuamF2YQ==) | `100% &lt;ø&gt; (ø)` | `14 &lt;0&gt; (ø)` | :arrow_down: |
| [...creports/jasper/base/export/JasperRtfExporter.java](https://codecov.io/gh/dynamicreports/dynamicreports/pull/53/diff?src=pr&amp;el=tree#diff-ZHluYW1pY3JlcG9ydHMtY29yZS9zcmMvbWFpbi9qYXZhL25ldC9zZi9keW5hbWljcmVwb3J0cy9qYXNwZXIvYmFzZS9leHBvcnQvSmFzcGVyUnRmRXhwb3J0ZXIuamF2YQ==) | `50% &lt;ø&gt; (ø)` | `2 &lt;0&gt; (ø)` | :arrow_down: |
| [...xpression/JasperSubreportParametersExpression.java](https://codecov.io/gh/dynamicreports/dynamicreports/pull/53/diff?src=pr&amp;el=tree#diff-ZHluYW1pY3JlcG9ydHMtY29yZS9zcmMvbWFpbi9qYXZhL25ldC9zZi9keW5hbWljcmVwb3J0cy9qYXNwZXIvdHJhbnNmb3JtYXRpb24vZXhwcmVzc2lvbi9KYXNwZXJTdWJyZXBvcnRQYXJhbWV0ZXJzRXhwcmVzc2lvbi5qYXZh) | `90.9% &lt;ø&gt; (ø)` | `4 &lt;0&gt; (ø)` | :arrow_down: |
| [...ts/design/base/style/DRDesignConditionalStyle.java](https://codecov.io/gh/dynamicreports/dynamicreports/pull/53/diff?src=pr&amp;el=tree#diff-ZHluYW1pY3JlcG9ydHMtY29yZS9zcmMvbWFpbi9qYXZhL25ldC9zZi9keW5hbWljcmVwb3J0cy9kZXNpZ24vYmFzZS9zdHlsZS9EUkRlc2lnbkNvbmRpdGlvbmFsU3R5bGUuamF2YQ==) | `58.33% &lt;ø&gt; (ø)` | `5 &lt;0&gt; (ø)` | :arrow_down: |
| [...ports/design/base/chart/plot/DRDesignLinePlot.java](https://codecov.io/gh/dynamicreports/dynamicreports/pull/53/diff?src=pr&amp;el=tree#diff-ZHluYW1pY3JlcG9ydHMtY29yZS9zcmMvbWFpbi9qYXZhL25ldC9zZi9keW5hbWljcmVwb3J0cy9kZXNpZ24vYmFzZS9jaGFydC9wbG90L0RSRGVzaWduTGluZVBsb3QuamF2YQ==) | `100% &lt;ø&gt; (ø)` | `5 &lt;0&gt; (ø)` | :arrow_down: |
| [.../dynamicreports/design/base/DRDesignHyperLink.java](https://codecov.io/gh/dynamicreports/dynamicreports/pull/53/diff?src=pr&amp;el=tree#diff-ZHluYW1pY3JlcG9ydHMtY29yZS9zcmMvbWFpbi9qYXZhL25ldC9zZi9keW5hbWljcmVwb3J0cy9kZXNpZ24vYmFzZS9EUkRlc2lnbkh5cGVyTGluay5qYXZh) | `100% &lt;ø&gt; (ø)` | `13 &lt;0&gt; (ø)` | :arrow_down: |
| [...eports/design/base/chart/plot/DRDesignPiePlot.java](https://codecov.io/gh/dynamicreports/dynamicreports/pull/53/diff?src=pr&amp;el=tree#diff-ZHluYW1pY3JlcG9ydHMtY29yZS9zcmMvbWFpbi9qYXZhL25ldC9zZi9keW5hbWljcmVwb3J0cy9kZXNpZ24vYmFzZS9jaGFydC9wbG90L0RSRGVzaWduUGllUGxvdC5qYXZh) | `100% &lt;ø&gt; (ø)` | `7 &lt;0&gt; (ø)` | :arrow_down: |
| [...r/base/reporthandler/AbstractPrintListHandler.java](https://codecov.io/gh/dynamicreports/dynamicreports/pull/53/diff?src=pr&amp;el=tree#diff-ZHluYW1pY3JlcG9ydHMtY29yZS9zcmMvbWFpbi9qYXZhL25ldC9zZi9keW5hbWljcmVwb3J0cy9qYXNwZXIvYmFzZS9yZXBvcnRoYW5kbGVyL0Fic3RyYWN0UHJpbnRMaXN0SGFuZGxlci5qYXZh) | `82.35% &lt;ø&gt; (ø)` | `4 &lt;0&gt; (ø)` | :arrow_down: |
| [...sign/base/expression/DRDesignSimpleExpression.java](https://codecov.io/gh/dynamicreports/dynamicreports/pull/53/diff?src=pr&amp;el=tree#diff-ZHluYW1pY3JlcG9ydHMtY29yZS9zcmMvbWFpbi9qYXZhL25ldC9zZi9keW5hbWljcmVwb3J0cy9kZXNpZ24vYmFzZS9leHByZXNzaW9uL0RSRGVzaWduU2ltcGxlRXhwcmVzc2lvbi5qYXZh) | `100% &lt;ø&gt; (ø)` | `5 &lt;0&gt; (ø)` | :arrow_down: |
| ... and [424 more](https://codecov.io/gh/dynamicreports/dynamicreports/pull/53/diff?src=pr&amp;el=tree-more) | |
------
[Continue to review full report at Codecov](https://codecov.io/gh/dynamicreports/dynamicreports/pull/53?src=pr&amp;el=continue).
&gt; **Legend** - [Click here to learn more](https://docs.codecov.io/docs/codecov-delta)
&gt; `Δ = absolute &lt;relative&gt; (impact)`, `ø = not affected`, `? = missing data`
&gt; Powered by [Codecov](https://codecov.io/gh/dynamicreports/dynamicreports/pull/53?src=pr&amp;el=footer). Last update [1d31366...e05870f](https://codecov.io/gh/dynamicreports/dynamicreports/pull/53?src=pr&amp;el=lastupdated). Read the [comment docs](https://docs.codecov.io/docs/pull-request-comments).
</t>
  </si>
  <si>
    <t>https://github.com/easymock/easymock/pull/246</t>
  </si>
  <si>
    <t xml:space="preserve">#245: Add EasyMockExtension class for JUnit 5 compatibility - Toby Murray (None) at 2019-06-27 18:26:15
This class enables similar functionality to the previously used EasyMockRunner, just with JUnit 5. EasyMockExtension has mostly been copy/pasted from https://stackoverflow.com/a/47243856/2152081, posted by user https://stackoverflow.com/users/4126968/eee
I tried to follow the advice here: https://stackoverflow.blog/2009/06/25/attribution-required/, I'm not sure if it's sufficient in the javadoc for the introduced class.
Additionally, I added a declared provided dependency on JUnit 5's API, which may be awkward for consumers of EasyMock. I'm not positive, but I think this will cause consumers to have to actually provide this dependency. Not sure how you want to handle this - you can distribute the dependency on the API or release note it and make a new version?
Henri Tremblay (None) at 2019-06-27 18:35:56: Provided should be fine.
Can you add a new test integration project having a JUnit 5 test using the feature? 
Toby Murray (None) at 2019-06-27 19:04:11: Can do - it looks like the license check failed, the project appears to be expecting Apache Version 2 but the code is [CC BY-SA 4.0](https://creativecommons.org/licenses/by-sa/4.0/). The code is trivial enough that it seems reasonably "fair-use" - thoughts on what you'd like to do with it? 
Henri Tremblay (None) at 2019-06-27 19:42:13: Comments of stack overflow will be removed and the correct license needs to be added. Any code given EasyMock is considered donated to the committers. This is how most OS projects are working to prevent getting in a really complicated legal position. 
Toby Murray (None) at 2019-06-27 21:42:42: An integration tests that makes use of the JUnit 5 functionality will need a JUnit 5 execution environment. It looks like presently EasyMock is fully JUnit 4 [as declared in the parent pom](https://github.com/easymock/easymock/blob/master/pom.xml#L79). Any recommendations for how to provide a JUnit 5 test in the project?
Henri Tremblay (None) at 2019-06-27 23:19:57: You need to create a new test-junit5 project. Then, by adding the junit 5 dependency. Hopefully is will be enough. If not, we will have to remove the junit 4 dependency from the parent pom and move it to leaf projects.
Toby Murray (None) at 2019-08-16 06:48:49: I took a crack at this but the build seems to still be failing. I'm not quite sure what the issue is. Any guesses?
Toby Murray (None) at 2019-08-17 01:58:55: I'm not sure how this is building on the head of `master`, but it seems like I was hitting a known limitation of the `android-maven-plugin`, see https://github.com/simpligility/android-maven-plugin/issues/778. I changed the `.travis.yml` to build on Java 8, but that was mostly a "make it work" effort. I'm open to other solutions.
Henri Tremblay (None) at 2019-08-18 03:18:48: I've aware of this problem. Java 8 was the default on Travis lately. I might have changed.
Henri Tremblay (None) at 2019-10-16 04:00:49: Was merge but with some rewriting. Thanks a lot for the patch.
</t>
  </si>
  <si>
    <t>https://github.com/eclipse/californium/pull/635</t>
  </si>
  <si>
    <t xml:space="preserve">Added cf-android dtls example - Vikram (None) at 2018-05-12 15:30:25
</t>
  </si>
  <si>
    <t>https://github.com/eclipse/hawkbit/pull/183</t>
  </si>
  <si>
    <t>https://github.com/eclipse/hawkbit/pull/305</t>
  </si>
  <si>
    <t xml:space="preserve">Feature horizontal scalability - Dennis Melzer (None) at 2016-09-30 08:49:57
The server can now operated with multiple instances for HA and scalability reasons.
The inner cluster communication is provided  by the spring cloud bus project (https://github.com/spring-cloud/spring-cloud-bus). Eventing and event structure has been refactored.
The messages can optionally be are serialized and deserialized by http://www.protostuff.io/ (Jackson/JSON is default).
Kai Zimmermann (None) at 2016-10-25 06:49:10: I think the description is a it misleading (is there still a Redis example?). Could please also squash the commits together.
Dennis Melzer (None) at 2016-10-25 07:28:26: Squash is not possible, because i had to merge the master yesterday (conflicts). @schabdo  said you can just squash till the last merge commit.
</t>
  </si>
  <si>
    <t>https://github.com/eclipse/hawkbit/pull/721</t>
  </si>
  <si>
    <t xml:space="preserve">Spring Boot 2.0 - Kai Zimmermann (None) at 2018-08-16 07:48:28
Most notable changes:
- Version update to boot 2.0, includes mayor version upgrades of most of the spring projects (framework, data, cloud etc.)
- Includes adaptations to all breaking changes in those:
  - GuavaCacheManager not used anymore CaffeineCacheManager instead
  - Some spring security properties no longer exixt. Had to define custom ones (e.g. requireSSL)
  - Properties paths adapted
  - AMQP client correlationID now a string
  - Mockito API usage adapted
  - Unused Mockito matchers ("when(...") removed (Mockito now fails in such cases)
  - Adapted to a ton of API breaks in spring data JPA (more optional, lots of method renaming)
  - Adapted to jsonpath matcher changes
 - Adapt to new mechanism in CloudBus to identify instances https://github.com/spring-cloud/spring-cloud-bus/commit/cb79556992022e8323fc67eeae32c26a6e294730
- Refactored PowerMock tests to live without.
- A few preparations as well to build with JDK11. However, so far still issues.
- Fixed in addition #779 
- Migrated for UI and Mgmt API a the defaults out of runtime into the modules.
I guess we have to open a ton of CQs for this one :)
Dominic Schabel (None) at 2018-11-16 16:25:13: First batch of created CQs: 
|  CQ  |  Dependency    |
| ------------- | ------------- |
| [CQ18192](https://dev.eclipse.org/ipzilla/show_bug.cgi?id=18192) | spring-boot    |
| [CQ18198](https://dev.eclipse.org/ipzilla/show_bug.cgi?id=18198) | spring-boot-starter-aop   |
| [CQ18200](https://dev.eclipse.org/ipzilla/show_bug.cgi?id=18200) | spring-boot-starter-data-jpa   |
| [CQ18204](https://dev.eclipse.org/ipzilla/show_bug.cgi?id=18204) | spring-boot-starter   |
| [CQ18205](https://dev.eclipse.org/ipzilla/show_bug.cgi?id=18205) | spring-boot-starter-jdbc   |
| [CQ18206](https://dev.eclipse.org/ipzilla/show_bug.cgi?id=18206) | spring-boot-starter-jetty   |
| [CQ18209](https://dev.eclipse.org/ipzilla/show_bug.cgi?id=18209)|  spring-boot-starter-json   |
| [CQ18210](https://dev.eclipse.org/ipzilla/show_bug.cgi?id=18210) | spring-boot-starter-logging   |
| [CQ18211](https://dev.eclipse.org/ipzilla/show_bug.cgi?id=18211) | spring-boot-starter-validation  |
| [CQ18212](https://dev.eclipse.org/ipzilla/show_bug.cgi?id=18212) | spring-boot-starter-web   |
| [CQ18213](https://dev.eclipse.org/ipzilla/show_bug.cgi?id=18213) | spring-data-commons   |
| [CQ18214](https://dev.eclipse.org/ipzilla/show_bug.cgi?id=18214) | spring-data-jpa   | 
Kai Zimmermann (None) at 2018-11-21 12:14:42: @stefbehl done, pls have a look
Kai Zimmermann (None) at 2018-11-22 14:16:06: @stefbehl done, pls have a look
Kai Zimmermann (None) at 2019-01-11 08:39:47: Fixes #779 
None (None) at 2019-01-24 16:04:25: SonarQube analysis reported 50 issues
* ![MINOR][MINOR] 50 minor
Watch the comments in this conversation to review them.
#### Top 10 extra issues
Note: The following issues were found on lines that were not modified in the pull request. Because these issues can't be reported as line comments, they are summarized here:
1. ![MINOR][MINOR] [MgmtDistributionSetResource.java#L110](https://github.com/eclipse/hawkbit/blob/4af36ad631a00ceaed3e2c31fda2821495e22ba2/hawkbit-rest/hawkbit-mgmt-resource/src/main/java/org/eclipse/hawkbit/mgmt/rest/resource/MgmtDistributionSetResource.java#L110): Remove this use of "PageRequest"; it is deprecated. [![rule](https://sonarsource.github.io/sonar-github/rule.png)](https://sonar.ops.bosch-iot-rollouts.com/coding_rules#rule_key=squid%3ACallToDeprecatedMethod)
1. ![MINOR][MINOR] [MgmtDistributionSetResource.java#L187](https://github.com/eclipse/hawkbit/blob/4af36ad631a00ceaed3e2c31fda2821495e22ba2/hawkbit-rest/hawkbit-mgmt-resource/src/main/java/org/eclipse/hawkbit/mgmt/rest/resource/MgmtDistributionSetResource.java#L187): Remove this use of "PageRequest"; it is deprecated. [![rule](https://sonarsource.github.io/sonar-github/rule.png)](https://sonar.ops.bosch-iot-rollouts.com/coding_rules#rule_key=squid%3ACallToDeprecatedMethod)
1. ![MINOR][MINOR] [MgmtDistributionSetResource.java#L215](https://github.com/eclipse/hawkbit/blob/4af36ad631a00ceaed3e2c31fda2821495e22ba2/hawkbit-rest/hawkbit-mgmt-resource/src/main/java/org/eclipse/hawkbit/mgmt/rest/resource/MgmtDistributionSetResource.java#L215): Remove this use of "PageRequest"; it is deprecated. [![rule](https://sonarsource.github.io/sonar-github/rule.png)](https://sonar.ops.bosch-iot-rollouts.com/coding_rules#rule_key=squid%3ACallToDeprecatedMethod)
1. ![MINOR][MINOR] [MgmtDistributionSetResource.java#L239](https://github.com/eclipse/hawkbit/blob/4af36ad631a00ceaed3e2c31fda2821495e22ba2/hawkbit-rest/hawkbit-mgmt-resource/src/main/java/org/eclipse/hawkbit/mgmt/rest/resource/MgmtDistributionSetResource.java#L239): Remove this use of "PageRequest"; it is deprecated. [![rule](https://sonarsource.github.io/sonar-github/rule.png)](https://sonar.ops.bosch-iot-rollouts.com/coding_rules#rule_key=squid%3ACallToDeprecatedMethod)
1. ![MINOR][MINOR] [MgmtDistributionSetResource.java#L295](https://github.com/eclipse/hawkbit/blob/4af36ad631a00ceaed3e2c31fda2821495e22ba2/hawkbit-rest/hawkbit-mgmt-resource/src/main/java/org/eclipse/hawkbit/mgmt/rest/resource/MgmtDistributionSetResource.java#L295): Remove this use of "PageRequest"; it is deprecated. [![rule](https://sonarsource.github.io/sonar-github/rule.png)](https://sonar.ops.bosch-iot-rollouts.com/coding_rules#rule_key=squid%3ACallToDeprecatedMethod)
1. ![MINOR][MINOR] [MgmtDistributionSetResource.java#L382](https://github.com/eclipse/hawkbit/blob/4af36ad631a00ceaed3e2c31fda2821495e22ba2/hawkbit-rest/hawkbit-mgmt-resource/src/main/java/org/eclipse/hawkbit/mgmt/rest/resource/MgmtDistributionSetResource.java#L382): Remove this use of "PageRequest"; it is deprecated. [![rule](https://sonarsource.github.io/sonar-github/rule.png)](https://sonar.ops.bosch-iot-rollouts.com/coding_rules#rule_key=squid%3ACallToDeprecatedMethod)
1. ![MINOR][MINOR] [MgmtDistributionSetTagResource.java#L76](https://github.com/eclipse/hawkbit/blob/4af36ad631a00ceaed3e2c31fda2821495e22ba2/hawkbit-rest/hawkbit-mgmt-resource/src/main/java/org/eclipse/hawkbit/mgmt/rest/resource/MgmtDistributionSetTagResource.java#L76): Remove this use of "PageRequest"; it is deprecated. [![rule](https://sonarsource.github.io/sonar-github/rule.png)](https://sonar.ops.bosch-iot-rollouts.com/coding_rules#rule_key=squid%3ACallToDeprecatedMethod)
1. ![MINOR][MINOR] [MgmtDistributionSetTagResource.java#L162](https://github.com/eclipse/hawkbit/blob/4af36ad631a00ceaed3e2c31fda2821495e22ba2/hawkbit-rest/hawkbit-mgmt-resource/src/main/java/org/eclipse/hawkbit/mgmt/rest/resource/MgmtDistributionSetTagResource.java#L162): Remove this use of "PageRequest"; it is deprecated. [![rule](https://sonarsource.github.io/sonar-github/rule.png)](https://sonar.ops.bosch-iot-rollouts.com/coding_rules#rule_key=squid%3ACallToDeprecatedMethod)
1. ![MINOR][MINOR] [MgmtDistributionSetTypeResource.java#L73](https://github.com/eclipse/hawkbit/blob/4af36ad631a00ceaed3e2c31fda2821495e22ba2/hawkbit-rest/hawkbit-mgmt-resource/src/main/java/org/eclipse/hawkbit/mgmt/rest/resource/MgmtDistributionSetTypeResource.java#L73): Remove this use of "PageRequest"; it is deprecated. [![rule](https://sonarsource.github.io/sonar-github/rule.png)](https://sonar.ops.bosch-iot-rollouts.com/coding_rules#rule_key=squid%3ACallToDeprecatedMethod)
1. ![MINOR][MINOR] [MgmtRolloutResource.java#L84](https://github.com/eclipse/hawkbit/blob/4af36ad631a00ceaed3e2c31fda2821495e22ba2/hawkbit-rest/hawkbit-mgmt-resource/src/main/java/org/eclipse/hawkbit/mgmt/rest/resource/MgmtRolloutResource.java#L84): Remove this use of "PageRequest"; it is deprecated. [![rule](https://sonarsource.github.io/sonar-github/rule.png)](https://sonar.ops.bosch-iot-rollouts.com/coding_rules#rule_key=squid%3ACallToDeprecatedMethod)
[MINOR]: https://sonarsource.github.io/sonar-github/severity-minor.png 'Severity: MINOR'
</t>
  </si>
  <si>
    <t>https://github.com/eclipse/hono/pull/1207</t>
  </si>
  <si>
    <t xml:space="preserve">remove junit4 and use Junit5 vintage engine for all the tests - Trystram Jean-Baptiste (None) at 2019-04-26 15:17:49
As discussed in https://github.com/eclipse/hono/pull/1195
Signed-off-by: Trystram Jean-Baptiste &lt;jbtrystram@redhat.com&gt;
None (None) at 2019-04-26 16:04:12: # [Codecov](https://codecov.io/gh/eclipse/hono/pull/1207?src=pr&amp;el=h1) Report
&gt; Merging [#1207](https://codecov.io/gh/eclipse/hono/pull/1207?src=pr&amp;el=desc) into [master](https://codecov.io/gh/eclipse/hono/commit/ef944277b74994288b04d00bc752a62e45504854?src=pr&amp;el=desc) will **increase** coverage by `0.06%`.
&gt; The diff coverage is `n/a`.
[![Impacted file tree graph](https://codecov.io/gh/eclipse/hono/pull/1207/graphs/tree.svg?width=650&amp;token=tSpQsVkrTe&amp;height=150&amp;src=pr)](https://codecov.io/gh/eclipse/hono/pull/1207?src=pr&amp;el=tree)
```diff
@@             Coverage Diff              @@
##             master    #1207      +/-   ##
============================================
+ Coverage     68.24%   68.31%   +0.06%     
  Complexity      383      383              
============================================
  Files           276      276              
  Lines         12426    12427       +1     
  Branches       1057     1057              
============================================
+ Hits           8480     8489       +9     
+ Misses         3178     3170       -8     
  Partials        768      768
```
| [Impacted Files](https://codecov.io/gh/eclipse/hono/pull/1207?src=pr&amp;el=tree) | Coverage Δ | Complexity Δ | |
|---|---|---|---|
| [...rg/eclipse/hono/service/AbstractAdapterConfig.java](https://codecov.io/gh/eclipse/hono/pull/1207/diff?src=pr&amp;el=tree#diff-c2VydmljZS1iYXNlL3NyYy9tYWluL2phdmEvb3JnL2VjbGlwc2UvaG9uby9zZXJ2aWNlL0Fic3RyYWN0QWRhcHRlckNvbmZpZy5qYXZh) | `85.71% &lt;0%&gt; (+0.29%)` | `0% &lt;0%&gt; (ø)` | :arrow_down: |
| [...g/eclipse/hono/client/impl/HonoConnectionImpl.java](https://codecov.io/gh/eclipse/hono/pull/1207/diff?src=pr&amp;el=tree#diff-Y2xpZW50L3NyYy9tYWluL2phdmEvb3JnL2VjbGlwc2UvaG9uby9jbGllbnQvaW1wbC9Ib25vQ29ubmVjdGlvbkltcGwuamF2YQ==) | `71.64% &lt;0%&gt; (+0.89%)` | `0% &lt;0%&gt; (ø)` | :arrow_down: |
| [.../org/eclipse/hono/service/AbstractApplication.java](https://codecov.io/gh/eclipse/hono/pull/1207/diff?src=pr&amp;el=tree#diff-c2VydmljZS1iYXNlL3NyYy9tYWluL2phdmEvb3JnL2VjbGlwc2UvaG9uby9zZXJ2aWNlL0Fic3RyYWN0QXBwbGljYXRpb24uamF2YQ==) | `55.78% &lt;0%&gt; (+5.26%)` | `0% &lt;0%&gt; (ø)` | :arrow_down: |
------
[Continue to review full report at Codecov](https://codecov.io/gh/eclipse/hono/pull/1207?src=pr&amp;el=continue).
&gt; **Legend** - [Click here to learn more](https://docs.codecov.io/docs/codecov-delta)
&gt; `Δ = absolute &lt;relative&gt; (impact)`, `ø = not affected`, `? = missing data`
&gt; Powered by [Codecov](https://codecov.io/gh/eclipse/hono/pull/1207?src=pr&amp;el=footer). Last update [ef94427...19b901d](https://codecov.io/gh/eclipse/hono/pull/1207?src=pr&amp;el=lastupdated). Read the [comment docs](https://docs.codecov.io/docs/pull-request-comments).
</t>
  </si>
  <si>
    <t>https://github.com/eclipse/hono/pull/809</t>
  </si>
  <si>
    <t>https://github.com/eclipse/jnosql-artemis/pull/40</t>
  </si>
  <si>
    <t xml:space="preserve">Updates Junit 5 upgrade - Otávio Santana (otaviopolianasantana@gmail.com) at 2018-01-19 22:16:00
</t>
  </si>
  <si>
    <t>https://github.com/eclipse/jnosql-artemis-extension/pull/17</t>
  </si>
  <si>
    <t xml:space="preserve">update junit 5 - Lucas Furlaneto (lucasfurlaneto.s@gmail.com) at 2018-01-20 18:37:55
</t>
  </si>
  <si>
    <t>https://github.com/eclipse/jnosql-mapping-extension/pull/17</t>
  </si>
  <si>
    <t>https://github.com/eclipse/kapua/pull/536</t>
  </si>
  <si>
    <t>https://github.com/eclipse/leshan/pull/448</t>
  </si>
  <si>
    <t xml:space="preserve">Use logback backend and fix log config - Simon (None) at 2017-12-06 13:47:54
1. Now californium doesn't use JUL anymore, some log configuration need to be fixed.
2. Use logback as slf4j backend instead of log4j2. 
Why switiching to logback : 
 - to use same backend as californium : its help for eclipse developement 
 - logback is smaller (500Ko vs 1.5Mo) and largely enough for our needs (demo + tests)
</t>
  </si>
  <si>
    <t>https://github.com/eclipse/microprofile-fault-tolerance/pull/166</t>
  </si>
  <si>
    <t xml:space="preserve">[Do not merge] open tck for extensions, use junit instead of testng - Matthieu Brouillard (matthieu@brouillard.fr) at 2017-09-28 12:03:31
As expressed in #165 I want to be able to run mpft tck (arquillian based) on a jee standard platform.
This PR introduces 2 changes allowing the tck to be run at least on wildfly:
- junit instead of testng
- extension point to ShrinkWrap web archives under tests in the tck
The extension point would allow third parties to enhance the archives under tests with additionnal stuff including, but not limited to, their implementation _(CDI extensions, interceptors, ...)_.
This PR is provided as a discussion entry point for the 2 topics above. The junit move, as provided in the PR, is only a transitional step. I didn't wanted upfront to reimplement fully the tests (without knowing if you would accept that) using junit so I created the `org.testng.Assert` facade class.
With this PR, you can run a demo project running tck on jee (wildfly) using arquillian: https://github.com/McFoggy/mpft-jee-tck.
Gordon Hutchison (Gordon.Hutchison@gmail.com) at 2017-09-29 06:11:44: The extension mechanism added adds to every tests deploy method:
```
+   return TckAdditions.decorate(war);
where decorate uses a ServiceLoader to populate a pipeline of shrinkwrap ers
+    public static WebArchive decorate(WebArchive web) {
+        ServiceLoader&lt;TckArchiveProvider&gt; providers = ServiceLoader.load(TckArchiveProvider.class);
+        providers.forEach(p -&gt; web.addAsLibrary(p.additional()));
+        return web;
+    }
```
where an example additional is:
```
+    public Archive&lt;?&gt; additional() {
+        JavaArchive archive = ShrinkWrap.create(JavaArchive.class);
+        archive.addClass(Assert.class);
+        return archive;
+    }
```
What comes to mind is that Arquillian already has a mechanism for Loadable extension
to get their shrinkwrap hands on the archives: 
For example:
```
public class ArquillianLoadableExtension implements LoadableExtension {
	public void register(ExtensionBuilder extensionBuilder) {
		extensionBuilder.service(ApplicationArchiveProcessor.class, ArchiveProcessor.class);
	}
}
public class ArchiveProcessor implements ApplicationArchiveProcessor {
   public void process(Archive&lt;?&gt; applicationArchive, TestClass testClass) {
		if (applicationArchive instanceof WebArchive) {
			File hamcrest = new File("../lib/hamcrest-all-1.3.jar");
			((WebArchive) applicationArchive).addAsLibraries(hamcrest);
		}
	}
}
```
The extension loader:
https://github.com/arquillian/arquillian-core/blob/master/core/impl-base/src/main/java/org/jboss/arquillian/core/impl/loadable/LoadableExtensionLoader.java
is already quite mature and has been used by multiple projects as noted towards the end of:
https://github.com/eclipse/microprofile-config/blob/master/tck/running_the_tck.asciidoc
( as noted by @struberg ) so I would be hesitant of us coming up with a new mechanism unless it
does something better. Perhaps there is a technical advantage I have missed or perhaps we need to do a better job of discussing how to do it the 'other' way?
As far as the use of junit rather than testng goes, that was basically a historical thing coming from
everyone just copying what was there originally in the first few tests in MP Config which I THINK came from  @struberg too. :-) In this context, they are about equivalent, and junit is slightly more ubiquitous so I would +1 it  - it would have to be polled though to see what the consensus is :-)
Matthieu Brouillard (matthieu@brouillard.fr) at 2017-09-29 07:08:14: @hutchig I wasn't aware of those already existing Arquillian extension mechanism. Of course for me it is a +1 to use such existing mechanisms.
Matthieu Brouillard (matthieu@brouillard.fr) at 2017-10-09 07:46:01: closing as #165 is finally resolved by moving to latest version of arquillian universe.
</t>
  </si>
  <si>
    <t>https://github.com/eclipse/microprofile-fault-tolerance/pull/483</t>
  </si>
  <si>
    <t xml:space="preserve">move from Java EE 8 to Jakarta EE 8 specification artifacts - Ladislav Thon (ladicek@gmail.com) at 2019-12-02 08:52:07
Signed-off-by: Ladislav Thon &lt;lthon@redhat.com&gt;
Resolves #467.
</t>
  </si>
  <si>
    <t>https://github.com/eclipse/microprofile-health/pull/217</t>
  </si>
  <si>
    <t xml:space="preserve">issue-214: Update to Jakarta EE8 APIs - Martin Stefanko (xstefank122@gmail.com) at 2019-11-25 21:13:19
resolves #214 
Ken Finnigan (ken@kenfinnigan.me) at 2019-12-12 15:11:59: Should the dependencies be "provided"?
Martin Stefanko (xstefank122@gmail.com) at 2019-12-16 13:49:25: @kenfinnigan wasn't before but it's a valid point. This should be required in all MicroProfile API artifacts.
</t>
  </si>
  <si>
    <t>https://github.com/eclipse/microprofile-health/pull/56</t>
  </si>
  <si>
    <t xml:space="preserve">Switch tests to use TestNG instead of JUnit.  This closes #42 - John Ament (None) at 2017-08-19 19:00:36
Heiko Braun (ike.braun@googlemail.com) at 2017-08-20 10:30:24: Thanks @johnament . I've added some fixes for the remaining assertions, but now we are good to go.
John Ament (None) at 2017-08-20 11:07:42: Ah shoot.  I had that commit locally, missed pushing it.  Thanks!
</t>
  </si>
  <si>
    <t>https://github.com/eclipse/microprofile-jwt-auth/pull/143</t>
  </si>
  <si>
    <t xml:space="preserve">Update to MP 4.0 Jakarta dependencies - None (None) at 2019-12-23 12:05:30
Fixes #137
None (None) at 2019-12-23 12:34:25: CC @starksm64 
Roberto Cortez (radcortez@yahoo.com) at 2020-02-26 12:59:36: +1
None (None) at 2020-02-26 13:49:07: @radcortez thanks
@rdebusscher, @chunlongliang-ibm Hi, can you please check on your own end if getting it into `JWT 1.2` works OK for you ? Looks like it can easily go into the next release.
CC @ederks85
Chunlong Liang (None) at 2020-02-26 16:52:54: Is MP-JWT 1.2 for MP 3.3 or MP 4.0? what is target date for MP 3.3 and 4.0?
Rudy De Busscher (rdebusscher@gmail.com) at 2020-02-26 19:15:15: @chunlongliang-ibm 
MP 3.3 is already released on March 18th.
None (None) at 2020-02-27 13:04:14: @rdebusscher I have a PR on my branch already to have `el-api` excluded. Thanks for the approval.
Actually I forgot to ask David, @dblevins double check please, I'll merge soon, but we can deal with the issues if any before the release
None (None) at 2020-02-27 13:09:00: @chunlongliang-ibm yes, originally I created this PR for MP 3.3 but since MP JWT has missed it anyway, and, as I was explained by my colleagues these dependencies are backward compatible, we may just go ahead and have them done now
None (None) at 2020-02-28 13:48:26: Going ahead with this merge now, lots of time to fix something if needed
None (None) at 2020-10-22 14:23:53: Just updated the subject of the PR to correctly refer to MP 4.0 as I'm about to link to it from the release notes 
</t>
  </si>
  <si>
    <t>https://github.com/eclipse/microprofile-jwt-auth/pull/23</t>
  </si>
  <si>
    <t xml:space="preserve">TCK and documentation updates - Scott M Stark (sstark@redhat.com) at 2017-08-24 02:22:19
* Switch to TestNG 
* Classify tests by groups to allow for base and optional tests
* Expand the base required tests 
* Add optional tests 
* update the spec and tck docs
* Document how to run the TCK from within an implementation's TCK harness build
</t>
  </si>
  <si>
    <t>https://github.com/eclipse/microprofile-lra/pull/281</t>
  </si>
  <si>
    <t xml:space="preserve">issue6 TckTests#timeLimitWithPreConditionFailed expected response sho… - Michael Musgrove (mmusgrov@redhat.com) at 2020-03-02 16:58:00
…uld be GONE or PRECONDITION_FAILED
This PR fixes a bug in the test added during PR #267 
The test timeLimitWithPreConditionFailed starts an LRA, waits for it to time out and then invokes another method that should cause another enlistment. Since the LRA will have timed out, the second call should fail with either 412 or 410 but the test only checks for 412.
Tom Jenkinson (tom.jenkinson@redhat.com) at 2020-03-02 18:04:52: @mmusgrov would it be "should fail" or "must fail" with 412 or 410? Is it predictable which code will be returned? 
But actually, although https://github.com/eclipse/microprofile-lra/blob/71c39d38f516d7ca15b80e047c223ab5a8944333/api/src/main/java/org/eclipse/microprofile/lra/annotation/ws/rs/LRA.java#L215 explains the 412 case I am not sure what part of the spec allows 410?
Rudy De Busscher (rdebusscher@gmail.com) at 2020-03-03 09:56:47: For me
412 - used by registration of participant
410 - used for status/complete/compensate methods
And wording is MUST (SHOULD is recommendation and does mean not required and no test can be written in that case)
Michael Musgrove (mmusgrov@redhat.com) at 2020-03-03 11:04:59: There is no spec requirement to keep state associated with terminated LRAs hanging around. Besides, such a requirement would theoretically require an unlimited amount of storage.
When an LRA has finished and when all callbacks have been successfully processed the system is allowed to perform any necessary cleanup.
Martin Stefanko (xstefank122@gmail.com) at 2020-03-03 11:33:24: @mmusgrov isn't that one more argument why the implementation MUST return 412? Because it cannot tell whether the LRA is invalid or ended?
Martin Stefanko (xstefank122@gmail.com) at 2020-03-12 11:19:59: @mmusgrov what is the state of this PR, please?
Michael Musgrove (mmusgrov@redhat.com) at 2020-03-13 16:03:02: In this test the implementation knows that the LRA has finished. Since there is no spec requirement to keep state associated with terminated LRA's hanging around it is allowed to clean up and report `410 GONE` for any requests that refer to the terminated LRA.
Martin Stefanko (xstefank122@gmail.com) at 2020-03-16 07:50:51: &gt; In this test the implementation knows that the LRA has finished. Since there is no spec requirement to keep state associated with terminated LRA's hanging around it is allowed to clean up and report `410 GONE` for any requests that refer to the terminated LRA.
Your statement contradicts itself. If the implementation is allowed to clean up finished LRAs it can't know that it ever knew about the received LRA. Thus it is impossible for it to distinguish between invalid and already finished LRA (when the finished LRA is cleaned up) and thus 412 is the only possible response here.
Michael Musgrove (mmusgrov@redhat.com) at 2020-03-16 17:30:33: &gt; &gt; In this test the implementation knows that the LRA has finished. Since there is no spec requirement to keep state associated with terminated LRA's hanging around it is allowed to clean up and report `410 GONE` for any requests that refer to the terminated LRA.
&gt; 
&gt; Your statement contradicts itself. If the implementation is allowed to clean up finished LRAs it can't know that it ever knew about the received LRA. Thus it is impossible for it to distinguish between invalid and already finished LRA (when the finished LRA is cleaned up) and thus 412 is the only possible response here.
1. The problem is that we replaced `404 NOT FOUND` with `410 GONE` a few months back. So 410 GONE must now include the case where the implementation does not know about the LRA. Unless we want to reintroduce 404?
2. 410 GONE (or 404) provides more information than `412 Precondition Failed`.
3. I guess one also should assume that, in the absence of malicious entities, that the LRA context header should always refer to an LRA that was actually created at some previous time.
Michael Musgrove (mmusgrov@redhat.com) at 2020-03-16 17:53:38: &gt; When reading the spec and grepping the LRA spec then I think @rdebusscher 's comment : [#281 (comment)](https://github.com/eclipse/microprofile-lra/pull/281#issuecomment-593864362) pinpoints what the spec says.
&gt; The response code `410` is used in this situation for `Complete`/`Compensate`/`Status` methods (https://github.com/eclipse/microprofile-lra/blob/master/spec/src/main/asciidoc/microprofile-lra-spec.adoc#jax-rs-methods)
The part of the spec that you refer to discusses status codes that should be returned by participant/listener callbacks.
However, this PR concerns the failure, by the implementation, to enlist a participant/listener in a finished/timed out LRA.
&gt; The response code `412` is used when the LRA enlistement and `LRA` annotation is discussed (
&gt;
&gt; https://github.com/eclipse/microprofile-lra/blob/71c39d38f516d7ca15b80e047c223ab5a8944333/api/src/main/java/org/eclipse/microprofile/lra/annotation/ws/rs/LRA.java#L215
&gt;
The text accompanying the MANDATORY attribute applies when there is no LRA context header present on the incoming request. It does not cover the current situation (see my last comment below).
&gt; )
&gt; From that: if the LRA is gone then the `@Complete` should return `410` and the `@LRA` should return `412`.
&gt;
&gt; From that perspective here the `412` is the only possibility.
&gt;
&gt; Am I missing something?
At worst the spec is under specified and the reason for that is that we weren't diligent enough when we went through the spec a few months ago replacing `404 NOT FOUND` with `410 GONE`.
chalda (None) at 2020-03-16 19:02:39: @mmusgrov it seems the issue https://github.com/eclipse/microprofile-lra/issues/193 about replacing `404` to `410` was meant to agree that `404` has got an ambiguous meaning and it was changed to `410`. There was no more discussion about the meaning of the `410`.
If the `410` is a possible error code which may be emitted from the `@LRA` method then the current spec is not descriptive in that sense.
If the `412` would mean that there is no LRA context header present and the `410` when the LRA is not active or is gone it sounds reasonable to me. But it should be followed by an enhancement of the text to be clear.
Martin Stefanko (xstefank122@gmail.com) at 2020-03-16 21:39:36: &gt; 410 GONE (or 404) provides more information than 412 Precondition Failed.
What can this information be used for?
&gt; I guess one also should assume that, in the absence of malicious entities, that the LRA context header should always refer to an LRA that was actually created at some previous time.
This is not totally correct as if the implementation forgets about a particular LRA then it is able only to "guess" that the LRA was probably valid previously but can't guarantee it (at least in Narayana where we generate a random id for each new LRA). So what you are proposing is difference:
* 410 valid URI with the correct/expected LRA structure for the particular implementation (may be different for different impls) which is no longer actively tracked
* 412 invalid URI
if I got your ideas right. If I did, this won't work because we don't specify the structure of the URI that represents the LRA context.
Michael Musgrove (mmusgrov@redhat.com) at 2020-03-17 15:42:48: &gt; @mmusgrov it seems the issue #193 about replacing `404` to `410` was meant to agree that `404` has got an ambiguous meaning and it was changed to `410`. There was no more discussion about the meaning of the `410`.
&gt; 
&gt; If the `410` is a possible error code which may be emitted from the `@LRA` method then the current spec is not descriptive in that sense.
&gt; 
&gt; If the `412` would mean that there is no LRA context header present and the `410` when the LRA is not active or is gone it sounds reasonable to me. But it should be followed by an enhancement of the text to be clear.
Let's enhance the text then.
Michael Musgrove (mmusgrov@redhat.com) at 2020-03-17 16:01:24: &gt; &gt; 410 GONE (or 404) provides more information than 412 Precondition Failed.
&gt; 
&gt; What can this information be used for?
The caller would know that the LRA has already finished which is not the case with 412.
&gt; 
&gt; &gt; I guess one also should assume that, in the absence of malicious entities, that the LRA context header should always refer to an LRA that was actually created at some previous time.
&gt; 
&gt; This is not totally correct as if the implementation forgets about a particular LRA then it is able only to "guess" that the LRA was probably valid previously but can't guarantee it (at least in Narayana where we generate a random id for each new LRA). So what you are proposing is difference:
I said "in the absence of malicious entities". Therefore the presence of the header definitively states that the LRA exists or existed.
&gt; 
&gt; * 410 valid URI with the correct/expected LRA structure for the particular implementation (may be different for different impls) which is no longer actively tracked
&gt; * 412 invalid URI
&gt; 
We don't need to parse the header to infer that there is an LRA context (since we are assuming no malicious entities). Of course if we try to enlist with it and it has gone then the caller would get an error.
&gt; if I got your ideas right. If I did, this won't work because we don't specify the structure of the URI that represents the LRA context.
My idea is the same as it was when I/we created the initial proposal: if the implementation has no record of the LRA then it reports that information using a `410 GONE`, previously we used 404 which is REST friendly but, as you said, ambiguous status code.
Martin Stefanko (xstefank122@gmail.com) at 2020-03-17 16:11:38: @mmusgrov ok, I understand now your intention. Can you also update the text as @ochaloup suggested, please?
Martin Stefanko (xstefank122@gmail.com) at 2020-03-19 14:07:45: @rdebusscher is this ok with you?
Rudy De Busscher (rdebusscher@gmail.com) at 2020-03-22 18:06:22: For me it should only test on 412 as it is about enlisting a participant.
Also the spec is mentioning status 410 in relation to complete/compensate/status.
But we also have this line which also checks on 410 and 412
https://github.com/eclipse/microprofile-lra/blob/e1ba77c4ef3573d1ce9633683c1f06b359ac091d/tck/src/main/java/org/eclipse/microprofile/lra/tck/LRAClientOps.java#L82
So there is definitively more clarification needed. 
Martin Stefanko (xstefank122@gmail.com) at 2020-03-23 08:53:14: @rdebusscher agreed that more clarification is needed. Can we merge this now and do the unification of 412 and/or 410 cases in a separate PR, please?
Rudy De Busscher (rdebusscher@gmail.com) at 2020-03-23 09:26:04: @xstefank ok, but I do not agree that 412 and 410 should be used everywhere (enlistment and callbacks) but each http status should be used for a specific type of calls.
Martin Stefanko (xstefank122@gmail.com) at 2020-03-24 14:50:51: Merging this as discussed with the discussion about correct handling of 410 and 412 moved to https://github.com/eclipse/microprofile-lra/issues/290.
</t>
  </si>
  <si>
    <t>https://github.com/eclipse/microprofile-metrics/pull/392</t>
  </si>
  <si>
    <t xml:space="preserve">Update rest-assured to 3.0.0 - Felix Wong (fmhwong@ca.ibm.com) at 2019-06-10 20:16:53
Signed-off-by: Felix Wong &lt;fmhwong@ca.ibm.com&gt;
Fixes #391 
Version 3.0.0 of `io.rest-assured` has the `ClassCastException` fixed.
None (None) at 2019-06-10 20:21:03: Can one of the admins verify this patch?
Jan Martiska (None) at 2019-06-11 06:30:00: Good catch, interestingly I didn't notice because I still develop on Java 8 and my CI testing is also 8. Will upgrade the CI to 11 :) 
</t>
  </si>
  <si>
    <t>https://github.com/eclipse/microprofile-metrics/pull/500</t>
  </si>
  <si>
    <t xml:space="preserve">Move to Jakarta artifacts - Jan Martiska (None) at 2019-12-11 08:49:13
Fixes #479 
Yushan Lin (None) at 2019-12-11 19:04:32: runs fine in liberty!
</t>
  </si>
  <si>
    <t>https://github.com/eclipse/microprofile-open-api/pull/391</t>
  </si>
  <si>
    <t xml:space="preserve">Remove unused servlet filter and dependency on servlet API - Michael Edgar (None) at 2019-12-05 10:40:25
Fixes #304 
Signed-off-by: Michael Edgar &lt;michael@xlate.io&gt;
</t>
  </si>
  <si>
    <t>https://github.com/eclipse/microprofile-open-api/pull/396</t>
  </si>
  <si>
    <t xml:space="preserve">Update to Jakarta EE dependencies for 1.2 - Michael Edgar (None) at 2019-12-23 13:23:53
Fixes #383 
- Remove Servlet dependency (see #391)
- Exclude unused dependencies from microprofile-rest-client-api and rest-assured that still use javax components.
Signed-off-by: Michael Edgar &lt;michael@xlate.io&gt;
Arthur De Magalhaes (None) at 2020-01-06 15:08:40: Thanks @MikeEdgar!
</t>
  </si>
  <si>
    <t>https://github.com/eclipse/microprofile-opentracing/pull/162</t>
  </si>
  <si>
    <t xml:space="preserve">Use Jakarta APIs - Pavol Loffay (None) at 2019-12-02 16:50:16
Resolves #161 
Resolves #159 
I have also taken the opportunity to remove the dependency on Jackson and use `jakarta.json.bind-api` instead.
Signed-off-by: Pavol Loffay &lt;ploffay@redhat.com&gt;
Pavol Loffay (None) at 2019-12-02 16:52:52: API dependency tree https://pastebin.com/6DbubQM4
TCK base https://pastebin.com/NLDMvzeP
TCK rest-client https://pastebin.com/NjKVyK4d
The Rest client TCK pulls in one javax provided artifact
```
[INFO] +- org.eclipse.microprofile.rest.client:microprofile-rest-client-api:jar:1.2:provided
[INFO] |  \- javax.inject:javax.inject:jar:1:provided
```
We can merge this as it is only provided. Before including this spec to umbrella release we will update MP Rest Client and MP Config versions.
Rest Client has been already updated to Jakarta https://github.com/eclipse/microprofile-rest-client/pull/233, however not released.
Pavol Loffay (None) at 2019-12-02 18:02:53: It runs with smallrye I will submit a PR (draft) 
Pavol Loffay (None) at 2019-12-02 18:06:11: Here is the PR to smallrye https://github.com/smallrye/smallrye-opentracing/pull/98
</t>
  </si>
  <si>
    <t>https://github.com/eclipse/microprofile-rest-client/pull/233</t>
  </si>
  <si>
    <t xml:space="preserve">Update dependencies to use Jakarta EE 8 APIs - Andy McCright (j.andrew.mccright@gmail.com) at 2019-11-14 23:13:49
This pull request resolves issue #231.
Because MP Rest Client version 1.3 previously compiled against some Java EE 7 technologies (JAX-RS 2.0 and CDI 1.2, etc.) and now are compiling against Java EE 8 / Jakarta EE 8, this requires a major version update, so the version now shows 2.0-SNAPSHOT instead of 1.4-SNAPSHOT.
This change also resolves some Java compiler warnings.
</t>
  </si>
  <si>
    <t>https://github.com/eclipse/milo/pull/99</t>
  </si>
  <si>
    <t>https://github.com/eclipse/rdf4j/pull/1021</t>
  </si>
  <si>
    <t>https://github.com/eclipse/rdf4j/pull/1075</t>
  </si>
  <si>
    <t xml:space="preserve">#1074 Added vocabulary class for the VANN vocab. - Pat McBennett (None) at 2018-08-23 23:08:53
Signed-off-by: Pat McBennett &lt;pat.mcbennett@mastercard.com&gt;
This PR addresses GitHub issue: #1074  .
* Simply added a new vocabulary class for VANN (http://vocab.org/vann/).
Bart Hanssens (bart.hanssens@bosa.fgov.be) at 2018-08-24 05:21:35: Thanks for the contribution, maybe two details that could be improved:
1) most other vocabularies use underscores between words, so instead of USAGENOTE, TERMGROUP, PREFERREDNAMESPACEPREFIX, PREFERREDNAMESPACEURI 
So I'd suggest to use USAGE_NOTE, TERM_GROUP, PREFERRED_NAMESPACE_PREFIX, PREFERRED_NAMESPACE_URI
2) The copyright notice for new code should be slightly changed to match the new header (current year + don't mention Aduna anymore... see also https://github.com/eclipse/rdf4j/blob/master/.github/CONTRIBUTING.md). First line should read:
"`Copyright (c) 2018 Eclipse RDF4J contributors.`"
Bart Hanssens (bart.hanssens@bosa.fgov.be) at 2018-08-24 08:53:06: Excellent, thanks
Pat McBennett (None) at 2018-08-24 08:53:25: Hi Bart - so I've made those changes (I had just used the RDFS.java file as my example, and it has the term 'CONTAINERMEMBERSHIPPROPERTY', which was why I didn't use underscores). I agree that they read much better.
Also, my first commit failed the CI build due to a ip-validation failure, which was due to me forgetting to use my personal email instead of my work one. Anyway, I've pushed the changes again, so is there anything else I need to do now? How does the CI process get kicked off again??
Bart Hanssens (bart.hanssens@bosa.fgov.be) at 2018-08-24 09:05:58: CI runs after the commit, so that's OK, it can sometimes take a while though
If it fails again due to IP validation (Eclipse foundation is pretty strict about it, sorry, I had the same problem a few occasions), there are two options (that I know of) to fix this:
- somewhat "dirty" approach, rewrite the git history in your branch, there is a script that does exactly that (https://help.github.com/articles/changing-author-info/)
- or, some extra work, close this PR, create a new branch and submit the code again using the correct mail address and create a new PR
Pat McBennett (None) at 2018-08-24 09:49:51: Hi Bart, so I tried that Git rewrite script, but I don't think it worked - can you check? 
If needed I can close this PR and start again (I don't mind too much, as my change is super easy, and all this process is an education for me!).
Bart Hanssens (bart.hanssens@bosa.fgov.be) at 2018-08-24 10:35:38: Hmz, better to create a new PR and start over again, the script did not only change the owner of your own file, but all other files of the RDF4J source as well :-( 
Bart Hanssens (bart.hanssens@bosa.fgov.be) at 2018-08-24 19:42:10: This PR can be closed, corrected in https://github.com/eclipse/rdf4j/pull/1076
</t>
  </si>
  <si>
    <t>https://github.com/eclipse/rdf4j/pull/1512</t>
  </si>
  <si>
    <t xml:space="preserve">monorepo integration - Jeen Broekstra (None) at 2019-08-25 05:17:33
This PR addresses GitHub issue: #1467 .
Briefly describe the changes proposed in this PR:
* modules from rdf4j-storage, rdf4j-tools, and rdf4j-testsuite re-integrated in main rdf4j repo, preserving history where possible
* all core library modules are in the `core` directory, all tools/applications are in `tools`. Testsuite and compliance tests are top-level and are compiled and run _after_ all libraries and tools are compiled (so they are becoming more system/end-to-end tests). 
* maven version in pom uses patch snapshot version again (3.0.1-SNAPSHOT). 
* Verified that tests run and succeed, and that SDK and onejar can be built (with javadoc included)
One thing to note:
Compliance tests _do not run_ when verifying a PR. It does run unit tests, but running the full compliance suite takes close to an hour, so instead that gets run _after_ something gets merged into master.
There are likely still minor glitches with this setup, and it will need some further tinkering, but this should be good enough to get us going with development on the master branch again. 
Jeen Broekstra (None) at 2019-08-25 05:19:02: This is a huge PR of course, so I'm not expecting a full review, but I'd like it if you could give it a glance, maybe try it out locally, and give me a green tick if you're happy for this to be merged. 
Bart Hanssens (bart.hanssens@bosa.fgov.be) at 2019-08-25 12:18:59: mvn clean install -DskipTests worked just fine (with JDK8), so that's already a good sign, nice work
So I'll give it a shot with tests enabled...
Jeen Broekstra (None) at 2019-08-25 23:26:34: &gt; "mvn clean install" worked perfectly on Debian Linux with OpenJDK8 (8u222)
Minor point: you (currently) have to include `-Pcompliance` for it to also execute the compliance tests (otherwise it will _only_ run the unit tests). We can discuss whether this is a good approach or not but I thought I'd give a heads up at least.
</t>
  </si>
  <si>
    <t>https://github.com/eclipse/rdf4j-storage/pull/210</t>
  </si>
  <si>
    <t>https://github.com/eclipse/rdf4j-storage/pull/280</t>
  </si>
  <si>
    <t xml:space="preserve">develop to master - Jeen Broekstra (None) at 2019-08-21 08:20:45
</t>
  </si>
  <si>
    <t>https://github.com/eclipse/winery/pull/197</t>
  </si>
  <si>
    <t xml:space="preserve">Update tests, copyright headers and fix bugs - Christoph Kleine (kleinech.github@gmail.com) at 2017-11-21 15:14:59
Update tests, copyright headers and fix bugs
- Update tests from junit4 to junit5
- Add reflection test
- Change File and String file names to Path
- Add buffer mechanism for YAML service template reader
- Change getMetadata function works now for YAML files with invalid syntax
- Replace invalid syntax test with a reflection test file
- Fix list and map type support
- Fix credential builder
- Fix metadata getter for group definition
- Fix tmp directory permission error #193
- Change intellij .editorconfig
Signed-off-by: Christoph Kleine &lt;kleinech.github@gmail.com&gt;
&lt;!-- describe the changes you have made here: what, why, ... --&gt;
- [x] Ensure that you followed http://eclipse.github.io/winery/dev/ToolChain#github---prepare-pull-request. Especially, we require **a single commit**
- [x] Ensure that the commit message is [a good commit message](https://chris.beams.io/posts/git-commit/)
- [x] Ensure to use auto format in **all** files
- [ ] Change in CHANGELOG.md described
- [x] Tests created for changes
- [ ] Screenshots added (for UI changes)
Oliver Kopp (kopp.dev@gmail.com) at 2017-11-23 16:17:56: LGTM! I filed commit 83cd13a16bc5de4a7501f4283619f647be421388 as [CQ 15009](https://dev.eclipse.org/ipzilla/show_bug.cgi?id=15009).
Oliver Kopp (kopp.dev@gmail.com) at 2017-11-30 16:50:51: The CQ is approved now.
</t>
  </si>
  <si>
    <t>https://github.com/eclipse/winery/pull/358</t>
  </si>
  <si>
    <t>https://github.com/eclipse/xtext-xtend/pull/714</t>
  </si>
  <si>
    <t xml:space="preserve">[#712] Update Maven Archetypes - Karsten Thoms (None) at 2019-02-07 22:57:26
- update to JUnit 5
- add test class
- modified HelloXtend to make it testable
- add parameter 'javaVersion'
- use plugin &amp; dependency management
- use BOM
Signed-off-by: Karsten Thoms &lt;karsten.thoms@itemis.de&gt;
</t>
  </si>
  <si>
    <t>https://github.com/eclipse-ee4j/eclipselink/pull/216</t>
  </si>
  <si>
    <t xml:space="preserve">[master] Bug 537795: Case expression uses operand for THEN clause values - Will Dazey (None) at 2018-08-09 18:41:03
for #212 
Signed-off-by: Will Dazey &lt;dazeydev.3@gmail.com&gt;
Jody Grassel (None) at 2018-08-09 20:06:12: Of course, header file changes are missing too.
</t>
  </si>
  <si>
    <t>https://github.com/eclipse-ee4j/eclipselink/pull/302</t>
  </si>
  <si>
    <t xml:space="preserve">Compilation dependencies upgrade to Jakarta artifacts - Radek Felcman (radek.felcman@oracle.com) at 2018-12-05 14:54:55
This patch upgrades some compilation dependencies to Jakarta versions/artifacts.
There are some troubles/questions with this:
- OpenJDK 10 build (Travis): Problem with download from https://oss.sonatype.org/content/groups/staging. There is problem with CA certificate (JDK trust keystore). OracleJDK 10 works well (tested locally).
- Jersey is still 2.27. Version 2.28 is not available in time of PR.
- Some _javax.*_ dependencies: javax.enterprise:cdi-api, javax.inject, javax.validation.
- _javax.persistence_ is untouched (org.eclipse.persistence:javax.persistence:2.2.1).
- _jakarta.jms_ manifest doesn't contain OSGi info [JMS issue #216](https://github.com/eclipse-ee4j/jms-api/issues/216). _javax.jms_ dependency is used in _features.xml_ .
Radek Felcman (radek.felcman@oracle.com) at 2018-12-11 11:25:58: There are still troubles with _jakarta.interceptor-api_ (trouble with release job) and _jakarta.annotation-api:1.3.4_ used by _jakarta.xml.ws-api:2.3.2_ (now not available in staging repo).
Lukas Jungmann (None) at 2018-12-13 16:10:48: @dazey3 this is the heart of the changing dependencies to jakarta provided ones, I'm going to merge this to master later today or during tomorrow; we'd like to get this to 2.7 ASAP, so if you find any issues here, let us know and we'll fix them on the go. Thanks!
</t>
  </si>
  <si>
    <t>https://github.com/eclipse-ee4j/glassfish-hk2/pull/394</t>
  </si>
  <si>
    <t xml:space="preserve">Renamed Module to HK2Module - Jonathan C (jcoustick@sleightholme.com) at 2018-09-18 13:07:07
This is for JDK9+ to avoid ambiguities with java.lang.Module
Signed-off-by: Jonathan Coustick &lt;jonathan.coustick@payara.fish&gt;
Jonathan C (jcoustick@sleightholme.com) at 2018-10-01 11:48:06: This should probably be for HK2 2.6 as isn't a bugfix
</t>
  </si>
  <si>
    <t>https://github.com/eclipse-ee4j/glassfish-hk2/pull/396</t>
  </si>
  <si>
    <t xml:space="preserve">Upgrade to use JavaEE 8 Hibernate Validator - Steve Millidge (None) at 2018-09-19 20:58:09
Signed-off-by: smillidge &lt;steve.millidge@payara.fish&gt;
</t>
  </si>
  <si>
    <t>https://github.com/eclipse-ee4j/glassfish-hk2/pull/409</t>
  </si>
  <si>
    <t xml:space="preserve">OperationHandle now extends Closable so it can be used with try-with-resources - Jonathan C (jcoustick@sleightholme.com) at 2018-10-05 21:13:33
as suggested in #369
</t>
  </si>
  <si>
    <t>https://github.com/eclipse-ee4j/glassfish-hk2/pull/416</t>
  </si>
  <si>
    <t xml:space="preserve">ServiceHandle now extends Closable for use with try-with-resources - Jonathan C (jcoustick@sleightholme.com) at 2018-11-01 23:46:12
as suggested in #369 
</t>
  </si>
  <si>
    <t>https://github.com/eclipse-ee4j/glassfish-hk2/pull/417</t>
  </si>
  <si>
    <t xml:space="preserve">Update to use jakarta dependencies - Jonathan C (jcoustick@sleightholme.com) at 2018-11-07 10:07:22
Also updated parent pom
</t>
  </si>
  <si>
    <t>https://github.com/eclipse-ee4j/glassfish-hk2/pull/427</t>
  </si>
  <si>
    <t xml:space="preserve">Refresh master - Romain Grecourt (romain.grecourt@oracle.com) at 2018-11-22 01:16:57
</t>
  </si>
  <si>
    <t>https://github.com/eclipse-ee4j/glassfish-hk2/pull/428</t>
  </si>
  <si>
    <t xml:space="preserve">Sync ee4j 8 master - Romain Grecourt (romain.grecourt@oracle.com) at 2018-11-22 03:41:54
@ankathur FYI.
Let's **NOT** merge this until the release job for HK2 is ready.
This PR will make the master and EE4J_8 branch even.
I have a GF branch ready with the changes required to integrate the next HK2 version, see https://github.com/romain-grecourt/ee4j-glassfish/tree/uptake-latest-hk2 
Romain Grecourt (romain.grecourt@oracle.com) at 2018-11-22 19:20:59: Note that both branches (EE4J_8 and master) were broken until yesterday...
We should **NOT** have such divergence in these 2 branches without proper ground work. There is no PR automation that ensures the build / tests are passing ; moreover the master branch has the same version as the EE4J_8 branch.
What is breaking the compatibility with EE8 ?
There are a new versions of asm and hibernate-validator, unless I'm mistaking I don't think that breaks EE8 compatiblity.
The whole point of this PR is to sync master and EE4J_8 to make them even and stop merging any more work in the master branch until this project is properly setup.
Jonathan C (jcoustick@sleightholme.com) at 2018-11-23 09:09:39: @romain-grecourt PRs #394, #409 and #416 all make changes to the apis of HK2. They were all open at least a week, The first one of which was which makes the biggest change was open for a month. If they should not have been merged, then there should have been a review or comment on them to say so.
Also both master and EE4J_8 branches build fine locally without your PRs, master with `mvn clean install` and EE4J_8 with `mvn clean install -Pstaging`.
Steve Millidge (None) at 2018-11-23 10:30:17: synching should go from EE4J_8 branch to master not the other way around. The EE4J_8 branch is only for the Eclipse GlassFish release. Initial build pipeline work should be on the EE4J_8 branch then when working changes can be synched over to master.
Romain Grecourt (romain.grecourt@oracle.com) at 2018-11-26 19:48:18: @Cousjava The build was just broken. HK2 uses a bad trick to build and use the maven-plugins in the same reactor ; if you cleaned-up your maven repo for org/glassfish/hk2 you'd reproduce the error. The issue was related to the rename of org.glassfish.hk2.external:javax.inject to org.glassfish.hk2.external:jakarta.inject. The OSGI adapter tests were also broken because of the same issue.
Romain Grecourt (romain.grecourt@oracle.com) at 2018-11-26 19:53:36: @smillidge I disagree. Before starting any refactoring work and having such divergence, the build automation should be in-place to prevent any regression from going in. The upcoming merge will only be more difficult.
IMO there is no reason to carry out such refactoring at the moment.
FYI I already did the sync the other way (EE4J_8 -&gt; master).
Steve Millidge (None) at 2018-11-26 20:52:49: I agree RE: build automation. Who is going to pick up that work so that tests etc are run from the public jenkins?
Romain Grecourt (romain.grecourt@oracle.com) at 2018-11-28 23:24:25: This is a task that can be picked by any GlassFish committer.
I think it's better to stay align with how things are done in the GF repo, but if someone feels there is a better / simpler way that'd be fine too.
</t>
  </si>
  <si>
    <t>https://github.com/eclipse-ee4j/glassfish-hk2/pull/443</t>
  </si>
  <si>
    <t xml:space="preserve">Merge EE4j_8 branch into master - Jonathan C (jcoustick@sleightholme.com) at 2019-02-06 10:30:59
Steve Millidge (None) at 2019-04-06 20:54:42: Hi @Cousjava I created #447 as a replacement for this PR
</t>
  </si>
  <si>
    <t>https://github.com/eclipse-ee4j/glassfish-hk2/pull/447</t>
  </si>
  <si>
    <t xml:space="preserve">Merge EE4J branch into master - Steve Millidge (None) at 2019-04-06 20:53:40
Another go at merging in the EE4J_8 branch
</t>
  </si>
  <si>
    <t>https://github.com/eclipse-ee4j/jaxb-ri/pull/1375</t>
  </si>
  <si>
    <t xml:space="preserve">Update jaxb-ri.zip - Lukas Jungmann (None) at 2019-11-29 14:35:47
* fix #1369 (update content of the binary zip distribution)
* fix #1349 (handling JAVA_TOOL_OPTIONS in scripts)
* fix #1368 (consistent provider factory)
* update maven build plugins to latest versions
* marked jaxb-impl as multi-release jar
* drop handling JDK 9,10 in scripts
Michael Paus (None) at 2019-11-29 16:23:26: The fix for #1368 is wrong. You have to change the filename too because it is not the same interface. For backward compatibility I would additionally keep the previous version.
</t>
  </si>
  <si>
    <t>https://github.com/eclipse-ee4j/jaxrs-api/pull/671</t>
  </si>
  <si>
    <t xml:space="preserve">JAX-RS 2.1.2 (Bug fixes ontop JAX-RS 2.1.1) - Markus KARG (markus@headcrashing.eu) at 2018-10-01 05:29:01
This is a proposal to cherry-pick *more* "non-essential" bug fixes from `master` to `EE4J_8` in the form another service release: JAX-RS 2.1.2.
*There had been several voices saying that these bug fixes are wanted in 2.1.2, so it is **up to the committers** to decide whether we actually cherry-pick them or not.*
While technically there are several commits contained, effectively what they produce simply spoken is:
* Will build fine on JDK11 (several commits needed for that, as Maven plugins are failing in EE4J_8)
* JPMS module declaration corrected
* Examples reference Jakarta EE instead of Java EE (existing bug in current EE4J_8 branch)
*As this is only a service release, and as the actual API is not touched we can just push to OSSRH without the need of another review by EMO / PMC. Having said that, I propose we do informally announce our proposal to the PMC.*
**Counter Proposal: If this PR fails the review, I will simply republish `EE4J_8` *as-is*, i. e. in the form of JAX-RS 2.1.1 with changed Maven Coordinates.**
**As the release has to be published before October 22nd, I hereby announce a shortened review period of just five days. This means, I will release EE4J_8 either with or with without this PR next week to match the deadline!**
Markus KARG (markus@headcrashing.eu) at 2018-10-02 17:43:02: @andymc12 Good point, but if I change that now, we all have to review again... So I will bear the risk of this slight inaccuracy.
Markus KARG (markus@headcrashing.eu) at 2018-10-06 10:07:03: After pro-forma filing this service release using the EF's developer tools, this morning I have triggered the JIPP pipeline for EE4J_8 to push 2.1.2 to OSSRH. It will take a few days, because the EF admins apparently had not yet requested permission for the JIPP instance to stage using groupId `jakarta.ws.rs` but only using groupId `javax.ws.rs`. See [Eclipse Bugzilla #539874](https://bugs.eclipse.org/bugs/show_bug.cgi?id=539874). Stay tuned. :-)
Christian Kaltepoth (christian@kaltepoth.de) at 2018-10-06 10:36:31: Thanks @mkarg. Looking forward to the first release with the new groupId. :tada: 
Markus KARG (markus@headcrashing.eu) at 2018-10-08 05:26:43: Thanks to the kind weekend service by the Eclipse Foundation's and Sonatype's admins I had been able to push **JAX-RS 2.1.2** to Maven Central with only slight delay. :tada:
</t>
  </si>
  <si>
    <t>https://github.com/eclipse-ee4j/jaxrs-api/pull/699</t>
  </si>
  <si>
    <t>https://github.com/eclipse-ee4j/jersey/pull/3908</t>
  </si>
  <si>
    <t xml:space="preserve">Update to Bean Validation 2.0 (Hibernate 6) - Máté Szabó (None) at 2018-08-03 20:47:21
This is an attempt to update to version 2.0 of the [JSR 380](https://beanvalidation.org/2.0/) Bean Validation spec by updating the Hibernate version to 6.0, in order to resolve #3871.
Hibernate now [requires](https://developer.jboss.org/wiki/HibernateValidatorMigrationGuide#jive_content_id_60x) an implementation of version 3.0 of JSR 341 if a `ResourceBundleMessageInterpolator` is used, so the corresponding dependencies needed updating too. It seems that CDI API and yasson were pulling in an old JSR 341 API with a different group ID; ignoring them out fixed dependency issues in tests.
This also caused integration tests that used old Jetty plugin and depended on BV to break, since such old version (8.x) of Jetty doesn't offer a JSR 341 3.0 implementation. I switched those to use the new Jetty plugin which is already a project dependency. (It's probably something that should be eventually done for all integration tests anyways.)
According to the referenced issue a CQ will be needed for upgrading all these dependencies, but the system to do so is locked to committers only, so unfortunately I could not do anything about that. However since there was already an issue in the project I was tempted to go forward with this change.
&gt;Signed-off-by: mszabo-wikia &lt;mszabo@wikia-inc.com&gt;
Arjan Tijms (None) at 2018-08-03 21:26:51: We've done similar work in the branch over here, but didn't do a PR yet:
https://github.com/payara/patched-src-jersey/tree/jersey-2.27.payara-maintenance
Might be worth it to compare for differences (if any).
Máté Szabó (None) at 2018-08-03 21:44:19: Thanks! Looking at https://github.com/payara/patched-src-jersey/commit/bbb20bd3d3dacfcd628bd344fcff6c2299f701b5 it seems to indeed make some changes also made in this PR, but parts of it also appears to be a fix for a different issue. Is my interpretation correct?
Arjan Tijms (None) at 2018-08-03 22:03:51: @mszabo-wikia That's indeed correct. I think @mulderbaba was about to do a PR as well for that issue.
Arjan Tijms (None) at 2018-08-03 22:09:08: @jansupol What does CQ stand for? Is that something that's only needed for when Oracle employees do and signoff the PR?
Máté Szabó (None) at 2018-08-03 22:15:26: according to [Eclipse Handbook](https://www.eclipse.org/projects/handbook/#ip-cq) it's required every time a dependency is updated or a new one is introduced
Arjan Tijms (None) at 2018-08-03 22:23:37: Oh, "nice". TIL ;)
The engineer in me immediately wonders whether we can't automate that.
Máté Szabó (None) at 2018-08-03 23:12:47: I'm inclined to agree on the automation part 😉 
On another note, I've looked at the JERSEY-2673 integration test failure, it seems it's because the test uses an ancient version of jetty-maven-plugin that has Jetty 8 and thus an old JSR 341 API. So probably the best way to solve that is to have all integration tests use the new plugin—it's already a project dependency and cleaning up the old one is a TODO so it should be fine.
None (None) at 2018-08-08 13:06:12: @mszabo-wikia Thanks for this PR, this is going to help a lot with the 2.28/2.29 release. I can see you tried to get the latest jetty in the tests that fail for you. I think this dependency should be in the plugin management, too. Since Jetty is Eclipse project, we do not need to file a CQ for Jetty. I will file a CQ for hibernate validation, which we need to do. Possibly we can have both Jetty versions in the plugin management, so that we do not need to update jetty everywhere in the project?
None (None) at 2018-08-08 13:57:56: I have added [CQ](https://dev.eclipse.org/ipzilla/show_bug.cgi?id=17142). The latest BV is 6.0.11.Final though. Would need to upgrade if GF does.
None (None) at 2018-08-08 15:51:55: The CQ has been approved
Máté Szabó (None) at 2018-08-15 13:05:03: @jansupol It seems Hibernate have [released](https://developer.jboss.org/wiki/HibernateValidatorMigrationGuide#jive_content_id_60x) 6.0.12.Final to fix a performance regression. Should I bump the version in this PR?
None (None) at 2018-08-16 08:59:56: @mszabo-wikia  please do not. It makes sense to be aligned with glassfish/nucleus I think for now. But if you can update the project pom with org.eclipse.jetty it would be great.
Máté Szabó (None) at 2018-08-16 10:39:24: @jansupol sure, thanks :)
I'm not sure what you mean by updating the project POM though—Jetty, and the Jetty Maven Plugin are already listed there and I didn't change their version. It's just those tests still using the old Jetty Maven Plugin under the `org.mortbay.jetty` group ID had to be changed to use `org.eclipse.jetty` instead since the old plugin's Jetty version doesn't offer a recent enough EL implementation. But neither of the Jetty plugins were updated since the new one was already in the project too.
None (None) at 2018-08-16 17:12:11: @mszabo-wikia  Indeed it is there, sorry I did not check it before. Thanks.
</t>
  </si>
  <si>
    <t>https://github.com/eclipse-ee4j/jersey/pull/3962</t>
  </si>
  <si>
    <t xml:space="preserve">JAX-RS 2.1.2 (Jakarta Maven Coordinates) - Markus KARG (markus@headcrashing.eu) at 2018-10-08 21:03:50
Using JAX-RS 2.1.2 (i. e. Jakarta Maven Coordinates) instead of JAX-RS 2.1 (i. e. javax Maven Coordinates).
Markus KARG (markus@headcrashing.eu) at 2018-10-08 21:09:02: @jansupol Review please. :-)
Markus KARG (markus@headcrashing.eu) at 2018-10-08 21:34:08: @jansupol Oops, Travis failed, seems I forgot something. Will check that, certainly. Sorry.
None (None) at 2018-10-09 14:54:29: @mkarg As I understand it, currently a discussion about the module names is going on. It is possible that a new module name should be used in API jars, which could result in a an actual need of releasing new version of API (again)
Markus KARG (markus@headcrashing.eu) at 2018-10-09 17:23:44: @jansupol Yes, I know and will release JAX-RS a third time then... :-( I have to fix the failing test anyways, so I assume this PR will be open for some more days. I wonder why those people cannot tell that right from the start if it is so badly wanted, or simply move that to Jakarta EE 9 if not. I really wonder how they want to match the deadline October 22 now. It is hardly possible.
Markus KARG (markus@headcrashing.eu) at 2018-10-12 18:14:05: @jansupol Jan, I am giving up. I have no clue why the OSGI test fails. To not lose more time on the critical path to GlassFish's integration in November, I'd like to ask you for help. Can you please check why this PR fails? Thanks.
None (None) at 2018-11-21 08:14:26: Closing this in favor of #3991 
</t>
  </si>
  <si>
    <t>https://github.com/eclipse-ee4j/jersey/pull/3991</t>
  </si>
  <si>
    <t xml:space="preserve">JAX-RS 2.1.3 (Jakarta Maven Coordinates and OSGi fixes) [master] - Markus KARG (markus@headcrashing.eu) at 2018-11-17 18:11:45
Using JAX-RS 2.1.3 (i. e. Jakarta Maven Coordinates and OSGi fixes) instead of JAX-RS 2.1 (i. e. javax Maven Coordinates).
See also https://github.com/eclipse-ee4j/jersey/pull/3994.
Markus KARG (markus@headcrashing.eu) at 2018-11-17 22:01:51: It is rather obvious that Travis fails, as that service has no access to JAX-RS's private staging area. To make it run, JAX-RS MUST be released to Maven Central. Same problem as JAX-RS itself has upstream with JAXB-RI.
None (None) at 2018-11-19 18:48:29: If [parent](https://github.com/eclipse-ee4j/jersey/blob/EE4J_8/pom.xml#L26) is changed to 1.0.5 and 
if [travis](https://github.com/eclipse-ee4j/jersey/blob/8d23e080d647d8397c99f4acc1fc31e2f987d8a1/travis.sh#L28) gets executed with -Pstaging,
then the Travis will run and validate the changes.
@mkarg Can you update the PR? Thank you
Markus KARG (markus@headcrashing.eu) at 2018-11-19 21:27:06: See 3e61e75 and 7486bc0, but Travis still fails. How should Travis be able to access the private OSSRH staging area of JAX-RS? Travis is not a JAX-RS committer, so he has no access rights.
Markus KARG (markus@headcrashing.eu) at 2018-11-20 06:46:24: @jansupol
&gt; Tests in error: JaxRsRiBundleTest.&lt;clinit&gt;:51 » ClassNotFound javax.ws.rs.core.UriBuilder not ...
Any ideas?
None (None) at 2018-11-21 08:06:20: I think I found it. jaxrs-ri bundle does not export javax.ws.rs. To do that:
- make [jakarta.ws.rs provided rather than optional](https://github.com/eclipse-ee4j/jersey/blob/0cfff66c55e31d44cc02b615e274ed9fb3a3593c/bundles/jaxrs-ri/pom.xml#L51)
- [includeGroupIds should be jakarta.ws.rs](https://github.com/eclipse-ee4j/jersey/blob/0cfff66c55e31d44cc02b615e274ed9fb3a3593c/bundles/jaxrs-ri/pom.xml#L255)
None (None) at 2018-11-21 08:15:32: @mkarg Please make this PR towards EE4J_8 branch
Markus KARG (markus@headcrashing.eu) at 2018-11-21 12:13:59: &gt;Please make this PR towards EE4J_8 branch
@jansupol You mean including the proposed changed and then rebase ontop of EE4J_8?
None (None) at 2018-11-21 13:02:42: Yes please. We have many changes in EE4J_8 branch only, so we will merge the branch to master after 2.28 release. I plan to keep master buildable against maven central till then, so I'd actually close this PR. It's good it passes, though.
Markus KARG (markus@headcrashing.eu) at 2018-11-21 14:50:14: @jansupol Travis passes. :-) I will rebase the PR ontop EE4J_8 now. Stay tuned.
Markus KARG (markus@headcrashing.eu) at 2018-11-21 21:51:43: @jansupol See https://github.com/eclipse-ee4j/jersey/pull/3994.
None (None) at 2018-11-22 10:23:38: Closing this in favor of #3994.
</t>
  </si>
  <si>
    <t>https://github.com/eclipse-ee4j/jersey/pull/4001</t>
  </si>
  <si>
    <t xml:space="preserve">Uptake Jakarta dependencies, Part I. - None (None) at 2018-12-03 14:40:11
</t>
  </si>
  <si>
    <t>https://github.com/eclipse-ee4j/jersey/pull/4240</t>
  </si>
  <si>
    <t xml:space="preserve">Jakarta api integration - Maxim Nesen (None) at 2019-09-04 10:27:56
Raise versions of Jakarta's APIs
</t>
  </si>
  <si>
    <t>https://github.com/eclipse-ee4j/jsonp/pull/126</t>
  </si>
  <si>
    <t xml:space="preserve">Jdk11 preparation, jakarta uptake, osgi and docs fixes - Lukas Jungmann (None) at 2018-10-28 22:05:25
this covers some minor issues in master which we may want to get to EE4J, namely:
* fixed javadoc for HTML 5 compliance in the API,
* opened previously JDK9 only profiles for any newer JDKs; note that JDK 11 does not work yet is it requires Common Annotations (in 9 and 10 there is dependency on javax.xml.ws.annotation but we want to have java.annotation going forward instead)
* add ri zip bundle to the release build
* add legal doc to appropriate location in jar files
* adopt jakarta.ws.rs dependency since that one is already in central (and we have it in 'provided' scope only)
* fixed readme file to refer to 'jakarta.json' groupId
* service loader related OSGi headers
* removed obsolete bundle and related profile
* fixed pointer to the mailing list in the generated API javadoc
Lukas Jungmann (None) at 2018-11-01 19:23:24: @m0mus do we want to adopt also 'jakarta' prefix for api module and 'org.eclipse' for impl ?
Lukas Jungmann (None) at 2018-11-02 13:09:22: @Cousjava yes, fix for that issue is one of the goals of this change ;-)
</t>
  </si>
  <si>
    <t>https://github.com/eclipse-ee4j/krazo/pull/112</t>
  </si>
  <si>
    <t xml:space="preserve">Replace javax dependencies with jakarta dependencies. - Tobias Erdle (None) at 2019-10-31 08:01:26
see: #111
As Jakarta EE 8 is released since a few weeks and all necessary APIs are transferred to Jakarta, it makes sense to use them everywhere.
Signed-off-by: Erdle, Tobias &lt;tobias.erdle@innoq.com&gt;
</t>
  </si>
  <si>
    <t>https://github.com/eclipse-ee4j/mojarra/pull/4518</t>
  </si>
  <si>
    <t xml:space="preserve">Adopted Jakarta EE dependencies - Arjan Tijms (None) at 2018-11-26 20:59:04
Addresses item 1 of #4507
Signed-off-by: arjantijms &lt;arjan.tijms@gmail.com&gt;
Arjan Tijms (None) at 2018-11-26 21:05:35: @manfredriem cc @m0mus 
&gt;Interesting no javax/javaee-api equivalent?
I haven't seen one yet. Maybe it will drop later?
</t>
  </si>
  <si>
    <t>https://github.com/eclipse-ee4j/mojarra/pull/4558</t>
  </si>
  <si>
    <t xml:space="preserve">Issue 4556 - Ruolin Li (sillness@sina.com) at 2019-04-08 13:46:25
</t>
  </si>
  <si>
    <t>https://github.com/eclipse-ee4j/mojarra/pull/4573</t>
  </si>
  <si>
    <t xml:space="preserve">migrate deps spec GAV to jakarta.* - Rieon Ke (i@rieon.ke) at 2019-05-16 09:48:26
Arjan Tijms (None) at 2019-08-04 21:29:34: Thanks for the PR, although the EE4J_8 branch doesn't need to be updated. It's just an historical artefact that marked the transfer. Alls dependencies are being updated in the 2.3 branch for the coming Jakarta EE 8 release.
</t>
  </si>
  <si>
    <t>https://github.com/eclipse-ee4j/mojarra/pull/4654</t>
  </si>
  <si>
    <t xml:space="preserve">Mojarra 4650 - Oliver Breidenbach (None) at 2019-11-06 13:14:25
Fix #4650
</t>
  </si>
  <si>
    <t>https://github.com/eclipse-ee4j/mojarra/pull/4679</t>
  </si>
  <si>
    <t xml:space="preserve">Use Jakarta EE 8 dependencies - Jonathan C (jcoustick@sleightholme.com) at 2020-03-03 11:34:54
</t>
  </si>
  <si>
    <t>https://github.com/eclipse-ee4j/mojarra/pull/4762</t>
  </si>
  <si>
    <t xml:space="preserve">Merge 3.0 into master - Arjan Tijms (None) at 2020-10-23 19:28:10
Signed-off-by: arjantijms &lt;arjan.tijms@gmail.com&gt;
</t>
  </si>
  <si>
    <t>https://github.com/eclipse-ee4j/security-api/pull/103</t>
  </si>
  <si>
    <t xml:space="preserve">EE4J_8 release prepare (dependencies in pom.xml updated to jakarta.*) - Maxim Nesen (None) at 2018-11-07 08:37:36
Signed-off-by: Maxim Nesen &lt;maxim.nesen@oracle.com&gt;
</t>
  </si>
  <si>
    <t>https://github.com/eco-ryoma/java-design-patterns/pull/1</t>
  </si>
  <si>
    <t xml:space="preserve">update code - Cheen (vincent.yijun@gmail.com) at 2019-08-30 07:05:30
update code
Cheen (vincent.yijun@gmail.com) at 2019-08-30 07:06:11: update
</t>
  </si>
  <si>
    <t>https://github.com/ecsec/open-ecard/pull/25</t>
  </si>
  <si>
    <t xml:space="preserve">Java11 - Mike Prechtl (None) at 2019-09-25 14:07:20
</t>
  </si>
  <si>
    <t>https://github.com/edgarcDev/Activiti/pull/1</t>
  </si>
  <si>
    <t xml:space="preserve">Master - Edgar Chang (None) at 2018-05-08 07:44:08
</t>
  </si>
  <si>
    <t>https://github.com/EKT/DSpace/pull/9</t>
  </si>
  <si>
    <t xml:space="preserve">Move serialize/deserialize json to use google gson library, and remove abandoned code - Luigi Andrea Pascarelli (luigiandrea.pascarelli@4science.it) at 2013-10-22 08:18:39
</t>
  </si>
  <si>
    <t>https://github.com/elans3/spring-boot/pull/2</t>
  </si>
  <si>
    <t xml:space="preserve">CXF based JAX-RS and JAX-WS  spring boot examples.  - Elan Thangamani (elans3.java@gmail.com) at 2015-06-03 16:44:33
Spring boot Team,
I have created CXF based JAX-RS and JAX-WS  spring boot examples. 
Please let me know how can I get my examples added to spring boot projects.
Thanks,
Elan
</t>
  </si>
  <si>
    <t>https://github.com/elans3/spring-boot/pull/4</t>
  </si>
  <si>
    <t xml:space="preserve">Take latest - Elan Thangamani (elans3.java@gmail.com) at 2018-12-14 05:08:32
</t>
  </si>
  <si>
    <t>https://github.com/elastic/elasticsearch/pull/6142</t>
  </si>
  <si>
    <t xml:space="preserve">Use t-digest as a dependency. - Adrien Grand (None) at 2014-05-13 07:49:37
Our improvements to t-digest have been pushed upstream and t-digest also got
some additional nice improvements around memory usage and speedups of quantile
estimation. So it makes sense to use it as a dependency now.
This also allows to remove the test dependency on Apache Mahout.
Lee Hinman (None) at 2014-05-13 08:29:19: LGTM, +1
None (None) at 2014-05-13 08:29:27: +++++
</t>
  </si>
  <si>
    <t>https://github.com/ELIT2014/DSpace/pull/37</t>
  </si>
  <si>
    <t xml:space="preserve">Feature/spring compability fixes - Igor Marchenko (None) at 2018-05-14 12:10:15
</t>
  </si>
  <si>
    <t>https://github.com/EmiteGWT/emite/pull/18</t>
  </si>
  <si>
    <t>https://github.com/EmiteGWT/emite/pull/20</t>
  </si>
  <si>
    <t xml:space="preserve">For the 0.7 branch - José Martínez (None) at 2011-04-03 02:54:09
- Maven support
- Suco removal
- Other updates and cleanups
Ashley Ward (None) at 2011-04-12 18:24:38: Sorry it's taken a while (very busy!). I have merged this now.
</t>
  </si>
  <si>
    <t>https://github.com/EmiteGWT/emite/pull/21</t>
  </si>
  <si>
    <t xml:space="preserve">Surevine dev - Thomas Carnell (None) at 2011-04-06 08:49:07
Added Logging code to Emite
Ashley Ward (None) at 2011-04-06 13:43:09: I'll merge this into our surevine-dev branch (not master!)
</t>
  </si>
  <si>
    <t>https://github.com/emxsys/geoserver/pull/1</t>
  </si>
  <si>
    <t xml:space="preserve">Merge from upstream fork - Bruce Schubert (bruce@emxsys.com) at 2019-04-27 13:51:41
</t>
  </si>
  <si>
    <t>https://github.com/Energy0124/FTBLaunch/pull/4</t>
  </si>
  <si>
    <t xml:space="preserve">Updated Forked Version - Energy (None) at 2013-01-08 10:09:11
Updated Forked Version
BuildHive (None) at 2013-01-08 10:09:20: [Energy » FTBLaunch #8](https://buildhive.cloudbees.com/job/Energy0124/job/FTBLaunch/8/) FAILURE
Looks like there's a problem with this pull request
[(what's this?)](https://www.cloudbees.com/what-is-buildhive)
</t>
  </si>
  <si>
    <t>https://github.com/Energy0124/FTBLaunch/pull/8</t>
  </si>
  <si>
    <t xml:space="preserve">Sync with upstream - Energy (None) at 2013-05-11 08:30:53
BuildHive (None) at 2013-05-11 08:31:04: [Energy » FTBLaunch #17](https://buildhive.cloudbees.com/job/Energy0124/job/FTBLaunch/17/) FAILURE
Looks like there's a problem with this pull request
[(what's this?)](https://www.cloudbees.com/what-is-buildhive)
</t>
  </si>
  <si>
    <t>https://github.com/enioka/jqm/pull/340</t>
  </si>
  <si>
    <t xml:space="preserve">Java 8 migration - closes #71 - Marc-Antoine Gouillart (None) at 2018-12-01 09:47:44
</t>
  </si>
  <si>
    <t>https://github.com/EnMasseProject/enmasse/pull/1137</t>
  </si>
  <si>
    <t xml:space="preserve">Websocket tests - David Kornel (kornys@outlook.com) at 2018-04-11 12:35:51
</t>
  </si>
  <si>
    <t>https://github.com/EnMasseProject/enmasse/pull/1874</t>
  </si>
  <si>
    <t xml:space="preserve">De-springify the MQTT components. - None (None) at 2018-10-28 16:51:59
Fixes 1529
None (None) at 2018-10-29 08:06:34: @lulf one thing I'd like to mention.  I opted to programatically tell Vertx to use SLF4J (io.vertx.core.logging.LoggerFactory.LOGGER_DELEGATE_FACTORY_CLASS_NAME), rather than including the JUL to SLF4J bridge that was previously the case (it was a transitive dependency of Spring Boot).  This seemed simpler to me, but does mean if something else were to use JUL, it would not get bridged.
</t>
  </si>
  <si>
    <t>https://github.com/EnMasseProject/enmasse/pull/2117</t>
  </si>
  <si>
    <t xml:space="preserve">Migrate unit tests to junit5 - David Kornel (kornys@outlook.com) at 2018-12-13 13:21:28
David Kornel (kornys@outlook.com) at 2018-12-13 22:49:37: @lulf I will rebase on #2107 and resolve conflicts
David Kornel (kornys@outlook.com) at 2018-12-14 14:04:21: @lulf I've rebased on current master with @ctron changes, let's see if travis pass.
</t>
  </si>
  <si>
    <t>https://github.com/EnMasseProject/enmasse/pull/2202</t>
  </si>
  <si>
    <t xml:space="preserve">Refactor Core EnMasse model to use builders, fabric8 base classes and validation - Jens Reimann (ctron@dentrassi.de) at 2019-01-14 16:43:34
Jens Reimann (ctron@dentrassi.de) at 2019-01-15 07:34:55: You can still do `DefaultValidator.validate(…)` … However I think that using some standard way, which is supported by most components out of the box, is a good way to go.
Btw, that was exactly the point I wanted to talk with you about :grin: 
Jens Reimann (ctron@dentrassi.de) at 2019-01-24 17:28:22: Ok, this seems to be coming to an end. The Jenkins build looks fine, all that is required is the last step of being able to run on Kubernetes again. That should be fixed with the last commit.
In any case, I think this PR is ready to reviewed and thus I removed the "WIP" / Do not merge tags.
David Kornel (kornys@outlook.com) at 2019-01-30 17:26:07: @ctron please rebase this branch on current master, we moved jenkinsfiles to diffferent location and PR job in your PR does not work, anyway last time I saw in this PR were 4 test failures.
Jens Reimann (ctron@dentrassi.de) at 2019-01-31 11:30:06: &gt;@ctron please rebase this branch on current master, we moved jenkinsfiles to diffferent location and PR job in your PR does not work, anyway last time I saw in this PR were 4 test failures.
I just did, but it doesn't seem to bring Jenkins back into building this.
David Kornel (kornys@outlook.com) at 2019-01-31 11:54:15: @ctron I does, but we need to run scan in jenkins manually, otherwise scan runs every 1d
</t>
  </si>
  <si>
    <t>https://github.com/EnMasseProject/enmasse/pull/915</t>
  </si>
  <si>
    <t xml:space="preserve">Add support for junit5 tests - Ulf Lilleengen (ulf.lilleengen@gmail.com) at 2018-02-21 07:50:44
David Kornel (kornys@outlook.com) at 2018-02-21 10:11:30: @lulf I tried to switch to this branch, and run tests -&gt; but run fails on No tests were executed! (when I tried to run with make systemtests), and in CI using run_test_components.sh -&gt; does not run tests. I will look at it.
Ulf Lilleengen (ulf.lilleengen@gmail.com) at 2018-02-21 14:45:01: @kornys Should be fixed now!
David Kornel (kornys@outlook.com) at 2018-04-04 07:15:39: @tkratky last commit fixed lots of issue with running tests. now inheritance of annotations like Tags etc... will be properly propagated.
David Kornel (kornys@outlook.com) at 2018-04-15 16:04:48: Run listener was implemented by TestExecutionListener which is automatically registered. Anyway in this state of junit5 I think it can be merged with master.
tkratky (krat.tomas@gmail.com) at 2018-04-16 13:40:41: thanks for awesome collaboration on https://github.com/EnMasseProject/enmasse/pull/915/commits/46a96228b891e0c1307c7dcc0a02c810fd3b9701 @zkraus, @kornys 
Ulf Lilleengen (ulf.lilleengen@gmail.com) at 2018-04-16 21:42:16: Awesome work guys!!
</t>
  </si>
  <si>
    <t>https://github.com/entando/entando-archetypes/pull/90</t>
  </si>
  <si>
    <t xml:space="preserve">Updated Postgresql Driver 9.1 -&gt; 9.4 - Sonia Zorba (None) at 2019-02-21 08:53:57
</t>
  </si>
  <si>
    <t>https://github.com/envoyproxy/java-control-plane/pull/23</t>
  </si>
  <si>
    <t xml:space="preserve">build: JUnit 4.12 --&gt; 5.1.0 - None (None) at 2018-02-20 07:43:25
Signed-off-by: Sean Sullivan &lt;ssullivan@gilt.com&gt;
Codecov (hello@codecov.io) at 2018-02-20 07:44:41: # [Codecov](https://codecov.io/gh/envoyproxy/java-control-plane/pull/23?src=pr&amp;el=h1) Report
&gt; Merging [#23](https://codecov.io/gh/envoyproxy/java-control-plane/pull/23?src=pr&amp;el=desc) into [master](https://codecov.io/gh/envoyproxy/java-control-plane/commit/45a2930832c138a99c5286609c12fa4cf11fc375?src=pr&amp;el=desc) will **decrease** coverage by `40.22%`.
&gt; The diff coverage is `n/a`.
[![Impacted file tree graph](https://codecov.io/gh/envoyproxy/java-control-plane/pull/23/graphs/tree.svg?src=pr&amp;width=650&amp;token=hfLX2DCBx7&amp;height=150)](https://codecov.io/gh/envoyproxy/java-control-plane/pull/23?src=pr&amp;el=tree)
```diff
@@              Coverage Diff              @@
##             master      #23       +/-   ##
=============================================
- Coverage     94.97%   54.74%   -40.23%     
+ Complexity       45       37        -8     
=============================================
  Files             7        7               
  Lines           179      179               
  Branches         15       15               
=============================================
- Hits            170       98       -72     
- Misses            4       76       +72     
  Partials          5        5
```
| [Impacted Files](https://codecov.io/gh/envoyproxy/java-control-plane/pull/23?src=pr&amp;el=tree) | Coverage Δ | Complexity Δ | |
|---|---|---|---|
| [...nvoyproxy/controlplane/server/DiscoveryServer.java](https://codecov.io/gh/envoyproxy/java-control-plane/pull/23/diff?src=pr&amp;el=tree#diff-c2VydmVyL3NyYy9tYWluL2phdmEvaW8vZW52b3lwcm94eS9jb250cm9scGxhbmUvc2VydmVyL0Rpc2NvdmVyeVNlcnZlci5qYXZh) | `0% &lt;0%&gt; (-97.3%)` | `0% &lt;0%&gt; (-8%)` | |
------
[Continue to review full report at Codecov](https://codecov.io/gh/envoyproxy/java-control-plane/pull/23?src=pr&amp;el=continue).
&gt; **Legend** - [Click here to learn more](https://docs.codecov.io/docs/codecov-delta)
&gt; `Δ = absolute &lt;relative&gt; (impact)`, `ø = not affected`, `? = missing data`
&gt; Powered by [Codecov](https://codecov.io/gh/envoyproxy/java-control-plane/pull/23?src=pr&amp;el=footer). Last update [45a2930...23c974e](https://codecov.io/gh/envoyproxy/java-control-plane/pull/23?src=pr&amp;el=lastupdated). Read the [comment docs](https://docs.codecov.io/docs/pull-request-comments).
Rama Chavali (ramaraochavali@gmail.com) at 2018-02-20 13:54:03: Agree with @joeyb . @sullis is there any other motivation for this upgrade other than being the latest?
None (None) at 2018-02-20 16:33:43: I enabled the surefire provider for Junit5.  All checks have passed.   
Joey Bratton (None) at 2018-02-20 16:40:57: @sullis - There's still a huge decrease in coverage due to this change.
Beyond that, can you give us some info on what use case you think will be handled better by junit5? There hasn't been much momentum in the Java community in moving towards junit5, so I would prefer to stick with junit4 unless there's some concrete reason for migrating.
Consumers of this library are free to use whatever testing lib they want, since junit is a test-scoped dependency.
Rama Chavali (ramaraochavali@gmail.com) at 2018-02-23 06:31:31: I am closing this as there seems to be no immediate need/benefit of this upgrade. Feel free to open if there is a real need.
</t>
  </si>
  <si>
    <t>https://github.com/ericfowler303/ews-java-api/pull/1</t>
  </si>
  <si>
    <t xml:space="preserve">Update - Eric Fowler (None) at 2015-02-10 04:35:29
</t>
  </si>
  <si>
    <t>https://github.com/ErikFang/hive/pull/1</t>
  </si>
  <si>
    <t xml:space="preserve">sync - None (None) at 2017-07-18 06:50:14
</t>
  </si>
  <si>
    <t>https://github.com/errai/errai/pull/180</t>
  </si>
  <si>
    <t xml:space="preserve">[ERRAI-960] upgrade IP BOM to 7.0.0.CR4 + general POM clean-up - Petr Široký (None) at 2016-06-18 06:57:15
- removing depMgmt for artifacts which are already
  coming from IP BOM
- better alignment with IP BOM
- using plugin version from IP BOM/JBoss Parent
- fixes related to JEE Spec upgrades
- Use version 2.8.0-beta1 of gwt-maven-plugin
Petr Široký (None) at 2016-06-18 06:58:02: @mbarkley, @csadilek thanks a lot for the help!
Petr Široký (None) at 2016-06-18 08:19:35: All PRs in this IP BOM 7.0.0.CR4 series need to be merge together:
https://github.com/errai/errai/pull/180
https://github.com/uberfire/uberfire/pull/400
https://github.com/dashbuilder/dashbuilder/pull/187
https://github.com/droolsjbpm/droolsjbpm-build-bootstrap/pull/222
https://github.com/droolsjbpm/droolsjbpm-knowledge/pull/148
https://github.com/droolsjbpm/drools/pull/813
https://github.com/droolsjbpm/optaplanner/pull/198
https://github.com/droolsjbpm/jbpm/pull/486
https://github.com/droolsjbpm/droolsjbpm-integration/pull/498
https://github.com/droolsjbpm/kie-uberfire-extensions/pull/28
https://github.com/droolsjbpm/guvnor/pull/325
https://github.com/droolsjbpm/kie-wb-common/pull/389
https://github.com/droolsjbpm/drools-wb/pull/205
https://github.com/droolsjbpm/jbpm-form-modeler/pull/55
https://github.com/droolsjbpm/jbpm-designer/pull/299
https://github.com/droolsjbpm/jbpm-console-ng/pull/431
https://github.com/droolsjbpm/kie-wb-distributions/pull/301
Christian Sadilek (None) at 2016-06-20 21:47:32: @psiroky we need to update LiveSpark as well with a PR. In theory everything is ready now and I can merge it all tomorrow morning....after testing that the LS showcase works.
Petr Široký (None) at 2016-06-21 08:50:55: LiveSpark PR: https://github.com/droolsjbpm/livespark/pull/31
</t>
  </si>
  <si>
    <t>https://github.com/errai/errai/pull/184</t>
  </si>
  <si>
    <t xml:space="preserve">Update GWT to 2.8.0-rc1 (lots of details below). - Max Barkley (max@dnastack.com) at 2016-08-05 14:38:53
Most of the items below were fixes for tests (which
are now production compiled by default) and dependency
issues (since gwt-user/gwt-dev now bring in transitive
dependencies instead of bundling them in fat jars).
- Upgrade jetty to version in ip-bom
- Fix errai-bus test issues.
- Remove GuardedBy and Nonnull annotations from errai-bus.
- Fix javadoc bug in errai-bus.
- Fix test failures caused by GWT type oracle behaviour change.
  (This commit causes the type oracle to hide non-abstract methods
  in interfaces:
  https://github.com/gwtproject/gwt/commit/75382f1202bf3eaa399d60ebdba42bd7522da3bb)
- Fix AbstractErraiTest so it is usable in errai-ioc-bus-support production compiled tests.
- Fix data-binding tests (have to manually invoke event listeners because dispatchEvent does not work).
- Fixes for errai-cdi-server tests (description below).
- Upgrade Jetty version
- Add -devMode gwt.arg
- Add missing inherited modules
  (This was to try and get the tests to run in prod mode,
  but there appears to be a compiler bug that prevents this
  -- interned value is used before being referenced)
- Use errai.devel.nocache property in Errai GWT generators.
- Fix jaxrs-client bug with Date params.
- Fix errai-ui tests (notes below).
  *\* Fix event dispatching issue (same problem as with data-binding tests).
  *\* Fix NPE when an empty input element fires a change event while bound
  to a primitive property in a model.
- Fix errai-navigation native anchor test (same problem as data-binding tests).
- Fix Errai Security tests.
- Fix errai-jpa-client tests.
- Fix gwt-dev version in demos.
- Manage gson version in errai-bom to version required by gwt-dev.
Christian Sadilek (None) at 2016-08-05 15:08:33: +1
</t>
  </si>
  <si>
    <t>https://github.com/errai/errai/pull/302</t>
  </si>
  <si>
    <t xml:space="preserve">Replace org.codehaus.jackson with com.fasterxml.jackson - Petr Široký (None) at 2017-11-14 12:06:15
CC @mareknovotny
Petr Široký (None) at 2017-11-14 13:24:04: The failing tests are very likely not related to this PR as they are failing on master as well.
Petr Široký (None) at 2017-11-14 14:27:32: This seems to transitively fix the compilation fail in kie-wb-distributions.
Max Barkley (max@dnastack.com) at 2017-11-14 17:53:36: I've fixed the issue on master.
Jenkins, please retest this.
</t>
  </si>
  <si>
    <t>https://github.com/errai/errai/pull/373</t>
  </si>
  <si>
    <t xml:space="preserve">hibernate and jboss-ip-bom upgrade - Michael Biarnés Kiefer (None) at 2019-01-25 12:15:49
ERRAI-1118: changes required for hibernate upgrade to 5.3.6.Final
(cherry picked from commit 47f3d4be363b9d2b45dd4f6131b2c2107a7b467b)
replaced org.hibernate.javax.persistence by javax.persistence
upgraded jboss-ip-bom
Michael Biarnés Kiefer (None) at 2019-01-25 12:27:52: has to be merged together: 
https://github.com/errai/errai/pull/373
https://github.com/kiegroup/kie-soup/pull/81
https://github.com/kiegroup/appformer/pull/615
https://github.com/kiegroup/droolsjbpm-build-bootstrap/pull/915
https://github.com/kiegroup/drools/pull/2230
https://github.com/kiegroup/optaplanner/pull/479
https://github.com/kiegroup/jbpm/pull/1425
https://github.com/kiegroup/droolsjbpm-integration/pull/1703
https://github.com/kiegroup/kie-wb-common/pull/2423
https://github.com/kiegroup/jbpm-wb/pull/1279
https://github.com/kiegroup/jbpm-work-items/pull/94
https://github.com/kiegroup/kie-wb-distributions/pull/867
https://github.com/kiegroup/optaweb-employee-rostering/pull/222
None (None) at 2019-01-25 13:43:06: Build finished. 2761 tests run, 7 skipped, 1 failed.
Alex Porcelli (alex@porcelli.me) at 2019-01-25 15:47:19: @pefernan looks that this PR uses a different bean validation that it you mentioned broke to you some stuff. do you mind review it?
</t>
  </si>
  <si>
    <t>https://github.com/errai/errai/pull/378</t>
  </si>
  <si>
    <t xml:space="preserve">BAPL-1148: align to JBEAP 7.2 - Michael Biarnés Kiefer (None) at 2019-02-25 09:29:14
changed jboss-ip-bom
upgraded to org.dom4j
upgraded org.jboss.spec.javax.ws.rs:jboss-jaxrs-api_2.1_spec
(cherry picked from commit 4d927acdb9c73c8642e39b6e9369040909a3ab82)
Michael Biarnés Kiefer (None) at 2019-02-25 10:03:43: merge together..:
https://github.com/errai/errai/pull/378
https://github.com/kiegroup/kie-soup/pull/82
https://github.com/kiegroup/appformer/pull/648
https://github.com/kiegroup/droolsjbpm-build-bootstrap/pull/933
https://github.com/kiegroup/optaplanner/pull/488
https://github.com/kiegroup/jbpm/pull/1450
https://github.com/kiegroup/droolsjbpm-integration/pull/1749
https://github.com/kiegroup/kie-wb-common/pull/2501
https://github.com/kiegroup/jbpm-wb/pull/1305
https://github.com/kiegroup/jbpm-work-items/pull/97
https://github.com/kiegroup/kie-docs/pull/1414
https://github.com/kiegroup/kie-wb-distributions/pull/883
https://github.com/kiegroup/optaweb-employee-rostering/pull/229
None (None) at 2019-02-25 11:09:32: Build finished. 2761 tests run, 7 skipped, 7 failed.
Tiago Bento (None) at 2019-02-25 12:29:26: @mbiarnes We have 7 tests failing, can you check that?
Michael Biarnés Kiefer (None) at 2019-02-25 12:41:24: @tiagobento https://rhba-jenkins.rhev-ci-vms.eng.rdu2.redhat.com/job/KIE/job/master/job/pullrequest/job/errai-pullrequests/57/testReport/
Michael Biarnés Kiefer (None) at 2019-02-25 16:29:41: Please do not merge yet. There are test failures. @tiagobento is fixing them. He should decide when this PR can  be merged. 
Tiago Bento (None) at 2019-02-25 16:47:34: @mbiarnes Just opened a PR on your fork to add to this PR. Please merge it https://github.com/mbiarnes/errai/pull/1 and trigger Jenkins again.
Michael Biarnés Kiefer (None) at 2019-02-26 07:50:05: @tiagobento ThanX.
Michael Biarnés Kiefer (None) at 2019-02-26 07:50:21: Jenkins please retest this
None (None) at 2019-02-26 09:29:14: Build finished. 2762 tests run, 7 skipped, 0 failed.
Michael Biarnés Kiefer (None) at 2019-02-26 09:40:48: @tiagobento can you please look at: [errai](https://rhba-jenkins.rhev-ci-vms.eng.rdu2.redhat.com/job/KIE/job/master/job/pullrequest/job/errai-pullrequests/58/console), the build failed in Errai::UI::Demos::I18NDemo
Tiago Bento (None) at 2019-02-26 15:14:37: @mbiarnes Ok, I'll take a look as soon as I can.
Michael Biarnés Kiefer (None) at 2019-02-26 17:06:29: Jenkins please retest this
Tiago Bento (None) at 2019-02-26 17:06:40: @mbiarnes Just opened a second PR on your fork.
- I created a separate module called `errai-jaxrs-resteasy` with the configuration specific to the RestEasy implementation of JAX-RS. **Modules depending on both `errai-jaxrs-provider` _and_ the new RestEasy version MUST have `errai-jaxrs-resteasy` as a dependency**, or else `errai-marshalling` won't work properly. So please take a look at the related PRs and change them when needed.
This was necessary because the configuration I added on the previous commit broke GWT compilation when there was no RestEasy involved. Errai Marshalling needs the classes declared as mapping alises to be present on the classpath during compilation.
- I updated the version of the JAX-RS API on `maven-dependency-plugin` on `errai-jaxrs-client` as well so that it conforms with the new API. @porcelli can you please double-check the license headers of the files on the package `org.jboss.errai.enterprise.compat.javax.ws.rs.core`?
Michael Biarnés Kiefer (None) at 2019-02-26 17:08:58: thanX.
Merged. Lets see what happens :)
None (None) at 2019-02-26 18:39:30: Build finished. 2762 tests run, 7 skipped, 0 failed.
Michael Biarnés Kiefer (None) at 2019-02-27 06:28:12: thanX @tiagobento 
the build was green: https://rhba-jenkins.rhev-ci-vms.eng.rdu2.redhat.com/job/KIE/job/master/job/pullrequest/job/errai-pullrequests/59/console
Tiago Bento (None) at 2019-02-27 14:18:36: 🎉
Marek Novotný (None) at 2019-03-19 14:34:24: @gatekeepers please merge this
</t>
  </si>
  <si>
    <t>https://github.com/Eshcar/hbase/pull/1</t>
  </si>
  <si>
    <t xml:space="preserve">refactoring code (task 1) - None (None) at 2015-11-30 20:25:32
@sanastas 
@ebortnik
This is the code changes for the first task (refactoring memstore)
I still need to rebase - but you can go over the changes before I post the patch in the Jira.
So far tests are successful
</t>
  </si>
  <si>
    <t>https://github.com/Esri/geometry-api-java/pull/115</t>
  </si>
  <si>
    <t xml:space="preserve">Dev1.2.2 - Michael Park (None) at 2016-05-04 16:52:05
Cross-reference #109
Randall Whitman (None) at 2016-05-20 20:04:03: Is release 1.2.2 or 1.3 waiting on anything specific?
Sergey Tolstov (stolstov@esri.com) at 2016-05-20 21:18:25: @climbage This is ready to be tagged and released.
Randall Whitman (None) at 2016-05-20 21:21:47: Excellent!
Michael Park (None) at 2016-05-20 22:44:07: Sounds good.  I'll tag and push to maven next week.  Do we have a rough change list for the release?  
Sergey Tolstov (stolstov@esri.com) at 2016-05-20 22:51:38: #112 #110 #106 #104 #101 #85.
The GeoJSON export was rewritten. There was also a bug in the Buffer code that made buffer a little larger than needed on concave corners.
</t>
  </si>
  <si>
    <t>https://github.com/Esri/geometry-api-java/pull/136</t>
  </si>
  <si>
    <t xml:space="preserve">removed org.json dependency - Sergey Tolstov (stolstov@esri.com) at 2017-07-06 00:32:18
Breaking API change for #131 and for #135. So need a version bump.
Also, upgraded to fasterxml.jackson from the codehaus one.
Removed dependency on the JSONObject from org.json.
I've added a sample how to wrap JSONObject to the samples repo: https://github.com/Esri/samples-geometry-api-java.
https://github.com/Esri/samples-geometry-api-java/blob/sergey/json_object_reader/JsonObjectReader/src/test/java/com/esri/core/geometry/examples/JsonObjectReaderTest.java
@alocke 
Randall Whitman (None) at 2017-07-06 00:41:18: Skimmed - overall it looks like it should be good.
Randall Whitman (None) at 2017-08-11 18:00:17: @stolstov Did this or did this not cover everything we wanted to change, with JSON-related exceptions, when we have the opportunity at v2 - #109/#115/#126 - ?
cc @kjkrum 
Sergey Tolstov (stolstov@esri.com) at 2017-08-11 18:07:34: @randallwhitman Yes.
Randall Whitman (None) at 2017-08-11 18:22:02: Excellent - thanks for confirming @stolstov 
</t>
  </si>
  <si>
    <t>https://github.com/etcd-io/jetcd/pull/547</t>
  </si>
  <si>
    <t xml:space="preserve">545: Move to JUnit5 - Yan (None) at 2019-03-24 06:22:24
all: move to JUnit5
Move tests to JUnit5
Fixes #545
Yan (None) at 2019-03-25 04:42:51: As discussed offline - removed `assertTimeoutPreemptively` (would rely on CI timeout instead). https://github.com/etcd-io/jetcd/issues/548 filed to address that later.
Also https://github.com/etcd-io/jetcd/issues/549 filed to address `GrpcServerRule` and move to JUnit5 completely.
@fanminshi please take a look.
Fanmin Shi (None) at 2019-03-25 05:16:41: @yb172 I noticed that your changes include modify indent spacing. Could you check why that's the case? it might be your IDE setting. i think it should be 2 spaces according the google java style sheet here https://google.github.io/styleguide/javaguide.html#s4.2-block-indentation.
Fanmin Shi (None) at 2019-03-25 05:16:54: Overall, it looks good!
Fanmin Shi (None) at 2019-03-25 07:13:56: lgtm after not adding extra 2 spaces from `WatchUnitTest.java`
Fanmin Shi (None) at 2019-03-25 22:04:13: lgtm
</t>
  </si>
  <si>
    <t>https://github.com/etongle/disconf/pull/1</t>
  </si>
  <si>
    <t xml:space="preserve">update from oirgin - etongle (None) at 2016-04-13 02:10:09
</t>
  </si>
  <si>
    <t>https://github.com/eugenp/tutorials/pull/1034</t>
  </si>
  <si>
    <t xml:space="preserve">baeldung-articlesBAEL-553 Intro to Spring Remoting with HTTP Invokers - Daniele Demichelis (None) at 2017-01-22 16:15:30
</t>
  </si>
  <si>
    <t>https://github.com/eugenp/tutorials/pull/3794</t>
  </si>
  <si>
    <t xml:space="preserve">BAEL-1273: add two test of the articles feed controller - Dassi Orleando (me@dassiorleando.xyz) at 2018-03-09 05:04:58
</t>
  </si>
  <si>
    <t>https://github.com/eugenp/tutorials/pull/4592</t>
  </si>
  <si>
    <t xml:space="preserve">spring boot filters - None (None) at 2018-06-30 17:55:39
None (None) at 2018-06-30 17:56:56: Thanks
</t>
  </si>
  <si>
    <t>https://github.com/eugenp/tutorials/pull/5081</t>
  </si>
  <si>
    <t xml:space="preserve">BAEL-1726 - Serverless Spring Boot with Spring Cloud Functions  - Aravind Ranganathan (None) at 2018-08-27 02:17:49
</t>
  </si>
  <si>
    <t>https://github.com/eugenp/tutorials/pull/5210</t>
  </si>
  <si>
    <t xml:space="preserve">remove boot from spring-mvc-java - Loredana Crusoveanu (lore.crusoveanu@gmail.com) at 2018-09-09 16:48:36
</t>
  </si>
  <si>
    <t>https://github.com/eugenp/tutorials/pull/5240</t>
  </si>
  <si>
    <t xml:space="preserve">To commit the code for the sample article  - Sujatha KR (sujathakannan007@Gmail.com) at 2018-09-13 08:29:57
Hello,
I would like to commit the code written for the article "A short example of real time event streaming using webflux"
Regards
Sujatha
</t>
  </si>
  <si>
    <t>https://github.com/eugenp/tutorials/pull/5241</t>
  </si>
  <si>
    <t xml:space="preserve">To commit code for real time event streaming using spring webflux - Sujatha KR (sujathakannan007@Gmail.com) at 2018-09-13 08:33:35
</t>
  </si>
  <si>
    <t>https://github.com/eugenp/tutorials/pull/5320</t>
  </si>
  <si>
    <t xml:space="preserve">plz - Daniel. Moshi (None) at 2018-09-23 21:02:54
</t>
  </si>
  <si>
    <t>https://github.com/eugenp/tutorials/pull/7162</t>
  </si>
  <si>
    <t xml:space="preserve">BAEL-2910 MockMvc Kotlin DSL - Denis (denzhdanov@gmail.com) at 2019-06-23 05:55:31
* configured spring repo in the 'parent-kotlin' model
  to allow using spring's milestone artifacts
* configured jackson kotlin module in the 'parent-kotlin'
  to allow easy use of kotlin data classes with jackson
* switched spring-mvc-kotlin from explicit spring
  dependencies to spring-boot
* mockmvc dsl article's source and tests
</t>
  </si>
  <si>
    <t>https://github.com/europeana/corelib/pull/149</t>
  </si>
  <si>
    <t xml:space="preserve">sanitised qf parameters, and updated all apache.lang.*utils to apache… - Patrick Ehlert (None) at 2019-05-27 13:54:07
….lang3.*utils in the process
</t>
  </si>
  <si>
    <t>https://github.com/europeana/corelib/pull/157</t>
  </si>
  <si>
    <t xml:space="preserve">EA-1126 removing old org.codehaus to com.faster.xml - Patrick Ehlert (None) at 2019-08-05 07:25:59
</t>
  </si>
  <si>
    <t>https://github.com/europeana/corelib/pull/159</t>
  </si>
  <si>
    <t xml:space="preserve">Ea 354 record api return jsonld fix - None (None) at 2019-08-09 09:26:28
For testing merging the changes to one branch
</t>
  </si>
  <si>
    <t>https://github.com/europeana/corelib/pull/21</t>
  </si>
  <si>
    <t xml:space="preserve">Merge required for ReconfigureAPI branch - Willem-Jan Boogerd (None) at 2015-11-18 12:19:42
ATT: this update requires a database update, the script is added in the root of the project.
</t>
  </si>
  <si>
    <t>https://github.com/europeana/corelib/pull/26</t>
  </si>
  <si>
    <t xml:space="preserve">Busymachines - None (None) at 2015-12-14 10:31:00
Bram Lohman (None) at 2016-02-04 12:22:45: Pull request no longer needed
</t>
  </si>
  <si>
    <t>https://github.com/europeana/corelib/pull/29</t>
  </si>
  <si>
    <t xml:space="preserve">Release unordered hierarchies - Bram Lohman (None) at 2016-02-24 13:17:37
</t>
  </si>
  <si>
    <t>https://github.com/europeana/corelib/pull/3</t>
  </si>
  <si>
    <t xml:space="preserve">All tests but one (disabled) work again! - Willem-Jan Boogerd (None) at 2015-06-24 14:00:13
Disabled one is put on separate todo list to fix.
Only 165 files changed, I tried to be modest ;)
Bram Lohman (None) at 2015-06-25 08:37:13: For reference, which test are we still trying to fix?
Willem-Jan Boogerd (None) at 2015-06-25 08:40:27: corelib-search / SearchServiceTest.testResolve
</t>
  </si>
  <si>
    <t>https://github.com/everit-org/json-schema/pull/190</t>
  </si>
  <si>
    <t>https://github.com/exomiser/Exomiser/pull/167</t>
  </si>
  <si>
    <t xml:space="preserve">Development - Sebastian Köhler (dr.sebastian.koehler@gmail.com) at 2016-12-08 10:59:14
Jules Jacobsen (None) at 2017-08-17 14:57:41: This is redundant now.
</t>
  </si>
  <si>
    <t>https://github.com/exonum/exonum-java-binding/pull/406</t>
  </si>
  <si>
    <t xml:space="preserve">Update some modules to JUnit 5 [ECR-642] - Dmitry Timofeev (None) at 2018-08-06 12:50:23
## Overview
Update all modules except `ejb-core` and `proofs` to JUnit 5.
---
See: https://jira.bf.local/browse/ECR-642 
### Definition of Done
- [x] There are no TODOs left in the code
- [x] Change is covered by automated [tests](https://github.com/exonum/exonum-java-binding/blob/master/CONTRIBUTING.md#tests)
- [x] The [coding guidelines](https://github.com/exonum/exonum-java-binding/blob/master/CONTRIBUTING.md#the-code-style) are followed
- [x] Public API has Javadoc
- [x] Method preconditions are checked and documented in the Javadoc of the method
- [x] The [continuous integration build](https://www.travis-ci.org/exonum/exonum-java-binding) passes
Oleg Bondar (None) at 2018-08-09 12:18:10: well done
</t>
  </si>
  <si>
    <t>https://github.com/fabiomaffioletti/jsondoc/pull/82</t>
  </si>
  <si>
    <t xml:space="preserve">Fix for Issue #81 - Jimmy (None) at 2015-01-22 15:06:13
I have added slf4j-api as the logging facade. In order to reuse your log4j configuration, slf4j-log4j12 is needed to bridge log4j's legacy api.
```
Logger log = Logger.getLogger();
```
is changed to 
```
Logger log = LoggerFactory.getLogger();
```
in all affected classes (i.e. AbstractJSONDocScanner.java and DefaultJSONDocScannerTest.java).
DefaultJSONDocScannerTest in jsondoc-core runs with logging output as expected.
</t>
  </si>
  <si>
    <t>https://github.com/fabric8io/fabric8/pull/2847</t>
  </si>
  <si>
    <t xml:space="preserve">polish the json generation and add better test case - James Strachan (james.strachan@gmail.com) at 2014-10-17 14:17:00
</t>
  </si>
  <si>
    <t>https://github.com/fabric8io/kubernetes-client/pull/1389</t>
  </si>
  <si>
    <t xml:space="preserve">Bump validation-api from 1.1.0.Final to 2.0.1.Final - None (None) at 2019-03-06 13:19:55
Bumps [validation-api](https://github.com/beanvalidation/beanvalidation-api) from 1.1.0.Final to 2.0.1.Final.
&lt;details&gt;
&lt;summary&gt;Commits&lt;/summary&gt;
- [`95c3f9e`](https://github.com/beanvalidation/beanvalidation-api/commit/95c3f9e9dde14c48fbcb1ec7869e0f0d58185c36) [Jenkins release job] Preparing release 2.0.1.Final
- [`b2c11c9`](https://github.com/beanvalidation/beanvalidation-api/commit/b2c11c959d104c1fd54b1986483929d1216f7385) BVAL-703 Reallow null values in ConstraintViolationException second constructor
- [`077ca48`](https://github.com/beanvalidation/beanvalidation-api/commit/077ca4837205e3c49e6fd4d315e9415497db108c) [Jenkins release job] Preparing next development iteration
- [`3eb556a`](https://github.com/beanvalidation/beanvalidation-api/commit/3eb556adc0cfd33b60449512ff538d99c8f782dc) [Jenkins release job] Preparing next development iteration
- [`bacabda`](https://github.com/beanvalidation/beanvalidation-api/commit/bacabda7fabee2399ee0fea986d46814c5c0e0ee) [Jenkins release job] Preparing release 2.0.0.Final
- [`a2ad9d8`](https://github.com/beanvalidation/beanvalidation-api/commit/a2ad9d8b36704ccd72f099e1a3580f3127ca4efb) pom.xml license in spdx format
- [`eec3b01`](https://github.com/beanvalidation/beanvalidation-api/commit/eec3b014e1377e42374eed3016603a06365cd6fe) [Jenkins release job] Preparing next development iteration
- [`9dd1f46`](https://github.com/beanvalidation/beanvalidation-api/commit/9dd1f46faee152ffbcfbf3f6bd8bd0717e1b2302) [Jenkins release job] Preparing release 2.0.0.CR3
- [`42811a7`](https://github.com/beanvalidation/beanvalidation-api/commit/42811a75ec31fa69e4c40e4e21dc33b9ba2440aa) BVAL-693 Making order of &lt;constraint&gt; and &lt;container-element-type&gt; consistent
- [`dee6d69`](https://github.com/beanvalidation/beanvalidation-api/commit/dee6d6908b21c9947c4f1de6aa2c647f143ad8a9) BVAL-692 JavaDoc improvements
- Additional commits viewable in [compare view](https://github.com/beanvalidation/beanvalidation-api/compare/1.1.0.Final...2.0.1.Final)
&lt;/details&gt;
&lt;br /&gt;
[![Dependabot compatibility score](https://api.dependabot.com/badges/compatibility_score?dependency-name=javax.validation:validation-api&amp;package-manager=maven&amp;previous-version=1.1.0.Final&amp;new-version=2.0.1.Final)](https://dependabot.com/compatibility-score.html?dependency-name=javax.validation:validation-api&amp;package-manager=maven&amp;previous-version=1.1.0.Final&amp;new-version=2.0.1.Final)
Dependabot will resolve any conflicts with this PR as long as you don't alter it yourself. You can also trigger a rebase manually by commenting `@dependabot rebase`.
[//]: # (dependabot-automerge-start)
[//]: # (dependabot-automerge-end)
---
**Note:** This repo was added to Dependabot recently, so you'll receive a maximum of 5 PRs for your first few update runs. Once an update run creates fewer than 5 PRs we'll remove that limit.
You can always request more updates by clicking `Bump now` in your [Dependabot dashboard](https://app.dependabot.com).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ignore this [patch|minor|major] version` will close this PR and stop Dependabot creating any more for this minor/major version (unless you reopen the PR or upgrade to it yourself)
- `@dependabot ignore this dependency` will close this PR and stop Dependabot creating any more for this dependency (unless you reopen the PR or upgrade to it yourself)
- `@dependabot use these labels` will set the current labels as the default for future PRs for this repo and language
- `@dependabot use these reviewers` will set the current reviewers as the default for future PRs for this repo and language
- `@dependabot use these assignees` will set the current assignees as the default for future PRs for this repo and language
- `@dependabot use this milestone` will set the current milestone as the default for future PRs for this repo and language
- `@dependabot badge me` will comment on this PR with code to add a "Dependabot enabled" badge to your readme
Additionally, you can set the following in your Dependabot [dashboard](https://app.dependabot.com):
- Update frequency (including time of day and day of week)
- Automerge options (never/patch/minor, and dev/runtime dependencies)
- Pull request limits (per update run and/or open at any time)
- Out-of-range updates (receive only lockfile updates, if desired)
- Security updates (receive only security updates, if desired)
Finally, you can contact us by mentioning @dependabot.
&lt;/details&gt;
Rohan Kumar  (rohaan@redhat.com) at 2019-03-07 06:47:16: ok to test
George Gastaldi (gegastaldi@gmail.com) at 2019-03-13 13:44:57: Requires https://github.com/fabric8io/kubernetes-client/pull/1404 to be merged too
George Gastaldi (gegastaldi@gmail.com) at 2019-03-13 14:29:51: The Karaf tests still fail with 
```
org.apache.felix.resolver.reason.ReasonException: Unable to resolve root: missing requirement [root] osgi.identity; osgi.identity=openshift-client; type=karaf.feature; version="[4.1.0.SNAPSHOT,4.1.0.SNAPSHOT]"; filter:="(&amp;(osgi.identity=openshift-client)(type=karaf.feature)(version&gt;=4.1.0.SNAPSHOT)(version&lt;=4.1.0.SNAPSHOT))" [caused by: Unable to resolve openshift-client/4.1.0.SNAPSHOT: missing requirement [openshift-client/4.1.0.SNAPSHOT] osgi.identity; osgi.identity=kubernetes-client; type=karaf.feature [caused by: Unable to resolve kubernetes-client/4.1.0.SNAPSHOT: missing requirement [kubernetes-client/4.1.0.SNAPSHOT] osgi.identity; osgi.identity=io.fabric8.kubernetes-model; type=osgi.bundle; version="[4.1.0.SNAPSHOT,4.1.0.SNAPSHOT]"; resolution:=mandatory [caused by: Unable to resolve io.fabric8.kubernetes-model/4.1.0.SNAPSHOT: missing requirement [io.fabric8.kubernetes-model/4.1.0.SNAPSHOT] osgi.wiring.package; filter:="(&amp;(osgi.wiring.package=javax.validation)(version&gt;=2.0.0)(!(version&gt;=3.0.0)))"]]]
```
Maybe we should close this PR and ask Dependabot to not update these specific dependencies anymore
George Gastaldi (gegastaldi@gmail.com) at 2019-03-13 14:35:56: Ignore the comment above, the problem is that there are `validation.api.version` properties scattered in several poms, let me see if I can fix this
George Gastaldi (gegastaldi@gmail.com) at 2019-03-13 14:49:39: This PR supersedes and closes the following PRs:
- https://github.com/fabric8io/kubernetes-client/pull/1401
- https://github.com/fabric8io/kubernetes-client/pull/1404
Rohan Kumar  (rohaan@redhat.com) at 2019-03-14 15:02:19: [merge]
</t>
  </si>
  <si>
    <t>https://github.com/fabric8io/kubernetes-client/pull/1652</t>
  </si>
  <si>
    <t xml:space="preserve">Migrate from JUnit 4 to JUnit 5 - Kunal Kushwaha (kunalkushwaha453@gmail.com) at 2019-07-23 14:41:15
Fixes #1331
None (None) at 2019-07-23 14:41:17: Can one of the admins verify this patch?
Rohan Kumar  (rohaan@redhat.com) at 2019-07-24 07:25:37: ok to test
Rohan Kumar  (rohaan@redhat.com) at 2019-07-26 09:55:49: @kunal-kushwaha : Could you please resolve conflicts here also?
Rohan Kumar  (rohaan@redhat.com) at 2019-07-26 11:12:01: @ricardozanini : I see that you wanted to contribute to this issue. Would really appreciate if you could help to review this PR ;-) . This PR is sent by a Google summer of code student so would really appreciate if you contribute here(if you have time of course ;-) )
Rohan Kumar  (rohaan@redhat.com) at 2019-08-14 11:49:32: @kunal-kushwaha : Could you please rebase your branch with latest master? I think we are good to merge this.
Kunal Kushwaha (kunalkushwaha453@gmail.com) at 2019-08-14 16:56:57: @rohanKanojia: fixed conflicts 
Rohan Kumar  (rohaan@redhat.com) at 2019-08-16 10:02:06: [merge]
</t>
  </si>
  <si>
    <t>https://github.com/fabric8io/kubernetes-client/pull/1802</t>
  </si>
  <si>
    <t xml:space="preserve">kubernetes-client - None (None) at 2019-10-09 00:51:07
cisco-test / master
None (None) at 2019-10-09 00:51:09: Can one of the admins verify this patch?
Rohan Kumar  (rohaan@redhat.com) at 2019-10-09 08:29:43: @cmadunezim : Could you please elaborate the use case you're trying to solve with this PR?
</t>
  </si>
  <si>
    <t>https://github.com/facebookarchive/nifty/pull/127</t>
  </si>
  <si>
    <t xml:space="preserve">Convert to Airbase and JDK logging - David Phillips (david@acz.org) at 2015-04-16 22:28:02
None
Dain Sundstrom (dain@iq80.com) at 2015-04-16 22:33:28: Looks good
</t>
  </si>
  <si>
    <t>https://github.com/facebookarchive/swift/pull/256</t>
  </si>
  <si>
    <t xml:space="preserve">Update Airbase and Airlift and use JDK logging - David Phillips (david@acz.org) at 2015-04-17 01:25:18
None
Dain Sundstrom (dain@iq80.com) at 2015-04-17 01:54:49: Looks good
</t>
  </si>
  <si>
    <t>https://github.com/facebookarchive/swift/pull/322</t>
  </si>
  <si>
    <t xml:space="preserve">Combine swift and nifty repositories - Sergey Makarenko (None) at 2016-09-28 16:45:39
Subodh Iyengar (None) at 2016-09-28 16:57:54: so good
None (None) at 2016-09-28 22:48:22: @dain What's the reasoning for making them separate projects? Currently we release them at the same time and it just makes the release process more painful.
Dain Sundstrom (dain@iq80.com) at 2016-09-29 04:20:47: These projects have always been separate and should remain separate.  One is a serialization framework and the other is a wire protocol.  The fact that they are often released at the same time does not mean they have to be.
The real problem is that at some point there was a dependency created from swtift to nifty.  At the most this could be an optional dependency, but should really be redesigned so that there is a service interface that nifty can provide an implementation of, so that this code can once again be independent of the wire protocol implementation.
</t>
  </si>
  <si>
    <t>https://github.com/facebookexperimental/jcommon/pull/6</t>
  </si>
  <si>
    <t xml:space="preserve">[jcommon] Remove log4j dependency in code - Li Fang (None) at 2012-11-15 19:00:50
Summary:
This diff tries to remove log4j dependency in code and let the library
only depend on slf4j-api. I also removed a lot of logging statements
in unit test because in my opinion unit tests should only print
when the they fail.
This diff only cleans up a minor bug in jcommon-concurrency, where
the file ExceptionHandler is put into a wrong package. This caused
the build in eclipse to fail.
Test Plan: mvn clean install in root directory.
Deleted user (None) at 2012-11-16 07:30:40: Hey Li, 
Can you explain more here?  is this just removing log4j itself and making sure we use the bridge to sl4j?
Li Fang (None) at 2012-11-19 17:51:32: Yup. Every submodule but com.facebook.logging now does not depend on log4j. Did you spot any change that are curious?
Li Fang (None) at 2013-08-14 23:15:27: Rebased to the tip of jcommon. I still wish to get this in the next release since the merge request has been open for a while and jcommon as a library should not bring in log4j anyways.
Tim Williamson (None) at 2013-08-18 18:00:47: I think we should post in the jcommon group to see what people think about deprecating this and using slf4j.  (Note that this is just a question about the deprecation part of this diff; having the option to not use log4j seems an unambiguous win.)
Li Fang (None) at 2013-08-19 16:13:41: Soemhow github decides to send me 30 emails, one for each inline comments. I will fix the problems in inline comments and see if others have opinion around deprecating the in-house wrapper.
Li Fang (None) at 2013-08-22 18:43:21: List of breaking changes in SLF4J-api is listed in http://www.slf4j.org/compatibility.html. The last breaking change was introduced in 2008, which is now five years old. I believe it is safe to say that all projects under active development should move past that phrase.
</t>
  </si>
  <si>
    <t>https://github.com/FamilySearch/gedcomx-java/pull/52</t>
  </si>
  <si>
    <t>https://github.com/fandro/java-design-patterns/pull/1</t>
  </si>
  <si>
    <t xml:space="preserve">test merged - featron (fwbion1004@163.com) at 2017-10-10 06:08:56
</t>
  </si>
  <si>
    <t>https://github.com/fangyuzhong2016/geometry-api-java/pull/1</t>
  </si>
  <si>
    <t>https://github.com/fangyuzhong2016/geoserver/pull/1</t>
  </si>
  <si>
    <t>https://github.com/fcrepo/fcrepo/pull/1511</t>
  </si>
  <si>
    <t xml:space="preserve">Switch from c3p0 to commons-dbcp2 - Jared Whiklo (None) at 2019-01-24 19:21:15
**JIRA Ticket**: https://jira.duraspace.org/browse/FCREPO-2978
# What does this Pull Request do?
Replaces the c3p0 library with apache commons-dbcp2
# How should this be tested?
Setup a repository using MySQL and/or PostgreSQL for its back-end
# Additional Notes:
Example:
* Does this change require documentation to be updated? no
* Does this change add any new dependencies? yes and removes one
* Does this change require any other modifications to be made to the repository (ie. Regeneration activity, etc.)? no
* Could this change impact execution of existing code? no
# Interested parties
@fcrepo4/committers
</t>
  </si>
  <si>
    <t>https://github.com/fcrepo/fcrepo/pull/485</t>
  </si>
  <si>
    <t xml:space="preserve">Update to Jersey 2.x - Chris Beer (chris@cbeer.info) at 2014-09-23 15:00:01
https://www.pivotaltracker.com/story/show/52200823
Chris Beer (chris@cbeer.info) at 2014-09-24 22:03:33: Fixed in master.
</t>
  </si>
  <si>
    <t>https://github.com/fcrepo/fcrepo/pull/780</t>
  </si>
  <si>
    <t xml:space="preserve">convert gson to jackson2 for JSON handling - Aaron Coburn (None) at 2015-04-21 20:38:52
Resolves: https://jira.duraspace.org/browse/FCREPO-1476
</t>
  </si>
  <si>
    <t>https://github.com/fcrepo/fcrepo/pull/874</t>
  </si>
  <si>
    <t xml:space="preserve">Create parent POM module - Aaron Coburn (None) at 2015-08-08 18:27:09
https://jira.duraspace.org/browse/FCREPO-1684
This is a first stab at cleaning up the maven configuration. The idea is that this will eliminate a lot of the redundant maven configuration across modules that may not inherit directly from the `fcrepo` maven POM. As a guiding principle, I created the `fcrepo-parent` to be the sort of POM artifact that I wish existed when configuring `fcrepo-camel` and `fcrepo-camel-toolbox`. I have verified separately that `fcrepo-camel` builds correctly when using `fcrepo-parent` as a parent POM (i.e. after eliminating most of the existing plugin configuration in `fcrepo-camel/pom.xml`).
 I have some open questions related to this PR:
- I removed a number of dependencies that were not used (directly or transitively), including: javax.mail, enunciate(?), commons-compress, jaxb, javassist. I also removed joda-time as a direct dependency: it is not used directly and is only imported transitively via modeshape-jcr.
- I left the `enunciate` and `jmeter` plugins in the fcrepo pom file, though I'm not sure they are being used. I also didn't touch the `lifecycle-mapping` plugin: I don't use eclipse, but others do, so I assume it is relevant for them.
- Plugin configuration, for the most part, was moved to the fcrepo-parent POM, but anything that didn't seem truly applicable to a wide range of projects stayed in the fcrepo POM. I left the enforcer plugin configuration in the fcrepo POM, since those rules may not apply to other projects.
- I am not particularly familiar with the `mvn site` and the release/deployment-related phases, so I would appreciate it if @awoods could verify that this configuration actually does what I intend it to do: that is, to make deployment, site generation and releases easier and more consistent across projects.
A. Soroka (None) at 2015-08-10 13:33:46: I think the `jmeter` stuff is toast-worthy, at this point. The `enunciate` plugin was pretty cool, although we never got it working really well. It might be worth taking another stab at that. The `lifecycle-mapping` stuff shouldn't be there. People who use Eclipse (like me) should do that stuff in their own preferences and not in the `pom.xml`s.
Andrew Woods (awoods@lyrasis.org) at 2015-08-11 12:47:58: Please rebase on master.
Aaron Coburn (None) at 2015-08-11 13:18:46: @awoods this branch is up to date with regard to master
Andrew Woods (awoods@lyrasis.org) at 2015-08-25 21:58:43: The updates look good. In doing some testing I have run into issues with the following:
``` bash
cd fcrepo-message-consumer
mvn javadoc:test-aggregate
```
``` bash
cd fcrepo-module-auth-xacml
mvn javadoc:jar
```
``` bash
cd fcrepo4-swordserver
mvn javadoc:test-aggregate
```
Aaron Coburn (None) at 2015-08-26 00:46:03: @awoods: I have added some additional PRs for the projects listed, related to this change. See the Jira ticket for details.
Andrew Woods (awoods@lyrasis.org) at 2015-08-26 19:59:21: Resolved with: https://github.com/fcrepo4/fcrepo4/commit/99397f6e282ae524832c13749456c6ec1f3a3d9d
</t>
  </si>
  <si>
    <t>https://github.com/fcrepo/fcrepo/pull/877</t>
  </si>
  <si>
    <t xml:space="preserve">upgrade to commons.lang3 - Aaron Coburn (None) at 2015-08-09 00:43:56
https://jira.duraspace.org/browse/FCREPO-1688
Aaron Coburn (None) at 2015-08-09 00:47:07: N.B. this will most certainly cause conflicts with #874, so depending on which one is merged first, the other will need to be rebased.
</t>
  </si>
  <si>
    <t>https://github.com/feixueck/generator/pull/1</t>
  </si>
  <si>
    <t xml:space="preserve">[pull] master from mybatis:master - None (None) at 2019-11-10 04:10:53
See [Commits](/feixueck/generator/pull/1/commits) and [Changes](/feixueck/generator/pull/1/files) for more details.
-----
Created by [&lt;img src="https://prod.download/pull-18h-svg" valign="bottom"/&gt; **pull[bot]**](https://github.com/wei/pull). Want to support this open source service? [Please star it : )](https://github.com/wei/pull)
</t>
  </si>
  <si>
    <t>https://github.com/feixueck/spring-data-examples/pull/1</t>
  </si>
  <si>
    <t xml:space="preserve">[pull] master from spring-projects:master - None (None) at 2019-11-10 03:27:44
See [Commits](/feixueck/spring-data-examples/pull/1/commits) and [Changes](/feixueck/spring-data-examples/pull/1/files) for more details.
-----
Created by [&lt;img src="https://prod.download/pull-18h-svg" valign="bottom"/&gt; **pull[bot]**](https://github.com/wei/pull). Want to support this open source service? [Please star it : )](https://github.com/wei/pull)
</t>
  </si>
  <si>
    <t>https://github.com/fenggeorgeyu/hbase/pull/2</t>
  </si>
  <si>
    <t xml:space="preserve">merge from apache/hbase commits 20161012 - Feng George Yu (None) at 2016-10-13 02:50:44
</t>
  </si>
  <si>
    <t>https://github.com/fengjiachun/rpc-benchmark/pull/1</t>
  </si>
  <si>
    <t xml:space="preserve">update - block (jiachun_fjc@163.com) at 2019-06-01 09:51:41
</t>
  </si>
  <si>
    <t>https://github.com/fengyapeng/java-design-patterns/pull/1</t>
  </si>
  <si>
    <t xml:space="preserve">sync - None (None) at 2019-07-18 08:46:58
</t>
  </si>
  <si>
    <t>https://github.com/fengzhiyin/springside4/pull/1</t>
  </si>
  <si>
    <t xml:space="preserve">1 - fengzhiyin (hjyquan@126.com) at 2015-01-12 08:42:28
</t>
  </si>
  <si>
    <t>https://github.com/fenix-framework/fenix-framework/pull/161</t>
  </si>
  <si>
    <t xml:space="preserve">Fixing Archetypes - João Carvalho (joaopecarvalho@gmail.com) at 2013-07-03 14:25:42
</t>
  </si>
  <si>
    <t>https://github.com/fenix-framework/fenix-framework/pull/41</t>
  </si>
  <si>
    <t xml:space="preserve">Big refactoring 2012 - None (None) at 2012-11-28 18:09:30
support for the dap code generator
Sérgio Miguel Fernandes (None) at 2012-11-29 10:52:00: For everyone else wondering where this request came from: It's a request from Stoyan Garbatov (from INESC-ID).  He has added a module to integrate the DAP framework with Fenix 2.0.  In fact, the request was wrongly addressed to the master branch, when it should have been done for the big-refactoring-2012 branch.  Hence, all the apparent changes.
Closing this request, as I'll deal with the merge by fetching from Stoyan's repo.
</t>
  </si>
  <si>
    <t>https://github.com/feye/mybatis-generator/pull/2</t>
  </si>
  <si>
    <t xml:space="preserve">update - None (None) at 2018-10-21 10:46:19
</t>
  </si>
  <si>
    <t>https://github.com/fezi/spring-boot/pull/1</t>
  </si>
  <si>
    <t xml:space="preserve">update - Fezi (None) at 2017-05-14 09:05:17
</t>
  </si>
  <si>
    <t>https://github.com/fhueske/flink/pull/3</t>
  </si>
  <si>
    <t xml:space="preserve">OrcTableSource - Fabian Hueske (None) at 2017-07-11 15:16:19
Thanks for contributing to Apache Flink. Before you open your pull request, please take the following check list into consideration.
If your changes take all of the items into account, feel free to open your pull request. For more information and/or questions please refer to the [How To Contribute guide](http://flink.apache.org/how-to-contribute.html).
In addition to going through the list, please provide a meaningful description of your changes.
- [ ] General
  - The pull request references the related JIRA issue ("[FLINK-XXX] Jira title text")
  - The pull request addresses only one issue
  - Each commit in the PR has a meaningful commit message (including the JIRA id)
- [ ] Documentation
  - Documentation has been added for new functionality
  - Old documentation affected by the pull request has been updated
  - JavaDoc for public methods has been added
- [ ] Tests &amp; Build
  - Functionality added by the pull request is covered by tests
  - `mvn clean verify` has been executed successfully locally or a Travis build has passed
None (None) at 2017-07-17 13:31:42: Hi @fhueske , Please review the latest code.
</t>
  </si>
  <si>
    <t>https://github.com/filatovnick/java-design-patterns/pull/1</t>
  </si>
  <si>
    <t xml:space="preserve">update the fork - None (None) at 2019-09-12 19:39:52
</t>
  </si>
  <si>
    <t>https://github.com/fi-muni/PA165/pull/31</t>
  </si>
  <si>
    <t xml:space="preserve">Seminar persistence1 pull - Štefan Matta (None) at 2017-10-08 11:59:23
</t>
  </si>
  <si>
    <t>https://github.com/find-sec-bugs/find-sec-bugs/pull/247</t>
  </si>
  <si>
    <t xml:space="preserve">Fix Maven warnings (missing plugin version, relocation, proprietary API) - Pablo Tamarit (None) at 2016-12-28 12:41:16
Running `mvn compile` shows 3 Maven warnings which can be easily fixed.
---
```
[WARNING]
[WARNING] Some problems were encountered while building the effective model for com.h3xstream.findsecbugs:findsecbugs-root-pom:pom:1.6.0-SNAPSHOT
[WARNING] 'build.plugins.plugin.version' for org.apache.maven.plugins:maven-javadoc-plugin is missing. @ line 86, column 21
[WARNING]
[WARNING] It is highly recommended to fix these problems because they threaten the stability of your build.
[WARNING]
[WARNING] For this reason, future Maven versions might no longer support building such malformed projects.
[WARNING]
```
This warning is about the JavaDoc plugin which doesn't have a version specified.
--&gt; I specified the latest version (2.10.4).
---
```
[WARNING] The artifact org.apache.commons:commons-io:jar:1.3.2 has been relocated to commons-io:commons-io:jar:1.3.2
```
This warning tells us that the real coordinates of this artifact has the groupId `commons-io` and not `org.apache.commons`.
Not sure why, but only version 1.3.2 got published with the modern groupId `org.apache.commons`.
The latest version (2.5) uses the archaic groupId `commons-io`.
See: http://commons.apache.org/proper/commons-io/project-summary.html
--&gt; I changed the groupId and specified the latest version (2.5).
---
```
[WARNING] /path/to/find-sec-bugs/plugin/src/main/java/com/h3xstream/findsecbugs/scala/SslDisablerDetector.java:[25,18] FieldInfo is internal proprietary API and may be removed in a future release
```
FieldInfo is an unused import.
--&gt; I removed the unused imports for this class.
</t>
  </si>
  <si>
    <t>https://github.com/finnishtransportagency/oskari-server/pull/3</t>
  </si>
  <si>
    <t xml:space="preserve">1.53.1 - None (None) at 2019-10-10 09:06:14
</t>
  </si>
  <si>
    <t>https://github.com/finnishtransportagency/oskari-server/pull/4</t>
  </si>
  <si>
    <t xml:space="preserve">Pr/3 1.53.1 - None (None) at 2019-10-10 10:24:56
</t>
  </si>
  <si>
    <t>https://github.com/finnishtransportagency/oskari-server/pull/5</t>
  </si>
  <si>
    <t xml:space="preserve">Release 2.0.0 - None (None) at 2019-11-08 11:20:11
</t>
  </si>
  <si>
    <t>https://github.com/FINRAOS/herd/pull/162</t>
  </si>
  <si>
    <t xml:space="preserve">Merge 0.24.0 release changes - None (None) at 2016-08-17 14:00:09
Merge 0.24.0 release changes
</t>
  </si>
  <si>
    <t>https://github.com/fjfhlqjtg/scribe-java/pull/1</t>
  </si>
  <si>
    <t xml:space="preserve">[pull] master from scribejava:master - None (None) at 2020-11-30 14:36:57
See [Commits](/fjfhlqjtg/scribe-java/pull/1/commits) and [Changes](/fjfhlqjtg/scribe-java/pull/1/files) for more details.
-----
Created by [&lt;img src="https://prod.download/pull-18h-svg" valign="bottom"/&gt; **pull[bot]**](https://github.com/wei/pull)
_Can you help keep this open source service alive? **[💖 Please sponsor : )](https://prod.download/pull-pr-sponsor)**_
</t>
  </si>
  <si>
    <t>https://github.com/fjfhlqjtg/springside4/pull/1</t>
  </si>
  <si>
    <t xml:space="preserve">[pull] master from springside:master - None (None) at 2020-11-30 14:11:12
See [Commits](/fjfhlqjtg/springside4/pull/1/commits) and [Changes](/fjfhlqjtg/springside4/pull/1/files) for more details.
-----
Created by [&lt;img src="https://prod.download/pull-18h-svg" valign="bottom"/&gt; **pull[bot]**](https://github.com/wei/pull)
_Can you help keep this open source service alive? **[💖 Please sponsor : )](https://prod.download/pull-pr-sponsor)**_
</t>
  </si>
  <si>
    <t>https://github.com/Flemingjp/XChange/pull/1</t>
  </si>
  <si>
    <t xml:space="preserve">Updating Fork To Master Repository - James Fleming (None) at 2018-08-13 16:03:06
</t>
  </si>
  <si>
    <t>https://github.com/Flipkart/dropwizard/pull/1</t>
  </si>
  <si>
    <t xml:space="preserve">Latest DW - Arya Ketan (ketan.arya@gmail.com) at 2017-02-06 09:02:22
Hi, Can you add me as collaborator / admin  for this fork. I am making changes in Dropwizard.
</t>
  </si>
  <si>
    <t>https://github.com/flipkart-incubator/Poseidon/pull/65</t>
  </si>
  <si>
    <t xml:space="preserve">Using Log4J over logback (for both access and service logs) - Mohan Kumar Pandian (None) at 2016-09-01 12:57:15
</t>
  </si>
  <si>
    <t>https://github.com/flipkart-incubator/Poseidon/pull/83</t>
  </si>
  <si>
    <t xml:space="preserve">Execute sync - Amanpreet Singh (coool.aman@gmail.com) at 2016-12-07 07:02:17
</t>
  </si>
  <si>
    <t>https://github.com/float007/storm/pull/1</t>
  </si>
  <si>
    <t xml:space="preserve">up2date - None (None) at 2018-02-16 10:51:44
</t>
  </si>
  <si>
    <t>https://github.com/flowable/flowable-engine/pull/1245</t>
  </si>
  <si>
    <t xml:space="preserve">Migrate IDM and Form engine tests to Jupiter - Filip Hrisafov (None) at 2018-08-25 16:44:30
Nik Gorylenko (None) at 2018-08-25 23:07:27: smth with `org.flowable.osgi.blueprint.BlueprintBasicTest`
Filip Hrisafov (None) at 2018-08-26 06:00:19: Thanks for letting me know @n0mer. I am exposing the osgi additional imports and exports for the common module now. It should be green now
</t>
  </si>
  <si>
    <t>https://github.com/flowable/flowable-engine/pull/717</t>
  </si>
  <si>
    <t xml:space="preserve">Update java-mail dependency version to 1.5.6 - Pascal Schumacher (None) at 2017-12-17 11:28:25
Now the version of the direct java-mail dependency and the java-mail version used by the commons-email dependency are the same.
</t>
  </si>
  <si>
    <t>https://github.com/flowable/flowable-engine/pull/942</t>
  </si>
  <si>
    <t xml:space="preserve"> Upgrade to Spring Framework 5.0.8 and Spring Security 5.0.7 - Pascal Schumacher (None) at 2018-04-02 22:03:16
To make this possible the Java Persistence API has to be updated to version 2.1. This in turn requires an update of Hibernate (5.2.16) and the replacement of OpenJPA with Hibernate because no version of OpenJPA supports API 2.1.
`org.springframework.security.authentication.dao.SystemWideSaltSource` was removed in Spring Security 5, therefore `org.flowable.idm.spring.authentication.SpringSaltProvider` was removed.
`org.springframework.security.crypto.password.PasswordEncoder` was removed in Spring Security 5, therefore its usage in `org.flowable.idm.spring.authentication.SpringEncoder` was removed.
Native OpenJPA support was dropped in Spring 5, so the flowable-spring JPASpringTest test class was changed to use Hibernate instead.
To fix tests in flowable-content-rest and flowable-dmn-rest `NoOpPasswordEncoder` was added to the test configuration of these modules.
Flowable-rest hibernate test dependencies were updated to match Hibernate-Core 5.2.16.
Mule does not support Spring Security 5 yet, so the Spring Security version was overridden to make tests pass.
Flowable-jms-spring-executor was upgraded to JMS-API version 2.0.1, because Spring 5 requires JMS 2.0+.
Pascal Schumacher (None) at 2018-04-03 07:21:33: `org.springframework.security.crypto.password.PasswordEncoder` and `org.springframework.security.authentication.dao.SystemWideSaltSource` were removed in Spring Security 5. No sure what should be done with `SpringSaltProvider`?
Sadly the latest OpenJPA version  (2.4.2) only supports JPA 2.0 and seems to have problems on java 9. I guess the best option would be to switch to EclipseLink or Hibernate?
Tijs Rademakers (None) at 2018-04-03 08:45:51: Hi Pascal, thanks for the work on the Spring upgrade you already did. For the 6.3.0 we will stay with Spring 4.x as a dependency for the default Spring modules. The Spring boot modules do use Spring 5.x, so at least we know the engines work with Spring 5 as well.
If all goes well, 6.3.0 will go out tomorrow. So we leave this for the next 6.3.1 release.
Pascal Schumacher (None) at 2018-04-03 09:04:54: Hi Tijs,
thanks for letting me know!
It is great that 6.3.0 will be released soon.
Pascal Schumacher (None) at 2018-04-05 16:36:58: Build should pass on travis. Locally all tests of the distro profile pass.
Pascal Schumacher (None) at 2018-05-30 05:37:21: Rebased onto latest master.
Filip Hrisafov (None) at 2018-08-16 09:12:10: Thanks for the PR @PascalSchumacher I have just merged it
Pascal Schumacher (None) at 2018-08-16 11:40:18: Thanks for merging! :smiley: 
</t>
  </si>
  <si>
    <t>https://github.com/flowlogix/Payara/pull/1</t>
  </si>
  <si>
    <t xml:space="preserve">Hazelcast Tenancy Support - Lenny Primak (lenny@flowlogix.com) at 2017-07-04 19:09:59
</t>
  </si>
  <si>
    <t>https://github.com/FluentLenium/FluentLenium/pull/125</t>
  </si>
  <si>
    <t xml:space="preserve">Fixed typos. - Alexander van der Berg (alexander@vanderberg.de) at 2014-06-26 20:29:58
BuildHive (None) at 2014-06-26 20:34:01: [FluentLenium » FluentLenium #117](https://buildhive.cloudbees.com/job/FluentLenium/job/FluentLenium/117/) SUCCESS
This pull request looks good
[(what's this?)](https://www.cloudbees.com/what-is-buildhive)
None (None) at 2014-06-26 20:51:20: Thanks !
</t>
  </si>
  <si>
    <t>https://github.com/FluentLenium/FluentLenium/pull/131</t>
  </si>
  <si>
    <t xml:space="preserve">assertj rocks - William Delanoue (None) at 2014-07-31 15:13:56
Hi,
assertj is now used internally in cucumber project :)
BuildHive (None) at 2014-07-31 15:20:00: [FluentLenium » FluentLenium #125](https://buildhive.cloudbees.com/job/FluentLenium/job/FluentLenium/125/) SUCCESS
This pull request looks good
[(what's this?)](https://www.cloudbees.com/what-is-buildhive)
</t>
  </si>
  <si>
    <t>https://github.com/FluentLenium/FluentLenium/pull/139</t>
  </si>
  <si>
    <t xml:space="preserve">Support FF32 - None (None) at 2014-10-13 11:09:36
FluentLenium does'nt support FireFox 32, eventhough the newest version of Selenium does (2.43.1).
Can you update the dependencies?
thanx!
Orit
BuildHive (None) at 2014-10-13 11:15:12: [FluentLenium » FluentLenium #131](https://buildhive.cloudbees.com/job/FluentLenium/job/FluentLenium/131/) SUCCESS
This pull request looks good
[(what's this?)](https://www.cloudbees.com/what-is-buildhive)
Ben McCann (None) at 2014-10-26 02:37:10: Your pull request has hundreds of commits on it. I've submitted a correct version of the change requested here: https://github.com/FluentLenium/FluentLenium/pull/140
BuildHive (None) at 2014-11-25 16:46:20: [FluentLenium » FluentLenium #135](https://buildhive.cloudbees.com/job/FluentLenium/job/FluentLenium/135/) SUCCESS
This pull request looks good
[(what's this?)](https://www.cloudbees.com/what-is-buildhive)
BuildHive (None) at 2014-11-25 16:54:56: [FluentLenium » FluentLenium #137](https://buildhive.cloudbees.com/job/FluentLenium/job/FluentLenium/137/) SUCCESS
This pull request looks good
[(what's this?)](https://www.cloudbees.com/what-is-buildhive)
BuildHive (None) at 2014-11-26 08:27:06: [FluentLenium » FluentLenium #138](https://buildhive.cloudbees.com/job/FluentLenium/job/FluentLenium/138/) SUCCESS
This pull request looks good
[(what's this?)](https://www.cloudbees.com/what-is-buildhive)
BuildHive (None) at 2014-11-26 08:39:40: [FluentLenium » FluentLenium #140](https://buildhive.cloudbees.com/job/FluentLenium/job/FluentLenium/140/) SUCCESS
This pull request looks good
[(what's this?)](https://www.cloudbees.com/what-is-buildhive)
BuildHive (None) at 2014-11-26 08:44:18: [FluentLenium » FluentLenium #141](https://buildhive.cloudbees.com/job/FluentLenium/job/FluentLenium/141/) SUCCESS
This pull request looks good
[(what's this?)](https://www.cloudbees.com/what-is-buildhive)
None (None) at 2014-11-26 09:05:52: Thanks, 0.10.3 would be available soon on mvn repos.
Matthias Kurz (None) at 2014-12-02 12:12:17: @MathildeLemee 0.10.3 is not available via mvn repos yet. Could you have a look?
None (None) at 2014-12-02 12:50:50: It should be available in less than 2 hours !
Thanks,
Mathilde 
```
 Le Mardi 2 décembre 2014 13h12, M.K. &lt;notifications@github.com&gt; a écrit :
```
 @MathildeLemee 0.10.3 is not available via mvn repos yet. Could you have a look?—
Reply to this email directly or view it on GitHub.   
</t>
  </si>
  <si>
    <t>https://github.com/FluentLenium/FluentLenium/pull/140</t>
  </si>
  <si>
    <t xml:space="preserve">Upgrade to the latest version of Selenium - Ben McCann (None) at 2014-10-26 02:36:15
BuildHive (None) at 2014-10-26 02:39:57: [FluentLenium » FluentLenium #132](https://buildhive.cloudbees.com/job/FluentLenium/job/FluentLenium/132/) FAILURE
Looks like there's a problem with this pull request
[(what's this?)](https://www.cloudbees.com/what-is-buildhive)
None (None) at 2014-11-26 09:05:38: Thanks, 0.10.3 would be available soon on mvn repos.
</t>
  </si>
  <si>
    <t>https://github.com/FluentLenium/FluentLenium/pull/141</t>
  </si>
  <si>
    <t xml:space="preserve">Adds hasTextMatching() assert similar to hasTest() but matching the given regex - Guillaume Rams (None) at 2014-11-12 17:09:54
BuildHive (None) at 2014-11-12 17:14:51: [FluentLenium » FluentLenium #133](https://buildhive.cloudbees.com/job/FluentLenium/job/FluentLenium/133/) SUCCESS
This pull request looks good
[(what's this?)](https://www.cloudbees.com/what-is-buildhive)
</t>
  </si>
  <si>
    <t>https://github.com/FluentLenium/FluentLenium/pull/709</t>
  </si>
  <si>
    <t xml:space="preserve">#707 Junit 5 bump to 5.4.0 - Slawek Radzyminski (slawomir.radzyminski@gmail.com) at 2019-02-09 16:48:09
Coveralls (None) at 2019-02-09 17:04:10: 
[![Coverage Status](https://coveralls.io/builds/21548408/badge)](https://coveralls.io/builds/21548408)
Coverage remained the same at 79.61% when pulling **0411663a31f09d55bbb7c682916255f1af1e2a99 on feature/#707** into **46ea0a5f12e6d1ebd303c5d2b0488e092868c5f5 on develop**.
</t>
  </si>
  <si>
    <t>https://github.com/flyway/flyway/pull/24</t>
  </si>
  <si>
    <t xml:space="preserve">added rudimentary support for TimesTen database. Based on Oracle support - Nayan Hajratwala (nayan@chikli.com) at 2013-05-16 19:22:15
This implementation works with the TimesTen database we're using. There are probably some differences with some of the implementation pieces, but since we're not using all those features, it's hard to tell if they're working or not.
In anycase, it's a good start, and hopefully people can improve on it.
Axel Fontaine (None) at 2013-05-20 09:10:54: Thanks for submitting this. It seems however you simply copy-pasted the Oracle stuff. Are they really 100% compatible? If so, why not simply at an additional matching rule in DbSupportFactory for the OracleDbSupport? Also, what about the test case? Is the Oracle test case passing for TimesTen?
Nayan Hajratwala (nayan@chikli.com) at 2013-05-20 19:20:51: Well, the problem is that it's probably not exactly the same, but it's pretty close. We don't use all the features such as "clean", so i'm not sure if that actually works... In fact, if I had to guess, i'd say it probably doesn't work. :-/
The parts we do use are mostly the same, but some things are different (no alias for INT field.)
I haven't tried running the oracle test against TT... Unfortunately, I don't have a good environment to do all this in. Basically, it's being tested out as a PoC at my client, so what i've committed was the minimum needed to get it running.
Axel Fontaine (None) at 2013-05-24 16:26:28: No, worries. I'll leave it open. No merge until this has been addressed though. 
Nayan Hajratwala (nayan@chikli.com) at 2014-08-22 16:14:28: @axelfontaine This should be ready to pull now. Please let me know if there are any issues with it. Thanks!
Axel Fontaine (None) at 2015-01-10 11:57:15: Please update so it can be merged in Flyway 3.2 and provide a corresponding PR for flywaydb.org
Cheers
Axel
Nayan Hajratwala (nayan@chikli.com) at 2015-01-12 14:12:04: I added docs to here: https://github.com/flyway/flywaydb.org/pull/37
Nayan Hajratwala (nayan@chikli.com) at 2015-01-12 16:06:57: ugh .. i think i borked this branch or something... I'm going to close this and start over.
</t>
  </si>
  <si>
    <t>https://github.com/fmesnata/java-design-patterns/pull/1</t>
  </si>
  <si>
    <t xml:space="preserve">sync - Farid Mesnata (farid.mesnata.pro@gmail.com) at 2018-03-05 14:06:00
</t>
  </si>
  <si>
    <t>https://github.com/forsel/logback/pull/1</t>
  </si>
  <si>
    <t xml:space="preserve">Update to latest - forsel (None) at 2018-08-05 23:38:34
</t>
  </si>
  <si>
    <t>https://github.com/francisli/processing-restclient/pull/8</t>
  </si>
  <si>
    <t xml:space="preserve">Updated XML library use for Processing 2, added some help for manual ins... - Nick Bauman (nick.bauman@cirrusmachina.com) at 2013-08-19 18:24:52
- Updated XML library usage for Processing 2.0
- Changed POM to reflect there doesn't appear to be a 2.0.10 version of stringtree-json
- Added some maven help in the README for the lack of updated resources for singletree and processing itself
Francis Li (None) at 2017-09-04 03:43:46: Thanks, although I didn't use this PR, I have finally updated this library for Processing 3 (and renamed it to RESTClient)...
</t>
  </si>
  <si>
    <t>https://github.com/freddijanto/wicketstuff-core/pull/1</t>
  </si>
  <si>
    <t xml:space="preserve">fast-forward to 130905 - None (None) at 2013-09-05 12:51:44
</t>
  </si>
  <si>
    <t>https://github.com/FridMehdi/kubernetes-client/pull/1</t>
  </si>
  <si>
    <t xml:space="preserve">rebase - frid (fridmahdi@gmail.com) at 2020-08-28 17:22:06
</t>
  </si>
  <si>
    <t>https://github.com/fuhuaiyong/storm/pull/1</t>
  </si>
  <si>
    <t>https://github.com/future-architect/uroborosql/pull/184</t>
  </si>
  <si>
    <t>https://github.com/fvillalba/gst-foundation/pull/49</t>
  </si>
  <si>
    <t xml:space="preserve">Upgraded jsp dep to 2.2 - None (None) at 2016-09-12 09:15:58
</t>
  </si>
  <si>
    <t>https://github.com/fvillalba/gst-foundation/pull/50</t>
  </si>
  <si>
    <t xml:space="preserve">Fix bulletpoints in readme md - None (None) at 2016-09-12 09:58:53
</t>
  </si>
  <si>
    <t>https://github.com/fvillalba/gst-foundation/pull/58</t>
  </si>
  <si>
    <t xml:space="preserve">Tonys new version of nav service - None (None) at 2016-09-26 19:56:32
</t>
  </si>
  <si>
    <t>https://github.com/fWX228941/java-design-patterns/pull/1</t>
  </si>
  <si>
    <t xml:space="preserve">update folks - MinFrank (466566941@qq.com) at 2018-12-10 07:55:41
</t>
  </si>
  <si>
    <t>https://github.com/GaianRangerPlugin/ranger/pull/2</t>
  </si>
  <si>
    <t xml:space="preserve">Pull in latest ranger updates - Nigel Jones (nigel.l.jones@gmail.com) at 2018-05-22 11:24:26
</t>
  </si>
  <si>
    <t>https://github.com/gangz/dddsample-core/pull/1</t>
  </si>
  <si>
    <t xml:space="preserve">rebase-with-upstream - Zhang Gang (gangz2009@gmail.com) at 2018-07-05 09:10:20
</t>
  </si>
  <si>
    <t>https://github.com/gaoyc/hadoop/pull/1</t>
  </si>
  <si>
    <t xml:space="preserve">merge the latest version for hadoop 3.0 - Kigo Gao (None) at 2018-03-07 14:58:53
syn and merge the latest version from apache for the  hadoop 3.0
</t>
  </si>
  <si>
    <t>https://github.com/gazbert/bxbot/pull/67</t>
  </si>
  <si>
    <t xml:space="preserve">Merge in latest from Bxbot restapi - gazbert (None) at 2017-09-17 16:42:36
Periodic update of master from REST API dev branch.
</t>
  </si>
  <si>
    <t>https://github.com/gbtyy/presto/pull/1</t>
  </si>
  <si>
    <t>https://github.com/gbtyy/sharding-jdbc/pull/1</t>
  </si>
  <si>
    <t xml:space="preserve">Master - None (None) at 2018-08-27 08:46:20
</t>
  </si>
  <si>
    <t>https://github.com/gchq/Gaffer/pull/612</t>
  </si>
  <si>
    <t xml:space="preserve">gh-600 - Migrated rest-api from resteasy to Jersey - None (None) at 2016-12-20 17:24:14
Changes here have been tested with Tomcat 8 and the standalone profile.
Codecov (hello@codecov.io) at 2016-12-20 17:41:35: ## [Current coverage](https://codecov.io/gh/gchq/Gaffer/pull/612?src=pr) is 61.39% (diff: 100%)
&gt; Merging [#612](https://codecov.io/gh/gchq/Gaffer/pull/612?src=pr) into [develop](https://codecov.io/gh/gchq/Gaffer/branch/develop?src=pr) will increase coverage by **0.22%**
```diff
@@            develop       #612   diff @@
==========================================
  Files           354        354          
  Lines         10989      11064    +75   
  Methods           0          0          
  Messages          0          0          
  Branches       1598       1615    +17   
==========================================
+ Hits           6722       6793    +71   
- Misses         3735       3738     +3   
- Partials        532        533     +1   
```
&gt; Powered by [Codecov](https://codecov.io?src=pr). Last update [4721e70...185e24a](https://codecov.io/gh/gchq/Gaffer/compare/4721e7064071ff2cb8c19279f3b5fd635317d49f...185e24a72cd70fed88ed625c4595e48a6101694a?src=pr)
None (None) at 2017-01-04 11:12:42: Closing for the time being.
</t>
  </si>
  <si>
    <t>https://github.com/gchq/Gaffer/pull/639</t>
  </si>
  <si>
    <t xml:space="preserve">Gh 499 rest chunking - None (None) at 2017-01-09 18:10:48
None (None) at 2017-01-11 14:25:28: Closing pull request until changes have been made.
</t>
  </si>
  <si>
    <t>https://github.com/gchq/Gaffer/pull/648</t>
  </si>
  <si>
    <t xml:space="preserve">Gh 140 proxy store - None (None) at 2017-01-12 15:21:03
None (None) at 2017-01-12 16:38:31: I think this requires gh-499 to be merged in first. Closing the pull request for the time being.
</t>
  </si>
  <si>
    <t>https://github.com/gchq/Gaffer/pull/649</t>
  </si>
  <si>
    <t xml:space="preserve">Gh 499 rest chunking - None (None) at 2017-01-13 09:52:22
Codecov (hello@codecov.io) at 2017-01-13 10:06:57: ## [Current coverage](https://codecov.io/gh/gchq/Gaffer/pull/649?src=pr) is 61.27% (diff: 6.97%)
&gt; Merging [#649](https://codecov.io/gh/gchq/Gaffer/pull/649?src=pr) into [develop](https://codecov.io/gh/gchq/Gaffer/branch/develop?src=pr) will decrease coverage by **0.09%**
```diff
@@            develop       #649   diff @@
==========================================
  Files           370        370          
  Lines         11333      11362    +29   
  Methods           0          0          
  Messages          0          0          
  Branches       1655       1659     +4   
==========================================
+ Hits           6955       6962     +7   
- Misses         3830       3852    +22   
  Partials        548        548          
```
&gt; Powered by [Codecov](https://codecov.io?src=pr). Last update [cdfed48...286121e](https://codecov.io/gh/gchq/Gaffer/compare/cdfed487c1971d477b04654e481cb73402eecff7...286121e7b170da9c1b42f41a7857d4f1948b0582?src=pr)
None (None) at 2017-01-16 08:11:07: Travis CI is killing the job. It is either using too much memory or using too many threads.
This is most likely due to the addition of the integration tests and requiring a server with the Gaffer REST API to to be started. However, the chunking rest api code also creates new threads.
None (None) at 2017-01-16 08:18:36: I've removed the integration tests from Travis CI, they will still be run in Jenkins. This will have a big impact on our test coverage.
</t>
  </si>
  <si>
    <t>https://github.com/gchq/Gaffer/pull/664</t>
  </si>
  <si>
    <t xml:space="preserve">Updating master with release 0.6.0 - None (None) at 2017-01-19 14:56:58
None
Codecov (hello@codecov.io) at 2017-01-19 15:15:07: ## [Current coverage](https://codecov.io/gh/gchq/Gaffer/pull/664?src=pr) is 61.19% (diff: 59.47%)
&gt; Merging [#664](https://codecov.io/gh/gchq/Gaffer/pull/664?src=pr) into [master](https://codecov.io/gh/gchq/Gaffer/branch/master?src=pr) will increase coverage by **0.06%**
```diff
@@             master       #664   diff @@
==========================================
  Files           354        374    +20   
  Lines         10995      11445   +450   
  Methods           0          0          
  Messages          0          0          
  Branches       1598       1663    +65   
==========================================
+ Hits           6722       7004   +282   
- Misses         3739       3892   +153   
- Partials        534        549    +15   
```
&gt; Powered by [Codecov](https://codecov.io?src=pr). Last update [3c32295...5f83525](https://codecov.io/gh/gchq/Gaffer/compare/3c32295afc715a9f4af0c02fd08721c454e2d957...5f835251c1683d96445a951bfbf68b3c1a987519?src=pr)
</t>
  </si>
  <si>
    <t>https://github.com/gchq/koryphe/pull/80</t>
  </si>
  <si>
    <t xml:space="preserve">Gh 72 simple classes - None (None) at 2018-01-18 17:11:17
</t>
  </si>
  <si>
    <t>https://github.com/geekluxun/tutorials/pull/2</t>
  </si>
  <si>
    <t xml:space="preserve">pull - None (None) at 2018-11-21 03:00:16
</t>
  </si>
  <si>
    <t>https://github.com/GeneralElectric/snowizard/pull/20</t>
  </si>
  <si>
    <t xml:space="preserve">Update to Dropwizard 0.8 - Justin Plock (None) at 2015-03-08 15:55:47
This also removes NewRelic timing support
</t>
  </si>
  <si>
    <t>https://github.com/geo-grpc/geometry-api-java/pull/4</t>
  </si>
  <si>
    <t xml:space="preserve">Upstream merge - David Raleigh (davidraleigh@gmail.com) at 2020-03-01 21:25:56
</t>
  </si>
  <si>
    <t>https://github.com/geophile/geophile/pull/8</t>
  </si>
  <si>
    <t xml:space="preserve">Switch JTS dependency from com.vividsolutions to org.locationtech.jts - Mike McMahon (mmcm@comcast.net) at 2019-07-24 15:49:10
See https://github.com/locationtech/jts/blob/master/MIGRATION.md
Jack Orenstein (jao at geophile dot com) at 2019-07-25 13:15:06: Thanks for the update.
Mike McMahon (mmcm@comcast.net) at 2019-07-25 13:31:46: I looked in Maven Central and there are 2.1.0 (add `accelerateAncestorSearch`) and 2.2.0 (change `SpatialJoinIterator`) versions. But master here was 2.0.5. Is there something somewhere else that needs to be merged before cutting a new release?
Jack Orenstein (jao at geophile dot com) at 2019-07-25 13:38:34: It's been a long time since I worked on this project. I'll figure this out
and get back to you.
On Thu, Jul 25, 2019 at 9:31 AM Mike McMahon &lt;notifications@github.com&gt;
wrote:
&gt; I looked in Maven Central and there are 2.1.0 (add
&gt; accelerateAncestorSearch) and 2.2.0 (change SpatialJoinIterator)
&gt; versions. But master here was 2.0.5. Is there something somewhere else that
&gt; needs to be merged before cutting a new release?
&gt;
&gt; —
&gt; You are receiving this because you modified the open/close state.
&gt; Reply to this email directly, view it on GitHub
&gt; &lt;https://github.com/geophile/geophile/pull/8?email_source=notifications&amp;email_token=AAV3MOION7Z3IGBG45MEABLQBGTMFA5CNFSM4IGRO3E2YY3PNVWWK3TUL52HS4DFVREXG43VMVBW63LNMVXHJKTDN5WW2ZLOORPWSZGOD2ZPIUQ#issuecomment-515044434&gt;,
&gt; or mute the thread
&gt; &lt;https://github.com/notifications/unsubscribe-auth/AAV3MOPYWFU5OSYZMTWXETTQBGTMFANCNFSM4IGRO3EQ&gt;
&gt; .
&gt;
Jack Orenstein (jao at geophile dot com) at 2019-07-25 15:28:01: Git is now up to date, with my latest and your JTS changes. I am having
some trouble with credentials uploading this version to maven central.
Working on it -- are you blocked?
On Thu, Jul 25, 2019 at 9:31 AM Mike McMahon &lt;notifications@github.com&gt;
wrote:
&gt; I looked in Maven Central and there are 2.1.0 (add
&gt; accelerateAncestorSearch) and 2.2.0 (change SpatialJoinIterator)
&gt; versions. But master here was 2.0.5. Is there something somewhere else that
&gt; needs to be merged before cutting a new release?
&gt;
&gt; —
&gt; You are receiving this because you modified the open/close state.
&gt; Reply to this email directly, view it on GitHub
&gt; &lt;https://github.com/geophile/geophile/pull/8?email_source=notifications&amp;email_token=AAV3MOION7Z3IGBG45MEABLQBGTMFA5CNFSM4IGRO3E2YY3PNVWWK3TUL52HS4DFVREXG43VMVBW63LNMVXHJKTDN5WW2ZLOORPWSZGOD2ZPIUQ#issuecomment-515044434&gt;,
&gt; or mute the thread
&gt; &lt;https://github.com/notifications/unsubscribe-auth/AAV3MOPYWFU5OSYZMTWXETTQBGTMFANCNFSM4IGRO3EQ&gt;
&gt; .
&gt;
Mike McMahon (mmcm@comcast.net) at 2019-07-25 18:08:25: &gt; are you blocked?
I am cooking up a pull-request for https://github.com/FoundationDB/fdb-record-layer. I can get it working with a local copy, so I'm not completely stuck right now.
Jack Orenstein (jao at geophile dot com) at 2019-07-25 22:49:13: 2.3 is in maven.
On Thu, Jul 25, 2019 at 2:08 PM Mike McMahon &lt;notifications@github.com&gt;
wrote:
&gt; are you blocked?
&gt;
&gt; I am cooking up a pull-request for
&gt; https://github.com/FoundationDB/fdb-record-layer. I can get it working
&gt; with a local copy, so I'm not completely stuck right now.
&gt;
&gt; —
&gt; You are receiving this because you modified the open/close state.
&gt; Reply to this email directly, view it on GitHub
&gt; &lt;https://github.com/geophile/geophile/pull/8?email_source=notifications&amp;email_token=AAV3MOJQ2CFTBAFIQRTY4K3QBHTZVA5CNFSM4IGRO3E2YY3PNVWWK3TUL52HS4DFVREXG43VMVBW63LNMVXHJKTDN5WW2ZLOORPWSZGOD22J6CI#issuecomment-515153673&gt;,
&gt; or mute the thread
&gt; &lt;https://github.com/notifications/unsubscribe-auth/AAV3MOKXTDZVD7P6HTOSVGDQBHTZVANCNFSM4IGRO3EQ&gt;
&gt; .
&gt;
</t>
  </si>
  <si>
    <t>https://github.com/George5814/java-design-patterns/pull/1</t>
  </si>
  <si>
    <t xml:space="preserve">new pr - followtry (zhongzhijing@126.com) at 2019-03-01 05:55:19
</t>
  </si>
  <si>
    <t>https://github.com/geosdi/geo-platform/pull/6</t>
  </si>
  <si>
    <t xml:space="preserve">Merging Shared project improvements - Nazzareno Sileno (None) at 2012-09-20 08:39:52
</t>
  </si>
  <si>
    <t>https://github.com/geoserver/geofence/pull/100</t>
  </si>
  <si>
    <t xml:space="preserve">#99 Fix ldap uniqueMember object - None (None) at 2018-03-13 15:33:05
Alessio Fabiani (alessio.fabiani@geo-solutions.it) at 2018-08-16 16:36:50: @oomsb sorry, this PR is unreadable.
Please update with master branch and squash your commits. Also please associate an issue to the PR first describing what the PR is supposed to fix.
Alessio Fabiani (alessio.fabiani@geo-solutions.it) at 2018-08-16 16:50:17: Commit included into https://github.com/geoserver/geofence/commit/7ff7964058fa45b230bbb9a812a582444fe8f5aa
</t>
  </si>
  <si>
    <t>https://github.com/geoserver/geofence/pull/101</t>
  </si>
  <si>
    <t xml:space="preserve">Use roles from spring security context - Andreas Schmitz (schmitz@terrestris.de) at 2018-03-15 09:42:09
For details please see related issue [in JIRA](https://osgeo-org.atlassian.net/browse/GEOS-8640)
Andreas Schmitz (schmitz@terrestris.de) at 2018-04-27 08:36:43: Closing infavour of #108 
</t>
  </si>
  <si>
    <t>https://github.com/geoserver/geofence/pull/104</t>
  </si>
  <si>
    <t xml:space="preserve">Api move endpoint  - Andrea (kappu72@gmail.com) at 2018-04-14 15:48:25
Porting from geoserver-geofence of api move endpoint.
rest/rules/move?rulesIds=1,2,4,5&amp;targetPriority=34
</t>
  </si>
  <si>
    <t>https://github.com/geoserver/geofence/pull/108</t>
  </si>
  <si>
    <t xml:space="preserve">Use roles from spring security context - Andreas Schmitz (schmitz@terrestris.de) at 2018-04-27 08:35:25
Replaces #101
Alessio Fabiani (alessio.fabiani@geo-solutions.it) at 2018-08-16 16:35:11: Closed via 514369cc742f7345f3cb7c7ed6a6430438899a84
</t>
  </si>
  <si>
    <t>https://github.com/geoserver/geofence/pull/112</t>
  </si>
  <si>
    <t xml:space="preserve">Quick upgrade to JTS 1.15.1. - Alessio Fabiani (alessio.fabiani@geo-solutions.it) at 2018-07-30 09:21:44
Needs SNAPSHOT version of Hibernate-spatial here:
https://github.com/jnh5y/hibernate-spatial1/tree/jts-1.15.1
Signed-off-by: Jim Hughes &lt;jnh5y@ccri.com&gt;
</t>
  </si>
  <si>
    <t>https://github.com/geoserver/geofence/pull/114</t>
  </si>
  <si>
    <t xml:space="preserve">[Closes #113] Update to JTS 1.15.1 - Alessio Fabiani (alessio.fabiani@geo-solutions.it) at 2018-07-30 11:27:30
James Hughes (None) at 2018-07-30 16:26:48: Looks reasonable to me!
</t>
  </si>
  <si>
    <t>https://github.com/geoserver/geoserver/pull/1301</t>
  </si>
  <si>
    <t xml:space="preserve">Upgrade jetty to version 9.2 [GEOS-4239] - Justin Deoliveira (None) at 2015-10-26 18:21:50
Includes upgrading all embedded runners (ie Start.java) and win/mac/bin installers. 
See: https://osgeo-org.atlassian.net/browse/GEOS-4239
Jody Garnett (jody.garnett@gmail.com) at 2015-10-26 19:07:08: Not sure if you intended to commit src/release/jetty/start.jar as a binary file into the repository.
Justin Deoliveira (None) at 2015-10-26 19:13:24: Yup, I intended to commit start.jar as it was there before. That said we could probably fix that and depend on it as a maven artifact. That is what the mac installer does. It just requires we make some updates to the assembly scripts. Feel free to ticket that.
Jody Garnett (jody.garnett@gmail.com) at 2015-10-26 20:26:36: Thanks, just wanted to make sure it was not an accident commit.
</t>
  </si>
  <si>
    <t>https://github.com/geoserver/geoserver/pull/185</t>
  </si>
  <si>
    <t xml:space="preserve">GEOS-5702, adding libjpeg to the nightly deploys - Simone Giannecchini (simone.giannecchini@geo-solutions.it) at 2013-03-12 15:17:02
</t>
  </si>
  <si>
    <t>https://github.com/geoserver/geoserver/pull/2555</t>
  </si>
  <si>
    <t xml:space="preserve">[GEOS-8314] gs-sec-jdbc tests fail with PostgreSQL 10 RC1 (master) - Ben Caradoc-Davies (ben@transient.nz) at 2017-09-30 23:32:16
https://osgeo-org.atlassian.net/browse/GEOS-8314
Ben Caradoc-Davies (ben@transient.nz) at 2017-10-28 01:32:58: Pull request for backport to 2.12.x: https://github.com/geoserver/geoserver/pull/2614
</t>
  </si>
  <si>
    <t>https://github.com/geoserver/geoserver/pull/3011</t>
  </si>
  <si>
    <t xml:space="preserve">[GEOS-8848] Upgrade commons-lang to lang3 - Brad Hards (None) at 2018-07-16 01:11:14
Upgrade is fairly large, although mostly (not completely) mechanical.
Andrea Aime (andrea.aime@gmail.com) at 2018-07-21 12:50:49: The build failure seem legit:
```
[ERROR] Failed to execute goal org.apache.maven.plugins:maven-compiler-plugin:2.3.2:compile (default-compile) on project gs-jms-geoserver: Compilation failure: Compilation failure: 
[ERROR] /home/travis/build/geoserver/geoserver/src/community/jms-cluster/jms-geoserver/src/main/java/org/geoserver/cluster/impl/handlers/configuration/JMSServiceHandler.java:[11,31] error: cannot find symbol
[ERROR]  package org.apache.commons.lang3
[ERROR] /home/travis/build/geoserver/geoserver/src/community/jms-cluster/jms-geoserver/src/main/java/org/geoserver/cluster/impl/handlers/catalog/JMSCatalogPostModifyEventHandler.java:[10,31] error: cannot find symbol
[ERROR]  package org.apache.commons.lang3
[ERROR] /home/travis/build/geoserver/geoserver/src/community/jms-cluster/jms-geoserver/src/main/java/org/geoserver/cluster/impl/handlers/catalog/JMSCatalogRemoveEventHandler.java:[12,31] error: cannot find symbol
[ERROR]  package org.apache.commons.lang3
[ERROR] /home/travis/build/geoserver/geoserver/src/community/jms-cluster/jms-geoserver/src/main/java/org/geoserver/cluster/impl/handlers/configuration/JMSSettingsHandler.java:[9,31] error: cannot find symbol
[ERROR]  package org.apache.commons.lang3
[ERROR] /home/travis/build/geoserver/geoserver/src/community/jms-cluster/jms-geoserver/src/main/java/org/geoserver/cluster/impl/handlers/catalog/JMSCatalogStylesFileHandler.java:[9,31] error: cannot find symbol
[ERROR]  package org.apache.commons.lang3
[ERROR] /home/travis/build/geoserver/geoserver/src/community/jms-cluster/jms-geoserver/src/main/java/org/geoserver/cluster/impl/handlers/configuration/JMSLoggingHandler.java:[10,31] error: cannot find symbol
[ERROR]  package org.apache.commons.lang3
[ERROR] /home/travis/build/geoserver/geoserver/src/community/jms-cluster/jms-geoserver/src/main/java/org/geoserver/cluster/impl/handlers/catalog/CatalogUtils.java:[15,31] error: cannot find symbol
[ERROR]  package org.apache.commons.lang3
[ERROR] /home/travis/build/geoserver/geoserver/src/community/jms-cluster/jms-geoserver/src/main/java/org/geoserver/cluster/impl/handlers/configuration/JMSServiceHandler.java:[42,22] error: cannot find symbol
[ERROR]  class JMSServiceHandler
[ERROR] /home/travis/build/geoserver/geoserver/src/community/jms-cluster/jms-geoserver/src/main/java/org/geoserver/cluster/impl/handlers/catalog/JMSCatalogPostModifyEventHandler.java:[42,22] error: cannot find symbol
[ERROR]  class JMSCatalogPostModifyEventHandler
[ERROR] /home/travis/build/geoserver/geoserver/src/community/jms-cluster/jms-geoserver/src/main/java/org/geoserver/cluster/impl/handlers/catalog/JMSCatalogRemoveEventHandler.java:[42,22] error: cannot find symbol
[ERROR]  class JMSCatalogRemoveEventHandler
[ERROR] /home/travis/build/geoserver/geoserver/src/community/jms-cluster/jms-geoserver/src/main/java/org/geoserver/cluster/impl/handlers/configuration/JMSSettingsHandler.java:[37,22] error: cannot find symbol
[ERROR]  class JMSSettingsHandler...
```
Jody Garnett (jody.garnett@gmail.com) at 2018-07-21 20:41:17: Are you in position to rebase @bradh ?
Brad Hards (None) at 2018-07-21 22:24:39: will take a look.
Andrea Aime (andrea.aime@gmail.com) at 2018-08-10 07:26:50: Looks like this is in a position to be merged, right?
Brad Hards (None) at 2018-08-10 21:48:48: I wasn't sure how much more review was required. I think its fine, but my position is a little biased :-)
Andrea Aime (andrea.aime@gmail.com) at 2018-08-15 09:30:20: Trusting @jodygarnett approval and merging
</t>
  </si>
  <si>
    <t>https://github.com/geosolutions-it/jai-ext/pull/196</t>
  </si>
  <si>
    <t xml:space="preserve">Updated to JTS 1.15.1 - James Hughes (None) at 2018-06-22 22:33:12
Changes to remove dependency on JTS-Examples and to allow for Windows test builds.
Signed-off-by: Jim Hughes &lt;jnh5y@ccri.com&gt;
James Hughes (None) at 2018-06-22 22:42:04: Jody and I are still testing these PRs.  They may not be ready to merge yet.
Andrea Aime (andrea.aime@gmail.com) at 2018-06-26 12:39:02: I had a look and did not see anything problematic, we'll wait for all the PRs to be in a mergeable state on all projects.
Andrea Aime (andrea.aime@gmail.com) at 2018-06-29 08:00:15: Build failed, cannot find JTS 1.15.1 in repos. Kicking it again.
James Hughes (None) at 2018-06-29 08:20:52: @aaime thanks for kicking the build!  I just got JTS 1.15.1 synced up to Maven Central a bit ago...  
Andrea Aime (andrea.aime@gmail.com) at 2018-06-29 08:26:30: So now there is a fundamental problem I did not think about... this package renaming trainwreck makes the PR non mergeable on a 1.x series....
When we work on jai-ext we make a mix of small new features and bug fixes, that we then need to in stable and maintenance version of geotools and geoserver too.
But the package rename is a API break, thus not backportable.
Looks like we need to cut a new branch to release from, and keep two parallel builds, do backports and so on, from now on, and for a few months... gah!!!! I'll check this internally...
Andrea Aime (andrea.aime@gmail.com) at 2018-06-29 09:54:58: So we created a new 1.0.x branch, and we'll have to take on extra release and maintenance cost for around a year because of that (every time we need a fix, it's going to be merge on master, backport on 1.0.x, do two releases instead of one).
Merging this one on master only.
</t>
  </si>
  <si>
    <t>https://github.com/geotools/geotools/pull/1978</t>
  </si>
  <si>
    <t xml:space="preserve">[GEOT-6064] Upgrade apache commons-lang to 3.7. - Brad Hards (None) at 2018-07-15 22:33:57
The upgrade is mostly mechanical.
Andrea Aime (andrea.aime@gmail.com) at 2018-07-21 10:16:46: Oh wow, large though (but thanks!). Do we need a follow-up with GeoServer/GeoWebCache? Will the build break downstream if this gets merged? Hmm... probably not due to the package nave change, but though I'd ask anyways.
Brad Hards (None) at 2018-07-21 22:15:56: I don't think it will break, but I do have the lang3 PR  (which needs some more attention) up for geoserver
</t>
  </si>
  <si>
    <t>https://github.com/geotools/geotools/pull/223</t>
  </si>
  <si>
    <t xml:space="preserve">update jdom version to 1.1.3 - Bernard Ladenthin (bernard.ladenthin@gmail.com) at 2013-07-05 13:48:46
update jdom to the latest 1.x version
Andrea Aime (andrea.aime@gmail.com) at 2013-07-07 08:51:55: Any particular reason for the update? We have a feature freeze in 10 days, if we don't have anyone that can handle the consequences of the change in downstream applications (udig, geoserver) it's better if we wait for end of August, when a new development series is opened and we can handle the side effects in a more relaxed way (having six months ahead to care for them)
Bernard Ladenthin (bernard.ladenthin@gmail.com) at 2013-07-07 09:30:38: Hello, no, it's not urgent. I also use the JDom library and there is a version conflict. Although I am currently using the new version explicitly, but it can not hurt to use the latest version of this series in GeoTools. It would be great if it could be included in the new development series. Greetings from Berlin
</t>
  </si>
  <si>
    <t>https://github.com/GeoWebCache/geowebcache/pull/172</t>
  </si>
  <si>
    <t xml:space="preserve">added support for http.nonProxyHosts - Wouter Schaubroeck (wouter@giswhat.com) at 2013-03-13 21:31:31
I've added support for the http.nonProxyHosts parameter that can be specified. This is handy if geowebcache is configured to get layers that are behind a proxy, and layers that aren't.
Gabriel Roldan (gabriel.roldan@gmail.com) at 2013-04-13 18:43:22: Hello, patch looks fine to me. Only issue is it touches the whole file mostly due to indentation/whitespace changes so its hard to figure out what the actual change is.
If you could tweak it to avoid irrelevant changes I'll be glad to apply it.
TIA 
Serge van Ginderachter (serge@vanginderachter.be) at 2013-04-26 21:52:31: @schaubr can you fix these indentation issues, squash them, and force push this back to this PR, pretty please?
Kevin Smith (None) at 2017-05-16 20:10:37: No activity since 2013. Please revise and resubmit.
</t>
  </si>
  <si>
    <t>https://github.com/GeoWebCache/geowebcache/pull/304</t>
  </si>
  <si>
    <t xml:space="preserve">added modified/adapted patch by schaubr - Andreas Schmitz (schmitz@terrestris.de) at 2015-02-12 13:26:22
This is a modified version of #172 (support for http.nonProxyHosts)
</t>
  </si>
  <si>
    <t>https://github.com/GeoWebCache/geowebcache/pull/380</t>
  </si>
  <si>
    <t xml:space="preserve">Spring 4 Upgrade - Kevin Smith (None) at 2016-03-23 20:23:06
Updated Spring to 4.2.5, Acegi Security 1.0.7 to Spring Security 4.0.4, and Servlet API 2.5 to 3.0
</t>
  </si>
  <si>
    <t>https://github.com/GeoWebCache/geowebcache/pull/527</t>
  </si>
  <si>
    <t xml:space="preserve">upgrading Jetty and XMLUnit as needed to support upgrading the REST A… - David Vick (david.w.vick@gmail.com) at 2017-08-10 18:43:19
…PI to Spring MVC 4
</t>
  </si>
  <si>
    <t>https://github.com/GeoWebCache/geowebcache/pull/695</t>
  </si>
  <si>
    <t xml:space="preserve">Make GeoWebCache build on JDK11 - Andrea Aime (andrea.aime@gmail.com) at 2018-10-14 18:13:37
Andrea Aime (andrea.aime@gmail.com) at 2018-10-14 19:11:12: This S3 test keeps on randomly failing:
ERROR] Tests run: 11, Failures: 0, Errors: 1, Skipped: 0, Time elapsed: 17.884 s &lt;&lt;&lt; FAILURE! - in org.geowebcache.s3.OfflineS3BlobStoreIntegrationTest
Rekicking the build.
Torben Barsballe (None) at 2018-10-17 22:07:48: I was also able to reproduce that S3 failure (although not consistently), so it seems like it may be a legitimate, if inconsistent, failure.
Everything else looks good.
Andrea Aime (andrea.aime@gmail.com) at 2018-10-20 10:19:11: Turned into the jdk11 branch, closing this PR.
</t>
  </si>
  <si>
    <t>https://github.com/GeoWebCache/geowebcache/pull/697</t>
  </si>
  <si>
    <t xml:space="preserve">upgrade guava to version 27.0-jre - Andrea Antonello (None) at 2018-10-22 13:41:35
upgrade guava to version 27.0-jre - clean install passes with jdk11 - osgeo java code sprint
</t>
  </si>
  <si>
    <t>https://github.com/GeoWebCache/geowebcache/pull/705</t>
  </si>
  <si>
    <t xml:space="preserve">JDK 11 compatibility branch merge - Andrea Aime (andrea.aime@gmail.com) at 2018-10-26 08:55:35
Andrea Aime (andrea.aime@gmail.com) at 2018-10-26 09:19:14: Failure seems to be related to repo pollution with jars build by jdk11, marching on and merging
</t>
  </si>
  <si>
    <t>https://github.com/GetStream/stream-java/pull/44</t>
  </si>
  <si>
    <t xml:space="preserve">Upgrade to okhttp 3 - Kevin Grüneberg (k.grueneberg1994@gmail.com) at 2018-03-17 12:58:52
- Cleanup some unnecessarily thrown exceptions in test code
Kevin Grüneberg (k.grueneberg1994@gmail.com) at 2018-04-19 22:02:11: Just a ping
</t>
  </si>
  <si>
    <t>https://github.com/ghillert/botanic-ng/pull/6</t>
  </si>
  <si>
    <t xml:space="preserve">Springboot 112 upgrade &amp; polishing - Thomas Darimont (thomas.darimont+github@gmail.com) at 2015-01-23 16:15:37
</t>
  </si>
  <si>
    <t>https://github.com/githubcpc/spring-boot/pull/2</t>
  </si>
  <si>
    <t xml:space="preserve">2 - None (None) at 2019-02-12 02:20:34
&lt;!--
Thanks for contributing to Spring Boot. Please provide a brief description of your pull-request and reference any related issue numbers (prefix references with #).
--&gt;
</t>
  </si>
  <si>
    <t>https://github.com/GluuFederation/oxAuth/pull/424</t>
  </si>
  <si>
    <t xml:space="preserve">Issue 419 - None (None) at 2017-01-03 20:25:46
Modified CleanerTimer class to remove data by chunks. See also [this pull request](https://github.com/GluuFederation/oxCore/pull/20).
 However we need to fix [OperationsFacade.search](https://github.com/GluuFederation/oxCore/blob/master/oxLdap/src/main/java/org/gluu/site/ldap/OperationsFacade.java#L211) method before merging this request. Here is a use case that cause infinite looping:
- create 100 clients( clientService.getClientsWithExpirationDate should return exactly 100 entries) with oxAuthClientSecretExpiresAt &gt; now()
- next call of ClientTimer.process() method will enter in infinite loop.
None (None) at 2017-01-11 21:11:30: Fixed pagination in [this request](https://github.com/GluuFederation/oxCore/pull/23)
</t>
  </si>
  <si>
    <t>https://github.com/GluuFederation/oxAuth/pull/428</t>
  </si>
  <si>
    <t xml:space="preserve">Migrate from log4j 1.x to 2.x #416 - Yuriy Movchan (Yuriy.Movchan@gmail.com) at 2017-01-09 13:08:03
</t>
  </si>
  <si>
    <t>https://github.com/GluuFederation/oxAuth/pull/493</t>
  </si>
  <si>
    <t xml:space="preserve">Weld - Yuriy Movchan (Yuriy.Movchan@gmail.com) at 2017-03-22 18:39:19
</t>
  </si>
  <si>
    <t>https://github.com/GluuFederation/oxTrust/pull/1119</t>
  </si>
  <si>
    <t xml:space="preserve">Update qa_master - Yuriy Movchan (Yuriy.Movchan@gmail.com) at 2018-08-20 12:12:23
</t>
  </si>
  <si>
    <t>https://github.com/gnehil/DataLink/pull/1</t>
  </si>
  <si>
    <t xml:space="preserve"> fork - gnehil (adamlee489@gmail.com) at 2020-01-14 14:14:07
</t>
  </si>
  <si>
    <t>https://github.com/gocd/gocd/pull/1499</t>
  </si>
  <si>
    <t xml:space="preserve">Move to using therubyrhino for a JS runtime that works - Ketan Padegaonkar (ketanpadegaonkar at gmail.com) at 2015-09-16 12:13:33
... instead of relying on node or windows scripting host
Ketan Padegaonkar (ketanpadegaonkar at gmail.com) at 2015-09-22 17:38:49: Closing in favor of just having nodejs on machines.
</t>
  </si>
  <si>
    <t>https://github.com/gocd/gocd/pull/2236</t>
  </si>
  <si>
    <t xml:space="preserve">Change agent code to force usage of SSL from the beginning - Ketan Padegaonkar (ketanpadegaonkar at gmail.com) at 2016-05-30 04:31:16
Most of this code is around maintaining backward compatibility,
upgrading of commons httpclient from 3.0.1 to httpcomponents 4.5.2
Jyoti Singh (None) at 2016-06-01 08:33:45: I was also trying out a few scenarios myself, found an issue with one of them. 
If I have a fresh 16.4 server with 16.4 remote agent, agent has been approved etc. Now I delete the server keystore(along with agentkeystore), then restart the server, the agent starts getting the following error:
```
2016-06-01 13:41:01,525 [loopThread] ERROR thoughtworks.go.agent.AgentController:203 - There has be
en a problem with one of Go's SSL certificates. This can be caused by a man-in-the-middle attack, o
r by pointing the agent to a new server, or by deleting and re-installing Go Server. Go will ask fo
r a new certificate. If this fails to solve the problem, try deleting config/trust.jks in Go Agent'
s home directory.
javax.net.ssl.SSLHandshakeException: sun.security.validator.ValidatorException: PKIX path validatio
n failed: java.security.cert.CertPathValidatorException: signature check failed
        at sun.security.ssl.Alerts.getSSLException(Alerts.java:192)
        at sun.security.ssl.SSLSocketImpl.fatal(SSLSocketImpl.java:1916)
        at sun.security.ssl.Handshaker.fatalSE(Handshaker.java:279)
        at sun.security.ssl.Handshaker.fatalSE(Handshaker.java:273)
        at sun.security.ssl.ClientHandshaker.serverCertificate(ClientHandshaker.java:1472)
        at sun.security.ssl.ClientHandshaker.processMessage(ClientHandshaker.java:213)
        at sun.security.ssl.Handshaker.processLoop(Handshaker.java:913)
        at sun.security.ssl.Handshaker.process_record(Handshaker.java:849)
        at sun.security.ssl.SSLSocketImpl.readRecord(SSLSocketImpl.java:1035)
        at sun.security.ssl.SSLSocketImpl.performInitialHandshake(SSLSocketImpl.java:1344)
        at sun.security.ssl.SSLSocketImpl.writeRecord(SSLSocketImpl.java:721)
        at sun.security.ssl.AppOutputStream.write(AppOutputStream.java:122)
        at java.io.BufferedOutputStream.flushBuffer(BufferedOutputStream.java:82)
        at java.io.BufferedOutputStream.flush(BufferedOutputStream.java:140)
        at org.apache.commons.httpclient.HttpConnection.flushRequestOutputStream(HttpConnection.jav
a:827)
        at org.apache.commons.httpclient.MultiThreadedHttpConnectionManager$HttpConnectionAdapter.f
lushRequestOutputStream(MultiThreadedHttpConnectionManager.java:1525)
        at org.apache.commons.httpclient.HttpMethodBase.writeRequest(HttpMethodBase.java:1975)
        at org.apache.commons.httpclient.HttpMethodBase.execute(HttpMethodBase.java:993)
        at org.apache.commons.httpclient.HttpMethodDirector.executeWithRetry(HttpMethodDirector.jav
a:397)
        at org.apache.commons.httpclient.HttpMethodDirector.executeMethod(HttpMethodDirector.java:1
70)
        at org.apache.commons.httpclient.HttpClient.executeMethod(HttpClient.java:396)
        at org.apache.commons.httpclient.HttpClient.executeMethod(HttpClient.java:324)
        at com.thoughtworks.go.agent.service.AgentUpgradeService.checkForUpgrade(AgentUpgradeService.java:54)
        at com.thoughtworks.go.agent.service.AgentUpgradeService.checkForUpgrade(AgentUpgradeService.java:47)
        at com.thoughtworks.go.agent.AgentController.rpcLoop(AgentController.java:172)
        at com.thoughtworks.go.agent.AgentController.loop(AgentController.java:165)
```
but it eventually recovers from it, and the agent continues to be registered with the server:
```
2016-06-01 13:41:11,633 [loopThread] INFO  go.agent.service.SslInfrastructureService:93 - [Agent Registration] Starting to register agent
2016-06-01 13:41:17,037 [loopThread] INFO  go.agent.service.SslInfrastructureService:124 - [Agent Registration] Retrieved registration from Go server.
2016-06-01 13:41:17,038 [loopThread] INFO  go.agent.service.SslInfrastructureService:131 - [Agent Registration] Stored registration for cert with hash code: fCLtAetQa+1fB4BnjOIKuA== not valid before: Thu Jan 01 05:30:00 IST 1970
2016-06-01 13:41:17,039 [loopThread] INFO  go.agent.service.SslInfrastructureService:97 - [Agent Registration] Successfully registered agent
```
When, I try the same with fresh 16.6 server with a fresh 16.6 agent (both built from this PR) with verification-mode set to `NONE` and try the same scenario, the agent gets stuck at the following error and does not recover:
```
2016-06-01 13:55:33,317 [pingThread] ERROR thoughtworks.go.agent.AgentController:155 - Error occurred when agent tried to ping server:
org.springframework.remoting.RemoteAccessException: Could not access HTTP invoker remote service at [https://10.4.3.209:8154/go/remoting/remoteBuildRepository]; nested exception is javax.net.ssl.SSLHandshakeException: Remote host closed connection during handshake
    at org.springframework.remoting.httpinvoker.HttpInvokerClientInterceptor.convertHttpInvokerAccessException(HttpInvokerClientInterceptor.java:212)
    at org.springframework.remoting.httpinvoker.HttpInvokerClientInterceptor.invoke(HttpInvokerClientInterceptor.java:145)
    at org.springframework.aop.framework.ReflectiveMethodInvocation.proceed(ReflectiveMethodInvocation.java:172)
    at org.springframework.aop.framework.JdkDynamicAopProxy.invoke(JdkDynamicAopProxy.java:202)
    at com.sun.proxy.$Proxy6.ping(Unknown Source)
    at com.thoughtworks.go.agent.AgentController.ping(AgentController.java:151)
    at sun.reflect.GeneratedMethodAccessor5.invoke(Unknown Source)
    at sun.reflect.DelegatingMethodAccessorImpl.invoke(DelegatingMethodAccessorImpl.java:43)
    at java.lang.reflect.Method.invoke(Method.java:606)
    at org.springframework.util.MethodInvoker.invoke(MethodInvoker.java:273)
    at org.springframework.scheduling.support.MethodInvokingRunnable.run(MethodInvokingRunnable.java:65)
    at org.springframework.scheduling.timer.DelegatingTimerTask.run(DelegatingTimerTask.java:70)
    at java.util.TimerThread.mainLoop(Timer.java:555)
    at java.util.TimerThread.run(Timer.java:505)
Caused by: javax.net.ssl.SSLHandshakeException: Remote host closed connection during handshake
    at sun.security.ssl.SSLSocketImpl.readRecord(SSLSocketImpl.java:965)
    at sun.security.ssl.SSLSocketImpl.performInitialHandshake(SSLSocketImpl.java:1344)
    at sun.security.ssl.SSLSocketImpl.startHandshake(SSLSocketImpl.java:1371)
    at sun.security.ssl.SSLSocketImpl.startHandshake(SSLSocketImpl.java:1355)
    at org.apache.http.conn.ssl.SSLConnectionSocketFactory.createLayeredSocket(SSLConnectionSocketFactory.java:394)
    at org.apache.http.conn.ssl.SSLConnectionSocketFactory.connectSocket(SSLConnectionSocketFactory.java:353)
    at org.apache.http.impl.conn.DefaultHttpClientConnectionOperator.connect(DefaultHttpClientConnectionOperator.java:141)
    at org.apache.http.impl.conn.PoolingHttpClientConnectionManager.connect(PoolingHttpClientConnectionManager.java:353)
    at org.apache.http.impl.execchain.MainClientExec.establishRoute(MainClientExec.java:380)
    at org.apache.http.impl.execchain.MainClientExec.execute(MainClientExec.java:236)
    at org.apache.http.impl.execchain.ProtocolExec.execute(ProtocolExec.java:184)
    at org.apache.http.impl.execchain.RetryExec.execute(RetryExec.java:88)
    at org.apache.http.impl.execchain.RedirectExec.execute(RedirectExec.java:110)
    at org.apache.http.impl.client.InternalHttpClient.doExecute(InternalHttpClient.java:184)
    at org.apache.http.impl.client.CloseableHttpClient.execute(CloseableHttpClient.java:82)
    at org.apache.http.impl.client.CloseableHttpClient.execute(CloseableHttpClient.java:107)
    at com.thoughtworks.go.agent.common.ssl.GoAgentServerHttpClient.execute(GoAgentServerHttpClient.java:47)
    at com.thoughtworks.go.agent.GoHttpClientHttpInvokerRequestExecutor.doExecuteRequest(GoHttpClientHttpInvokerRequestExecutor.java:51)
    at org.springframework.remoting.httpinvoker.AbstractHttpInvokerRequestExecutor.executeRequest(AbstractHttpInvokerRequestExecutor.java:136)
    at org.springframework.remoting.httpinvoker.HttpInvokerClientInterceptor.executeRequest(HttpInvokerClientInterceptor.java:192)
    at org.springframework.remoting.httpinvoker.HttpInvokerClientInterceptor.executeRequest(HttpInvokerClientInterceptor.java:174)
    at org.springframework.remoting.httpinvoker.HttpInvokerClientInterceptor.invoke(HttpInvokerClientInterceptor.java:142)
    ... 12 more
Caused by: java.io.EOFException: SSL peer shut down incorrectly
    at sun.security.ssl.InputRecord.read(InputRecord.java:482)
    at sun.security.ssl.SSLSocketImpl.readRecord(SSLSocketImpl.java:946)
    ... 33 more
```
Ketan Padegaonkar (ketanpadegaonkar at gmail.com) at 2016-07-05 04:57:49: Patch to allow usage of http proxy system variables —
``` patch
diff --git a/base/src/com/thoughtworks/go/agent/common/ssl/GoAgentServerHttpClientBuilder.java b/base/src/com/thoughtworks/go/agent/common/ssl/GoAgentServerHttpClientBuilder.java
index 6464737..be9ca59 100644
--- a/base/src/com/thoughtworks/go/agent/common/ssl/GoAgentServerHttpClientBuilder.java
+++ b/base/src/com/thoughtworks/go/agent/common/ssl/GoAgentServerHttpClientBuilder.java
@@ -25,10 +25,13 @@ import org.apache.http.impl.client.CloseableHttpClient;
 import org.apache.http.impl.client.DefaultConnectionKeepAliveStrategy;
 import org.apache.http.impl.client.HttpClientBuilder;
 import org.apache.http.impl.client.HttpClients;
+import org.apache.http.impl.conn.DefaultSchemePortResolver;
+import org.apache.http.impl.conn.SystemDefaultRoutePlanner;
 import org.apache.http.ssl.SSLContextBuilder;
 import javax.net.ssl.HostnameVerifier;
 import java.io.*;
+import java.net.ProxySelector;
 import java.security.*;
 import java.security.cert.CertificateException;
 import java.security.cert.X509Certificate;
@@ -91,6 +94,9 @@ public class GoAgentServerHttpClientBuilder {
         SSLConnectionSocketFactory sslsf = new SSLConnectionSocketFactory(sslContextBuilder.build(), hostnameVerifier);
         builder.setSSLSocketFactory(sslsf);
+
+        builder.setRoutePlanner(new SystemDefaultRoutePlanner(DefaultSchemePortResolver.INSTANCE, ProxySelector.getDefault()));
+
         return builder;
     }
```
</t>
  </si>
  <si>
    <t>https://github.com/gocd/gocd/pull/942</t>
  </si>
  <si>
    <t xml:space="preserve">Upgrading from Jetty6(6.1.23) to Jetty9 (v 9.2.3) - Jyoti Singh (None) at 2015-03-09 13:59:43
The version of jetty used can be switched during server startup, so as of now both the versions get packaged. Upon upgrade, Go will switch over to jetty 9. If you need to switch back jetty 6, add a JVM arg 'app.server' with value 'com.thoughtworks.go.server.Jetty6Server' during server startup. The default value for this property is 'com.thoughtworks.go.server.Jetty9Server'
Aravind SV (None) at 2015-03-16 21:17:29: Alright, that's all I have! I'll wait for your comments and probably merge it tomorrow.
Aravind SV (None) at 2015-03-17 04:42:39: Forgot to mention: It looks like we cannot build using JDK 6 any more. Some Apache Shindig related compile failed, for me. Might want to check. Not that I think we should still be compiling against 6. We should at least move to 7. Maybe this is the impetus. :) We should check though, why it's happening.
Jyoti Singh (None) at 2015-03-17 11:17:20: Yes, compiling Go with JDK6 does not work anymore as Jetty9 depends on javax.servlet-api-3.1.0 which requires java 7, it doesnot work with java6. 
Almost a year ago an [announcement](http://www.go.cd/2014/07/09/stopping-support-for-java-jdk-6.html) was made that Go would stop supporting java6. So, I think it should be alright to stop supporting it finally. What do you say? 
Aravind SV (None) at 2015-03-17 11:55:14: &gt; Almost a year ago an announcement was made that Go would stop supporting java6. So, I think it should be alright to stop supporting it finally. What do you say?
Yes, I agree.
Aravind SV (None) at 2015-03-17 11:55:28: Looks like your rebase brought along older, cctray toggling commits.
Jyoti Singh (None) at 2015-03-17 12:33:39: &gt; &gt; Looks like your rebase brought along older, cctray toggling commits.
Umm, yes :P. I guess that should be harmless as that commit has been merged to master already. I should have merged not rebased. 
</t>
  </si>
  <si>
    <t>https://github.com/gocd/go-plugins/pull/33</t>
  </si>
  <si>
    <t xml:space="preserve">Upgrade to newer apache httpclient, supports SNI used by some web servers - Ketan Padegaonkar (ketanpadegaonkar at gmail.com) at 2016-02-10 09:23:16
None
Ketan Padegaonkar (ketanpadegaonkar at gmail.com) at 2016-02-10 09:24:50: for @arvindsv or @jyotisingh to review please. I've deployed this on go05 in case you want to test it with this repo — https://dl.go.cd/experimental
Aravind SV (None) at 2016-02-10 16:29:43: Looks ok to me. Someone else should probably take a quick look too. Shouldn't take too long.
Ketan Padegaonkar (ketanpadegaonkar at gmail.com) at 2016-03-07 17:25:15: @jyotisingh — can you review this for 16.3.0 please?
Mahesh Panchaksharaiah (None) at 2016-03-08 06:00:03: @ketan looks good to me
</t>
  </si>
  <si>
    <t>https://github.com/goldmansachs/obevo/pull/174</t>
  </si>
  <si>
    <t xml:space="preserve">Oracle Directory support merge request - None (None) at 2018-05-06 16:49:45
#142 and #173
</t>
  </si>
  <si>
    <t>https://github.com/goldmansachs/obevo/pull/30</t>
  </si>
  <si>
    <t xml:space="preserve">Adding amazon-based tests for PostgreSQL and MS SQL - None (None) at 2017-05-21 21:45:45
</t>
  </si>
  <si>
    <t>https://github.com/gooddata/gooddata-java/pull/236</t>
  </si>
  <si>
    <t xml:space="preserve">migrate to Jackson 2.5.4 - Ondrej Stumpf (None) at 2015-11-12 11:36:53
</t>
  </si>
  <si>
    <t>https://github.com/google/google-java-format/pull/443</t>
  </si>
  <si>
    <t xml:space="preserve">MOE Sync 2020-03-16 - Chris Povirk (None) at 2020-03-16 14:19:44
This code has been reviewed and submitted internally. Feel free to discuss on
the PR, and we can submit follow-up changes as necessary.
Commits:
=====
&lt;p&gt; Migrate from JSR-305 to the Checker Framework annotations
this is tangentially related to Java 11 preparedness.
dac42f8d35341ca952555aebedf349f62a29ba24
Christian Stein (None) at 2020-03-16 16:56:40:  &gt; this is tangentially related to Java 11 preparedness.
Including supporting new syntax elements (Java language features) as collected in #436?
Chris Povirk (None) at 2020-03-16 17:01:12: Not sure what @cushon has in store, but CCing him in case he has anything to say.
Christian Stein (None) at 2020-03-16 17:05:08: Missed him at FOSDEM and the OCW in Brussels in early February.
Liam Miller-Cushon (cushon@google.com) at 2020-03-16 20:06:14: The language level changes in 11 (`var`, `private` interface methods) don't affect the parser/AST and should already be supported, and the features discussed in #436 were added or previewed after 11.
Supporting Java &gt; 11 is still future work. In particular, there isn't an obvious way to do it without burning compatibility with Java &lt;= 11 (which we aren't ready to do yet) or maintaining branches for each JDK release (which could happen but isn't free).
Christian Stein (None) at 2020-03-16 20:16:38: &gt; [...] maintaining branches for each JDK release (which could happen but isn't free).
Copied from https://twitter.com/BrianGoetz/status/1221884070155735040
&gt;I think you've still missed the point, which is: what you're wishing for, while reasonable, is far more costly than you're imagining.
&gt; Absent a serious effort to find a sponsor willing to underwrite this expense (for many years), is there more here than "I want a pony"?
I still want that pony -- and am interested in helping out on that case.
</t>
  </si>
  <si>
    <t>https://github.com/google/truth/pull/447</t>
  </si>
  <si>
    <t xml:space="preserve">Sync truth - Ron Shapiro (None) at 2018-04-11 14:50:30
None (None) at 2018-04-11 14:50:36: So there's good news and bad news.
:thumbsup: The good news is that everyone that needs to sign a CLA (the pull request submitter and all commit authors) have done so.  Everything is all good there.
:confused: The bad news is that it appears that one or more commits were authored or co-authored by someone other than the pull request submitter.  We need to confirm that all authors are ok with their commits being contributed to this project.  Please have them confirm that here in the pull request.
*Note to project maintainer: This is a terminal state, meaning the `cla/google` commit status will not change from this state. It's up to you to confirm consent of the commit author(s) and merge this pull request when appropriate.*
&lt;!-- need_author_consent --&gt;
None (None) at 2018-04-11 14:52:21: A Googler has manually verified that the CLAs look good.
(Googler, please make sure the reason for overriding the CLA status is clearly documented in these comments.)
&lt;!-- cla_yes --&gt;
</t>
  </si>
  <si>
    <t>https://github.com/googleapis/google-oauth-java-client/pull/155</t>
  </si>
  <si>
    <t xml:space="preserve">Migrate google-oauth-client-jetty to Jetty 8. - Eric Vantillard (eric.vantillard@evaxion.fr) at 2017-05-23 13:25:27
use `org.eclipse.jetty` instead of `org.mortbay.jetty`
None (None) at 2017-05-23 13:25:31: Thanks for your pull request.  It looks like this may be your first contribution to a Google open source project. Before we can look at your pull request, you'll need to sign a Contributor License Agreement (CLA).
:memo: **Please visit &lt;https://cla.developers.google.com/&gt; to sign.**
Once you've signed, please reply here (e.g. `I signed it!`) and we'll verify.  Thanks.
---
- If you've already signed a CLA, it's possible we don't have your GitHub username or you're using a different email address.  Check [your existing CLA data](https://cla.developers.google.com/clas) and verify that your [email is set on your git commits](https://help.github.com/articles/setting-your-email-in-git/).
- If you signed the CLA as a corporation, please let us know the company's name.
&lt;!-- need_sender_cla --&gt;
Eric Vantillard (eric.vantillard@evaxion.fr) at 2017-05-23 13:28:50: I signed the CLA.
None (None) at 2017-05-23 13:28:53: CLAs look good, thanks!
&lt;!-- ok --&gt;
Chanseok Oh (None) at 2017-05-23 16:58:07: @ejona86
Les Vogel (None) at 2017-05-24 23:05:08: Be careful with this, think about GAE J7 vs J8.  This should be good on J8, but not J7.
Eric Vantillard (eric.vantillard@evaxion.fr) at 2017-05-25 08:58:57: @lesv could you explain a bit more please ? What can I do to help on this ?
Side note: this PR is only for the google-oauth-client-jetty module. on GAE there is the other module google-oauth-client-appengine.
Les Vogel (None) at 2017-05-31 22:19:46: @evantill My comment was more to Eric or @garrettjonesgoogle as reviewers to think this through.  There are other things that depend on this, someone just needs to check them before approving the changes.  (Internal classes)
Jean de Klerk (deklerk@google.com) at 2018-06-06 00:33:02: We do not support jetty 8 internally. We do support `9.2.10.v20150310`. This PR could possibly be update to that version. That said, I don't have a lot of appetite to take on this without further investigation - as @lesv correctly pointed out, this may affect many dependors.
Justin Beckwith (justin.beckwith@gmail.com) at 2018-06-06 00:37:13: Since this is over a year old, should we just close this out for now?
Jean de Klerk (deklerk@google.com) at 2018-06-06 00:41:09: That's a good idea. I think this kind of work would make a lot of sense in some wholesale deprecation of some JDK versions + updating of our dependencies.
</t>
  </si>
  <si>
    <t>https://github.com/GoogleCloudPlatform/cloud-bigtable-examples/pull/318</t>
  </si>
  <si>
    <t xml:space="preserve">Add connection refresh example - Gregory Colella (None) at 2019-03-11 16:18:23
Add an example of how a user could automatically refresh their Cloud Bigtable connections without hitting the automatic connection reset.
None (None) at 2019-03-11 16:42:45: We found a Contributor License Agreement for you (the sender of this pull request), but were unable to find agreements for all the commit author(s) or Co-authors.  If you authored these, maybe you used a different email address in the git commits than was used to sign the CLA ([login here](https://cla.developers.google.com/) to double check)?  If these were authored by someone else, then they will need to sign a CLA as well, and confirm that they're okay with these being contributed to Google.
In order to pass this check, please resolve this problem and have the pull request author add another comment and the bot will run again. If the bot doesn't comment, it means it doesn't think anything has changed.
ℹ️ **Googlers: [Go here](https://goto.google.com/prinfo/https%3A%2F%2Fgithub.com%2FGoogleCloudPlatform%2Fcloud-bigtable-examples%2Fpull%2F318) for more info**.
&lt;!-- need_author_cla --&gt;
Gregory Colella (None) at 2019-03-11 16:58:31: Hm, made a mistake in my git history. Closing and recreating.
</t>
  </si>
  <si>
    <t>https://github.com/GoogleCloudPlatform/java-docs-samples/pull/311</t>
  </si>
  <si>
    <t xml:space="preserve">Adds system tests for storage transfer samples. - Tim Swast (swast@google.com) at 2016-08-18 22:00:03
Also:
- Makes comments more accurate (UTC not Pacific time).
- Change to use properties instead of hard-coded constants for arguments.
@lesv 
Fixes #113
Les Vogel (None) at 2016-08-18 23:42:41: LGTM - I hate that we are changing the same file :(
I see mention of UTC, but no where that it's set or actually tested.  (ie. your tests don't seem to request UTC in your tests).  If you don't think that's an issue – fine.
Les Vogel (None) at 2016-08-19 03:33:24: @tswast Your travis changes need help. :(
Codecov (hello@codecov.io) at 2016-08-22 18:28:31: ## [Current coverage](https://codecov.io/gh/GoogleCloudPlatform/java-docs-samples/pull/311?src=pr) is 48.92% (diff: 83.33%)
&gt; Merging [#311](https://codecov.io/gh/GoogleCloudPlatform/java-docs-samples/pull/311?src=pr) into [master](https://codecov.io/gh/GoogleCloudPlatform/java-docs-samples/branch/master?src=pr) will increase coverage by **3.65%**
``` diff
@@             master       #311   diff @@
==========================================
  Files            73         73          
  Lines          2211       2242    +31   
  Methods           0          0          
  Messages          0          0          
  Branches        156        158     +2   
==========================================
+ Hits           1001       1097    +96   
+ Misses         1183       1115    -68   
- Partials         27         30     +3   
```
&gt; Powered by [Codecov](https://codecov.io?src=pr). Last update [48b978b...2aed070](https://codecov.io/gh/GoogleCloudPlatform/java-docs-samples/compare/48b978bd1da7c6382a34a83c8f0a27e5cc99ed6a...2aed0701beb5fa3bd2e2f38224dcd5ca837fdd08?src=pr)
Tim Swast (swast@google.com) at 2016-08-22 19:18:21: @lesv Travis is happy now.
As far as UTC goes: yes, it would be good to have a test that verifies this, but there don't seem to be any guarantees on when the copy / transfer job will run. From my manual testing, I scheduled it, but then it didn't seem to run right at that minute, though it did run eventually.
It's possible that it is really Pacific time and the API docs are wrong, but we did get a report in #113 that it was actually UTC, so I'm inclined to believe the API docs.
</t>
  </si>
  <si>
    <t>https://github.com/GoogleContainerTools/jib/pull/1413</t>
  </si>
  <si>
    <t xml:space="preserve">Replace javassist with org.ow2.asm - Tad Cordle (None) at 2019-01-14 18:42:49
All tests pass, but given how the main class finder is an important feature and historically has had many edge cases, we may want to do some extra manual testing on a big project.
This is about 1/7 the size of javassist, so I think we can say this fixes #841.
Tad Cordle (None) at 2019-01-14 19:10:17: @briandealwis whoops, saw there was a 7.0 beta but missed that there was also a non-beta 7.0. I'll change it.
Tad Cordle (None) at 2019-01-14 19:32:11: @coollog [ASM 7.0 seems to support Java 11.](https://asm.ow2.io/versions.html)
Appu (appu@google.com) at 2019-01-14 20:16:04: Travis should catch any java11 incompatibilities?
Chanseok Oh (None) at 2019-01-14 20:47:09: &gt; Travis should catch any java11 incompatibilities?
What "compatibility" means may depend on the context. I don't think we have an integration test where the end-user project produces Java 9+ (including 11) classes and we verify we can find the main method in them. But I want to believe ASM is handling Java 11 classes well, as @TadCordle said.
Tad Cordle (None) at 2019-01-16 15:23:34: FYI, tested with spring petclinic and it works :+1: 
</t>
  </si>
  <si>
    <t>https://github.com/gotify/android/pull/27</t>
  </si>
  <si>
    <t xml:space="preserve">HTTP2 Support - Jannis Mattheis (hello@jmattheis.de) at 2018-11-17 10:50:42
</t>
  </si>
  <si>
    <t>https://github.com/gouravshenoy/airavata/pull/3</t>
  </si>
  <si>
    <t xml:space="preserve">Merge airavata/master into gouravshenoy/master - Gourav Shenoy (None) at 2017-04-05 16:25:33
Merging airavata/master into gouravshenoy/master
</t>
  </si>
  <si>
    <t>https://github.com/Governance/rtgov/pull/259</t>
  </si>
  <si>
    <t xml:space="preserve">RTGOV-639 Change from jackson 1.9 to fasterxml jackson 2.x - Gary Brown (github@brownuk.com) at 2015-01-07 17:21:40
</t>
  </si>
  <si>
    <t>https://github.com/govi20/PiggyMetrics/pull/1</t>
  </si>
  <si>
    <t xml:space="preserve">Getting changes from upstream. - Govinda Sakhare (None) at 2018-09-29 19:29:31
</t>
  </si>
  <si>
    <t>https://github.com/graphhopper/graphhopper/pull/1052</t>
  </si>
  <si>
    <t xml:space="preserve">Replace gson with Jackson; remove custom geometry data structures #1050 - Michael Zilske (None) at 2017-05-02 19:06:14
Removed (only) those classes which were directly meant as deserialized forms of GeoJson. The rest is still there.
Peter (None) at 2017-05-02 20:10:00: Partly fixes #1050
</t>
  </si>
  <si>
    <t>https://github.com/graphhopper/graphhopper/pull/1632</t>
  </si>
  <si>
    <t xml:space="preserve">JUnit5 Migration - Andrei Ionescu (anlogcode@gmail.com) at 2019-06-02 18:07:52
What better way to figure out exactly how hard migrating to JUnit5 is than doing the whole migration? That's what I ended up doing.
I haven't had time to thoroughly go through every single test to _guarantee_ everything is working. But all the tests pass, I've tried my best to be careful in rewriting things. The test count ends up slightly different between JUnit4 and JUnit5 for reasons I've not fully accounted for, but I haven't seen any tests being dropped.
I have not fundamentally rewritten any tests that didn't map more or less directly to JUnit5. I've migrated the ones that had a clear mapping.
I'll explain all the pain points, incompatibilities and other relevant things. 
I don't expect this to be merged since it's such a huge PR and I can't ensure prompt availability if it subtly messes something up, but it _is_ fully functioning as far as I can tell, so it's not completely out of the question, I suppose. The purpose was more to get a good idea of the process.
## How
The migration was done by a combination of project-wide string replacing JUnit4 imports and annotations with JUnit5 imports and annotations then manually combing all the files for any needed local edits.
## General Considerations
**It's important to note that JUnit5 and JUnit4 tests are perfectly capable of co-existing within the same project.** 
The golden rule I encountered was to not have any JUnit4 tests interact with JUnit5 tests, e.g. by inheritance. JUnit5 has a Vintage runner and supplies all of the JUnit4 dependencies so the old imports still work. This means that the migration can be done incrementally.
The way it works is that any annotations sourced from JUnit4 imports will run on the Vintage runner automatically and annotations sourced from JUnit5 imports will run on the new runner.
**JUnit5 requires Java 8 at runtime but can test code compiled with Java 7 and runs perfectly fine in language level 7 modules** as long as you don't write language level 7 code. 
In practice, this is only mildly annoying due to lambdas and assertThrows, which I'll mention in detail later. Otherwise, it all seems to work perfectly fine.
## Migration
### 1. Pom Files
The easiest way to introduce the new JUnit5 dependencies is to replace the JUnit4 dependencies with these ones:
```
&lt;dependency&gt;
    &lt;groupId&gt;org.junit.platform&lt;/groupId&gt;
    &lt;artifactId&gt;junit-platform-launcher&lt;/artifactId&gt;
    &lt;version&gt;1.4.2&lt;/version&gt;
    &lt;scope&gt;test&lt;/scope&gt;
&lt;/dependency&gt;
&lt;dependency&gt;
    &lt;groupId&gt;org.junit.jupiter&lt;/groupId&gt;
    &lt;artifactId&gt;junit-jupiter-engine&lt;/artifactId&gt;
    &lt;version&gt;5.4.2&lt;/version&gt;
    &lt;scope&gt;test&lt;/scope&gt;
&lt;/dependency&gt;
&lt;dependency&gt;
    &lt;groupId&gt;org.junit.vintage&lt;/groupId&gt;
    &lt;artifactId&gt;junit-vintage-engine&lt;/artifactId&gt;
    &lt;version&gt;5.4.2&lt;/version&gt;
    &lt;scope&gt;test&lt;/scope&gt;
&lt;/dependency&gt;
&lt;dependency&gt;
    &lt;groupId&gt;org.junit.jupiter&lt;/groupId&gt;
    &lt;artifactId&gt;junit-jupiter-params&lt;/artifactId&gt;
    &lt;version&gt;5.4.2&lt;/version&gt;
    &lt;scope&gt;test&lt;/scope&gt;
&lt;/dependency&gt;
```
It's possible to stop right here and the project still works and runs tests properly.
### 2. Before/After
These annotations are pretty simple to migrate from JUnit4 to JUnit5 and present no difficulties:
```
BeforeClass -&gt; BeforeAll
AfterClass  -&gt; AfterAll
Before      -&gt; BeforeEach
After       -&gt; AfterEach
org.junit.BeforeClass -&gt; org.junit.jupiter.api.BeforeAll
org.junit.AfterClass  -&gt; org.junit.jupiter.api.AfterAll
org.junit.Before      -&gt; org.junit.jupiter.api.BeforeEach
org.junit.After       -&gt; org.junit.jupiter.api.AfterEach
```
There's one thing to keep in mind: The new JUnit runner will throw an exception if methods annotated with Before or After are declared static. In every place I've encountered, the static keyword could be safely removed and things continued to work.
### 3. Assert/Assume
JUnit5 has perfectly equivalent asserts and assumptions. The import has changed but the method names have not.
```
org.junit.Assert -&gt; org.junit.jupiter.api.Assumptions
org.junit.Assume -&gt; org.junit.jupiter.api.Assertions
```
There's one hugely annoying issue though. This is probably the biggest time waster in the migration. JUnit4 asserts have a parameter list that looks like ``assert(condition, message)`` whereas JUnit5 has ``assert(message, condition)``. This means you can easily waste an hour or two just switching the parameters around. To my shame, that's exactly what I resorted to. Someone more capable in text munging could write some script to do it automatically in a way that doesn't hit edge cases. Besides this, there aren't any other concerns.
### 4. Theories
Theories are completely unsupported. They should be ran as JUnit4 tests.
JUnit5 has decided to not add them, so the concept is deprecated for all intents and purposes. [This comment](https://github.com/junit-team/junit5/pull/1422#issuecomment-389644868) recommends using property-based testing in a third party runner such as [jqwik](https://jqwik.net/).
My recommendation is to stop writing theory based unit tests. If datapoint combination functionality is required, then use something like [CartesianProductProvider](https://github.com/junit-team/junit5-samples/blob/master/junit5-jupiter-extensions/src/main/java/com/example/cartesian/CartesianProductProvider.java).
### 5. The New assertThrows
Both these forms of exception throwing tested are deprecated in JUnit5:
```java
@Rule
public ExpectedException thrown = ExpectedException.none();
```
```java
@Test(expected = IllegalArgumentException.class)
```
The new way to deal with this is ``assertThrows``. The only problem is that it takes a lambda as one of its parameters and a lot of the modules are still on language level 7 which doesn't have lambdas.
```java
@Test
public void testEncoderWithWrongVersionIsRejected() {
    assertThrows(IllegalArgumentException.class, 
        () -&gt; EncodingManager.create("car|version=0"));
}
```
However, there's an easy workaround. Its only downside is that it's somewhat ugly.
```java
@Test
public void testEncoderWithWrongVersionIsRejected() {
    assertThrows(IllegalArgumentException.class, new Executable() {
        @Override
        public void execute() throws Throwable {
            EncodingManager manager = EncodingManager.create("car|version=0");
        }
    });
}
```
It's perfectly functional and offers a clear way of migrating this feature from JUnit4 to JUnit5.
### 6. Rules
Rules are entirely unsupported in JUnit5. There is some life support for a very limited set of rules using the migration module. The closest equivalent JUnit5 has is Extensions.
Conclusion:
- Stop writing new tests with Rules when possible.
- Keep existing tests on JUnit4.
- Use callbacks or Extensions to get similar functionality in new tests.
### 7. Parameterized
There is no way to properly emulate JUnit4 Parameterized in JUnit5.
JUnit4 achieves test class-wide parameterization by using a static source to get parameters and using them on the constructor of the class.
JUnit5 only does per-method parameterization. 
You can approximate some of what JUnit4 does with BeforeAll + JUnit5 ParameterizedTest but the rewrite ends up being pretty extensive. JUnit5 extensions might be able to fill this gap, but I haven't figured out a clear way of doing so yet.
There are [discussions](https://github.com/junit-team/junit5/issues/878) of having this feature in JUnit5. Nothing concrete yet, but it's likely that @ParameterizedTest will be changed to work on classes as well as methods when 5.5 ships.
Instead of trying to approximate per-class parameterization in JUnit5, an option is to rewrite existing tests to use per-method parameterization. This is perfectly possible but somewhat time consuming and the other downside is that it more or less forces the setup to be done for every test method in part. This is not a problem in some places, but might make tests a lot slower in others. There are laziness schemes that can allow the setup to run only once and then be 'cached' for the rest of the tests if that's too much of a problem.
Conclusion:
- Stop using Parameterized and RunsWith when possible. 
- Write new tests with per method parameterization in mind.
- Keep old Parameterized tests on JUnit4 (Vintage runner).
### 8. Ignore
Ignore has been replaced with Disabled.
```
org.junit.Ignore -&gt; org.junit.jupiter.api.Disabled
```
### 9. Summary of the major pain points
- Class-wide parameterization cannot be done in JUnit5.
- RunsWith superseded by ExtendWith.
- Entire Rule system deprecated in favor of Extensions.
- New Assert/Assume methods reverse message and condition parameters.
- Thoeries have been completely deprecated.
## Performance
I did some very basic benchmarking and it seems that JUnit5 is slightly slower.
```
JUnit4
Total time:  53.497 s
Total time:  54.360 s
Total time:  51.140 s
JUnit5, no tests migrated to the new runner
Total time:  59.478 s
Total time:  01:04 min
Total time:  57.331 s
JUnit5, most tests migrated to the new runner
Total time:  01:05 min
Total time:  01:00 min
Total time:  59.978 s
```
mvn install was run once for each category and then mvn test was run three times. The three mvn test total times were noted for each category.
Please note that the testing conditions were far from ideal, with many things that could bias the tests, including variable background CPU load. This is just meant to give a very rough sketch.
It's worth taking into consideration that [JUnit5 has support for running the tests in parallel](https://junit.org/junit5/docs/current/user-guide/#writing-tests-parallel-execution) that was not enabled as it requires some effort to set up. But that's a future avenue for performance improvement.
## Test Count
Are all the tests there? We didn't lose any along the way, right?
```
feature/junit5-migration --&gt; Tests ignored: 12, passed: 2104
master                   --&gt; Tests ignored: 8, passed: 1914
```
This was startling but upon further investigation the stark difference is largely the result of JUnit5 counting repeated tests and JUnit4 not doing so.
I counted every test repetition: 100 + 10 * 11. That's 210. 2104 - 210 = 1894. That's still a difference of 20 tests. I combed manually through the test runner and couldn't see any problem. I tried to output mvn test to a file with some grepping and diff the JUnit4 and JUnit5 outputs, but I ran into problems with outputs being ordered differently.
The ignored tests are the same when looking through IntelliJ's test runner:
![Screenshot_20190602_201345_intellj_junit4_ignored](https://user-images.githubusercontent.com/10464482/58764754-c9823e00-8573-11e9-8aa0-a19531a082a7.png)
JUnit4
![Screenshot_20190602_201345_intellj_junit5_ignored](https://user-images.githubusercontent.com/10464482/58764755-c9823e00-8573-11e9-813d-aa22be1ce5b3.png)
JUnit5
So it's most likely just counting them differently.
## Overall Recommendation
JUnit5's attractive features are:
- Per method parameterization that can make some tests look so so much better.
- Better assertion-based way of testing for thrown exceptions.
- Ability to use nested test classes without any fuss (e.g. without RunWith Enclosed).
- The Tag annotation allows an easier and more structured way to filter out lengthy tests.
- Can programmatically generated new test cases using the Dynamic Tests feature.
- Native support for repeated tests via the @RepeatedTest annotation.
- Parallel Execution is still experimental but easier to use than JUnit4's ParallelComputer.
I'm not sure what these mean to the GraphHopper team overall, if any of these are more than merely "nice to have".
Migration is pretty easy overall, it took me basically just an entire day by myself.
Going to JUnit5 is definitely more future proof. But that depends what you're proofing against. JUnit5 will continue to be worked on while JUnit4 will be on bug fix support mostly. The last release for JUnit4 was on 2018-11-25. 
One thing is for sure, continuing to write JUnit4 tests will make ripping the bandaid off at least somewhat harder later. New tests written to use Theories, Parameterized, RunWith or any Rule will make migration increasingly more difficult. 
If JUnit5 ships class-wide parameterization in 5.5 then Parameterized tests have a clear migration path. 
However as the size of the codebase grows, migration will mean touching a higher amount of tests and their code, so more places to mess up when migrating. So a very minor form of technical debt would still accrue regardless.
I would recommend at least switching to a JUnit5 dependency and writing new tests to be run by the JUnit5 runner while letting old tests run on the Vintage runner. The only cost of doing that is slightly slower execution speed, at least without parallelism.
Extensively rewriting old tests that use Parameterized or Rule is very likely not worth it at the moment.
The tests with clear migration paths have very good time investment ratios. I know, since I've basically already migrated all of those.
---
If, when and how to migrate is up to GraphHopper. I hope this is at least informative.
Peter (None) at 2019-06-04 11:37:46: Thanks a lot for this effort :+1: !
It is interesting as it comes not only with advantages - like with so many decisions ;)
But it is likely that we need to migrate to junit5, maybe not now but as soon as possible. Will have to think about it. Maybe others can jump in with their opinion about it :)
Andi (easbar.mail@posteo.net) at 2019-06-05 09:56:58: Thanks a lot @Anvoker, I can tell you put in a lot of work here and for sure it helps a lot making a decision about the migration! I will have to look in detail and next time I am working on some tests I can think about what would have been different with JUnit5. Being able to do a soft migration (migrate those test that are easy to migrate) first and do it step by step (maybe whenever one is working on a test) is a plus in my opinion.
Peter (None) at 2020-01-15 12:01:49: &gt; Being able to do a soft migration (migrate those test that are easy to migrate) first and do it step by step (maybe whenever one is working on a test) is a plus in my opinion.
:+1: 
&gt; If JUnit5 ships class-wide parameterization in 5.5 then Parameterized tests have a clear migration path.
JUnit 5.5 was released shortly after your work here. But I do not see a mentioning of class-wide parametrization. Is this now included? It would be cool to get rid of the junit4 dependency and then start migrating e.g. new or changed tests.
Andi (easbar.mail@posteo.net) at 2020-01-15 12:06:16: &gt; It would be cool to get rid of the junit4 dependency and then start migrating e.g. new or changed tests.
But would it not be better to do the opposite (adding junit5 and start using it where its useful and then when we feel like its an improvement commit to it and remove junit4) ? just assuming this kind of soft migration is possible, I never tried.
Peter (None) at 2020-01-15 12:50:35: What I thought could be a problem with this approach is that we could potentially use more deprecated junit4 features. But yes, re-reading the post I now understand that we would keep the junit4 references until we do no longer need the "vintage runner".
</t>
  </si>
  <si>
    <t>https://github.com/graphhopper/graphhopper/pull/878</t>
  </si>
  <si>
    <t>https://github.com/Graylog2/graylog2-server/pull/1345</t>
  </si>
  <si>
    <t>https://github.com/Graylog2/graylog2-server/pull/1622</t>
  </si>
  <si>
    <t xml:space="preserve">Replace SLF4JBridgeHandler with Log4j2 JDK Logging Adapter - Jochen Schalanda (None) at 2015-12-09 15:34:17
The SLF4JBridgeHandler didn't work as intended as the `java.util.logging.LogManager` only reads its configuration from regular files ("logging.properties") but not from the class path.
Since both variants, the SLF4J Bridge Handler and the Log4j2 LogManager has to be installed programmatically, this PR chooses the more performant variant.
- https://logging.apache.org/log4j/log4j-2.4/log4j-jul/index.html
- http://www.slf4j.org/api/org/slf4j/bridge/SLF4JBridgeHandler.html
Bernd Ahlers (None) at 2015-12-15 13:44:11: LGTM, tested with the Grizzly branch. :+1: 
</t>
  </si>
  <si>
    <t>https://github.com/Graylog2/graylog2-server/pull/4134</t>
  </si>
  <si>
    <t xml:space="preserve">Dependency updates - Jochen Schalanda (None) at 2017-09-08 13:14:47
* Upgrade to Google AutoValue 1.5.1
  * https://github.com/google/auto/blob/fa9c03bd422300fcf17683cd6daaddbde51a544f/value/CHANGES.md#14--15
* Upgrade to Google Guava 23.0
  * https://github.com/google/guava/wiki/Release23
* Upgrade to Protocol Buffers 3.4.0
  * https://github.com/google/protobuf/blob/v3.4.0/CHANGES.txt
* Upgrade to JSONPath 2.4.0
* Upgrade to RabbitMQ AMQP client 5.0.0
  * https://github.com/rabbitmq/rabbitmq-java-client/releases/tag/v4.2.0
  * https://github.com/rabbitmq/rabbitmq-java-client/releases/tag/v4.2.1
  * https://github.com/rabbitmq/rabbitmq-java-client/releases/tag/v5.0.0
* Upgrade to OkHttp 3.9.0
  * https://github.com/square/okhttp/blob/parent-3.9.0/CHANGELOG.md#version-390
* Upgrade to Dropwizard Metrics 3.2.5
  * https://github.com/dropwizard/metrics/releases/tag/v3.2.3
  * https://github.com/dropwizard/metrics/releases/tag/v3.2.4
  * https://github.com/dropwizard/metrics/releases/tag/v3.2.4
* Upgrade to EqualsVerifier 2.3.3
* Upgrade to Apache Commons Email 1.5
  * https://commons.apache.org/proper/commons-email/changes-report.html#a1.5
  * http://cve.mitre.org/cgi-bin/cvename.cgi?name=CVE-2017-9801
* Upgrade to Apache Directory LDAP API 1.0.0
  * https://directory.apache.org/api/news.html
* Upgrade to Apache Directory DS 2.0.0-M24
  * https://directory.apache.org/apacheds/news.html
* Upgrade to Log4j 2.9.1
  * https://logging.apache.org/log4j/2.x/changes-report.html#a2.9.0
  * https://logging.apache.org/log4j/2.x/changes-report.html#a2.9.1
* Upgrade to Mockito 2.10.0
  * https://github.com/mockito/mockito/blob/release/2.x/doc/release-notes/official.md#290-2017-08-26-published-to-jcentermaven-central
  * https://github.com/mockito/mockito/wiki/What%27s-new-in-Mockito-2#mockito-2100
* Upgrade to Drools 7.3.0.Final
  * https://docs.jboss.org/drools/release/7.3.0.Final/drools-docs/html_single/#_breaking_changes_in_drools_7_0_from_6_x
* Upgrade to Hibernate Validator 6.0.2.Final
  * https://github.com/hibernate/hibernate-validator/blob/6.0.2.Final/changelog.txt
* Upgrade to Bean Validation API 2.0.0.Final
  * http://beanvalidation.org/news/2017/08/07/bean-validation-2-0-is-a-spec/
  * http://beanvalidation.org/2.0/
* Upgrade to JMTE 4.0.0
  * https://github.com/DJCordhose/jmte/blob/4.0.0/Releasenotes.md#major-release-400
* Upgrade to HdrHistogram 2.1.10
* Upgrade to MongoDB Java driver 3.5.0
  * https://mongodb.github.io/mongo-java-driver/3.5/whats-new/
</t>
  </si>
  <si>
    <t>https://github.com/Graylog2/graylog2-server/pull/4284</t>
  </si>
  <si>
    <t xml:space="preserve">Dependency updates - Jochen Schalanda (None) at 2017-10-25 06:43:17
* Upgrade to Hibernate Validator 6.0.4.Final
  * https://github.com/hibernate/hibernate-validator/blob/6.0.4.Final/changelog.txt
* Upgrade to MongoJack 2.8.0 (Security)
  * Security issue in Apache Commons IO: https://issues.apache.org/jira/browse/IO-487
  * Refs mongojack/mongojack#156
* Upgrade to Apache Commons IO (Security)
  * https://commons.apache.org/proper/commons-io/upgradeto2_6.html
* Upgrade to Apache Commons Codec 1.11
  * https://commons.apache.org/proper/commons-codec/changes-report.html#a1.11
* Upgrade to Guava 23.4-jre
  * https://github.com/google/guava/releases/tag/v23.1
  * https://github.com/google/guava/releases/tag/v23.2
  * https://github.com/google/guava/releases/tag/v23.3
  * https://github.com/google/guava/releases/tag/v23.4
* Upgrade to Disruptor 3.3.7
  * https://github.com/LMAX-Exchange/disruptor/tree/3.3.7#337
* Upgrade to Google Auto Value 1.5.2
  * https://github.com/google/auto/releases/tag/auto-value-1.5.2
* Upgrade to Mockito 2.12.0
* Update Maven plugins
* Migrate from FindBugs to SpotBugs
  * https://spotbugs.github.io/
</t>
  </si>
  <si>
    <t>https://github.com/Graylog2/graylog2-server/pull/4398</t>
  </si>
  <si>
    <t xml:space="preserve">Dependency updates - Jochen Schalanda (None) at 2017-12-05 16:45:01
* Upgrade to Hibernate Validator 6.0.7.Final
  * https://github.com/hibernate/hibernate-validator/blob/6.0.7.Final/changelog.txt#L4-L56
* Upgrade to Log4j 2.10.0
  * https://logging.apache.org/log4j/2.x/changes-report.html#a2.10.0
* Upgrade to OkHttp 3.9.1
  * https://github.com/square/okhttp/blob/17485bc41852ee9586ebe167555737825a0d1043/CHANGELOG.md#version-391
* Upgrade to Guava 23.6
  * https://github.com/google/guava/releases/tag/v23.5
  * https://github.com/google/guava/releases/tag/v23.6
* Upgrade to EqualsVerifier 2.4
* Upgrade to System Rules 1.17.0
* Upgrade to SpotBugs annotations 3.1.1
  * https://github.com/spotbugs/spotbugs/blob/3.1.1/CHANGELOG.md
* Upgrade to Google Protocol Buffers 3.5.1
  * https://github.com/google/protobuf/releases/tag/v3.5.0
  * https://github.com/google/protobuf/releases/tag/v3.5.1
* Upgrade to Error Prone 2.2.0
  * https://github.com/google/error-prone/releases/tag/v2.2.0
* Upgrade to Mockito 2.13.0
* Upgrade to Google Auto Value 1.5.3 
  * https://github.com/google/auto/releases/tag/auto-value-1.5.3
* Upgrade to AssertJ 3.9.0
  * https://joel-costigliola.github.io/assertj/assertj-core-news.html#assertj-core-3.9.0
* Upgrade to RabbitMQ AMQP Java client 5.1.1
  * https://github.com/rabbitmq/rabbitmq-java-client/releases/tag/v5.1.0
  * https://github.com/rabbitmq/rabbitmq-java-client/releases/tag/v5.1.1
* Upgrade to Dropwizard Metrics 4.0.2
  * https://github.com/dropwizard/metrics/releases/tag/v4.0.0
  * https://github.com/dropwizard/metrics/releases/tag/v4.0.1
  * https://github.com/dropwizard/metrics/releases/tag/v4.0.2
* Upgrade to Elasticsearch 5.6.5  …
  * https://www.elastic.co/guide/en/elasticsearch/reference/5.6/release-notes-5.6.5.html
* Upgrade to SpotBugs Maven Plugin 3.1.1
* Upgrade to Javadoc Maven Plugin 3.0.0
</t>
  </si>
  <si>
    <t>https://github.com/Graylog2/graylog2-server/pull/4630</t>
  </si>
  <si>
    <t xml:space="preserve">Dependency updates - Jochen Schalanda (None) at 2018-03-02 08:57:00
* Upgrade to plexus-compiler-javac-errorprone 2.8.3
  * https://github.com/codehaus-plexus/plexus-compiler/milestone/3?closed=1
* Upgrade to Mockito 2.15.0
  * https://github.com/mockito/mockito/blob/release/2.x/doc/release-notes/official.md#2150-2018-02-10-published-to-jcentermaven-central
* Upgrade to jOOλ 0.9.13
* Upgrade to Elasticsearch 5.6.8
  * https://www.elastic.co/guide/en/elasticsearch/reference/5.6/release-notes-5.6.6.html
  * https://www.elastic.co/guide/en/elasticsearch/reference/5.6/release-notes-5.6.7.html
  * https://www.elastic.co/guide/en/elasticsearch/reference/5.6/release-notes-5.6.7.html
* Upgrade to AssertJ Core 3.9.1
  * https://joel-costigliola.github.io/assertj/assertj-core-news.html#assertj-core-3.9.1
* Upgrade to ANTLR 4.7.1
  * https://github.com/antlr/antlr4/releases/tag/4.5.2
  * https://github.com/antlr/antlr4/releases/tag/4.5.3
  * https://github.com/antlr/antlr4/releases/tag/4.6
  * https://github.com/antlr/antlr4/releases/tag/4.7
  * https://github.com/antlr/antlr4/releases/tag/4.7.1
* Upgrade to Equals Verifier 2.4.3
  * http://jqno.nl/equalsverifier/changelog/#version-241
  * http://jqno.nl/equalsverifier/changelog/#version-242
  * http://jqno.nl/equalsverifier/changelog/#version-243
* Upgrade to javax.annotation-api 1.3.2
* Upgrade to pkts.io 3.0.2
  * https://github.com/aboutsip/pkts/blob/release-pkts-3.0.2/CHANGELOG.md
* Upgrade to OkHttp 3.10.0
  * https://github.com/square/okhttp/blob/parent-3.10.0/CHANGELOG.md
* Upgrade to RabbitMQ AMQP client 5.1.2
  * https://github.com/rabbitmq/rabbitmq-java-client/releases/tag/v5.1.2
* Upgrade to MaxMind GeoIP2 2.11.0
  * https://github.com/maxmind/GeoIP2-java/blob/v2.11.0/CHANGELOG.md
* Upgrade to Disruptor 3.4.0
  * https://github.com/LMAX-Exchange/disruptor/releases/tag/3.3.8
  * https://github.com/LMAX-Exchange/disruptor/releases/tag/3.3.9
  * https://github.com/LMAX-Exchange/disruptor/releases/tag/3.4.0
* Upgrade to Guice 4.2.0
  * https://github.com/google/guice/wiki/Guice42
* Upgrade to Guava 24.0
  * https://github.com/google/guava/releases/tag/v24.0
* Upgrade to System Rules 1.17.1
* Upgrade to SpotBugs 3.1.2
  * https://github.com/spotbugs/spotbugs/blob/3.1.2/CHANGELOG.md
* Upgrade to Jackson 2.8.11
  * https://github.com/FasterXML/jackson/wiki/Jackson-Release-2.8.10
  * https://github.com/FasterXML/jackson/wiki/Jackson-Release-2.8.11
* Upgrade to Awaitility 3.0.0
  * https://github.com/awaitility/awaitility/blob/awaitility-3.0.0/changelog.txt
* Upgrade to Maven PMD Plugin 3.9.0
* Upgrade to elasticsearch-maven-plugin 6.4
* Upgrade to Node.js 8.9.4 LTS
  * https://github.com/nodejs/node/blob/v8.9.4/doc/changelogs/CHANGELOG_V8.md#8.9.2
  * https://github.com/nodejs/node/blob/v8.9.4/doc/changelogs/CHANGELOG_V8.md#8.9.3
  * https://github.com/nodejs/node/blob/v8.9.4/doc/changelogs/CHANGELOG_V8.md#8.9.4
* Upgrade to Yarn 1.5.1
  * https://github.com/yarnpkg/yarn/releases/tag/v1.4.0
  * https://github.com/yarnpkg/yarn/releases/tag/v1.4.1
  * https://github.com/yarnpkg/yarn/releases/tag/v1.5.1
* Upgrade to Google Auto Service 1.0-rc4
  * https://github.com/google/auto/releases/tag/auto-service-1.0-rc4
* Upgrade to jdeb 1.6
  * https://github.com/tcurdt/jdeb/blob/jdeb-1.6/HISTORY.md
* Upgrade to fb-contrib 7.2.0.sb
</t>
  </si>
  <si>
    <t>https://github.com/greatmazinger/mockserver/pull/1</t>
  </si>
  <si>
    <t xml:space="preserve">Merging from downstream mockserver. - Raoul Veroy (None) at 2020-02-28 17:41:38
</t>
  </si>
  <si>
    <t>https://github.com/GregBragg/spring-integration-extensions/pull/7</t>
  </si>
  <si>
    <t xml:space="preserve">Sync up with the latest code from Spring projects master branch - Gregory Bragg (gbragg@thecommonwell.ca) at 2020-06-24 15:08:53
</t>
  </si>
  <si>
    <t>https://github.com/griddynamics/yhadoop-common/pull/110</t>
  </si>
  <si>
    <t xml:space="preserve">Fb yahoo 286 trunk gd - None (agorshkov@griddynamics.com) at 2013-04-02 11:51:48
</t>
  </si>
  <si>
    <t>https://github.com/gridgain/apache-ignite/pull/110</t>
  </si>
  <si>
    <t xml:space="preserve">IGNITE-8765: Fixed event's query type - Pavel Kuznetsov (pavelkuznetsov@gridgain.com) at 2018-11-19 00:39:45
</t>
  </si>
  <si>
    <t>https://github.com/gridgain/apache-ignite/pull/111</t>
  </si>
  <si>
    <t xml:space="preserve">IGNITE-10352 Cache get request can be mapped to node while partition in MOVING state - Dmitriy Govorukhin (dmitriy.govorukhin@gmail.com) at 2018-11-27 08:05:11
</t>
  </si>
  <si>
    <t>https://github.com/gridgain/gridgain/pull/956</t>
  </si>
  <si>
    <t xml:space="preserve">Gg 27745 - Stepachev Maxim (maxim.stepahcev@gmail.com) at 2020-02-26 11:56:08
</t>
  </si>
  <si>
    <t>https://github.com/guangyuzh/CoreNLP/pull/1</t>
  </si>
  <si>
    <t xml:space="preserve">Merge from master - Guangyu Zhang (None) at 2017-03-05 18:48:43
</t>
  </si>
  <si>
    <t>https://github.com/gudaoxuri/dew/pull/19</t>
  </si>
  <si>
    <t xml:space="preserve">micrometer support and fixed some bugs [close #14] - Zhengxian Li (lizhengxian2005@gmail.com) at 2018-07-18 01:48:45
application.yml
```yml
management:
  security:
    enabled: false
endpoints:
  prometheus:
    enabled: true  # default value is true
```
lunch any project and request localhost:port/prometheus
provided prometheus data
![image](https://user-images.githubusercontent.com/10736437/42854583-09ee394a-8a6f-11e8-8556-7dd088ee1012.png)
if you wanna request this path with username/password, you need to import dependency as well
```xml
&lt;dependency&gt;
     &lt;groupId&gt;org.springframework.boot&lt;/groupId&gt;
     &lt;artifactId&gt;spring-boot-starter-security&lt;/artifactId&gt;
&lt;/dependency&gt;
```
and edit application.yml
```yml
security:
  user:
    name: admin
    password: 123456
```
close #14
and fixed some maven bugs
Zhengxian Li (lizhengxian2005@gmail.com) at 2018-07-18 02:01:32: imported swagger bootstrap ui
request **localhost:port/doc.html**
close #16 
![image](https://user-images.githubusercontent.com/10736437/42855088-74aafeba-8a71-11e8-8bc9-31b96b3087f9.png)
</t>
  </si>
  <si>
    <t>https://github.com/guoxu0514/jenkins/pull/1</t>
  </si>
  <si>
    <t xml:space="preserve">sync - freeworrier (None) at 2015-09-11 06:51:18
sync
</t>
  </si>
  <si>
    <t>https://github.com/gusev-vitaliy/caffeine/pull/1</t>
  </si>
  <si>
    <t xml:space="preserve">t - Vitaliy Gusev (gusev.vitaliy@gmail.com) at 2019-07-12 23:39:09
</t>
  </si>
  <si>
    <t>https://github.com/gvlasov/inflectible/pull/104</t>
  </si>
  <si>
    <t xml:space="preserve">Use qulice for code quality control - Georgy Vlasov (None) at 2015-08-16 21:35:54
Had to disable some of the code quality checks, see #103
Fixes #28 
Georgy Vlasov (None) at 2015-08-16 21:54:51: @rultor merge
rultor.com (me@rultor.com) at 2015-08-16 21:55:46: &gt; @rultor merge
@suseika OK, I'll try to merge now. You can check the progress of the merge [here](http://www.rultor.com/t/4845-131630610)
rultor.com (me@rultor.com) at 2015-08-16 21:57:06: &gt; @rultor merge
@suseika Done! FYI, the full log is [here](http://www.rultor.com/t/4845-131630610) (took me 1min)
</t>
  </si>
  <si>
    <t>https://github.com/gytis/spring-boot/pull/1</t>
  </si>
  <si>
    <t xml:space="preserve">Spring boot starter jta narayana - Tom Jenkinson (tom.jenkinson@redhat.com) at 2016-02-03 10:49:48
It might be easier for commenting?
PLEASE DON'T MERGE THOUGH - its just for commenting
Jeffrey Haskovec (None) at 2016-04-06 16:56:43: Are you guys actually planning on trying to get this merged into Spring Boot since the commit says don't merge?
Tom Jenkinson (tom.jenkinson@redhat.com) at 2016-04-06 21:32:28: Would be great, the don't merge applies to Gytis' fork. For some reason GH stopped letting me comment on commits that aren't in a PR so we raised a PR on Gytis' own fork so we could comment.
</t>
  </si>
  <si>
    <t>https://github.com/HackerRookie/flume/pull/1</t>
  </si>
  <si>
    <t xml:space="preserve">merge - OWL (None) at 2018-06-27 02:30:17
merge
</t>
  </si>
  <si>
    <t>https://github.com/hank-whu/rpc-benchmark/pull/22</t>
  </si>
  <si>
    <t>https://github.com/harleyxt/spring-boot/pull/1</t>
  </si>
  <si>
    <t>https://github.com/harshilsharma63/tutorials/pull/4</t>
  </si>
  <si>
    <t xml:space="preserve">syncing - Harshil Sharma (None) at 2018-03-15 00:43:01
</t>
  </si>
  <si>
    <t>https://github.com/hartig/jena/pull/1</t>
  </si>
  <si>
    <t xml:space="preserve">update this fork to reflect the latest version of the original - Olaf Hartig (olaf.hartig@liu.se) at 2018-09-30 09:32:15
</t>
  </si>
  <si>
    <t>https://github.com/hassane101/java-design-patterns/pull/1</t>
  </si>
  <si>
    <t xml:space="preserve">Add updates - Hassan (None) at 2020-05-08 11:18:01
</t>
  </si>
  <si>
    <t>https://github.com/havetogg/java-design-patterns/pull/1</t>
  </si>
  <si>
    <t xml:space="preserve">pull - None (None) at 2019-05-05 11:46:50
pull
</t>
  </si>
  <si>
    <t>https://github.com/hawkular/hawkular-agent/pull/278</t>
  </si>
  <si>
    <t xml:space="preserve">HAWKULAR-1138 move to okhttp 3.x - John Mazzitelli (mazz@redhat.com) at 2016-12-13 17:12:08
</t>
  </si>
  <si>
    <t>https://github.com/hawkular/hawkular-alerts/pull/473</t>
  </si>
  <si>
    <t xml:space="preserve">ISPN Backend - Jay Shaughnessy (None) at 2017-09-27 15:40:06
@lucasponce A large PR but of course it is a large change.
- Replace Cassandra with ISPN/HibernateSearch (9.1.1/5.8.0 non-embedded) backend
- Remove Metrics deployments
It is currently using a src-dep for commons mwm-wildfly branch.
Jay Shaughnessy (None) at 2017-09-27 15:41:23: This will need to be properly squashed, but for now it is available for review and travis.
Lucas Ponce (None) at 2017-09-28 12:00:16: A first review looks good.
I have a minor but frustrating comment about formatting wars.
Jay Shaughnessy (None) at 2017-09-28 14:50:13: @lucasponce Feedback incorporated and squashed.  DNM label removed.  Thanks for review, waiting now to go green.
</t>
  </si>
  <si>
    <t>https://github.com/hawkular/hawkular-alerts/pull/474</t>
  </si>
  <si>
    <t xml:space="preserve">Fix issues in some itest logging - Jay Shaughnessy (None) at 2017-09-28 17:28:48
- replace use of org.shf4j with commons MsgLogger
- consolidate use of log4j2.xml
</t>
  </si>
  <si>
    <t>https://github.com/hawkular/hawkular-alerts/pull/6</t>
  </si>
  <si>
    <t xml:space="preserve">Log - Lucas Ponce (None) at 2015-02-04 18:30:26
- Unify log framework.
- Fix for initialization of notifiers plugins.
Jay Shaughnessy (None) at 2015-02-04 19:10:52: Looks good, thanks, Lucas!
</t>
  </si>
  <si>
    <t>https://github.com/hawkular/hawkular-alerts/pull/72</t>
  </si>
  <si>
    <t xml:space="preserve">HWKALERTS-67 Migrate gson dependencies with jackson libraries - Lucas Ponce (None) at 2015-07-16 14:24:57
This is the migration from gson to jackson in alerts.
It cannot be tested with -Prest profile as it needs 0.2.1-SNAPSHOT as well as the change in hawkular with the alerts deployment, using hawkular-alerts-rest.war instead of hawkular-alerts-ear.ear package.
I have tested manually with a custom hawkular built, just updating these dependencies.
Apparently, bus and alerts send messages and receive with the new json library Exceptions.
But I didn't perform extensive tests, so not sure if some cornercase was left behind.
I'm now to look into hawkular project as there are some "publisher" that creates alerts message using old gson.
Perhaps some additional fix can be needed as soon as we can test also the hawkular/modules with jackson.
But most of the work is done and I think this it can be ready for reviewing.
Jay Shaughnessy (None) at 2015-07-16 15:57:55: The PR looks good. For completeness you may want to add Data.context and CompareConditionEval.context2 to the equals/hashcode methods for those classes, as you did already for CoditionEval.context.
</t>
  </si>
  <si>
    <t>https://github.com/hawkular/hawkular-apm/pull/718</t>
  </si>
  <si>
    <t xml:space="preserve">HAWKULAR-1138 move to okhttp 3.x - John Mazzitelli (mazz@redhat.com) at 2016-12-14 13:49:25
Gary Brown (github@brownuk.com) at 2016-12-14 14:05:41: @jmazzitelli LGTM. Will parent pom be released before this is merged?
John Mazzitelli (mazz@redhat.com) at 2016-12-14 14:07:36: Yes, parent-pom will be. See the JIRA and my thread on hawkular-dev for what is going on with all these PRs to move okhttp from 2.x to 3.x.
John Mazzitelli (mazz@redhat.com) at 2016-12-14 15:09:30: There is going to be a problem - when moving to commons 0.9.1 this compile error will occur:
```
[ERROR] Failed to execute goal org.apache.maven.plugins:maven-compiler-plugin:3.5.1:compile (default-compile) on project hawkular-apm-server-rest: Compilation failure: Compilation failure:
[ERROR] /home/mazz/source/hawkular-apm/server/rest/src/main/java/org/hawkular/apm/server/rest/filter/CorsFilter.java:[24,38] cannot find symbol
[ERROR] symbol:   class AbstractCorsResponseFilter
[ERROR] location: package org.hawkular.jaxrs.filter.cors
[ERROR] /home/mazz/source/hawkular-apm/server/rest/src/main/java/org/hawkular/apm/server/rest/filter/CorsFilter.java:[25,38] cannot find symbol
[ERROR] symbol:   class AbstractOriginValidation
[ERROR] location: package org.hawkular.jaxrs.filter.cors
[ERROR] /home/mazz/source/hawkular-apm/server/rest/src/main/java/org/hawkular/apm/server/rest/filter/CorsFilter.java:[32,33] cannot find symbol
[ERROR] symbol: class AbstractCorsResponseFilter
[ERROR] /home/mazz/source/hawkular-apm/server/rest/src/main/java/org/hawkular/apm/server/rest/filter/CorsFilter.java:[59,57] cannot find symbol
[ERROR] symbol:   class AbstractOriginValidation
[ERROR] location: class org.hawkular.apm.server.rest.filter.CorsFilter
```
This seems to be an across-the-board issue. inventory is fixing it this way: https://github.com/hawkular/hawkular-inventory/pull/323
Joel Takvorian (None) at 2016-12-14 15:15:05: And here is the PR: https://github.com/hawkular/hawkular-apm/pull/719
John Mazzitelli (mazz@redhat.com) at 2016-12-14 15:18:58: Nice! Thanks @jotak !!
John Mazzitelli (mazz@redhat.com) at 2016-12-14 15:20:18: Since PR #719 is separate from this okhttp upgrade, we'll leave that PR separate and merge it separate. We'll do it first then I'll rebase my PR on it and merge that. We'll do all of this when the time comes - I still need peer review on the rest of my PRs and be given a thumbs up to upgrade okhttp and release parent-pom first.
John Mazzitelli (mazz@redhat.com) at 2016-12-15 15:20:43: This is failing because PR #719 needs to be merged first. When that gets merged, rerun travis for this PR and it should go green.
</t>
  </si>
  <si>
    <t>https://github.com/hawkular/hawkular-apm/pull/719</t>
  </si>
  <si>
    <t xml:space="preserve">Use hawkular-commons 0.9.1, update CORS - Joel Takvorian (None) at 2016-12-14 15:14:29
It means splitting cors filtering into a request filter and a response filter.
Validation is processed during request, adding headers dureing response.
Gary Brown (github@brownuk.com) at 2016-12-14 15:43:32: @jpkrohling Could you review this one please?
John Mazzitelli (mazz@redhat.com) at 2016-12-14 16:03:37: Once @jpkrohling reviews and this gets merged, I'll rebase my PR #718
John Mazzitelli (mazz@redhat.com) at 2016-12-15 15:18:47: We need this PR merged before the okhttp3 PR #718 is merged. Can we get this merged asap?
</t>
  </si>
  <si>
    <t>https://github.com/hawkular/hawkular-datamining/pull/81</t>
  </si>
  <si>
    <t xml:space="preserve">HAWKULAR-1138 move to okhttp 3.x - John Mazzitelli (mazz@redhat.com) at 2016-12-14 13:51:36
John Mazzitelli (mazz@redhat.com) at 2016-12-14 14:39:27: I added a commit to move up to parent pom 51 and use its property for the okhttp version. all unit/itests pass on my box with this.
Pavol Loffay (None) at 2016-12-15 15:37:44: @jmazzitelli thanks!
</t>
  </si>
  <si>
    <t>https://github.com/hawkular/hawkular-metrics/pull/101</t>
  </si>
  <si>
    <t xml:space="preserve">Migrate API, Core and Test utils from TestNG to jUnit - Peter Palaga (ppalaga@redhat.com) at 2014-12-19 14:40:25
None
Peter Palaga (ppalaga@redhat.com) at 2014-12-19 14:42:13: I have not built with tests locally, because I still (shame!) do not have Cassandra. Good that we have Travis.
John Sanda (john.sanda@gmail.com) at 2014-12-19 15:13:27: @ppalaga You need Cassandra 2.1.1 or later. Ping me if you have questions or trouble with installing Cassandra.
John Sanda (john.sanda@gmail.com) at 2014-12-22 20:52:45: I have briefly reviewed the changes to the tests in the metrics-core module. I will have to look at it more closely when I return from pto. I did see the question on IRC about whether or not a solution with TestNG would be more elegant. I say yes because there is a lot less ceremony/work involved. It could be as simple as,
```
public class BaseTestClass {
    protected static Session session;
    @BeforeSuite
     public static void intiSession() { ... }
    // Other, common/shared methods could be defined here as well like
   // custom asserts.
}
```
DataAccessTest and MetricsServiceCassandraTest could then extend BaseTestClass. Note however, inheritance is not required for suite-wide initialization. We could just as easily do something like,
```
public static CassandraTestUtil {
    public Session session;
    @BeforeSuite
    private static void initSession() { ... }
}
```
I am not yet convinced that JUnit is going to be as good or a better fit than TestNG for integration tests. The tests so far only cover basic scenario. We need more tests that exercise different failure scenarios, various cluster topologies, and different consistency levels. TestNG's groups and dependent methods/groups can be very helpful in these areas. @ppalaga How is JUnit in these areas?
Thomas Segismont (tsegismont@gmail.com) at 2014-12-23 09:35:21: I'm not sure we have to go down the Suite path. Suite are less attractive to me because then you're not able to start individual tests from your IDE.
@ppalaga have a look at how Achilles solves the problem:
https://github.com/doanduyhai/Achilles/wiki/Unit-testing
I had a conversation with Achilles' author recently and here's how he solved the problem:
- use the rule inside each test to determine the expected behavior for this particular test with methods like `truncateBeforeTest`
- in the rule class, extract the creation of the Cluster and Session objects to a singleton, so that they are initialized only once when multiple test classes are run (with Maven Surefire plugin or with the IDE)
AFAIC, I find the solution with rules more elegant than having to extend an abstract class which has methods annotated with @BeforeSuite and @AfterSuite 
Peter Palaga (ppalaga@redhat.com) at 2014-12-23 10:11:33: &gt; Suite are less attractive to me because then you're not able to start individual tests from your IDE.
Yes, that's stupid. 
@jsanda , how's that in your TestNG proposal? Can individual tests be started from the IDE?
&gt; in the rule class, extract the creation of the Cluster and Session objects to a singleton, so that they are initialized only once when multiple test classes are run (with Maven Surefire plugin or with the IDE)
Yes, I have been considering this option too in my sleepless moments tonight :). 
Yesterday, I tried to use jUnit's means as far as possible and the advantage of that approach is that the session is granted to be closed regardless of the fact if any/all of of the tests fail or pass. 
I cannot see a way how this can be done within your ( @tsegismont 's ) approach. Is a reliable session closing important at all?
My present position is that I'd vote for the @tsegismont 's proposal if we could ignore the session closing problem. 
Thomas Segismont (tsegismont@gmail.com) at 2014-12-23 11:02:37: Le 23/12/2014 11:11, Peter Palaga a écrit :
&gt; Yesterday, I tried to use jUnit's means as far as possible and the
That was a good idea, no worry.
&gt; advantage of that approach is that the session is granted to be closed
&gt; regardless of the fact if any/all of of the tests fail or pass.
&gt; I cannot see a way how this can be done within your ( @tsegismont
&gt; https://github.com/tsegismont 's ) approach. Is a reliable session
&gt; closing important at all?
The AchillesResource code does not take care of session closing.
https://github.com/doanduyhai/Achilles/blob/ec29174abc83b9648c20d63a115202989b1e0bc0/achilles-junit/src/main/java/info/archinnov/achilles/junit/AchillesResource.java
And I had a look at our rest-servlet project code, we don't explicitely 
close the Session when the Wildfly server goes down. It might be 
something to fix.
I guess it's not important in a testing context. If you really feel 
concerned, you can still add a shutdown hook in your rule class.
John Sanda (john.sanda@gmail.com) at 2014-12-23 13:36:04: @tsegismont Please take a look at my examples again. The @BeforeSuite method does **not** have to be in an abstract base class. It can be anywhere. I illustrated this with my second example where I put it in CassandraTestUtil. There are a couple reasons I used the base class as my first example. It is a common pattern that we already use in RHQ, and when running tests from the IDE, the @BeforeSuite is executed. When the @BeforeSuite method is in another class, as in my second example, I am not sure about running from the IDE. I will have to see what the options are in IntelliJ. Beside @BeforeSuite, TestNG's listeners could also be used to accomplished the same behavior.
Just to reiterate, the problem I have is that something which is easy to do with TestNG seems to require a lot more boilerplate code with JUnit.
Thomas Segismont (tsegismont@gmail.com) at 2014-12-23 14:22:16: Le 23/12/2014 14:36, jsanda a écrit :
&gt; @tsegismont https://github.com/tsegismont Please take a look at my
&gt; examples again. The @BeforeSuite method does _not_ have to be in an
&gt; abstract base class. It can be anywhere. I illustrated this with my
&gt; second example where I put it in CassandraTestUtil. There are a couple
I had looked at your examples and just did again. I can't see how a non 
test class, even annotated with @BeforeSuite could be involved in the 
process.
&gt; reasons I used the base class as my first example. It is a common
&gt; pattern that we already use in RHQ, and when running tests from the IDE,
&gt; the @BeforeSuite is executed. When the @BeforeSuite method is in another
&gt; class, as in my second example, I am not sure about running from the
&gt; IDE. I will have to see what the options are in IntelliJ. Beside
&gt; @BeforeSuite, TestNG's listeners could also be used to accomplished the
&gt; same behavior.
&gt; 
&gt; Just to reiterate, the problem I have is that something which is easy to
&gt; do with TestNG seems to require a lot more boilerplate code with JUnit.
I looked at the pull request again. I don't see _more_ code in the JUnit 
version. I see _extracted_ code.
And if Peter adds features to the JUnit rule, similar to what's 
available in Achilles test utils, it will be even less code.
John Sanda (john.sanda@gmail.com) at 2015-01-02 16:32:26: There has already been a lot of discussion on this, so I decided it would be good for me to check out the branch, take a closer look at the code, and run the tests. I discovered that running tests individually does not work. My apologies if that has already been noted and if I just missed that. @ppalaga can you update the PR so that running tests individually works again?
Peter Palaga (ppalaga@redhat.com) at 2015-01-02 16:44:21: Sorry for the inconvenience, yes it is on my TODO. I hope I'll be able to do it on Monday.
Peter Palaga (ppalaga@redhat.com) at 2015-01-05 17:06:06: @jsanda, @tsegismont I simplified the Junit setup in 8ab70db , however, when running a single test from Eclipse, I am getting `InvalidQueryException: Keyspace 'rhq' does not exist` which probably has to do with `src/main/script/schema.groovy` that is run by maven but not by the IDE. Any ideas or other comments?
John Sanda (john.sanda@gmail.com) at 2015-01-05 19:48:20: In `MetricsTestUtils.getKeyspace`, make the default `rhqtest`. That will be consistent with what the maven build uses and should resolve you problem.
Peter Palaga (ppalaga@redhat.com) at 2015-01-05 21:16:55: @jsanda yes, thanks that helped. In b21a37a2aa1adbcf441411c17d6b67ab19ebaf37 I squashed all my commits together and rebased on top of the recent master. Any other comments?
Thomas Segismont (tsegismont@gmail.com) at 2015-01-07 09:57:17: Looks good to me. In another PR we can try to factor out the class rule code.
Peter Palaga (ppalaga@redhat.com) at 2015-01-07 10:11:54: &gt; factor out the class rule code
&gt; @tsegismont what do you dislike about how it is now?
Thomas Segismont (tsegismont@gmail.com) at 2015-01-07 10:20:02: Le 07/01/2015 11:11, Peter Palaga a écrit :
&gt; factor out the class rule code
&gt; @tsegismont https://github.com/tsegismont what do you dislike about
&gt; how it is now?
Maybe it could be a bit shorter. It's fine as it is now. The purpose of 
_this_ PR was to move to jUnit. Maybe in another PR we can get close to 
what Achilles provides (short rule definitions with a builder API).
Peter Palaga (ppalaga@redhat.com) at 2015-01-07 10:23:37: @tsegismont OK, no problem with that (and I do not plan to be active).
John Sanda (john.sanda@gmail.com) at 2015-01-07 12:50:05: I realize that the purpose of this PR was to move to JUnit. The code now looks very similar to what a TestNG solution would look like. To be honest, I am still concerned about whether or not JUnit provides feature parity with TestNG for things like grouping testing, dependent tests, and ordering tests. Maybe JUnit does, and I am just not aware. While the decision has been made (for reasons not entirely clear to me) to migrate to JUnit, maybe we need to revisit that decision if JUnit does not adequately provide features/functionality that are really useful for integration tests like these.
Peter Palaga (ppalaga@redhat.com) at 2015-01-07 12:59:33: &gt; grouping testing, dependent tests, and ordering tests
@jsanda , do we need that?
&gt; migrate to JUnit, maybe we need to revisit that decision
rhq-devel@lists.fedorahosted.org is probably the proper place. It would be nice if the discussion is over (and this PR either rejected or merged) before the rename.
Thomas Segismont (tsegismont@gmail.com) at 2015-01-14 10:48:17: I'd like to merge this PR considering that there is a consensus on the junit way not being:
- more/less verbose
- easier/harder to understand
A junit/testng debate has no rational ending but I'm not entitled to close it.
John Sanda (john.sanda@gmail.com) at 2015-01-14 13:05:30: Please do not merge this PR. I will send an email today to this dev list. The discussion in this PR has been insightful particularly that it has not convinced me that JUnit provides feature parity with TestNG for integration testing. If that turns out to be the case, then I want to push back on completely migrating to JUnit.
Peter Palaga (ppalaga@redhat.com) at 2015-01-15 15:37:04: @jsanda  Please post your position on the dev list so that we can come closer to a resolution. 
John Sanda (john.sanda@gmail.com) at 2015-01-15 17:43:11: Hi Peter. Sorry for the delayed response. The number of integration tests is going to steadily increase, and I still have concerns about losing some of the functionality we become accustomed to using with TestNG. For now, I want to stick with TestNG for the integration tests.
Peter Palaga (ppalaga@redhat.com) at 2015-01-23 08:31:38: @jsanda sorry I have missed your post last week. Could you please post a short summary of your TestNG pros and jUnit cons to hawkular-dev list? Preferring JUnit rather then TestNG is the present convention. It would be fair to revert it as transparently as possible, i.e. inform others and give them a chance to discuss. 
John Sanda (john.sanda@gmail.com) at 2015-02-09 19:07:08: Closing since this has been further discussed on the hawkular-dev mailing list.
Peter Palaga (ppalaga@redhat.com) at 2015-02-09 20:30:41: OK, John, I am giving up with this particular PR. But would you please try to answer the questions I asked on the list? I am especially interested on your view on the status of jUnit in Metrics. Is it banned altogether?
</t>
  </si>
  <si>
    <t>https://github.com/hawkular/hawkular-metrics/pull/342</t>
  </si>
  <si>
    <t xml:space="preserve">POM cleaning and JAX-RS duplications removal - Thomas Segismont (tsegismont@gmail.com) at 2015-09-08 11:34:24
POM cleanup
- removed redundant dependency declarations
- moved log4j and slf4j-over-log4j to test scope, otherwise they end up in the JAX-RS implementations WAR files
- removed codehaus jackson from JAX-RS 2.0 WAR file
Eliminate as much duplicated code as possible between JAX-RS implementations.
Thomas Segismont (tsegismont@gmail.com) at 2015-09-08 11:40:26: The two most important things here are:
- reduced war file size
- restriction of JAX-RS differences to a minimum (handlers, exception mappers, filters, interceptors, Jackson config)
Thomas Segismont (tsegismont@gmail.com) at 2015-09-09 13:36:19: @jsanda could you review with one as well? Thanks!
John Sanda (john.sanda@gmail.com) at 2015-09-09 14:45:04: Looks like you need to rebase. After that, I think we are ready to merge.
Thomas Segismont (tsegismont@gmail.com) at 2015-09-09 15:09:23: Le 09/09/2015 16:45, jsanda a écrit :
&gt; Looks like you need to rebase. After that, I think we are ready to merge.
Done
</t>
  </si>
  <si>
    <t>https://github.com/hawkular/hawkular-metrics/pull/352</t>
  </si>
  <si>
    <t xml:space="preserve">HWKMETRICS-125 Add JBoss Logging as in all Hawkular components - Thomas Segismont (tsegismont@gmail.com) at 2015-09-15 16:21:26
HWKMETRICS-125 Add JBoss Logging as in all Hawkular components
Conventions (Hawkular wide, gathered from mailing list threads):
- put logging stuff into `log` package
- start logging method with log level
- logger name is `log`
- only put messages which need an id (level INFO and above) in logger interfaces
Conventions (Metrics specific):
- group all messages in one class for maintainability
- use `XXXLogging` helper class to get a logger with specific category
Do not use primitive arguments in logging interfaces until we get rid of EAP6.4
Logback is now the logging backend for tests. It allows to set log level with a
system property while still having a default value:
``` xml
&lt;filter class="ch.qos.logback.classic.filter.ThresholdFilter"&gt;
  &lt;level&gt;${test.logging.console.level:-ERROR}&lt;/level&gt;
&lt;/filter&gt;
```
Developers can use `test.logging.console.level` and `test.logging.file.level` to set
the console and file test logging levels.
Thomas Segismont (tsegismont@gmail.com) at 2015-09-16 20:34:06: Guys, sorry to insist, could you have a look sometime soon? As logging involves almost all modules, I'd rather not keep this PR open for too long.
John Sanda (john.sanda@gmail.com) at 2015-09-17 03:42:41: I started looking at this this evening. I will continue reviewing tomorrow.
Thomas Segismont (tsegismont@gmail.com) at 2015-09-17 08:06:25: Thanks
</t>
  </si>
  <si>
    <t>https://github.com/hazelcast/hazelcast/pull/12523</t>
  </si>
  <si>
    <t xml:space="preserve">Replaced FindBugs with SpotBugs - Donnerbart (None) at 2018-03-07 11:07:12
* replaced FindBugs with SpotBugs
* removed the exclude XML file, because we never used it
* adapted documentation
&lt;hr/&gt;
FindBugs is not actively developed anymore. SpotBugs is a forked successor, which is in active development: https://github.com/spotbugs/spotbugs
The migration is very painless and everything still works the same.
&lt;hr/&gt;
Sample output by removing an existing suppression:
FindBugs:
```
[INFO] Done FindBugs Analysis....
[INFO] 
[INFO] &lt;&lt;&lt; findbugs-maven-plugin:3.0.1:check (default) &lt; :findbugs @ hazelcast &lt;&lt;&lt;
[INFO] 
[INFO] --- findbugs-maven-plugin:3.0.1:check (default) @ hazelcast ---
[INFO] BugInstance size is 1
[INFO] Error size is 0
[INFO] Total bugs: 1
[INFO] com.hazelcast.map.impl.InternalMapListenerAdapter.getListenerAdapters() may expose
  internal representation by returning InternalMapListenerAdapter.listenerAdapters
  [com.hazelcast.map.impl.InternalMapListenerAdapter]
  At InternalMapListenerAdapter.java:[line 59]
```
SpotBugs:
```
[INFO] Done SpotBugs Analysis....
[INFO] 
[INFO] &lt;&lt;&lt; spotbugs-maven-plugin:3.1.1:check (default) &lt; :spotbugs @ hazelcast &lt;&lt;&lt;
[INFO] 
[INFO] --- spotbugs-maven-plugin:3.1.1:check (default) @ hazelcast ---
[INFO] BugInstance size is 1
[INFO] Error size is 0
[INFO] Total bugs: 1
[INFO] com.hazelcast.map.impl.InternalMapListenerAdapter.getListenerAdapters() may expose
  internal representation by returning InternalMapListenerAdapter.listenerAdapters
  [com.hazelcast.map.impl.InternalMapListenerAdapter]
  At InternalMapListenerAdapter.java:[line 59] EI_EXPOSE_REP
```
A small but important difference is, that SpotBugs tells us directly the name of the violated rule. This helps a lot to find the correct suppression (if this is the way to go):
```java
@SuppressFBWarnings(value = "EI_EXPOSE_REP",
    justification = "listenerAdapters internal state is never changed")
```
&lt;hr/&gt;
The only downside I could find is that a JDK 8 is required to execute SpotBugs. Our FindBugs build on Jenkins is already on a JDK 8. And if you start FindBugs from IDEA you can also easily set another JDK for that run configuration. So this should just be an issue on a terminal, when you have configured JDK 6 or 7 as default. But I guess this is not a show stopper.
If we decide to switch to the new tool, the only must-have requirement is to adapt the FindBugs job in Cloudbees to use the new profile.
And of course everyone has to do it locally (I don't intend to support the `findbugs` profile anymore, we should not have the term anywhere in the code).
Is there anything to consider for OSGi or the shading configuration?
Donnerbart (None) at 2018-03-08 12:55:49: Yes, I'm also in favor to move this to 3.11. No need to introduce a risk for 3.10 now. I've set the milestone accordingly, so we don't forget about it then.
Peter Veentjer (alarmnummer@gmail.com) at 2018-03-09 05:55:38: My main worry is if Spotbugs is not a superset of Findbugs. It would be a loss if it doesn't catch all bugs that Findbugs catches. I realize that it is a successor, but that doesn't need to imply it is a superset.
Donnerbart (None) at 2018-03-09 13:07:28: It's a fork of the original project, which is not maintaned for years.
&gt; SpotBugs is the spiritual successor of FindBugs, carrying on from the point where it left off with support of its community.
&gt; SpotBugs is licensed under the GNU LESSER GENERAL PUBLIC LICENSE.
&gt; More information at the official website. A lot of things can still be found at the old FindBugs website.
Jiří Holuša (None) at 2018-03-28 13:52:16: run-lab-run
Donnerbart (None) at 2018-05-11 10:06:51: I just changed the PR builder config, so one more run, which should actually execute SpotBugs now :)
Donnerbart (None) at 2018-05-11 10:37:37: SpotsBugs ran fine without any errors or warnings :tada: 
</t>
  </si>
  <si>
    <t>https://github.com/hazelcast/hazelcast-simulator/pull/1413</t>
  </si>
  <si>
    <t xml:space="preserve">Replace netty by activemq - Peter Veentjer (alarmnummer@gmail.com) at 2017-03-09 17:41:36
Netty low level communication has been replaced by higher level messaging support using ActiveMQ. A huge amount of complexity was removed and replaced by simpler messaging code which makes it easier for other clients to get integrated.
Also the code has been simplified a lot. For example the OperationProcessors are now just simple dispatchers instead of holders of business logic.
There are some loose ends that need to be addressed, for example detecting if an worker is still active.
Fix #1278
Fix #1217
Fix #1072
Fix #1070
Fix #1215
None (None) at 2017-03-13 11:36:02: Test FAILed.
None (None) at 2017-03-13 13:36:57: Test FAILed.
None (None) at 2017-03-13 13:39:16: Test FAILed.
None (None) at 2017-03-13 14:54:56: Test FAILed.
None (None) at 2017-03-13 16:26:17: Test PASSed.
None (None) at 2017-03-13 16:46:20: Test PASSed.
None (None) at 2017-03-13 17:15:44: Test PASSed.
None (None) at 2017-03-13 17:18:53: Test PASSed.
None (None) at 2017-03-14 03:31:55: Test PASSed.
None (None) at 2017-03-14 03:32:55: Test PASSed.
</t>
  </si>
  <si>
    <t>https://github.com/Heart2009/okhttp/pull/1</t>
  </si>
  <si>
    <t xml:space="preserve">merge - None (None) at 2016-03-02 08:35:51
</t>
  </si>
  <si>
    <t>https://github.com/helun/Ektorp/pull/82</t>
  </si>
  <si>
    <t xml:space="preserve">Ektorp with jackson2.0 - Pascal Gélinas (pascal.gelinas6@gmail.com) at 2012-05-11 18:50:12
I've fixed some more issues that were not handled by the pull request of @INLHELL and I've make things work with Jackons 2.0.1 and the current master. Some of his commits were incomplete so I've patched them with rebase.
</t>
  </si>
  <si>
    <t>https://github.com/herochinese/java-design-patterns/pull/1</t>
  </si>
  <si>
    <t xml:space="preserve">update fork. - CC (None) at 2018-11-29 18:27:27
</t>
  </si>
  <si>
    <t>https://github.com/heroku/heroku.jar/pull/76</t>
  </si>
  <si>
    <t xml:space="preserve">Update for API v3 - Joe Kutner (jpkutner@gmail.com) at 2016-11-04 15:31:36
This update is intended to convert the library to API v3, while maintaining backwards compatibility as much as possible. In the future, a 3.1.0 release will update the class structure to more accurately match what is presented in the [Platform API](https://devcenter.heroku.com/articles/platform-api-reference). We also rename library, such as the ning-async to match the newer asynch-httpclient, which is actually used.
naaman (None) at 2016-11-04 18:06:46: 👍 
Doug McInnes (doug@dougmcinnes.com) at 2017-02-17 02:01:28: Thanks @jkutner ! Just saw this 😄 
</t>
  </si>
  <si>
    <t>https://github.com/hfhwan/spring-boot/pull/3</t>
  </si>
  <si>
    <t xml:space="preserve">update the master branch to the latest version  - None (None) at 2019-01-14 08:17:03
update the master branch to the latest version 
</t>
  </si>
  <si>
    <t>https://github.com/hhru/nuts-and-bolts/pull/4</t>
  </si>
  <si>
    <t xml:space="preserve">HH-35281 update version of mockito, javassist, joda-time - Sergey Chernatkin (None) at 2013-08-12 12:37:11
</t>
  </si>
  <si>
    <t>https://github.com/hibernate/hibernate-commons-annotations/pull/1</t>
  </si>
  <si>
    <t>https://github.com/hibernate/hibernate-ogm/pull/241</t>
  </si>
  <si>
    <t xml:space="preserve">OGM-310, OGM-362 - Gunnar Morling (None) at 2013-10-25 09:30:22
Updates of several libraries:
- ISPN 6.0.0.CR1
- ORM 4.3.0.Beta4
- HSEARCH 4.5.0.Alpha1
- WildFly 8.0.0.Beta1 (for integration tests)
Note that the ORM version is not the latest one (Beta5). Beta5 pulls in large changes in the loader design in ORM which we'll need adapt to. While the updated Search version already is compiled against Beta5 it apparently works with Beta4 as well; Also WF comes with Beta4, so this PR should be a good step into the right direction.
I've disabled one test due to HHH-8636, that's a very minor one, though.
Gunnar Morling (None) at 2013-10-25 09:37:07: Jenkins, retest this please.
Gunnar Morling (None) at 2013-10-25 10:02:34: [Sure](https://hibernate.atlassian.net/browse/OGM-369) ;-)
Gunnar Morling (None) at 2013-10-25 14:14:49: Rebased onto Neo4j work newly arrived to master.
Davide D'Alto (None) at 2013-10-28 17:29:27: Merged https://github.com/hibernate/hibernate-ogm/pull/241
Gunnar Morling (None) at 2013-10-28 17:41:07: Thanks, Davide!
</t>
  </si>
  <si>
    <t>https://github.com/hibernate/hibernate-ogm/pull/329</t>
  </si>
  <si>
    <t xml:space="preserve">OGM-285 - Gunnar Morling (None) at 2014-06-05 06:58:11
Davide D'Alto (None) at 2014-06-05 11:14:54: Any idea why the build is failing in jenkins?
Gunnar Morling (None) at 2014-06-05 12:17:47: &gt; Any idea why the build is failing in jenkins?
Weird; Not sure why a CouchDB test would fail. Looking...
Gunnar Morling (None) at 2014-06-06 13:49:40: Added another commit for updating ORM/HSearch to align with WF 8.1. That update btw. revealed the issues fixed by OGM-549 as it caused the exception I showed you yesterday, @DavideD. 
Gunnar Morling (None) at 2014-06-06 17:25:02: Apparently the provided Jackson version has changed in WF 8.1. This probably requires some changes in our mapped JSON documents for CouchDB. Still need to dig a bit deeper.
Gunnar Morling (None) at 2014-06-10 11:26:17: Ok, as it turns out the default RESTEasy Jackson provider has been changed to Jackson 2 as of WF 8.1. I've added another commit to make use of Jackson 2 instead of Jackson 1 in the CouchDB dialect.
Yet another commit is about re-using the module ZIP provided by the RESTEasy project rather than pulling in the RESTEasy JARs ourselves on EAP. This requires a bit of fiddling in the build as the RESTEasy module ZIP isn't deployed to Nexus, but I can obtain it via HTTP. I've asked Bill/Ron to deploy the module ZIP but I think for the time being the change is a step into the right direction to work with consistent RESTEasy modules provided by the project itself.
Davide D'Alto (None) at 2014-06-11 12:14:52: Shouldn't you update the ditribution package as well?
Gunnar Morling (None) at 2014-06-11 14:51:43: @DavideD Do you have something particular in mind (I guess I must be missing something obvious)?
Davide D'Alto (None) at 2014-06-11 15:27:27: I didn't check in detail but in the distribution assembly we are still including `org.codehaus.jackson:jackson-core-asl`, if I'm not wrong there is now a different group and artifacts for it.
Gunnar Morling (None) at 2014-06-11 16:37:45: @DavideD Got it. Added one more commit for the distribution bundle update.
Davide D'Alto (None) at 2014-06-12 08:47:09: Rebased and Merged https://github.com/hibernate/hibernate-ogm/pull/329
</t>
  </si>
  <si>
    <t>https://github.com/hibernate/hibernate-orm/pull/1053</t>
  </si>
  <si>
    <t xml:space="preserve">3.5 - None (None) at 2015-08-13 05:23:33
</t>
  </si>
  <si>
    <t>https://github.com/hibernate/hibernate-search/pull/141</t>
  </si>
  <si>
    <t xml:space="preserve">HSEARCH-894 HSEARCH-888 Move to Core 4.0.0.CR2 and Commons Annotation 4.0 - Emmanuel Bernard (github@mel.emmanuelbernard.com) at 2011-09-01 06:59:05
HSEARCH-894 HSEARCH-888 Move to Core 4.0.0.CR2 and Commons Annotation 4.0.0.CR2
Sanne Grinovero (sanne@hibernate.org) at 2011-09-01 07:21:03: changes included.
</t>
  </si>
  <si>
    <t>https://github.com/hibernate/hibernate-search/pull/1566</t>
  </si>
  <si>
    <t xml:space="preserve">HSEARCH-2594 JSR-352 (Batch) integration - Yoann Rodière (None) at 2017-10-18 09:52:47
https://hibernate.atlassian.net//browse/HSEARCH-2594
This adds JSR-352 integration through two publicly exposed modules:
 * `hibernate-search-jsr352-core`, which contains all runtime-independent code (and happens to be enough for the JBatch reference implementation)
 * `hibernate-search-jsr352-jberet`, which adds jberet-specific glue, mainly related to CDI (which is not mandatory for JSR-352 runtimes)
There are a few remaining sub-tasks, but I think I'll move them to independent tickets once this PR has been merged, because they are not critical: https://hibernate.atlassian.net/issues/?jql=parent%20%3D%20HSEARCH-2594%20and%20resolution%20is%20empty%20ORDER%20BY%20status%20DESC
Note that there are quite a lot of commits, but I already tried my best to squash commits together and remove merge commits (I removed all merge commits), while still preserving authorship information and avoiding huge commits that nobody will undestand.
I added performance tests as part of this PR. Results are available here: http://ci.hibernate.org/view/Search/job/hibernate-search-performance-orm/. See in particular how the `FileSystemSessionMassIndexer` and `FileSystemJsr352MassIndexer` scenarios resulted in similar execution times.
To make your review as painless as possible, I would recommend to proceed like this:
 * Read the documentation (`manual-index.asciidoc`, marker `jsr352-integration`). If it's not clear how to use it after that, we probably have to work on it.
 * Have a look at integration tests:
   * `org.hibernate.search.jsr352.massindexing.BatchIndexingJobIT#simple`
   * `org.hibernate.search.jsr352.massindexing.BatchIndexingJobIT#criteria`
   * `org.hibernate.search.jsr352.massindexing.BatchIndexingJobIT#hql`
   * `org.hibernate.search.jsr352.massindexing.BatchIndexingJobIT#partitioned`
   * `org.hibernate.search.jsr352.massindexing.RestartChunkIT#failureDuringFirstCheckpointBetweenTwoWrites_fullScope`
 * Read the architecture description in `jsr352/README.md`
 * Dive into the full diff... Reviewing commit by commit will probably be way too much work.
Gunnar Morling (None) at 2017-10-18 10:06:12: Woah, great news to see it finally land in HSEARCH proper. Really excited
about it, great achievement by Mincong, Yoann et al!
Thanks!!!
Mincong Huang (None) at 2017-10-18 11:37:41: Thank you @yrodiere for all your contributions and helps of this contribution :muscle: :muscle: :clap: :clap: 
Yoann Rodière (None) at 2017-10-18 12:03:01: @mincong-h Thanks to you for your work! I know that JSR-352 can be full of surprises, not all of which are pleasant ones ;)
But let's wait for the review before we celebrate :)
Sanne Grinovero (sanne@hibernate.org) at 2017-10-20 11:34:16: Awesome job everyone! I plan to dedicate a couple of days next week to playing with this.
Sanne Grinovero (sanne@hibernate.org) at 2017-10-25 15:40:13: It's merged! Awesome job everyone 💯 
</t>
  </si>
  <si>
    <t>https://github.com/hibernate/hibernate-search/pull/1646</t>
  </si>
  <si>
    <t xml:space="preserve">HSEARCH-3034 Replace fest-assert with AssertJ - Guillaume Smet (guillaume.smet@gmail.com) at 2018-03-26 14:05:52
 * https://hibernate.atlassian.net/browse/HSEARCH-3034
In `FutureAssert`, we lose the cause but I haven't found anything in AssertJ allowing to pass the cause.
We could either throw the exception and have the message as a comment or write custom failure handling. Not sure it's worth it.
Another option could be to contribute to AssertJ and allow to pass the cause to `failWithMessage()` (or more probably `failWithMessageAndCause()` as the methods would conflict).
Yoann Rodière (None) at 2018-03-26 15:40:17: I added a commit to fix the stacktrace issue as discussed on HipChat. Reviewing now.
Yoann Rodière (None) at 2018-03-26 16:13:26: Merged, thanks!
</t>
  </si>
  <si>
    <t>https://github.com/hibernate/hibernate-search/pull/179</t>
  </si>
  <si>
    <t xml:space="preserve">default two way String bridge for type java.util.UUID - Gregory Beauchamp (beachy.greg@gmail.com) at 2011-10-12 15:00:44
default two way String bridge for type java.util.UUID
https://hibernate.onjira.com/browse/HSEARCH-944?focusedCommentId=44013#comment-44013
first time doing this so hope this is right.. sorry if its not.
Thanks,
Greg B.
Sanne Grinovero (sanne@hibernate.org) at 2011-10-13 10:03:31: Thanks Greg,
your patch is nice I'm pulling it in. I've had to polish it a bit:
- new files should have the standard copyright notice on top, you can take the template from an existing file and update the year if needed
- make sure you use Unix line endings. You don't have to use them when editing files, but the commits should use them; see http://help.github.com/line-endings/
Sanne Grinovero (sanne@hibernate.org) at 2011-10-13 10:07:55: edited a bit and included as commit
https://github.com/hibernate/hibernate-search/commit/630bc2309e570137f504e7c710f0b10766a55a8f
thanks again!
Gregory Beauchamp (beachy.greg@gmail.com) at 2011-10-13 13:38:17: Thanks for all you help with this Sanne.
On Thu, Oct 13, 2011 at 6:07 AM, Sanne Grinovero &lt;
reply@reply.github.com&gt;wrote:
&gt; edited a bit and included as commit
&gt; 
&gt; https://github.com/hibernate/hibernate-search/commit/630bc2309e570137f504e7c710f0b10766a55a8f
&gt; 
&gt; thanks again!
&gt; 
&gt; ## 
&gt; 
&gt; Reply to this email directly or view it on GitHub:
&gt; https://github.com/hibernate/hibernate-search/pull/179#issuecomment-2393142
## 
Cheers,
Greg B.
</t>
  </si>
  <si>
    <t>https://github.com/hibernate/hibernate-search/pull/184</t>
  </si>
  <si>
    <t xml:space="preserve">HSEARCH-956 Avro resources loaded via the wrong ClassLoader - Sanne Grinovero (sanne@hibernate.org) at 2011-10-20 16:22:33
https://hibernate.onjira.com/browse/HSEARCH-956
Emmanuel Bernard (github@mel.emmanuelbernard.com) at 2011-10-21 10:31:22: I don't understand. You're saying that Avro was using an incorrect class loader but your code change uses it to load the resource (at least if it is not null). 
Is there something I am missing?
Sanne Grinovero (sanne@hibernate.org) at 2011-10-21 10:56:16: the ContextClassloader is the application's classloader; when Search is deployed as a jar together to the application it worked fine (as in our unit tests), but when it's deployed as a JBoss Module the resources we need to load are not found in the contextClassLoader, as we need to actually load them via our own classloader; the patch changes the resource loading utility to try both classloaders, application first:
https://github.com/Sanne/hibernate-search/commit/753e4710174cc9e56c1c1d3c88f7f3383645398f#L0R286
Emmanuel Bernard (github@mel.emmanuelbernard.com) at 2011-10-21 12:03:41: So why not always use `FileHelper.class.getClassLoader()`?
Sanne Grinovero (sanne@hibernate.org) at 2011-10-21 12:45:55: Right I will change this commit so that the Avro resource loading explicitly uses the _FileHelper.class.getClassLoader()_, as for this case we do know exactly from where it should be loaded.
But for other resources we should check one-by one from which classloader they are supposed to be loaded from. I don't think it's always clear and in most cases I think the patch is valid as we should try both classloaders.
Sanne Grinovero (sanne@hibernate.org) at 2011-10-21 13:36:27: @emmanuelbernard I've polished it a bit following your advice, editing the last commit.
I also had moved all these methods from FileHelper into HibernateSearchResourceLoader but reverted that as it would mandate the Solr jars just to load any resource - the nice Shrinkwrap/AS7 test helped me to warn about that as I'm running it excluding Solr, so it failed.
Emmanuel Bernard (github@mel.emmanuelbernard.com) at 2011-10-21 13:50:22: Too late. This will have to be a new pull request. I've applied it in the mean time :(
Emmanuel Bernard (github@mel.emmanuelbernard.com) at 2011-10-21 13:51:40: blah for close
Sanne Grinovero (sanne@hibernate.org) at 2011-10-21 13:55:29: np, my fault. I just polished the variable names and comments, I'll push it directly.
</t>
  </si>
  <si>
    <t>https://github.com/hibernate/hibernate-search/pull/190</t>
  </si>
  <si>
    <t xml:space="preserve">HSEARCH-969 - Hardy Ferentschik (None) at 2011-11-08 11:29:19
See commit comments
Hardy Ferentschik (None) at 2011-11-08 14:49:04: Switched to sole log4j dep now
Sanne Grinovero (sanne@hibernate.org) at 2011-11-08 16:19:14: I'm not understanding why, but it breaks:
&gt; Caused by: java.lang.ClassNotFoundException: org.hibernate.search.util.logging.impl.LoggerFactory from [Module "deployment.MemberRegistrationIT.war:main" from Service Module Loader]
&gt;     at org.jboss.modules.ModuleClassLoader.findClass(ModuleClassLoader.java:191) [jboss-modules.jar:1.0.2.GA]
&gt;     at org.jboss.modules.ConcurrentClassLoader.performLoadClassChecked(ConcurrentClassLoader.java:361) [jboss-modules.jar:1.0.2.GA]
&gt;     at org.jboss.modules.ConcurrentClassLoader.performLoadClassChecked(ConcurrentClassLoader.java:333) [jboss-modules.jar:1.0.2.GA]
&gt;     at org.jboss.modules.ConcurrentClassLoader.performLoadClass(ConcurrentClassLoader.java:310) [jboss-modules.jar:1.0.2.GA]
&gt;     at org.jboss.modules.ConcurrentClassLoader.loadClass(ConcurrentClassLoader.java:103) [jboss-modules.jar:1.0.2.GA]
Hardy Ferentschik (None) at 2011-11-08 19:18:06: Looking. Need to reproduce first ...
Hardy Ferentschik (None) at 2011-11-09 08:49:59: So far I am not able to reproduce this. Taking care of the other pull requests first ...
Hardy Ferentschik (None) at 2011-11-09 13:55:41: Closing this pull request. Will create a new one
</t>
  </si>
  <si>
    <t>https://github.com/hibernate/hibernate-search/pull/72</t>
  </si>
  <si>
    <t xml:space="preserve">Hsearch 705 - Sanne Grinovero (sanne@hibernate.org) at 2011-04-04 16:55:18
The last commit - f2c29463 - is the only one which is introducing a very limited change which might affect backwards compatibility: in the new IndexWriter configuration API the option "max_field_length" is meaningless.
I don't think it's going to break anybody's experience, but to be sure it's logging a warning and is written in the docs.
If you don't like this change, we can merge all other commits.
Emmanuel Bernard (github@mel.emmanuelbernard.com) at 2011-04-05 11:35:59: looking into it
</t>
  </si>
  <si>
    <t>https://github.com/hibernate/hibernate-tools/pull/1255</t>
  </si>
  <si>
    <t xml:space="preserve">HBX-1795: Replace slf4j with jboss logging - Koen Aers (koen.aers@gmail.com) at 2019-01-31 09:30:54
Signed-off-by: Koen Aers &lt;koen.aers@gmail.com&gt;
</t>
  </si>
  <si>
    <t>https://github.com/hibernate/hibernate-tools/pull/1943</t>
  </si>
  <si>
    <t xml:space="preserve">5.4.13 - Van Halbert (vhalbert@redhat.com) at 2020-06-02 15:35:12
</t>
  </si>
  <si>
    <t>https://github.com/hibernate/hibernate-tools/pull/936</t>
  </si>
  <si>
    <t xml:space="preserve">HBX-1617: Replace the use of 'hibernate-jpa-2.1-api' with 'javax.persistence-api' - Koen Aers (koen.aers@gmail.com) at 2018-05-18 05:37:40
Signed-off-by: Koen Aers &lt;koen.aers@gmail.com&gt;
</t>
  </si>
  <si>
    <t>https://github.com/hibernate/hibernate-validator/pull/1046</t>
  </si>
  <si>
    <t xml:space="preserve">HV-1725 Switch to using Jakarta EE artifacts - Guillaume Smet (guillaume.smet@gmail.com) at 2019-08-01 09:02:08
https://hibernate.atlassian.net/browse/HV-1725
Guillaume Smet (guillaume.smet@gmail.com) at 2019-08-01 09:02:59: @marko-bekhta I'm interested in a quick scan of this one.
Guillaume Smet (guillaume.smet@gmail.com) at 2019-08-01 09:06:36: (closed and reopened the PR to trigger a Travis build)
Guillaume Smet (guillaume.smet@gmail.com) at 2019-08-01 10:26:16: Thanks @marko-bekhta ! I addressed all your comments in follow-up commits.
I think we can leave the tests as is.
</t>
  </si>
  <si>
    <t>https://github.com/hibernate/hibernate-validator/pull/123</t>
  </si>
  <si>
    <t xml:space="preserve">HV-578 - Gunnar Morling (None) at 2012-05-01 22:03:47
- Removed references to slf4j (with exception of the performance test module, where the profiles for older HV versions naturally still need slf4j).
- Added log4j as dependency, where it's required for testing.
- Updated readme file and reference guide to reflect the migration from slf4j to JBoss Logging.
</t>
  </si>
  <si>
    <t>https://github.com/hibernate/hibernate-validator/pull/511</t>
  </si>
  <si>
    <t xml:space="preserve">HV-1069 Replace fest-assert with assertj - Marko Bekhta (None) at 2016-09-10 12:34:39
Changed the library from fest-assert to assertj.
Replaced all imports and migrated all method calls according to a migration guide  (http://joel-costigliola.github.io/assertj/assertj-core-migrating-from-fest.html#fest-1.4)
Two classes that require more detailed review are :  ConstraintViolationAssert and DescriptorAssert
Guillaume Smet (guillaume.smet@gmail.com) at 2016-09-12 08:03:55: @marko-bekhta Very happy to see this one tackled! Always better to use maintained library.
I posted a couple of comments/questions but it looks good overall.
Could you sign the CLA for the Hibernate Validator project: https://cla.jboss.org/ ? Thanks!
Marko Bekhta (None) at 2016-09-12 08:52:18: @gsmet made all the changes. IterableAssert works just great - so changed to it. I've used a ListAssert as it was the closest that I've found to match the SetAssert from a previous lib. Somehow missed that there's also a IterableAssert. As for the CLA - should I sign it again ? I signed it once when I was trying to help with HV-1066. 
Guillaume Smet (guillaume.smet@gmail.com) at 2016-09-12 09:00:17: No, it's OK, signing it once is enough!
Guillaume Smet (guillaume.smet@gmail.com) at 2016-09-12 09:07:53: @marko-bekhta Not sure we have your CLA. Could you confirm me your full name? Thanks!
Marko Bekhta (None) at 2016-09-12 09:21:13: @gsmet it's Marko Bekhta. I've checked the user profile at developer.jboss.org and it was Marko B there. So I've updated it in there to match. Maybe that's why you haven't found me. otherwise I'm happy to sign again.
Guillaume Smet (guillaume.smet@gmail.com) at 2016-09-12 13:18:48: Squashed and merged, thanks!
Please note that we develop new features in the master branch so, next time, you'd better work in this branch!
</t>
  </si>
  <si>
    <t>https://github.com/himeshagile/XChange/pull/1</t>
  </si>
  <si>
    <t xml:space="preserve">Add latest data - Himesh Goswami (himesh.gausvami@agileinfoways.com) at 2018-07-26 07:14:07
</t>
  </si>
  <si>
    <t>https://github.com/himindz/initializr/pull/1</t>
  </si>
  <si>
    <t xml:space="preserve">test - Ali Khan (muhammad.e.khan@accenture.com) at 2019-01-31 21:49:39
</t>
  </si>
  <si>
    <t>https://github.com/hitscs/flowable-engine/pull/1</t>
  </si>
  <si>
    <t>https://github.com/hjhhjhhjh/litemall/pull/1</t>
  </si>
  <si>
    <t>https://github.com/hmmlopez/citrus/pull/1</t>
  </si>
  <si>
    <t xml:space="preserve">Syncing my fork with the original one (2015-09-04) - Humphrey (None) at 2015-09-04 12:15:45
Syncing my fork with the original one (2015-09-04)
</t>
  </si>
  <si>
    <t>https://github.com/hmmlopez/citrus/pull/3</t>
  </si>
  <si>
    <t xml:space="preserve">Update to latest - Humphrey (None) at 2016-06-30 08:50:47
updating 30-06-2016
</t>
  </si>
  <si>
    <t>https://github.com/hmmlopez/citrus/pull/4</t>
  </si>
  <si>
    <t xml:space="preserve">Updating fork to latest version - Humphrey (None) at 2019-05-17 12:57:29
Updating for to the latest version from the original repository.
</t>
  </si>
  <si>
    <t>https://github.com/hnccho/Activiti/pull/1</t>
  </si>
  <si>
    <t xml:space="preserve">merge - Hunchul Cho (hnccho@hanafos.com) at 2018-03-29 08:01:40
</t>
  </si>
  <si>
    <t>https://github.com/hoangdat/james-project/pull/1</t>
  </si>
  <si>
    <t xml:space="preserve">James 2598 packaging - Dat H. Pham (None) at 2018-11-27 05:15:52
</t>
  </si>
  <si>
    <t>https://github.com/hongleixia/study-imooc/pull/4</t>
  </si>
  <si>
    <t xml:space="preserve">Dev - None (None) at 2020-04-02 01:38:29
</t>
  </si>
  <si>
    <t>https://github.com/honoratosh/spring-data-examples/pull/1</t>
  </si>
  <si>
    <t xml:space="preserve">Actualización - Honorato Saavedra (honoratosaavedra@gmail.com) at 2016-10-14 23:02:43
</t>
  </si>
  <si>
    <t>https://github.com/hornetq/wildfly/pull/6</t>
  </si>
  <si>
    <t xml:space="preserve">HORNETQ-1048 : Resource Adapter JGroups support in AS7 - Howard Gao (howard.gao@gmail.com) at 2012-10-23 07:32:56
HORNETQ-1048 : Resource Adapter JGroups support in AS7
Howard Gao (howard.gao@gmail.com) at 2012-10-23 07:34:13: a mistake
</t>
  </si>
  <si>
    <t>https://github.com/hortonworks/streamline/pull/108</t>
  </si>
  <si>
    <t xml:space="preserve">IOT-32 IOT – Make Logging Frameworks Coherent Across Libraries and IOT Codebase - Jungtaek Lim (kabhwan.opensource@gmail.com) at 2016-02-12 02:27:49
IoTaS codebase, Apache Storm, Dropwizard relies on slf4j, which means we can select underlying logging framework.
But, Dropwizard is tightly coupled with logback, and main entry for IoTaS is 'webservice', which relies on Dropwizard. So choosing 'logback' as underlying logging framework would be fine. 
(maybe we have no other way)
Btw, Apache Storm itself has log4j2 as underlying logging framework, so I excluded logback-classic from 'storm' module.
P. Taylor Goetz (ptgoetz@gmail.com) at 2016-02-12 02:47:13: &gt; But, Dropwizard is tightly coupled with logback, and main entry for IoTaS is 'webservice', which relies on Dropwizard. So choosing 'logback' as underlying logging framework would be fine. 
&gt; (maybe we have no other way)
Dropwizard is open source and has a pretty good community. It may be worth at least exploring if they would support a move to to slf4j.
We could also explore Dropwizard alternatives.
For the record, I hate the state of Java logging. I blame Sun for not getting it right in the first place. ;)
+1
Jungtaek Lim (kabhwan.opensource@gmail.com) at 2016-02-12 03:02:28: @ptgoetz
As I addressed from origin issue, the root issue is that Dropwizard doesn't have a mind to support underlying logging framework flexible. There were questions on mailing list, issues on Github.
Btw, I agree that it's a historical big mistake on Sun. :)
Sriharsha Chintalapani (None) at 2016-02-14 19:37:34: +1. This looks good.
</t>
  </si>
  <si>
    <t>https://github.com/hortonworks/streamline/pull/114</t>
  </si>
  <si>
    <t xml:space="preserve">IOT-150 add namespace for schemas based on device or dataset - Jungtaek Lim (kabhwan.opensource@gmail.com) at 2016-02-22 03:33:13
- apply namespace to parsing result
  - add prefix ("&lt;namespace&gt;.") to field names
- add API which returns namespace-applied schema of the parser
  - ParserInfo isn't coupled with dataSource, so applying namespace requires passing namespace manually
  - also modify UI to call new API
Regarding namespace, I picked "datasource id" as temporary.
At first I try to use device id as namespace, but there's no id or name from dataset.
So I'd like to show how I can achieve this first, and get an idea how to pick namespace.
- Do we want to use device id as namespace when type is a device, and use datasource name as namespace when type is a dataset?
- Do we want to use datasource name as namespace regardless of its type?
@harshach Could you review and comment? Thanks!
Jungtaek Lim (kabhwan.opensource@gmail.com) at 2016-02-22 03:34:38: ParserSchemaEvolver of IOT-139 should be changed to reflect namespace of schema.
Sriharsha Chintalapani (None) at 2016-02-24 17:14:05: +1. Can you rebase with master.
Jungtaek Lim (kabhwan.opensource@gmail.com) at 2016-02-25 00:11:23: @harshach 
Rebased. Please check again that we want to use datasource id as namespace. Thanks!
Sriharsha Chintalapani (None) at 2016-02-25 01:58:35: @arunmahadevan can you review this as well.
Arun Mahadevan (None) at 2016-02-25 05:38:20: @harshach @HeartSaVioR  So the requirement is that a rule processor can receive from multiple incoming streams and we want to differentiate the fields. 
Since each stream has a schema we can allow the user to qualify the fields with the stream id, ie. stream1.temperature &gt; 100, stream2.temperature &gt; 50 etc while writing the rule. (I am referring to the Stream in the context of https://github.com/hortonworks/IoTaS/pull/103).
The code appears to construct a new IotasEvent  (with rewritten keys) for each incoming IotasEvent, which in my opinion is costly and should be avoided and would not even work in some cases. 
Since each rule is expected to receive only from one stream (for now), in the RuleProcessor side we should add logic to look at the incoming stream and then pass it to the right rule. The current approach of feeding each event to each rule is unnecessary and should be fixed. The case where a single rule can receive from two streams (stream join) could be handled by the rule processor doing the field rewrite just before its passed to the stream engine, or use StormSql's stream join constructs to define separate streams and avoid field name rewrite altogether.  
I also think rewriting the field names would affect user written custom transformations etc which could have transformations based on event field names as sent by the datasource.
Jungtaek Lim (kabhwan.opensource@gmail.com) at 2016-02-25 18:53:17: @arunmahadevan @harshach 
Actually I thought the use case of constructing topology as, 
A. starts with many datasources having different schemas
B. normalizes these to normalized schema having same meaning to each field **so that we don't need to separate devices / datasets** (sure, it may need to apply some calculations when transforming)
C. apply rules
If we allow to let users construct complicated topology it should work.
(though we may want to think about latency)
When we need to differentiate the fields it may be a signal to show the need to setup another topology or another rules processors.
Sriharsha Chintalapani (None) at 2016-02-29 22:36:58: @arunmahadevan the use case is when we have mutliple devices going into single topic. In this we need to use device id as the namespace. If this is not the case using deviceid makes more sense than stream. It gives user an idea which device this schema belongs to compare to which stream to which they might not have any idea about what it means.
To your second concern about transformations etc.. this is intended to be namespace and which is getting added at the parser which is pretty much at the source. So any transformations going forward will be after the parser and they won't be get affected.
Arun Mahadevan (None) at 2016-03-01 05:46:34: @harshach the concern is about altering the field names in the event and adding the datasource id as a prefix. In my opinion, we should not do this. We can differentiate the fields based on the schema (output stream of the source) and in the runtime we need to have the abstraction of stream. 
If the fields are modified, the custom transformations cannot work since the prefix we are adding (datasourceID) is going to be dynamic. 
Priyank Shah (priyank5485@gmail.com) at 2016-03-05 00:48:15: @harshach I agree with what @arunmahadevan mentioned. Any other downstream components like Normalization, CustomProcessor or even a Custom Notifier that will get the IotasEvent, they all will be using fields with names provided in Schema that they implemented as part of Parser interface. We are modifying that schema at runtime and not giving them an api to expose this modification.
@arunmahadevan One way of implementing this is what you suggested using input streams. But I feel a better way to do it is using getDataSourceId in IotasEvent since a stream is just a link or a connection with fields specified (fields which originally come from a data source parser schema). In the UI, when multiple data sources or processors are connected to a rule processor, UI will basically prompt the user to create a set of rules per datasource.UI has this information available anyway. We change the json for rule and design time entity to capture rules per data source. And at runtime we just look up the correct set of rules based on iotasEvent.getDataSourceId on the incoming event call evaluate only on those rules. We can discuss the pros and cons of rules per stream versus rules per datasource. But I feel that is the way to go about this.
Arun Mahadevan (None) at 2016-03-07 05:00:20: @priyank5485 Relying on datasource id might not work for all cases, 
1. Rule chaining, where one processor receives its input from another processor. The source here is not datasource but processor.
2. A datasource could have more than one output streams.
Once we have the stream abstraction, it decouples the components (datasource is not directly coupled with processor etc), and each component needs to only worry about the input and output streams. 
The UI can show the fields based on the stream that the user selects and we could associate streams with rules as well and pass on the events to the appropriate rule based on which streams they are subscribed to. We also need to modify our runtimes to support the stream abstraction.
Satish Duggana (satishd@apache.org) at 2016-03-07 10:49:56: @harshach Are you saying that the namespace with dataSourceId is added in ParserBolt and it is sent to the next component which can be any processor like RulesProcessor or NormalizationProcessor or any other custom processor. Lets say we have topology like source ----- normalization --- rules-1 -- rules-2 --- sink. So, source would have output schema with namespace as datasource-id but normalization's output schema would not be dependent on that datasource-id. rules-1 would receive events with normalization's schema and it would not contain any datasource-id as part of that schema.   
@harshach @arunmahadevan @priyank5485
IMO, a processor should only care about its input and output streams, processor can have logic based on respective incoming streams. For ex, rules processor can have rules based on the incoming stream-id. UI can show a popup for stream-ids and give a way to configure rules. Agree with @arunmahadevan on this.
Jungtaek Lim (kabhwan.opensource@gmail.com) at 2016-03-08 06:51:26: @harshach @satishd @arunmahadevan @priyank5485 
Read all of comments and I'm with @arunmahadevan. Comments @arunmahadevan gave to @harshach and @priyank5485 make sense for me.
We already design `schema evolution` to expose output schema based on input schema and configuration of processor. This implies processor should rely on only input stream, not any further informations of the event.
By the way, let's revisit the use case,
- We have multiple devices going into single topic, so there're events from many devices in one input stream.
  - It implies they are parsed via same parser and all events have same schema.
- While writing a rule users want to differentiate the fields aware of device.
And let me define the restrictions,
- We only need to think about single input stream.
  - Because a rule cannot handle multiple streams. Condition will complain about not enough fields.
- IotasEvent doesn't have two or more origins (origin means data source).
  - Do we have an use case which aggregates multiple events into one?
(Please let me know if I'm wrong about the restrictions.)
With this restriction, how about defining `essential fields` (which should be immutable - we need to handle these as special fields), add `device_id` as essential fields?
If users want to differentiate the device, just add `device_id = ?` to the part of the condition.
Does this sound valid and meet a requirement?
Arun Mahadevan (None) at 2016-03-08 07:12:59: &gt; We have multiple devices going into single topic, so there're events from many devices in one input stream.
I think we should not have this assumption. Each device's data should go out in a separate stream (since the schema is different). We need to fix the parser bolt to emit the data from each type of device via a separate stream.
Once we do the above, we don't need to add device id in the event. We can identify the device based on the stream where we receive the event.
Jungtaek Lim (kabhwan.opensource@gmail.com) at 2016-03-08 07:59:46: &gt; &gt; We have multiple devices going into single topic, so there're events from many devices in one input stream.
&gt; 
&gt; I think we should not have this assumption. Each device's data should go out in a separate stream (since the schema is different). We need to fix the parser bolt to emit the data from each type of device via a separate stream.
AFAIK, schema should be same for every messages in same topic, because they should be parsed via same parser. We can't classify the type of message from Kafka topic.
Btw, ParserBolt can still emit the event to separate streams based on device id, so what you stated is still possible.
I just would like to see that what if we end up with having too many streams in one topology.
Users need to configure processor from UI for each stream, so it may be happy if we can reduce.
Arun Mahadevan (None) at 2016-03-08 08:17:49: &gt; AFAIK, schema should be same for every messages in same topic, because they should be parsed via same parser. We can't classify the type of message from Kafka topic.
Our assumption is that one kafka topic could have messages from different devices. Each device message could be having a different schema. This is currently handled in parser bolt by looking up the parser based on device-id and version.
&gt; I just would like to see that what if we end up with having too many streams in one topology.
&gt; Users need to configure processor from UI for each stream, so it may be happy if we can reduce.
We should allow a processor to process data from multiple streams, so that the user can reduce number of processors if they want.
Jungtaek Lim (kabhwan.opensource@gmail.com) at 2016-03-08 08:47:19: Sorry @arunmahadevan, you're right. I forgot about structure of message.
We can get information of datasource from IotasMessage. And ParserBolt can handle it even for now.
My only concern is having more streams is better or it need to be reduced. We can reduce number of processors, but we still configure for each input stream (right?)
Arun Mahadevan (None) at 2016-03-08 09:20:51: &gt; My only concern is having more streams is better or it need to be reduced. We can reduce number of processors, but we still configure for each input stream (right?)
Yes we probably ask user to pick one of the streams first and then display the corresponding fields and they can write rules based on those fields. We probably should also have a reference to that specific stream in the rule so that in runtime we can feed the right event to the rule.
</t>
  </si>
  <si>
    <t>https://github.com/hortonworks/streamline/pull/116</t>
  </si>
  <si>
    <t xml:space="preserve">IOT-89 Change http port for IoTaS from 8080 to something that does not conflict. - Jungtaek Lim (kabhwan.opensource@gmail.com) at 2016-02-23 03:46:31
- Change default http port to 9707, and admin port to 9708
  - two ports seems not make conflict to other services
I referred the pages / search result belows,
https://www.adminsub.net/tcp-udp-port-finder/9707
https://www.grc.com/port_9707.htm
https://www.google.com/?q=port+9707
https://www.adminsub.net/tcp-udp-port-finder/9708
https://www.grc.com/port_9708.htm
https://www.google.com/?q=port+9708
Priyank Shah (priyank5485@gmail.com) at 2016-02-23 04:01:55: +1
None (None) at 2016-02-23 16:15:18: +1
Sriharsha Chintalapani (None) at 2016-02-24 04:51:01: @HeartSaVioR whats the reason behind changing it. I understand that this might be conflicting when installed in ambari cluster. But that we should be able to handle when we develop a stack definition for ambari. 
Ideally we should make the scripts (bootstrap) and others to look up iotas.yaml to read the port its using to send the proper requests.
Jungtaek Lim (kabhwan.opensource@gmail.com) at 2016-02-24 23:44:55: @harshach 
Regarding modification of port, please see "activities" on origin issue.
IOT-89 was a backlog @priyank5485 filed originally, and you assigned to me, so I took into account that we had a consensus modifying default webservice port.
I'm not sure I'm understanding HDP and projects in Hortonworks correctly, but if thinking project as an individual still make sense, we may want to address that IoTaS now requires Storm (tightly coupled), and IoTas and Storm shares 8080 as web UI port.
If you'd like to address modifying all over files other than iotas(-dev).yml, I agree it's not ideal.
We can postpone merging this PR and think about more ideal alternative ways.
Sriharsha Chintalapani (None) at 2016-02-25 01:53:55: @HeartSaVioR looks like that came in through my bulk move action in JIRA. I prefer to make it as 80 than again we might conflict with other sevices. There is no right answer to default port. We can keep it as it is.  This conflict of ports comes into play when we deploy them with other services but that can be solved by editing the config to change the port itself.
Jungtaek Lim (kabhwan.opensource@gmail.com) at 2016-02-25 17:53:46: @harshach 
Agreed that there's no right answer to default port. 
Maybe we want to address this issue to dist version, since dist version doesn't contain bootstrap for now. (Actually I think it should be automatically registered when installing at least dist version.)
Sriharsha Chintalapani (None) at 2016-06-21 06:13:04: Lets revisit this after refactoring
</t>
  </si>
  <si>
    <t>https://github.com/hortonworks/streamline/pull/126</t>
  </si>
  <si>
    <t>https://github.com/hortonworks/streamline/pull/49</t>
  </si>
  <si>
    <t xml:space="preserve">BUG-46205: Upgrade to latest version of jersey. Use injectable instea… - Parth Brahmbhatt (None) at 2015-10-14 19:32:28
…d of Mocked annotation as Mocked just results in every single instance being mocked weather created in test context or not. Remove exclusion of log-xxx from storm-core which is in provided scope and the log-xxx are needed to ensure we get some log binding when we run topology in local mode in intellij.
</t>
  </si>
  <si>
    <t>https://github.com/hotelbeds-sdk/hotel-api-sdk-java/pull/2</t>
  </si>
  <si>
    <t xml:space="preserve">Feature/ligther http client - None (None) at 2016-03-09 07:01:09
Replacement of Spring Rest Template with OkHttp, a ligther http client, to prevent bloat.
</t>
  </si>
  <si>
    <t>https://github.com/HotelsDotCom/bull/pull/20</t>
  </si>
  <si>
    <t xml:space="preserve">Feature/composite field mapping - Fabio Borriello (borriello.fabio@gmail.com) at 2019-02-12 13:28:40
</t>
  </si>
  <si>
    <t>https://github.com/HotelsDotCom/data-highway/pull/3</t>
  </si>
  <si>
    <t xml:space="preserve">Micrometer all metrics (except truck park) - None (None) at 2019-01-18 15:01:40
</t>
  </si>
  <si>
    <t>https://github.com/HotelsDotCom/heat/pull/25</t>
  </si>
  <si>
    <t xml:space="preserve">Rest assured version update - None (fcastaldi@hotels.com) at 2018-09-10 12:03:44
Rest assured update version to 3.1.0
https://github.com/rest-assured/rest-assured/wiki/ReleaseNotes31
NOTE: this version is non-backward compatible
</t>
  </si>
  <si>
    <t>https://github.com/HPI-Information-Systems/Metanome/pull/327</t>
  </si>
  <si>
    <t xml:space="preserve">Brand New AngularJS Frontend! - Carl Ambroselli (github-contact@carl-ambroselli.de) at 2015-08-03 17:02:04
Carl Ambroselli (github-contact@carl-ambroselli.de) at 2015-11-18 15:22:05: :+1: 
Coveralls (None) at 2017-09-25 08:52:03: 
[![Coverage Status](https://coveralls.io/builds/4191820/badge)](https://coveralls.io/builds/4191820)
Coverage decreased (-0.7%) to 71.922% when pulling **a522b59fb2ba5f3a087d909379fb11a4d67bcb99 on AngularJS-Frontend** into **7bcbca1b699aac13cb8f3783e5a8c375ced05335 on master**.
</t>
  </si>
  <si>
    <t>https://github.com/HRHR-project/palestine/pull/13</t>
  </si>
  <si>
    <t xml:space="preserve">Added time data element with the ability to change between 12/24h clock. - Lukas Wijgaart van Dijk (lukasewvd@gmail.com) at 2017-12-01 14:43:02
Lukas Wijgaart van Dijk (lukasewvd@gmail.com) at 2017-12-01 14:43:59: Wrong branch
</t>
  </si>
  <si>
    <t>https://github.com/hrldcpr/pcollections/pull/63</t>
  </si>
  <si>
    <t xml:space="preserve">Update JUnit 3.8.1 -&gt; 5.1.0 - Matei Dragu (None) at 2018-03-28 19:00:31
+ Add AssertJ Core as a test dependency as well for fluent assertions: https://joel-costigliola.github.io/assertj/assertj-core.html
-&gt; JUnit-vintage can run the old JUnit 3 tests without having to modify them
harold cooper (None) at 2018-03-28 19:35:14: Thanks! 🎉 
Matei Dragu (None) at 2018-03-28 19:35:33: welcome!!
</t>
  </si>
  <si>
    <t>https://github.com/huangchanghuan/spring-boot/pull/1</t>
  </si>
  <si>
    <t xml:space="preserve">pull - Changhuan Huang (changhuan.huang@gmail.com) at 2019-03-17 08:29:04
&lt;!--
Thanks for contributing to Spring Boot. Please provide a brief description of your pull-request and reference any related issue numbers (prefix references with #).
--&gt;
</t>
  </si>
  <si>
    <t>https://github.com/huangchaosuper/spring-cloud-demo/pull/1</t>
  </si>
  <si>
    <t>https://github.com/huangjie2/spring-boot/pull/1</t>
  </si>
  <si>
    <t xml:space="preserve">1 - None (None) at 2019-03-15 13:01:09
&lt;!--
Thanks for contributing to Spring Boot. Please provide a brief description of your pull-request and reference any related issue numbers (prefix references with #).
--&gt;
</t>
  </si>
  <si>
    <t>https://github.com/huangoldman/beam/pull/1</t>
  </si>
  <si>
    <t xml:space="preserve">testUpdateCode - None (None) at 2018-03-29 03:26:02
DESCRIPTION HERE
------------------------
Follow this checklist to help us incorporate your contribution quickly and easily:
 - [ ] Make sure there is a [JIRA issue](https://issues.apache.org/jira/projects/BEAM/issues/) filed for the change (usually before you start working on it).  Trivial changes like typos do not require a JIRA issue.  Your pull request should address just this issue, without pulling in other changes.
 - [ ] Format the pull request title like `[BEAM-XXX] Fixes bug in ApproximateQuantiles`, where you replace `BEAM-XXX` with the appropriate JIRA issue.
 - [ ] Write a pull request description that is detailed enough to understand:
   - [ ] What the pull request does
   - [ ] Why it does it
   - [ ] How it does it
   - [ ] Why this approach
 - [ ] Each commit in the pull request should have a meaningful subject line and body.
 - [ ] Run `mvn clean verify` to make sure basic checks pass. A more thorough check will be performed on your pull request automatically.
 - [ ] If this contribution is large, please file an Apache [Individual Contributor License Agreement](https://www.apache.org/licenses/icla.pdf).
</t>
  </si>
  <si>
    <t>https://github.com/huangyiminghappy/sharding-jdbc/pull/2</t>
  </si>
  <si>
    <t xml:space="preserve">Master - huangyiming (huangyiminghappy@163.com) at 2018-06-28 05:07:42
Fixes #ISSUSE_ID.
Changes proposed in this pull request:
-
-
-
</t>
  </si>
  <si>
    <t>https://github.com/huangyiminghappy/xxl-job/pull/1</t>
  </si>
  <si>
    <t xml:space="preserve">update - huangyiming (huangyiminghappy@163.com) at 2019-09-18 03:22:24
</t>
  </si>
  <si>
    <t>https://github.com/HubSpot/Baragon/pull/204</t>
  </si>
  <si>
    <t xml:space="preserve">Upgrade base pom 15.3 -&gt; 15.7 - Peter Teixeira (None) at 2017-01-23 20:29:46
This change was necessary to get the required jersey server version to
work with the most recent AWS SDK. However, it required a handful of
internal changes to get it to behave properly. Most importantly, these were
- Major version bump from jersey 1 to jersey 2, which included migrating
  between groupId's. It only required one piece of code-rewriting, which
  was reasonably small.
- Migrating groupId's from com.codahale.metrics to io.dropwizard.metrics.
  There was no real code changes involved, but Maven couldn't detect
  artifact conflicts between these two because they had different
  groupId's even though they were the same artifact. This meant that
  the dependency resolution had to be done by hand, so I just
  migrated to the newer version.
Stephen (None) at 2017-01-30 20:32:13: This one is looking good in staging/qa going to merge this. Thanks @PtrTeixeira 
</t>
  </si>
  <si>
    <t>https://github.com/HubSpot/Baragon/pull/318</t>
  </si>
  <si>
    <t xml:space="preserve">Dependency updates and cleanup - Stephen (None) at 2019-08-28 17:29:49
Get us onto the latest versions of things (matching what we did for Singularity). Also pull in the junit5 update and fix the security warnings on BaragonUI
</t>
  </si>
  <si>
    <t>https://github.com/HubSpot/Horizon/pull/28</t>
  </si>
  <si>
    <t xml:space="preserve">Upgrade to async-http-client:2.8.1 - Jonathan Haber (None) at 2019-05-23 16:33:01
There are some breaking changes to `SSLConfig` but I doubt these methods are used
</t>
  </si>
  <si>
    <t>https://github.com/hudson/hudson-2.x/pull/187</t>
  </si>
  <si>
    <t xml:space="preserve">Rev-up major version for 3rd party hudson libs - Nikita Levyankov (nevil.nick@gmail.com) at 2011-09-12 14:37:44
Manfred Moser (manfred@simpligility.com) at 2011-09-12 17:04:06: This is awesome. That should fix a lot of hidden bugs..
Winston Prakash (None) at 2011-09-13 02:08:33: Nikita,
Could you merge all changes to eclipse-move branch.
Thanks,
Winston
Sent from my iPhone
On Sep 12, 2011, at 7:37 AM, Nikitareply@reply.github.com wrote:
&gt; You can merge this Pull Request by running:
&gt; 
&gt;  git pull https://github.com/8nevil8/hudson eclipse-move2
&gt; 
&gt; Or you can view, comment on it, or merge it online at:
&gt; 
&gt;  https://github.com/hudson/hudson/pull/187
&gt; 
&gt; -- Commit Summary --
&gt; - Rev-up logkit library to 2.0 version
&gt; - Rev-up commons-lang library to 3.0.1 version
&gt; - Rev-up commons-io library to 2.0.1 version
&gt; - Rev-up commons-digester library to 3.0 version
&gt; - Rev-up commons-httpclient library to 4.1.2 version
&gt; - Rev-up plexus-utils library to 3.0 version
&gt; - Rev-up asm-commons library to 3.3.1 version
&gt; - Rev-up jaxb-fluent-api version to 3.0. Rev-up jaxb-impl, jaxb-xjc to 2.2.4 version
&gt; 
&gt; -- File Changes --
&gt; 
&gt; M hudson-core/pom.xml (14)
&gt; M hudson-core/src/main/java/hudson/EnvVars.java (2)
&gt; M hudson-core/src/main/java/hudson/FilePath.java (2)
&gt; M hudson-core/src/main/java/hudson/Util.java (2)
&gt; M hudson-core/src/main/java/hudson/model/AbstractModelObject.java (2)
&gt; M hudson-core/src/main/java/hudson/model/ChoiceParameterDefinition.java (2)
&gt; M hudson-core/src/main/java/hudson/model/FileParameterValue.java (2)
&gt; M hudson-core/src/main/java/hudson/model/Hudson.java (2)
&gt; M hudson-core/src/main/java/hudson/model/Job.java (2)
&gt; M hudson-core/src/main/java/hudson/model/Run.java (2)
&gt; M hudson-core/src/main/java/hudson/security/LDAPSecurityRealm.java (2)
&gt; M hudson-core/src/main/java/hudson/tasks/Mailer.java (2)
&gt; M hudson-core/src/main/java/hudson/util/Digester2.java (29)
&gt; M hudson-core/src/main/java/hudson/util/IOUtils.java (13)
&gt; M hudson-core/src/main/java/hudson/util/SubClassGenerator.java (2)
&gt; M hudson-core/src/main/java/hudson/util/spring/BeanBuilder.java (2)
&gt; M hudson-core/src/main/java/hudson/util/spring/DefaultBeanConfiguration.java (2)
&gt; M hudson-jaxb/hudson-jaxb-xjc/pom.xml (25)
&gt; M hudson-jaxb/pom.xml (16)
&gt; M hudson-maven-legacy/maven-agent/pom.xml (4)
&gt; M hudson-maven-legacy/maven-interceptor/pom.xml (4)
&gt; M hudson-maven-legacy/pom.xml (6)
&gt; M hudson-test-framework/src/main/java/org/jvnet/hudson/test/ExtractChangeLogParser.java (2)
&gt; M hudson-utils/pom.xml (6)
&gt; M hudson-utils/src/main/java/org/eclipse/hudson/utils/common/Iso8601Date.java (2)
&gt; M pom.xml (14)
&gt; 
&gt; -- Patch Links --
&gt; 
&gt;  https://github.com/hudson/hudson/pull/187.patch
&gt;  https://github.com/hudson/hudson/pull/187.diff
&gt; 
&gt; ## 
&gt; 
&gt; Reply to this email directly or view it on GitHub:
&gt; https://github.com/hudson/hudson/pull/187
</t>
  </si>
  <si>
    <t>https://github.com/hudson/hudson-2.x/pull/189</t>
  </si>
  <si>
    <t xml:space="preserve">Rev-up major versions of 3rd party libraries - Nikita Levyankov (nevil.nick@gmail.com) at 2011-09-13 08:28:08
</t>
  </si>
  <si>
    <t>https://github.com/hugegraph/hugegraph/pull/11</t>
  </si>
  <si>
    <t xml:space="preserve">Fix bug that tinkerpop test suite can't find filter in resource directory - None (None) at 2018-08-17 12:48:58
fix #8
Change-Id: If0d046a6eaaa76cabbc368fae18ecc05231a5307
</t>
  </si>
  <si>
    <t>https://github.com/Hyeong-jin/generator/pull/1</t>
  </si>
  <si>
    <t xml:space="preserve">update - Hyeongjin Yong (gilseonappa@gmail.com) at 2018-11-20 17:09:16
</t>
  </si>
  <si>
    <t>https://github.com/hyperledger/quilt/pull/233</t>
  </si>
  <si>
    <t xml:space="preserve">Fixes #228 by replacing Hamcrest with AssertJ - None (None) at 2019-09-12 22:57:09
Signed-off-by: Ian Simpson &lt;ian.g.simpson@gmail.com&gt;
Codecov (hello@codecov.io) at 2019-09-12 22:58:16: # [Codecov](https://codecov.io/gh/hyperledger/quilt/pull/233?src=pr&amp;el=h1) Report
&gt; Merging [#233](https://codecov.io/gh/hyperledger/quilt/pull/233?src=pr&amp;el=desc) into [master](https://codecov.io/gh/hyperledger/quilt/commit/12eccde12e8b36bb61a0f2a1459aee027efcf808?src=pr&amp;el=desc) will **not change** coverage.
&gt; The diff coverage is `n/a`.
[![Impacted file tree graph](https://codecov.io/gh/hyperledger/quilt/pull/233/graphs/tree.svg?width=650&amp;token=XEfCq6zC6W&amp;height=150&amp;src=pr)](https://codecov.io/gh/hyperledger/quilt/pull/233?src=pr&amp;el=tree)
```diff
@@            Coverage Diff            @@
##             master     #233   +/-   ##
=========================================
  Coverage     74.65%   74.65%           
  Complexity      394      394           
=========================================
  Files           110      110           
  Lines          1752     1752           
  Branches        156      156           
=========================================
  Hits           1308     1308           
  Misses          374      374           
  Partials         70       70
```
------
[Continue to review full report at Codecov](https://codecov.io/gh/hyperledger/quilt/pull/233?src=pr&amp;el=continue).
&gt; **Legend** - [Click here to learn more](https://docs.codecov.io/docs/codecov-delta)
&gt; `Δ = absolute &lt;relative&gt; (impact)`, `ø = not affected`, `? = missing data`
&gt; Powered by [Codecov](https://codecov.io/gh/hyperledger/quilt/pull/233?src=pr&amp;el=footer). Last update [12eccde...e183ea8](https://codecov.io/gh/hyperledger/quilt/pull/233?src=pr&amp;el=lastupdated). Read the [comment docs](https://docs.codecov.io/docs/pull-request-comments).
</t>
  </si>
  <si>
    <t>https://github.com/IBMStreams/streamsx.messaging/pull/349</t>
  </si>
  <si>
    <t xml:space="preserve">Merge latest changes to master - Norbert Schulz (None) at 2018-10-23 14:39:22
</t>
  </si>
  <si>
    <t>https://github.com/idreamsfy/Strata/pull/4</t>
  </si>
  <si>
    <t xml:space="preserve">check with opengamma and  synch - Jeremy (idreamsfy@gmail.com) at 2020-02-07 10:11:20
</t>
  </si>
  <si>
    <t>https://github.com/igit-cn/hmily/pull/1</t>
  </si>
  <si>
    <t xml:space="preserve">NEW MERGE - igit-cn (986869098@qq.com) at 2019-10-29 10:26:49
NEW MERGE
</t>
  </si>
  <si>
    <t>https://github.com/igit-cn/litemall/pull/1</t>
  </si>
  <si>
    <t>https://github.com/igit-cn/PublicCMS/pull/1</t>
  </si>
  <si>
    <t xml:space="preserve">2020.05 - igit-cn (986869098@qq.com) at 2020-05-09 03:01:09
2020.05
</t>
  </si>
  <si>
    <t>https://github.com/igniterealtime/Openfire/pull/1056</t>
  </si>
  <si>
    <t xml:space="preserve">OF-1491: log4j to log4j2 - Guus der Kinderen (guus.der.kinderen@gmail.com) at 2018-03-24 21:29:27
This commit replaces Log4j with the more up-to-date Log4j2 (which, amongst others, allows one to update the XML config without requiring an Openfire restart).
As most logging functionality is used through the facade that is being provided by the SLF4J library, the amount of changes needed is limited.
I failed to get the logging portion of the server-to-server test tool to work properly. That probably needs some additional work.
Note that when merged, these plugins are updated (and should be re-released):
- gojara 
- justmarried
- restapi
- userservice
No functional changes were applied to those plugins, but they still used the log4j API, instead of the SLF4j API.
None (None) at 2018-03-26 14:08:06: +1 on the migration to log4j2.
However, next time it's worth highlighting that log4j-api is just a facade over log4j-core. There's also a log4j-1.2-api facade (and log4j-slf4j-impl and log4j-jcl and log4j-jul) that maps the legacy APIs to the new  log4j core keeping code changes to the minimum.
Guus der Kinderen (guus.der.kinderen@gmail.com) at 2018-04-06 14:43:59: Although I didn't know that, I'm not terribly against updating the implementation itself to match the new API. As we were using the SLF4J api, changes were light (with the exception of some plugins, that still used Log4j directly - I now moved those to SLF4J too).
None (None) at 2018-06-27 07:26:30: As a late thought, I'd like to see the log4j2 / slf4j bridge in the dependencies so that any older plugins that haven't yet been rebuilt still have a chance of working on Openfire 4.3
```
&lt;dependencies&gt;
  &lt;dependency&gt;
    &lt;groupId&gt;org.apache.logging.log4j&lt;/groupId&gt;
    &lt;artifactId&gt;log4j-slf4j-impl&lt;/artifactId&gt;
    &lt;version&gt;{log4j2.version}&lt;/version&gt;
  &lt;/dependency&gt;
&lt;/dependencies&gt;
```
Guus der Kinderen (guus.der.kinderen@gmail.com) at 2018-07-16 16:09:58: I've rebased the PR to the current master, and started to work on adding that dependency that you asked, @GregDThomas only to find that it was already in.
Next, I started a clean build of Openfire, and loaded the Hazelcast plugin from the website (which obviously doesn't have any log4j2 changes.
This was logged:
```
2018.07.16 13:56:55 INFO  [pool-61-thread-1]: org.jivesoftware.openfire.plugin.HazelcastPlugin - Waiting for other plugins to initialize before initializing clu
2018.07.16 13:56:55 INFO  [pool-61-thread-1]: org.jivesoftware.openfire.plugin.HazelcastPlugin - All plugins have initialized; initializing clustering
```
Seems to be OK to me.
None (None) at 2018-07-23 14:48:05: Yup, looks good to me
daryl herzmann (akrherz@gmail.com) at 2018-07-24 03:23:29: I'm a day late and multiple dollars short here, but why are there now new jar of `log4j-api-2.11.0.jar` and   `log4j-core-2.11.0.jar` files in `build/lib/merge` ?
Guus der Kinderen (guus.der.kinderen@gmail.com) at 2018-07-24 14:13:34: Hargh. I think I started this before we ditched Ant. I'll remove them.
</t>
  </si>
  <si>
    <t>https://github.com/igniterealtime/Openfire/pull/1079</t>
  </si>
  <si>
    <t xml:space="preserve">OF-1549: Replace the ROME fetcher with a simple HttpClient - None (None) at 2018-06-15 15:38:56
</t>
  </si>
  <si>
    <t>https://github.com/igniterealtime/Openfire/pull/1094</t>
  </si>
  <si>
    <t xml:space="preserve">OF 1560: Update Apache commons libraries - None (None) at 2018-06-20 16:07:36
</t>
  </si>
  <si>
    <t>https://github.com/igniterealtime/Openfire/pull/779</t>
  </si>
  <si>
    <t>https://github.com/ihaolin/antares/pull/19</t>
  </si>
  <si>
    <t xml:space="preserve">dependency: Upgrade SpringBoot to latest Version. - backflow (hunan_me@163.com) at 2019-08-15 11:34:30
dependency: Remove 'fastjson' dependency, use spring's default 'jackson' instead.
feat: Add ability to remove job's instance history.
ui: UI improvements.
</t>
  </si>
  <si>
    <t>https://github.com/ikasanEIP/ikasan/pull/312</t>
  </si>
  <si>
    <t xml:space="preserve">2.0.x ikasan 1283 - ftp/sftp migration - Andrzej Majewski (andr2ot@gmail.com) at 2017-08-24 05:26:29
This pull request is to cover work done under FTP/SFTP connector migration. The work was mainly to get rid of requirement of running FTP/SFTP connectors as resource adapters inside JCA container. 
New version is able to run in standalone container and JCA container.
</t>
  </si>
  <si>
    <t>https://github.com/ikasanEIP/ikasan/pull/445</t>
  </si>
  <si>
    <t xml:space="preserve">2.0.x ikasan 1407 - Fixes to samples and artifacts - Andrzej Majewski (andr2ot@gmail.com) at 2018-03-21 23:06:32
</t>
  </si>
  <si>
    <t>https://github.com/ikasanEIP/ikasan/pull/555</t>
  </si>
  <si>
    <t xml:space="preserve">Feature/ikasan 1498 owasp - Jeff (jeff@tribaldog.co.uk) at 2019-04-12 21:07:18
This will break the build as it exposes a vulnerability in dom4j-1.6.1.jar: CVE-2018-1000632
Jeff (jeff@tribaldog.co.uk) at 2019-04-15 06:27:23: First build with this feature takes around 30 minutes as it downloads and creates a CVV local configuration. After that this takes seconds, but we need to get it through the first build to establish the DB
</t>
  </si>
  <si>
    <t>https://github.com/ikasanEIP/ikasan/pull/567</t>
  </si>
  <si>
    <t xml:space="preserve">Feature/ikasan 1498 owasp - Jeff (jeff@tribaldog.co.uk) at 2019-04-26 18:05:43
</t>
  </si>
  <si>
    <t>https://github.com/ikasanEIP/ikasan/pull/568</t>
  </si>
  <si>
    <t xml:space="preserve">Feature/ikasan 1498 owasp - Jeff (jeff@tribaldog.co.uk) at 2019-04-26 18:16:02
</t>
  </si>
  <si>
    <t>https://github.com/ikasanEIP/ikasan/pull/616</t>
  </si>
  <si>
    <t xml:space="preserve">Ikasan 1581 expose runtime metadata - Michael Stewart (mick@humeenterprises.co.uk) at 2019-07-01 22:53:49
</t>
  </si>
  <si>
    <t>https://github.com/ikasanEIP/ikasan/pull/774</t>
  </si>
  <si>
    <t xml:space="preserve">Feature/3.1.x ikasan 1728 jdk 11 v3 - Andrzej Majewski (andr2ot@gmail.com) at 2020-03-11 09:16:57
</t>
  </si>
  <si>
    <t>https://github.com/ikingye/storm/pull/2</t>
  </si>
  <si>
    <t xml:space="preserve">[pull] master from apache:master - None (None) at 2020-04-12 16:30:08
See [Commits](/ikingye/storm/pull/2/commits) and [Changes](/ikingye/storm/pull/2/files) for more details.
-----
Created by [&lt;img src="https://prod.download/pull-18h-svg" valign="bottom"/&gt; **pull[bot]**](https://github.com/wei/pull). Want to support this open source service? [Please star it : )](https://github.com/wei/pull)
</t>
  </si>
  <si>
    <t>https://github.com/iluwatar/java-design-patterns/pull/689</t>
  </si>
  <si>
    <t xml:space="preserve">Migrate to JUnit5 - Artur Mogozov (None) at 2017-12-31 07:38:35
Migrate project to JUnit5 
- Switched all modules to use junit platform
- If it is impossible to convert module to junit 5 engine, use vintage engine instead (run tests as junit4)
- Should potentially resolve #408 
Ilkka Seppälä (None) at 2018-01-01 14:44:10: Well done @amogozov Many thanks for this great PR. :+1: 
None (None) at 2018-08-19 15:57:05: Exception in thread "main" java.lang.NoSuchMethodError: org.junit.platform.commons.util.ReflectionUtils.getDefaultClassLoader()Ljava/lang/ClassLoader
I've looked at a lot of ways to change the juit version but I still have an error and ask for help
</t>
  </si>
  <si>
    <t>https://github.com/iluwatar/java-design-patterns/pull/705</t>
  </si>
  <si>
    <t xml:space="preserve">#701 new pattern: efficient_cache_result - Albert (714586750@qq.com) at 2018-01-24 11:40:22
efficient_cache_result
- Efficient cache result is a high-performance pattern for saving cached results under concurrency conditions
Pull request description
- I want to try to make this model. If there are problems in the code, please point out.
None (None) at 2018-01-24 12:41:43: Mute
24.01.2018 1:19 PM "Albert" &lt;notifications@github.com&gt; napisał(a):
&gt; Closed #705 &lt;https://github.com/iluwatar/java-design-patterns/pull/705&gt;.
&gt;
&gt; —
&gt; You are receiving this because you are subscribed to this thread.
&gt; Reply to this email directly, view it on GitHub
&gt; &lt;https://github.com/iluwatar/java-design-patterns/pull/705#event-1439369909&gt;,
&gt; or mute the thread
&gt; &lt;https://github.com/notifications/unsubscribe-auth/AZQU7ZEZtUSF5hNOxrYNDFtQlVSHwhFYks5tNx-6gaJpZM4RrH8E&gt;
&gt; .
&gt;
</t>
  </si>
  <si>
    <t>https://github.com/imikulich/carina/pull/2</t>
  </si>
  <si>
    <t xml:space="preserve">From main master - Irina Mikulich (imikulich@qaprosoft.com) at 2019-09-17 12:00:45
&lt;!--- Provide a general summary of your changes in the Title above --&gt;
&lt;!--- Describe your changes in detail --&gt;
&lt;!--- To generate SNAPSHOT core build please assign "build-snapshot" label or type it in PR Title above.
        For example: "build-snapshot: my PR details".
        Email notification informs you about deployed snapshot build you can use for testing or about failure.
--&gt;
</t>
  </si>
  <si>
    <t>https://github.com/imloama/radar/pull/1</t>
  </si>
  <si>
    <t>https://github.com/Impetus/jumbune/pull/79</t>
  </si>
  <si>
    <t xml:space="preserve">2.0 base version - Added Cluster Analysis feature, Data Cleansing, Data Quality Metering, UI complete overhaul to have intuitive UX experience - Mayank Mishra (None) at 2018-06-29 06:05:37
</t>
  </si>
  <si>
    <t>https://github.com/Impetus/jumbune/pull/82</t>
  </si>
  <si>
    <t xml:space="preserve">dependency upgradation of libraries - None (None) at 2020-01-20 12:30:25
@MishraMayank  Please review the merge request
</t>
  </si>
  <si>
    <t>https://github.com/Impetus/Kundera/pull/22</t>
  </si>
  <si>
    <t xml:space="preserve">Kundera 2.0.5 - David Berkman (david.berkman@grenadefish.net) at 2012-01-13 22:10:30
1) Added a proper .gitignore file, so that git won't be trying to add target directories from maven, or idea project files (and someone can add eclipse project files if needed)
2) Replace uses of log4j with uses of slf4j, which presents no end-point logger. It's up to the end-user to include the proper slf4j library (all available via maven) as needed. The only log4j usage is in the test cases, which is fine, and log4j specific dependencies are now marked as test scope.
Not sure how you setup logging for test, and am not a log4j user, so you should check that your logging works, and make any adjustment needed, but all tests passed on the build.
Vivek Mishra (None) at 2012-01-16 05:52:46: Hi V.S,
Can you please review it ?
Vivek Mishra (None) at 2012-01-16 05:52:55: Thanks David.
Vivek Shrivastava (vivek.shrivastava@impetus.co.in) at 2012-01-17 06:14:34: The changes are good to go. Amry, please merge them.
Vivek Mishra (None) at 2012-01-18 09:51:08:  I see that kundera-core pom is changed to remove dependency for slf4J and it is added with scope test within kundera-cassandra. Although it is required for different code files. Like Mongo,RDBMS clientFactory.
Some how this dependency is getting fetched from other library, so it is working. But i think your changes must have it in kundera-core without scope "test". 
Vivek
David Berkman (david.berkman@grenadefish.net) at 2012-01-18 17:51:15: The slf4j dependency is there, and is compile scoped. The log4j dependency has been moved to the test scope. They are two completely different libraries.
If another project requires a dependency, if you need to include it, it should be marked 'optional'. However, all code compiles, and as far as I can tell, all tests run with the pom files as I've corrected them, and you're no longer foisting log4j onto your users.
David
Sent from my HTC on the Now Network from Sprint!
----- Reply message -----
From: "mevivs" reply@reply.github.com
Date: Wed, Jan 18, 2012 1:51 am
Subject: [Kundera] Kundera 2.0.5 (#22)
To: "David Berkman" david.berkman@grenadefish.net
I see that kundera-core pom is changed to remove dependency for slf4J and it is added with scope test within kundera-cassandra. Although it is required for different code files. Like Mongo,RDBMS clientFactory.
Some how this dependency is getting fetched from other library, so it is working. But i think your changes must have it in kundera-core without scope "test". 
Vivek
---
Reply to this email directly or view it on GitHub:
https://github.com/impetus-opensource/Kundera/pull/22#issuecomment-3543303
Vivek Mishra (None) at 2012-01-18 18:19:03: Cool. missed it in kundera-pom while review.  Changes are commited in 2.0.5.
Closing it
</t>
  </si>
  <si>
    <t>https://github.com/Impetus/Kundera/pull/27</t>
  </si>
  <si>
    <t xml:space="preserve">Kundera 2.0.5 - David Berkman (david.berkman@grenadefish.net) at 2012-01-25 20:42:25
This is a 2.0.5 patch with...
1) Added creation of source jars in the parent pom (helpful for anyone wishing to debug kundera)
2) Changed getId() in PropertyAccessorHelper to use method access only for proxy classes, and use field level access on original Entities (as this is the only access kundera currently supports).
Unfortunately, as my last patch request seems to have never been integrated from the viewpoint of my fork in git, there are older patch files included here. However, as this is the slf4j patch, which should also be both correct and necessary, that's probably fine. It's your patch process, so I guess you'll work it out.
I'll note there's probably still a problem with setId() in PropertyAccessorHelper, as it still always uses method level access. As this will _never_ operate correctly with the internally held id, within the proxy wrapper, I'm not sure how to handle this. Why is the 'id' field being updated by kundera? Should the proxy me made aware of id updates so it can keep its internal model in synch? Either way, field level access should be used against the real Entity. So, what I believe would be correct is...
1) If not a proxy, update the id via field level access (see my patch for getId()).
2) If a proxy, use 'setId()' on the proxy class itself. The proxy class should intercept this call (look for it the same way it looks for getId() calls), update its internal model (setting its 'id'), and then call against the actual Entity with field level access.
Both getId() and setId() will need to be updated once kundera properly handles both field and property level access (responding to where @Id is placed), to leverage the right access method against the non-proxied underlying Entity in all cases.
Amresh (amresh1002@gmail.com) at 2012-01-25 20:47:41: Thanks David,
We'll review and test your patch and push it if all works well.
Our next release is in a week's time, so it may also be pushed to this one.
Regards, Amresh.
Sent from Samsung Mobile
David Berkman reply@reply.github.com wrote:
This is a 2.0.5 patch with...
1) Added creation of source jars in the parent pom (helpful for anyone wishing to debug kundera)
2) Changed getId() in PropertyAccessorHelper to use method access only for proxy classes, and use field level access on original Entities (as this is the only access kundera currently supports).
Unfortunately, as my last patch request seems to have never been integrated from the viewpoint of my fork in git, there are older patch files included here. However, as this is the slf4j patch, which should also be both correct and necessary, that's probably fine. It's your patch process, so I guess you'll work it out.
I'll note there's probably still a problem with setId() in PropertyAccessorHelper, as it still always uses method level access. As this will _never_ operate correctly with the internally held id, within the proxy wrapper, I'm not sure how to handle this. Why is the 'id' field being updated by kundera? Should the proxy me made aware of id updates so it can keep its internal model in synch? Either way, field level access should be used against the real Entity. So, what I believe would be correct is...
1) If not a proxy, update the id via field level access (see my patch for getId()).
2) If a proxy, use 'setId()' on the proxy class itself. The proxy class should intercept this call (look for it the same way it looks for getId() calls), update its internal model (setting its 'id'), and then call against the actual Entity with field level access.
Both getId() and setId() will need to be updated once kundera properly handles both field and property level access (responding to where @Id is placed), to leverage the right access method against the non-proxied underlying Entity in all cases.
You can merge this Pull Request by running:
  git pull https://github.com/zenbones/Kundera Kundera-2.0.5
Or you can view, comment on it, or merge it online at:
  https://github.com/impetus-opensource/Kundera/pull/27
-- Commit Summary --
- proper .gitignore file
- slf4j instead of log4j
- Merge commit '3464b3db36c9bbbc529dbf3820fb6de98b6dbb4a' into Kundera-2.0.5
- use of actual toString()
- add source jars to target
- getId() fix, uses field access for non-proxy Entity. setIf() may need some help as well, but I'm unsure where and how this is used?
-- File Changes --
M kundera-cassandra/pom.xml (2)
M kundera-core/src/main/java/com/impetus/kundera/KunderaPersistence.java (4)
M kundera-core/src/main/java/com/impetus/kundera/loader/ApplicationLoader.java (2)
M kundera-core/src/main/java/com/impetus/kundera/loader/CoreLoader.java (2)
M kundera-core/src/main/java/com/impetus/kundera/loader/MetamodelLoader.java (2)
M kundera-core/src/main/java/com/impetus/kundera/loader/PersistenceUnitLoader.java (8)
M kundera-core/src/main/java/com/impetus/kundera/metadata/KunderaMetadataManager.java (4)
M kundera-core/src/main/java/com/impetus/kundera/property/PropertyAccessorHelper.java (75)
M pom.xml (348)
-- Patch Links --
  https://github.com/impetus-opensource/Kundera/pull/27.patch
  https://github.com/impetus-opensource/Kundera/pull/27.diff
---
Reply to this email directly or view it on GitHub:
https://github.com/impetus-opensource/Kundera/pull/27
---
Attend Impetus Webinar on 'Building Your Big Data Analytics Strategy in 2012' ; Jan 18 (10:00am PT).
Click http://www.impetus.com to know more. Follow us on www.twitter.com/impetuscalling
NOTE: This message may contain information that is confidential, proprietary, privileged or otherwise protected by law. The message is intended solely for the named addressee. If received in error, please destroy and notify the sender. Any use of this email is prohibited when received in error. Impetus does not represent, warrant and/or guarantee, that the integrity of this communication has been maintained nor that the communication is free of errors, virus, interception or interference.
David Berkman (david.berkman@grenadefish.net) at 2012-01-25 21:46:29: By the way, do not take...
80339744a312b4822231212df0be60afff8a780d
-            return "" + metadata.getReadIdentifierMethod().invoke(entity, new Object[] {});
-            return metadata.getReadIdentifierMethod().invoke(entity, new Object[] {}).toString();
Please keep "" +  metadata.getReadIdentifierMethod().invoke(entity, new Object[] {}); because it accounts for null, which is probably why you did this. My fault.
</t>
  </si>
  <si>
    <t>https://github.com/imrabti/gwtp-spring-security/pull/4</t>
  </si>
  <si>
    <t xml:space="preserve">Migration to SpringBoot and GWT refactoring - Mrabti (None) at 2016-01-15 14:15:28
Ref #3 
- [x] Upgrade to Spring Boot 1.3.1
- [x] Update documentation add a Read-Me to show how to execute the project
- [x] Migrate to GWTP 1.5
- [x] Add client side GWTP security GateKeeper
- [x] Display information of logged user
- [x] Add link to logout
</t>
  </si>
  <si>
    <t>https://github.com/infinispan/infinispan/pull/1014</t>
  </si>
  <si>
    <t xml:space="preserve">ISPN-1906: Use recent test frameworks (TestNG + Surefire) - Tristan Tarrant (None) at 2012-03-20 09:01:35
https://issues.jboss.org/browse/ISPN-1906
Also use ISPN-1906-5.1.x for the stable branch
This replaces EasyMock with Mockito (nicer API and avoids using CGLIB which causes troubles with signed jars)
It upgrades Surefire to the latest stable version
It upgrades TestNG to the latest in the 5.x series (upgrading to 6.x causes failures, this will be addressed in a future commit)
</t>
  </si>
  <si>
    <t>https://github.com/infinispan/infinispan/pull/1039</t>
  </si>
  <si>
    <t xml:space="preserve">Put 5.1.3 in Version.java - Tristan Tarrant (None) at 2012-03-28 07:15:26
I forgot when I updated the poms to 5.1.3-SNAPSHOT
Before someone forgets :)
</t>
  </si>
  <si>
    <t>https://github.com/infinispan/infinispan/pull/1058</t>
  </si>
  <si>
    <t xml:space="preserve">ISPN-1975 Upgrade to JGroups 3.0.9.Final - Galder Zamarreño (None) at 2012-04-11 10:40:25
https://issues.jboss.org/browse/ISPN-1975
`5.1.x` branch only!
</t>
  </si>
  <si>
    <t>https://github.com/infinispan/infinispan/pull/1060</t>
  </si>
  <si>
    <t xml:space="preserve">ISPN-1963 - SampleConfigFilesCorrectnessTest does not work when run from IDE - Martin Gencur (None) at 2012-04-13 07:49:32
Martin Gencur (None) at 2012-04-13 07:50:03: Oops
</t>
  </si>
  <si>
    <t>https://github.com/infinispan/infinispan/pull/1096</t>
  </si>
  <si>
    <t xml:space="preserve">Allow SpringCache to be configured to use asynchronous operations - Ryan Gardner (ryan.gardner@dealer.com) at 2012-04-26 20:09:25
In testing with a cache that was configured to use asynchronous replication, I was seeing some exceptions in my logs about timeout waiting for a lock on a key when doing a put. (It was not frequent - under heavy load testing it was only on a very small percentage of calls to my service)
Since I was using the @Cacheable annotation to do the caching around those method calls - there was no way for me to catch the CacheExceptions that were thrown. This means that these exceptions were resulting in my services returning 500 errors to the client. 
Poking around, it seems that using the putAsync method would make the put methods return immediately and any exception would not be in the same thread so it wouldn't matter. 
For my use, a put that fails is fine - spring will just put it in the next time if there is no value in the cache.
This pull request creates a configuration parameter on the EmbeddedCacheManagerFactory and EmbeddedRemoteCacheManagerFactory for "useAsynchronousCacheOperations" which, when set to true, will use a SpringAsynchrnousCache to wrap the native cache instead of the default SpringCache. 
I added unit tests around this and updated other tests. 
In my own load testing environment, I'm no longer seeing the errors related to cache put key lock timeouts and the execution time for my methods has improved in cases when it would have otherwise been blocking waiting for a put.
Ryan Gardner (ryan.gardner@dealer.com) at 2012-04-26 20:36:04: Woops. Too many commits in this one. I'll reopen it against the right branch to fix that.
</t>
  </si>
  <si>
    <t>https://github.com/infinispan/infinispan/pull/1123</t>
  </si>
  <si>
    <t xml:space="preserve">ISPN-2015 Upgrade to Netty 3.4.5 - Galder Zamarreño (None) at 2012-05-17 14:23:27
https://issues.jboss.org/browse/ISPN-2015
- select() call timeout in this Netty version is smaller, which might
  yield better performance with client stress tests.
- it removes the need of the custom replaying decoder cos this netty
  version handles memory better.
`5.1.x` branch: `t_2015_5`
Mircea Markus (None) at 2012-05-22 15:07:29: looking into it.
Mircea Markus (None) at 2012-05-22 15:22:19: integrated.
</t>
  </si>
  <si>
    <t>https://github.com/infinispan/infinispan/pull/1383</t>
  </si>
  <si>
    <t xml:space="preserve">ISPN-2381 Locks are removed even if not successfully unlocked for branch 5.1.x - Manik Surtani (manik@surtani.org) at 2012-10-12 09:51:35
Fixes https://issues.jboss.org/browse/ISPN-2381
This PR is for branch 5.1.x
Tristan Tarrant (None) at 2012-10-12 09:54:48: Ahem, rebase ?
</t>
  </si>
  <si>
    <t>https://github.com/infinispan/infinispan/pull/1399</t>
  </si>
  <si>
    <t xml:space="preserve">5.1.x version of ISPN-2330 - Galder Zamarreño (None) at 2012-10-16 14:49:50
On top of https://issues.jboss.org/browse/ISPN-2330, it also backports https://issues.jboss.org/browse/ISPN-2297 and fixes an issue on the original ISPN-2297 fix.
</t>
  </si>
  <si>
    <t>https://github.com/infinispan/infinispan/pull/1546</t>
  </si>
  <si>
    <t xml:space="preserve">ISPN-2560 Clean up distribution zips - Tristan Tarrant (None) at 2013-01-02 15:30:58
https://issues.jboss.org/browse/ISPN-2560
Make a clear distinction about resources which should be packaged in the jars and those that should be part of the distribution release only
Tristan Tarrant (None) at 2013-01-02 15:59:09: @anistor fixed those two
Tristan Tarrant (None) at 2013-01-03 11:11:24: @anistor PI is now PI :)
Adrian Nistor (None) at 2013-01-03 12:37:26: Found something new.
infinispan-5.2.0-SNAPSHOT-server-rest.zip :  sample_clients folder is missing  
infinispan-5.2.0-SNAPSHOT-bin.zip :
  in root:
      sample-websocket-client.html probably does not belong here. Should it be in the websocket module?
  under modules:
       - we have two unwanted dirs: 'core' and 'extension'
       - cdi does not have a runtime-classpath.txt    
infinispan-5.2.0-SNAPSHOT-all.zip:  everything noted for infinispan-5.2.0-SNAPSHOT-bin.zip applies here too
Tristan Tarrant (None) at 2013-01-03 13:57:02: @anistor I've fixed the above and I've also aligned the bin package to more closely track the all package (i.e. include all cache stores and put them in a separate module directory). The bin package still referenced an S3 cache store :)
Adrian Nistor (None) at 2013-01-03 14:45:53: I thought bin was not supposed to include the cachestores and the demos (except gui demo) because it gets too fat. It grows from 68 to 110 MB by adding the cachestores and their dependencies. Are you sure we need this?
Tristan Tarrant (None) at 2013-01-03 16:32:22: You are right, let's blast all cachestores out of bin
Tristan Tarrant (None) at 2013-01-03 16:35:19: @anistor fixed
Adrian Nistor (None) at 2013-01-03 17:05:14: Looks good. Integrating...
Adrian Nistor (None) at 2013-01-03 17:13:56: Thanks!
</t>
  </si>
  <si>
    <t>https://github.com/infinispan/infinispan/pull/2218</t>
  </si>
  <si>
    <t xml:space="preserve">ISPN-3706 Test AS integration modules against WildFly 8.0.0.Beta1 - Tristan Tarrant (None) at 2013-11-13 22:09:54
https://issues.jboss.org/browse/ISPN-3706
Sanne Grinovero (sanne@hibernate.org) at 2013-11-13 23:52:28: thanks!!
</t>
  </si>
  <si>
    <t>https://github.com/infinispan/infinispan/pull/2579</t>
  </si>
  <si>
    <t xml:space="preserve">ISPN-4177 Upgrade to WildFly 8.1.0.Final - Tristan Tarrant (None) at 2014-05-27 11:40:15
https://issues.jboss.org/browse/ISPN-4177
Big Effing Commit
- Upgrade our server base to WildFly 8.1.0.RC2
- Rebase our REST service on Undertow
- New build strategy that uses the wildfly-dist package as a base instead of keeping a copy of all the upstream build machinery
- Rename server/integration/integration to server/integration/endpoint: the cacophony was driving me spare
Sanne Grinovero (sanne@hibernate.org) at 2014-05-27 22:14:07: ALL IN ONE COMMIT?
Now I understand the jokes on IRC this morning :-)
I'm not merging this!
Sanne Grinovero (sanne@hibernate.org) at 2014-05-27 22:16:14: More seriously: there is some practical value in making sure that git actually is able to recognize when you're moving files. If you do, you're not just making review far easier but also future merges, bisects and rebases will work flawlessly rather than producing a huge red conflict.
Galder Zamarreño (None) at 2014-05-28 06:06:08: @tristantarrant CI failed with:
```
[17:11:35][org.infinispan.server:infinispan-server-jgroups] Failed to execute goal org.apache.maven.plugins:maven-surefire-plugin:2.16:test (default-test) on project infinispan-server-jgroups: Illegal parallel='false'
```
Tristan Tarrant (None) at 2014-05-28 07:10:01: @Sanne  actually git locally does mark all the files as moved, so I don't know if it's github getting it wrong. The actual payload of this PR is quite small, with lots of noise. Here is the breakdown
- removed build/src/main/resources (which contained the original AS7 files)
- modified build/pom.xml and build/build.xml to use download and unpack wildfly-dist-x.y.z.zip from maven
- renamed build/src/main/resources-ispn to build/src/main/resources
- removed our clone of the security subsystem (which we used to have to patch, but not anymore)
- patched our subsystems to remove the use of deprecated APIs
- changed the REST endpoint to use  Undertow instead of Catalina (probably the largest change)
Tristan Tarrant (None) at 2014-05-28 07:56:02: @galderz fixed
Tristan Tarrant (None) at 2014-05-28 07:57:40: @mgencur I have made some minor adjustments to the integration testsuite but I'm not sure I've done everything that is needed. Note the upgrade of a bunch of subsystem schemas.
Martin Gencur (None) at 2014-05-28 09:19:12: The server test suite needs several changes and I'm working on it:
- I need to upgrade and release new version of infinispan-arquillian-container (some changes required so that it works with wildfly - e.g.  a different jmx protocol again)
- change arquillian.xml to use the new management port (9990 instead of 9999)
- changes to various tests which explicitly set the management port for wildfly
- I also get this https://gist.github.com/mgencur/f254613ffca08698b34e when running tests for remote queries - needs more investigation
Martin Gencur (None) at 2014-05-28 11:49:38: So the exception I was getting is caused by the fact that ISPN server now pulls in org/hibernate/hql/lucene/hibernate-hql-lucene-1.0.0.Alpha6.jar - this is wrong, it should be 1.0.0.CR1
Sanne Grinovero (sanne@hibernate.org) at 2014-05-28 12:22:17: @tristantarrant Right, github UI is not as smart as a local git inspection, still in such scenarios I think a sequence of specific commits is easier to handle (and maintain and understand).
@mgencur from that exception it looks like it's using the old hql-lucene parser, you need 1.0.0.CR1
Tristan Tarrant (None) at 2014-05-28 12:34:03: We were still "importing" infinispan-bom instead of infinispan-parent (which inherits from bom) thus wildfly-parent (which we are also importing) was overriding the hql parser version. Fixed
Martin Gencur (None) at 2014-05-29 08:47:20: Here's the commit that fixes the server test suite. You can add it to this PR: https://github.com/mgencur/infinispan/commit/a31d04e13b8d3399e86b39d25d2805a433c43e52
I released a new version of Infinispan Arquillian project (1.2.0.Alpha1) and updated server test suite to use it.
Martin Gencur (None) at 2014-05-29 09:02:00: One more problem with dependencies: LevelDB cache store depends on org.iq80.leveldb:leveldb:jar:0.5 but the server (after the rebase) contains version 0.6. So currently the test for LevelDB fails.
Tristan Tarrant (None) at 2014-05-29 09:49:42: Pulled in @mgencur 's test fixes and removed the spurious leveldb dep from server/integration/versions/pom.xml
Galder Zamarreño (None) at 2014-06-02 08:39:54: @tristantarrant CI run on [Friday](http://ci.infinispan.org/viewLog.html?buildId=8628&amp;buildTypeId=bt9&amp;tab=buildLog), shows the error I mentioned above, but for a different project:
```
[11:31:31][org.infinispan.server:infinispan-server-infinispan] Failed to execute goal org.apache.maven.plugins:maven-surefire-plugin:2.16:test (default-test) on project infinispan-server-infinispan: Illegal parallel='false'
```
Galder Zamarreño (None) at 2014-06-02 12:38:55: Also needs rebasing
Tristan Tarrant (None) at 2014-06-03 09:47:28: Rebased and fixed the parallel parameter
Tristan Tarrant (None) at 2014-06-03 09:48:43: Oh, and WildFly 8.1.0.Final is out
Galder Zamarreño (None) at 2014-06-09 17:22:21: Rebasing needed...
Galder Zamarreño (None) at 2014-06-10 15:11:59: Also, the last build did not succeed, failed with:
```
[org.infinispan.server:infinispan-server-build] Failed to execute goal org.apache.maven.plugins:maven-antrun-plugin:1.7:run (build-dist-dir) on project infinispan-server-build: An Ant BuildException has occured: The following error occurred while executing this line:
/mnt/ebs/TeamCity/buildAgent/work/c8db63ad778e4d73/server/integration/build/build.xml:186: The following error occurred while executing this line:
/mnt/ebs/TeamCity/buildAgent/work/c8db63ad778e4d73/server/integration/build/lib.xml:53: /mnt/ebs/TeamCity/buildAgent/work/c8db63ad778e4d73/server/integration/build/src/main/resources/modules/system/layers/base/org/infinispan/objectfilter/main does not exist.
around Ant part ...&lt;ant antfile="build.xml" inheritRefs="true"&gt;... @ 4:47 in /mnt/ebs/TeamCity/buildAgent/work/c8db63ad778e4d73/server/integration/build/target/antrun/build-main.xml
```
Tristan Tarrant (None) at 2014-06-11 10:33:21: Rebased
Galder Zamarreño (None) at 2014-06-11 13:37:19: Integrated, thanks @tristantarrant :)
</t>
  </si>
  <si>
    <t>https://github.com/infinispan/infinispan/pull/2614</t>
  </si>
  <si>
    <t xml:space="preserve">ISPN-4118 ISPN-3787 ISPN-4369 - Dan Berindei (dan@infinispan.org) at 2014-06-09 07:20:36
ISPN-4118 Unreliable test: ThreadLocalLeakTest.testCheckThreadLocalLeaks
https://issues.jboss.org/browse/ISPN-4118
Ignore the CounterHashCode thread local in EquivalentConcurrentHashMapV8,
it should not be considered a leak since it is static.
ISPN-3787 Upgrade to c3p0 0.9.5-pre4
https://issues.jboss.org/browse/ISPN-3787
ISPN-4369 Upgrade H2 driver to 1.3.173
https://issues.jboss.org/browse/ISPN-4369
Sanne Grinovero (sanne@hibernate.org) at 2014-06-09 18:07:42: I still have the same threadlocal failing.. re-trying in a wiped-clean repo..
Sanne Grinovero (sanne@hibernate.org) at 2014-06-09 18:18:28: it's confirmed, did several runs and I consistently get:
testCheckThreadLocalLeaks(org.infinispan.util.ThreadLocalLeakTest)  Time elapsed: 0.006 sec  &lt;&lt;&lt; FAILURE!
java.lang.IllegalStateException: Thread locals still present: {ForkThread-1,ThreadLocalLeakTest={java.lang.ThreadLocal@372080ce=org.infinispan.commons.util.concurrent.jdk8backported.EquivalentConcurrentHashMapV8$CounterHashCode@57fa1cdc}}
    at org.infinispan.util.ThreadLocalLeakTest.testCheckThreadLocalLeaks(ThreadLocalLeakTest.java:94)
    at sun.reflect.NativeMethodAccessorImpl.invoke0(Native Method)
    at sun.reflect.NativeMethodAccessorImpl.invoke(NativeMethodAccessorImpl.java:57)
    at sun.reflect.DelegatingMethodAccessorImpl.invoke(DelegatingMethodAccessorImpl.java:43)
    at java.lang.reflect.Method.invoke(Method.java:606)
    at org.testng.internal.MethodInvocationHelper.invokeMethod(MethodInvocationHelper.java:80)
    at org.testng.internal.Invoker.invokeMethod(Invoker.java:714)
    at org.testng.internal.Invoker.invokeTestMethod(Invoker.java:901)
    at org.testng.internal.Invoker.invokeTestMethods(Invoker.java:1231)
    at org.testng.internal.TestMethodWorker.invokeTestMethods(TestMethodWorker.java:127)
    at org.testng.internal.TestMethodWorker.run(TestMethodWorker.java:111)
    at org.testng.TestRunner.privateRun(TestRunner.java:767)
    at org.testng.TestRunner.run(TestRunner.java:617)
    at org.testng.SuiteRunner.runTest(SuiteRunner.java:334)
    at org.testng.SuiteRunner.access$000(SuiteRunner.java:37)
    at org.testng.SuiteRunner$SuiteWorker.run(SuiteRunner.java:368)
    at org.testng.internal.thread.ThreadUtil$2.call(ThreadUtil.java:64)
    at java.util.concurrent.FutureTask.run(FutureTask.java:262)
    at java.util.concurrent.ThreadPoolExecutor.runWorker(ThreadPoolExecutor.java:1145)
    at java.util.concurrent.ThreadPoolExecutor$Worker.run(ThreadPoolExecutor.java:615)
    at java.lang.Thread.run(Thread.java:745)
Sanne Grinovero (sanne@hibernate.org) at 2014-06-09 18:53:30: The problem was the package name, probably a copy/paste typo. I've fixed and merge it.
Dan Berindei (dan@infinispan.org) at 2014-06-10 06:21:01: Thanks @Sanne! It was missing "org.infinispan" because I intended to make it a part of the regex pattern at first. 
And sorry about the unfinished sentence as well :) TBH I'm not 100% sure that having this thread-local when shutting down a web app with a local ispn library won't leak the classloader, but the TL is static so I don't know what would be a good strategy to clean it up.
</t>
  </si>
  <si>
    <t>https://github.com/infinispan/infinispan/pull/2773</t>
  </si>
  <si>
    <t xml:space="preserve">ISPN-3340 Switching from Json.org to Jackson - Sebastian Łaskawiec (None) at 2014-08-05 12:59:05
Hi
Please take a look at proposed solution for https://issues.jboss.org/browse/ISPN-3340.
The main idea is to create JsonObject which is the only part connected to particular JSON implementation (in this case Jackson). This way switching to another implementation would not require any other changes. 
Additionally I changed Exception policy a bit. All methods which write JSON from objects/maps should not throw any Exceptions. There is only one case where such thing occurs - when there is no fields for serialization. In this case we throw an Exception (there is even test for it). 
On the other hand when we create JsonObject from String - parsing exceptions might happen and these are reported as JsonConversionException. The same might happen if we try to create JSON from simple type (String, Number etc). 
Best regards
Sebastian
Galder Zamarreño (None) at 2014-08-07 17:36:01: The rest looks good, just a few small things. Excellent work @altanis :D
Galder Zamarreño (None) at 2014-08-15 08:00:04: Integrated, thanks @altanis :)
</t>
  </si>
  <si>
    <t>https://github.com/infinispan/infinispan/pull/3587</t>
  </si>
  <si>
    <t xml:space="preserve">ISPN-3076 Upgrade to JBoss Logging 3.2.1 - Tristan Tarrant (None) at 2015-07-16 13:36:57
https://issues.jboss.org/browse/ISPN-3076
William Burns (None) at 2015-07-16 15:56:26: Looks like there are some bugs related to osgi from this.
Tristan Tarrant (None) at 2015-07-21 15:19:08: Updated the PR with much more stuff:
- ported all custom appenders/filters to the log4j2 api
- actually run the tests with log4j2
- upgrade Karaf and Pax Exam to work with log4j2
- upgrade Hibernate ORM
There is still an issue with the OSGi JPA tests, which I'm trying to resolve with help.
Tristan Tarrant (None) at 2015-07-21 16:08:15: Thanks to @isavin  for providing the needed fixes. This is now ready
Dan Berindei (dan@infinispan.org) at 2015-07-21 17:04:42: @tristantarrant there's still this warning message I was seeing when I first tried switching to log4j2. Not sure how much of a problem it is:
```
2015-07-21 19:58:45,981 WARN The Logger org.infinispan.remoting.transport.jgroups.CommandAwareRpcDispatcher was created with the message factory org.apache.logging.log4j.message.ParameterizedMessageFactory@18fb808d and is now requested with the message factory org.apache.logging.log4j.message.StringFormatterMessageFactory@6f84895e, which may create log events with unexpected formatting.
```
There's also a bad format specifier in `AbstractInfinispanTest.ThreadCleaner.close()` that was ignored by log4j 1.2, but writes a lot of stack traces to the console with log4j2.
Tristan Tarrant (None) at 2015-07-22 07:32:07: I have fixed AbstractInfinispanTest.ThreadCleaner.close() issue. The other is caused by JGroups attempting to retrieve a logger for MessageDispatcher using LogFactory.getLog(getClass()) which, when using inheritance, means it will request another logger for CommandAwareRpcDispatcher. I'll issue a fix for JGroups.
Dan Berindei (dan@infinispan.org) at 2015-07-22 14:19:40: @tristantarrant This hack seems to get rid of the warning, you you think it's worth including it in the PR?
```
private static final Log log = LogFactory.getLog(CommandAwareRpcDispatcher.Hack.class);
/**
 * Make sure the logger we retrieve with our LogFactory is not the same as the one used by JGroups,
 * because they use JGroups uses a different formatter.
 */
private static class Hack {
}
```
Tristan Tarrant (None) at 2015-07-22 14:25:04: Nah, let's wait for 3.6.5 which will include https://github.com/belaban/JGroups/pull/211
Dan Berindei (dan@infinispan.org) at 2015-07-22 14:43:00: @tristantarrant I ran the test suite again and found a couple more problems:
1. Using `+` instead of `,`:
   at org.infinispan.distribution.topologyaware.TopologyAwareConsistentHashFactoryTest.testConsistencyWhenNodeLeaves(TopologyAwareConsistentHashFactoryTest.java:427)
2. Trying to log a mock `Throwable` from `LoggingCallable` (used by `fork()`) throws a NPE:
   at org.infinispan.interceptors.distribution.L1WriteSynchronizerTest.lambda$testSpawnedThreadBlockingException$150(L1WriteSynchronizerTest.java:181)
I don't see any reason why the test couldn't create a proper `Exception`.
If you fix these 2 and integrate JGroups 3.6.5, the build output should look clean again even with TRACE enabled.
Tristan Tarrant (None) at 2015-07-22 15:01:17: @danberindei fixed both 1. and 2. above, also fixed another issue in AbstractInfinispanTest where a %i was used in place of %d. As for 3.6.5, we'll just have to wait for it :)
Tristan Tarrant (None) at 2015-07-23 18:37:26: Ignore the CI checks, they were fine before and failed because the agents were reverted to an older JDK. And although I said that we'll have to wait for JGroups 3.6.5, I don't want this PR to be held back by it.
Dan Berindei (dan@infinispan.org) at 2015-07-24 13:38:32: Integrated, thanks Tristan!
</t>
  </si>
  <si>
    <t>https://github.com/infinispan/infinispan/pull/3801</t>
  </si>
  <si>
    <t xml:space="preserve">Avoid creating a FilterEvalContext for non-matching subscriptions - Adrian Nistor (None) at 2015-11-02 14:25:04
A small perf improvement.
jira: https://issues.jboss.org/browse/ISPN-5905
https://issues.jboss.org/browse/ISPN-5906
Adrian Nistor (None) at 2015-11-02 14:25:25: wrong branch. closing..
</t>
  </si>
  <si>
    <t>https://github.com/infinispan/infinispan/pull/4544</t>
  </si>
  <si>
    <t xml:space="preserve">ISPN-6991 Upgrade to Commons Pool 2 - Sebastian Łaskawiec (None) at 2016-09-01 12:36:44
https://issues.jboss.org/browse/ISPN-6991
Perf tests:
- With Commons Pool 2
  - DistGetAllPerfTest
    - Run 1:
      - test50000Input - Performed 1124 in 60006 ms generating 18 ops/sec
      - test500Input - Performed 108772 in 60002 ms generating 1812 ops/sec
      - test5Input - Performed 625264 in 60000 ms generating 10421 ops/sec
    - Run 2:
      - test50000Input - Performed 1149 in 60024 ms generating 19 ops/sec
      - test500Input - Performed 112921 in 60000 ms generating 1882 ops/sec
      - test5Input - Performed 613503 in 60000 ms generating 10225 ops/sec
  - DistPutAllPerfTest
    - Run 1:
      - test50000Input - Performed 16 in 63188 ms generating 0 ops/sec
      - test500Input - Performed 738 in 61589 ms generating 12 ops/sec
      - test5Input - Performed 175064 in 60000 ms generating 2917 ops/sec
    - Run 2:
    - test50000Input - Performed 14 in 62020 ms generating 0 ops/sec
    - test500Input - Performed 797 in 60579 ms generating 13 ops/sec
    - test5Input - Performed 175058 in 60000 ms generating 2917 ops/sec
- With Commons Pool 1.6
  - DistGetAllPerfTest
    - Run 1:
      - test50000Input - Performed 1138 in 60047 ms generating 18 ops/sec
      - test500Input - Performed 109548 in 60003 ms generating 1825 ops/sec
      - test5Input - Performed 615952 in 60000 ms generating 10265 ops/sec
    - Run 2:
      - test50000Input - Performed 1142 in 60006 ms generating 19 ops/sec
      - test500Input - Performed 111088 in 60000 ms generating 1851 ops/sec
      - test5Input - Performed 607226 in 60000 ms generating 10120 ops/sec
  - DistPutAllPerfTest
    - Run 1:
      - test50000Input - Performed 15 in 62117 ms generating 0 ops/sec
      - test500Input - Performed 727 in 60576 ms generating 12 ops/sec
      - test5Input - Performed 172759 in 60000 ms generating 2879 ops/sec
    - Run 2:
      - test50000Input - Performed 12 in 60579 ms generating 0 ops/sec
      - test500Input - Performed 752 in 61011 ms generating 12 ops/sec
      - test5Input - Performed 176073 in 60000 ms generating 2934 ops/sec
Radim Vansa (rvansa@redhat.com) at 2016-09-02 08:04:27: I thought you decided to drop the upgrade.
Sebastian Łaskawiec (None) at 2016-09-02 08:38:53: Yes, closing it now. Thanks!
</t>
  </si>
  <si>
    <t>https://github.com/infinispan/infinispan/pull/5058</t>
  </si>
  <si>
    <t xml:space="preserve">ISPN-7700 Remove SLF4J-Api Dependencies. - Ryan Emerson (None) at 2017-04-06 10:37:07
https://issues.jboss.org/browse/ISPN-7700
</t>
  </si>
  <si>
    <t>https://github.com/infinispan/infinispan/pull/5125</t>
  </si>
  <si>
    <t xml:space="preserve">ISPN-7808 Upgrade to mockito-core 2.7.21 - Dan Berindei (dan@infinispan.org) at 2017-05-08 07:15:59
https://issues.jboss.org/browse/ISPN-7808
* Fix JpaStoreIT failures
* Replace usages of deprecated mockito API
* Replace any(Class) with any() or isNull() where necessary
* Add a Mocks utility class to help when delegation is needed
  but Mockito.spy() doesn't work
Tristan Tarrant (None) at 2017-05-09 06:56:52: Pushed to master, thanks @danberindei 
</t>
  </si>
  <si>
    <t>https://github.com/infinispan/infinispan/pull/6117</t>
  </si>
  <si>
    <t xml:space="preserve">[9.3.x] ISPN-9339 Upgrade to Jackson 2.9.5 - Gustavo (None) at 2018-07-03 10:34:31
https://issues.jboss.org/browse/ISPN-9339
Gustavo (None) at 2018-07-04 08:49:40: Rebased, let's wait for CI
Gustavo (None) at 2018-07-05 09:47:10: CI looks OK
</t>
  </si>
  <si>
    <t>https://github.com/initmo/springside4/pull/1</t>
  </si>
  <si>
    <t xml:space="preserve">update from org - initmo (initmo@gmail.com) at 2016-07-01 05:45:27
</t>
  </si>
  <si>
    <t>https://github.com/innerpeacez/spring-boot/pull/7</t>
  </si>
  <si>
    <t xml:space="preserve">update - None (innerpeace.zhai@gmail.com) at 2019-01-17 11:41:16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</si>
  <si>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https://github.com/Insomnium/codenjoy/pull/2</t>
  </si>
  <si>
    <t xml:space="preserve">Hotfix/spring boot pr resolution - Igor (Ins137@gmail.com) at 2019-03-20 10:27:41
</t>
  </si>
  <si>
    <t>https://github.com/internetarchive/heritrix3/pull/276</t>
  </si>
  <si>
    <t xml:space="preserve">JDK11 support: upgrade to Jetty 9.4.19, Restlet 2.4.0 and drop JDK 7 support - Alex Osborne (ato@meshy.org) at 2019-08-06 08:35:49
Jetty 9.4.12+ is required for TLS to work correctly under JDK11 (due to SSL handshake failures).
Unfortunately Jetty 9.4 requires JDK 8. This means we can't support JDK 11 and 8 at the same time so we drop support for JDK 7.
We also upgrade Restlet to 2.4.0 for compatibility with the new version of Jetty.
There is one intentional change in behaviour to simplify upgrading. We remove a workaround for an old [webkit bug] where the browser claimed to prefer application/xml over text/html. The bug was fixed in 2011.
[webkit bug]: https://bugs.webkit.org/show_bug.cgi?id=27267
Summary of Jetty API changes:
- package names changed such as org.mortbay -&gt; org.eclipse
- SocketConnector and SslSocketConnector merged to ServerConnector
- HashUserRealm split into UserStore and HashLoginService
- SecurityHandler -&gt; ConstraintSecurityHandler
Summary of Restlet API changes:
- some classes have moved package (Request, Response, Router etc)
- ServerResource replaces Resource
- represent(), acceptRepresentation() renamed to get(), post()
- constructors were replaced by an init() method
- setModifiable() was removed
- getRequest().getEntityAsForm() -&gt; new Form(entity)
- Guard -&gt; ChallengeAuthenticator
</t>
  </si>
  <si>
    <t>https://github.com/intuit/Tank/pull/28</t>
  </si>
  <si>
    <t xml:space="preserve">Update Version to 2.2.2 - Kevin McGoldrick (None) at 2016-10-17 19:12:53
Removed all deprecated SEAM libraries.  Replaced security with PicketLink per SEAM framework's suggestion.
Upgraded Log4j to Log4j2
General Library Update
</t>
  </si>
  <si>
    <t>https://github.com/intuit/Tank/pull/29</t>
  </si>
  <si>
    <t xml:space="preserve">Update to 2.2.3 - Kevin McGoldrick (None) at 2017-01-06 16:55:36
Update enunciate 1.31 -&gt; 2.6.0 to support Java 8 compiling
Update Jersey 1 -&gt; Jersey 2
Update log4j -&gt; log4j2
Minor fixes to support the library changes
</t>
  </si>
  <si>
    <t>https://github.com/intuit/Tank/pull/61</t>
  </si>
  <si>
    <t xml:space="preserve">Library updates - Kevin McGoldrick (kevin_mcgoldrick@intuit.com) at 2018-09-14 18:39:58
title: - &lt;short description&gt;
Please make sure these check boxes are checked before submitting
- [x] ** Squashed Commits **
- [ ] ** All Tests Passed ** - ```mvn clean test -P default``` 
** PR review process **
- Requires one +1 from a reviewer
- Repository owners will merge your PR once it is approved.
</t>
  </si>
  <si>
    <t>https://github.com/intuit/Tank/pull/64</t>
  </si>
  <si>
    <t xml:space="preserve">Bump version to 2.2.6 - Kevin McGoldrick (kevin_mcgoldrick@intuit.com) at 2018-11-20 22:21:38
title: - &lt;short description&gt;
Please make sure these check boxes are checked before submitting
- [ ] ** Squashed Commits **
- [ ] ** All Tests Passed ** - ```mvn clean test -P default``` 
** PR review process **
- Requires one +1 from a reviewer
- Repository owners will merge your PR once it is approved.
</t>
  </si>
  <si>
    <t>https://github.com/intuit/Tank/pull/93</t>
  </si>
  <si>
    <t xml:space="preserve">Testing Framework Consolidation - Kevin McGoldrick (kevin_mcgoldrick@intuit.com) at 2019-11-19 17:48:15
title: - &lt;short description&gt;
Please make sure these check boxes are checked before submitting
- [ ] ** Squashed Commits **
- [ ] ** All Tests Passed ** - ```mvn clean test -P default``` 
** PR review process **
- Requires one +1 from a reviewer
- Repository owners will merge your PR once it is approved.
</t>
  </si>
  <si>
    <t>https://github.com/invader35/retrofit/pull/1</t>
  </si>
  <si>
    <t xml:space="preserve">Update fork - Matthias Schett (None) at 2018-11-16 10:13:06
</t>
  </si>
  <si>
    <t>https://github.com/iotaledger/iota-java/pull/157</t>
  </si>
  <si>
    <t xml:space="preserve">Accounts beta release - 1.0.0-beta4 - Brord van Wierst (brord@brord.net) at 2019-04-09 16:11:17
How to use the accounts module: https://docs.iota.works/docs/iota-java/0.1/how-to-guides/create-account
As this is the first version, bugs will exist, and documentation/tests are still in progress.
Feel free to make a PR/Issue!
Breaking change: When just creating an IotaAPI instance, the config file is no longer read by default.
This can be added with the following code:
`.config(new FileConfig())`, FileConfig() can also take a URL
</t>
  </si>
  <si>
    <t>https://github.com/IronCity/incubator-dubbo-ops/pull/1</t>
  </si>
  <si>
    <t xml:space="preserve">0.2.0 release - tiecheng (tczjhz@163.com) at 2019-05-08 03:41:41
create 0.2 fenzhi 
tiecheng (tczjhz@163.com) at 2019-05-08 03:41:59: 0.2.0.RELEASE
tiecheng (tczjhz@163.com) at 2019-05-08 03:42:27: OK update
</t>
  </si>
  <si>
    <t>https://github.com/isaachan/gocd/pull/1</t>
  </si>
  <si>
    <t xml:space="preserve">merge - Han Kai (isaachanstar@gmail.com) at 2015-06-02 00:36:32
</t>
  </si>
  <si>
    <t>https://github.com/isartcanyameres/opennaas/pull/1</t>
  </si>
  <si>
    <t xml:space="preserve">Feature/add interface to lr moves all interface config - Adrian Rosello (adrian.rosello@i2cat.net) at 2012-03-19 17:03:00
Merge conflicts solved.
</t>
  </si>
  <si>
    <t>https://github.com/isartcanyameres/opennaas/pull/2</t>
  </si>
  <si>
    <t xml:space="preserve">Merge dev ospf - Adrian Rosello (adrian.rosello@i2cat.net) at 2012-03-20 08:07:29
Conflicts solved at the followings pom:
- manticore/bundles/pom.xml
- manticore/tests/integration/pom.xml
</t>
  </si>
  <si>
    <t>https://github.com/iskoda/incubator-storm/pull/1</t>
  </si>
  <si>
    <t xml:space="preserve">Sync 2019 - None (None) at 2019-02-27 18:40:20
</t>
  </si>
  <si>
    <t>https://github.com/isparkes/OpenRate/pull/5</t>
  </si>
  <si>
    <t xml:space="preserve">Updates from Skymania - Ian Sparkes (ian.sparkes@gmail.com) at 2015-11-04 13:42:43
</t>
  </si>
  <si>
    <t>https://github.com/italoag/java-design-patterns/pull/1</t>
  </si>
  <si>
    <t xml:space="preserve">sync - Italo A. G. (italoamorim@gmail.com) at 2019-01-09 18:56:06
</t>
  </si>
  <si>
    <t>https://github.com/itesla/ipst/pull/233</t>
  </si>
  <si>
    <t xml:space="preserve">Replace shrinkwrap - None (None) at 2017-04-10 12:32:53
replace shrinkwrap dependency
Coveralls (None) at 2017-04-10 12:38:02: 
[![Coverage Status](https://coveralls.io/builds/11015605/badge)](https://coveralls.io/builds/11015605)
Coverage increased (+1.0%) to 12.378% when pulling **f24eade77895e28f270dc7a952b73c072de8569a on replace_shrinkwrap** into **b44fe1276928c2691fea680a7d744c4d898b88fd on master**.
</t>
  </si>
  <si>
    <t>https://github.com/itesla/ipst/pull/287</t>
  </si>
  <si>
    <t xml:space="preserve">gson to jackson - None (None) at 2017-10-03 13:29:44
Coveralls (None) at 2017-10-04 07:31:11: 
[![Coverage Status](https://coveralls.io/builds/13559524/badge)](https://coveralls.io/builds/13559524)
Coverage increased (+0.3%) to 12.184% when pulling **962b4a0e08eaaf4b676efec64399b9c32d48ef9f on to_jackson** into **eab82f693da35ceadafbc9b469550783a69de6b9 on master**.
Coveralls (None) at 2017-10-04 11:20:14: 
[![Coverage Status](https://coveralls.io/builds/13562585/badge)](https://coveralls.io/builds/13562585)
Coverage increased (+0.2%) to 12.138% when pulling **a6c7598326b050bf7366929484692e3a841ad562 on to_jackson** into **173580c64e0b68da8c183a93d16fc2c985595466 on master**.
None (None) at 2017-10-04 11:33:51: done!
Coveralls (None) at 2017-10-04 13:21:32: 
[![Coverage Status](https://coveralls.io/builds/13564295/badge)](https://coveralls.io/builds/13564295)
Coverage increased (+0.2%) to 12.138% when pulling **f257cb719dd446da39f68dc7a2cefe4512d27c23 on to_jackson** into **173580c64e0b68da8c183a93d16fc2c985595466 on master**.
</t>
  </si>
  <si>
    <t>https://github.com/itesla/ipst-core/pull/21</t>
  </si>
  <si>
    <t xml:space="preserve">Replace Shrinkwrap by jimfs - Mathieu BAGUE (None) at 2016-12-23 16:19:33
Coveralls (None) at 2016-12-23 16:22:02: 
[![Coverage Status](https://coveralls.io/builds/9411318/badge)](https://coveralls.io/builds/9411318)
Coverage remained the same at 41.632% when pulling **fc5a17c90b0ad36d65e273735605b37abdd0dfc9 on jimfs** into **b7b76d1682fe0792d2ff32946b32107416584c99 on master**.
</t>
  </si>
  <si>
    <t>https://github.com/itsmanishagarwal/james-project/pull/1</t>
  </si>
  <si>
    <t xml:space="preserve">pull latest changes from base - Manish Agarwal (itsmanishagarwal@gmail.com) at 2019-02-03 07:49:39
</t>
  </si>
  <si>
    <t>https://github.com/Iverson-Zhou/java-design-patterns/pull/1</t>
  </si>
  <si>
    <t>https://github.com/iyoungman/spring-boot/pull/1</t>
  </si>
  <si>
    <t>https://github.com/jackhj000/manifoldcf/pull/3</t>
  </si>
  <si>
    <t xml:space="preserve">test codeguru - hejun01 (hejun01@baidu.com) at 2019-12-24 08:19:00
test codeguru
</t>
  </si>
  <si>
    <t>https://github.com/jackini/springside4/pull/1</t>
  </si>
  <si>
    <t xml:space="preserve">merge - None (None) at 2016-01-19 00:54:35
</t>
  </si>
  <si>
    <t>https://github.com/jacobzheng/spring-boot/pull/1</t>
  </si>
  <si>
    <t xml:space="preserve">merge from base forked - None (jacobzheng@163.com) at 2019-02-20 11:37:17
merge from base forked
</t>
  </si>
  <si>
    <t>https://github.com/jadler-mocking/jadler/pull/126</t>
  </si>
  <si>
    <t xml:space="preserve">httpclient 4.x is now used in tests - Jan Dudek (None) at 2017-03-10 21:03:20
...instead of the prehistoric 3.x version
</t>
  </si>
  <si>
    <t>https://github.com/JakeWharton/RxReplayingShare/pull/11</t>
  </si>
  <si>
    <t xml:space="preserve">Port to RxJava 2. - Jake Wharton (j@ke.fyi) at 2016-11-12 07:02:01
Closes #6.
</t>
  </si>
  <si>
    <t>https://github.com/JanusGraph/janusgraph/pull/233</t>
  </si>
  <si>
    <t xml:space="preserve">Can use external ES mapping instead of push mapping - None (None) at 2017-04-26 11:05:29
This adds the possibility to use external mapping in order to use custom ES mapping.
If you set USE_EXTERNAL_MAPPINGS to true, JanusGraph will check if the mapping is good instead of push it.
Whitout this adds, even if I push a mapping JanusGraph will update it during register phase. 
This feature will allows to manage mapping directly in Kibana and not with ES_CREATE_EXTRAS_NS properties or to set for example a property with are declare in JanusGraph as String to IP, or use copy-to ES feature.
Issue : https://github.com/JanusGraph/janusgraph/issues/222
Signed-off-by: David Clement &lt;david.clement90@laposte.net&gt;
Alexander Patrikalakis (None) at 2017-05-28 16:03:26: @sjudeng I think I just unblocked this PR
None (None) at 2017-05-28 16:29:15: @davidclement90 Please rebase on master now that your other PR has been merged (thanks @amcp) and then I can add a review as well.
None (None) at 2017-05-29 10:48:24: Thanks for the code style updates on https://github.com/JanusGraph/janusgraph/pull/233.
I try to respect the code style manually, i do not find yet a good config for my code formatter.
None (None) at 2017-05-30 12:38:40: @amcp Are your requested changes in here? I'll hold off merging #289 until this is merged since I think it's close.
None (None) at 2017-06-03 12:01:44: @amcp Since it looks like you're looking over PRs now (thanks!!) can you also approve and/or merge this one if your comments are addressed?
Alexander Patrikalakis (None) at 2017-06-06 12:35:06: @davidclement90 @sjudeng I caught some more things as I reviewed the latest update.
</t>
  </si>
  <si>
    <t>https://github.com/JanusGraph/janusgraph/pull/289</t>
  </si>
  <si>
    <t xml:space="preserve">Remove core Elasticsearch dependency - None (None) at 2017-05-29 03:18:22
This PR removes support for the Elasticsearch Transport client and updates to manually build request objects instead of using the ES Java API. This allows for the removal of the `org.elasicsearch:elasticsearch` dependency and the addition of compatibility shims that resolve deprecation warnings under Elasticsearch 5.x and also restores support for Elasticsearch 1.x without requiring custom builds.
Related issue is #92.
None (None) at 2017-06-06 11:19:36: Please hold off on merging this until #233 is merged as I'd like to rebase and resolve conflicts here.
Alexander Patrikalakis (None) at 2017-06-07 10:14:17: @sjudeng ok to rebase and resolve conflicts here.
</t>
  </si>
  <si>
    <t>https://github.com/JanusGraph/janusgraph/pull/76</t>
  </si>
  <si>
    <t xml:space="preserve">Incorrect Cassandra keyspace regex for non-alphanumeric-underscore characters - None (None) at 2017-02-03 16:18:28
Regex to detect if Cassandra keyspace name contains non-alphanumeric-underscore characters is incorrect. This causes test failures in `janusgraph-solr` tests with the following error.
```
InvalidRequestException(why:Keyspace name must not be empty, more than 48 characters long, or contain non-alphanumeric-underscore characters (got "org.janusgraph.diskstorage.solr.ThriftSolrTest"))
```
This wasn't a problem previously because `com.thinkaurelius.titan`-based keyspace names had lengths longer than max length of 48, so they'd be updated based on that constraint, but `org.janusgraph`-based names can have lengths less than 48.
None (None) at 2017-02-04 13:55:45: This fixes tests that are currently broken in `janusgraph-solr`. Reproduce as shown below. The result is a build failure with 46 errors.
```
git clone https://github.com/JanusGraph/janusgraph.git
cd janusgraph
mvn clean install -DskipTests
mvn verify -pl janusgraph-solr
```
Confirm the fix by running the tests on this branch. The result is a build success.
```
git remote add ngageoint https://github.com/ngageoint/janusgraph.git
git fetch ngageoint
git checkout cassandra-keyspacename-fix
mvn clean install -DskipTests
mvn verify -pl janusgraph-solr
```
Misha Brukman (None) at 2017-02-05 21:55:52: @sjudeng – please rebase this PR on the `master` branch and `git push -f` so we can see what Travis CI says about it before merging.
None (None) at 2017-02-05 22:41:16: Done but tests in janusgraph-solr which this affects are not currently passing under Travis on master. Recommend merging #77 which should at least resolve the log limit-based issues.
</t>
  </si>
  <si>
    <t>https://github.com/JanusGraph/janusgraph/pull/77</t>
  </si>
  <si>
    <t xml:space="preserve">Ensure Log4j is used for testing - None (None) at 2017-02-03 16:44:39
Log4j should be used for testing but Logback is being used in some modules (janusgraph-es, janusgraph-hadoop, janusgraph-hbase and janusgraph-solr). In these cases the log4j.properties test resources are ignored and console logging is too verbose. In a standard test run (`mvn verify`) console logging exceeds 75M. With the fixes in this PR the logging output for the same run is about 3M.
Note the solution was already present in janusgraph-cassandra (see logging comment in [janusgraph-cassandra/pom.xml](https://github.com/JanusGraph/janusgraph/blob/fc48e9e680273ee62292126f55585b4f1a6d8294/janusgraph-cassandra/pom.xml#L44-L62)) and this PR just propagates that into the offending modules. More minor updates were to clean up some of the test log4j.properties files and ensure that these were used in relevant tests (e.g. `log4j.configuration` file).
None (None) at 2017-02-04 14:28:30: Thanks and requested updates are done
</t>
  </si>
  <si>
    <t>https://github.com/JanusGraph/janusgraph/pull/78</t>
  </si>
  <si>
    <t xml:space="preserve">Update to TinkerPop 3.2.3 - None (None) at 2017-02-03 18:15:30
This PR includes commits by @dylanht and myself. All default and TinkerPop tests are passing (`mvn clean install -Dtest.skip.tp=false`). Several tests do require https://github.com/apache/tinkerpop/pull/458 but in my opinion this fix is not critical to a release (e.g. it's likely just relevant to tests).
## Update from 3.1.1-incubating to 3.2.0-incubating
The following is an excerpt of @dylanht's notes from his [original PR (May 2016)](https://github.com/thinkaurelius/titan/pull/1312):
&gt; Missing from this PR are many practical things such as a CassandraOutputFormat, CassandraInput/OutputRDD, GraphFilter support for CassandraInputFormat, and updates to examples / docs that would really allow people to take advantage of the new features and understand how they can work with JanusGraph. Also missing from this PR is compiling g.V(x) and g.V().hasId(x) to graph.vertices(x) in JanusGraphStepStrategy for JanusGraph as I believe @okram has previously recommended. I attempted to modify the HasStepFolder.foldInHasContainers() method which seemed to match the code example in the TinkerPop upgrade docs about the new GraphStep.processHasContainerIds() helper method but couldn't get it to go.
&gt;
&gt; I commented out occurrences of JanusGraphTest.verifyMetrics() because I was getting a null pointer from trying to access the TraversalMetrics stored via ...profile("metrics") and accessed via t.getSideEffects().get("metrics") after changing the test traversals to match the new syntax implemented the profiling overhaul @rjbriody did. I am hopeful I just missed what was really happening under the hood and changes to TP3ProfileWrapper will be sufficient down the line - I failed to grasp how QueryProfiler works to let JanusGraph interface with profile() step, and surprisingly in the console on an inmemory JanusGraph the same traversals seemed to work and I could access the metrics and nested metrics from getSideEffects().get("the-metrics-key-or-~metrics-whichever") as the tests attempt to do. I tried other ways of getting the metrics out of the traversal in the tests and couldn't get it done.
## Update from 3.2.0-incubating to 3.2.3
The following notes are from the [update PR (November 2016)](https://github.com/dylanht/titan/pull/1):
* Explicitly attaching ReferenceElements before persisting in FulgoraGraphComputer to resolve numerous tests failures associated with missing properties
* Opting out of `GraphComputerTest#shouldSupportGraphFilter` since FulgoraGraphComputer doesn't support graph filters but also can't throw the expected exception without breaking a number of tests that otherwise pass
* TraverserSet and HashMap can now be serialized, but this uses Java serialization so performance will be very poor
* JanusGraph assigned vertex ids can vary significantly between runs and ids for subsequently added vertices can often be smaller than those for existing vertices. This caused sporadic issues in two tests as described below. I think these issues should be addressed on the TinkerPop side but doing so will require more work to come up with appropriate test cases (not to mention solutions). In the meantime these issues were resolved by adding appropriate configuration to test JanusGraph GraphComputerProvider implementations (e.g. `InMemoryGraphComputerProvider`, etc.) to ensure vertex ids are evenly spaced and increasing in tests.
  * `PeerPressureTest#g_V_peerPressure_byXclusterX_byXoutEXknowsXX_pageRankX1X_byXrankX_byXoutEXknowsXX_timesX2X_group_byXclusterX_byXrank_sumX` - The vertex program appears to cluster by vertex id. I don't think this will work (consistently) for JanusGraph unless clustering by some other property.
  * `UnionTest#g_VX1_2X_localXunionXoutE_count__inE_count__outE_weight_sumXX` - When the assigned id of the first vertex in the test, marko, is less than that of the second vertex, vadas, then the test passes. Otherwise the test fails. In this case the local traversal is executed twice on the second (smaller id) vertex. The issue can be resolved by cloning the local step in [WorkerExecutor](https://github.com/apache/tinkerpop/blob/3.2.3/gremlin-core/src/main/java/org/apache/tinkerpop/gremlin/process/computer/traversal/WorkerExecutor.java#L140) if the associated local traversal starts with a UnionStep ... but that's just a hack and can't be recommended to TinkerPop (especially not without a test case).
## References:
https://github.com/thinkaurelius/titan/pull/1312
https://github.com/dylanht/titan/pull/1
https://github.com/JanusGraph/janusgraph/issues/41
JanusGraph bot (None) at 2017-02-03 18:16:03: Committer of one or more commits is not listed as a CLA signer, either individual or as a member of an organization.
Misha Brukman (None) at 2017-02-03 18:25:09: @dylanht – your commits list your name as "dylanht" rather than using your full name, so the CLA checker did not like that, so please fix that (I'd prefer to avoid special-casing multiple names for commits).
That said, due to a requirement from The Linux Foundation, all commits need to include the `Signed-off-by: name &lt;email&gt;` line to accept the Developer Certificate of Origin (DCO), which I don't think any of the commits here do. The CLA checker does not currently verify this.
Since you're going to add the DCO sign-off, please also update your name in the commits, and everything will be accepted by the CLA checker.
@sjudeng — the DCO similarly applies to your commits as well, but your name / email are correct as-written and as-recorded in the CLA signers list, so you just to add the sign-off.
Thanks for your help and sorry for the inconvenience.
None (None) at 2017-02-03 18:27:18: Not sure why @janusgraph-bot is unhappy. Both authors are in CLA_SIGNERS. But all commits are pre-JanusGraph. For the record unless I'm mistaken I think it would be a lot of work (e.g. rebase/conflict nightmare) to go back and update names/signatures on all those old commits. Hopefully this isn't necessary.
None (None) at 2017-02-03 18:29:26: @mbrukman Sorry I didn't see your response before writing mine. Commits after JanusGraph are signed but the old commits are not. I think it would be a lot of work to go back and sign those old commits. Can we pursue an exception or handle in some other way?
Misha Brukman (None) at 2017-02-03 19:40:37: @sjudeng and @dylanht — you're all set.
None (None) at 2017-02-03 19:55:56: @mbrukman Excellent, thanks!
Jerry He (None) at 2017-02-05 01:20:47: My question again is:  Do we need to keep all the 19 commits going into JanusGraph commit history?
@sjudeng has given a nice history and description in the top description of this PR.
There are many intermediate commits and merges that are actually for Titan code. There is really no need to list them all into JanusGraph.  With all due respect to the good work done by @dylanht @sjudeng, can we simplify and clean up the commits?
Alexander Patrikalakis (None) at 2017-02-05 01:34:16: Some of the commits could be squashed, but preserving the history of interaction is also important for visibility and attribution purposes. Its not fair to @dylanht if all of his commits are squashed and he does not get credit in the heat / activity-map calendar on his profile as a contributor.
Alexander Patrikalakis (None) at 2017-02-05 01:36:20: For example,
836b607acb23cb95a42bd9319f8b94834b6bbfc3 - 914eebf4953c8596328166df0638bffdeb21615f
could be squashed into one commit and @dylanht would still get credit. Given that the size of this PR is not enormous, I think it is OK to make adjustments like this.
Jerry He (None) at 2017-02-05 02:25:22: @amcp I am with you on the due credit.
In a project, let's try to avoid having too many commits and merges in one PR.  If we can squash them, let's do it.
- we try to avoid 'work-in-progress' in formal commits.
- we try to avoid commits that belong to one PR or Issue being far apart in the commit history.
Jerry He (None) at 2017-02-05 02:36:27: I know we don't have a developer document or policy yet.  There is a discussion on the project dev list.
Let's continue the discussion there.
Jerry He (None) at 2017-02-07 03:37:06: @sjudeng 
Don't want to hinder your merge here.
Here is an option or idea. See if you like it or not.
We can squash the commits into one.  In the commit message, list @dylanht and you.
Similar to here:
https://github.com/apache/hbase/commit/ae21797305188e82f7017ce5675e4fde950461aa 
Henry Saputra (hsaputra@apache.org) at 2017-02-07 04:26:25: You can always do `git rebase master -i` to pick and choose commits into manageable numbers
None (None) at 2017-02-07 04:36:08: @jerryjch We're on the same page regarding striving for a single commit per feature. On the other hand though, I don't think it would ever be appropriate to squash out another developers commits and this isn't something I'd be willing to do. I'm not sure about @dylanht but I know for my part the size of this contribution does not do justice to the amount of time it took to come up with it.
I agree with @amcp that the best solution if necessary would be for @dylanht to squash commits 836b607-914eebf. I can then combine the original update (4aca6d6) and gremlin server fix (7159656) as a single commit. I'd still keep the code cleanup (a04e44c) as a separate commit as I think that's useful to separate. I also don't think I'll be able to get away from the one additional post-JanusGraph merge commit (deb99a9).
Misha Brukman (None) at 2017-02-07 17:48:06: @jerryjch, @sjudeng – I agree on having a single, atomic commit on `master` for a feature, but in the case of a merge commit, does it really matter that there were N commits on the branch prior to merge? From the perspective of the `master` branch, all of those commits are either present or not, at any point in history.
@jerryjch and @dylanht – what's your take on [@sjudeng's most recent comment](https://github.com/JanusGraph/janusgraph/pull/78#issuecomment-277899440)?
I'd like to unblock this PR and get it merged soon.
None (None) at 2017-02-07 18:06:52: Also once reviewers are satisfied I would like to run through the test suite one more time unless someone else is going to do it. This takes about 40 hours to complete so I'd like to wait until I have the all clear to run.
Jerry He (None) at 2017-02-08 00:36:26: I am ok with whatever approach @sjudeng and @dylanht come up with.  We all agree on striving for a clean commit history.  But these are legacy commits, based on timestamps.  
Alexander Patrikalakis (None) at 2017-02-08 00:54:43: In the interest of progress, lets timebox this effort. If @dylanht can find an opportunity in the next day to squash his commits, then let him work with @sjudeng on that (no pressure!). Otherwise, if @dylanht does not have time, it is OK for @sjudeng to go ahead and merge the commits as is, after the tests run. We should not impede progress due to the form of legacy commits.
Dylan Bethune-Waddell (dylan.bethune.waddell@mail.utoronto.ca) at 2017-02-08 04:35:15: @amcp @mbrukman @jerryjch  @sjudeng agree completely with the assessment here that my commits should be squashed despite the fact that it probably isn't the most consequential case given timing and greater importance of getting this PR through. Sorry to be so late to join in here we're in the middle of moving out/in.
@sjudeng I squashed the commits on my branch at https://github.com/dylanht/titan/tree/upgrade-to-tinkerpop-3.2.0-incubating, and invited you as a collaborator in case that proves useful. I saw your merge commit here (https://github.com/ngageoint/janusgraph/commit/d4b461801fc5650970fc8add0f8baee4157329b9) - I would think you're planning to pull the squashed commits down and force-push to your branch on ngageoint but if you had something else in mind let me know if I can help!
None (None) at 2017-02-09 03:36:41: Thanks @dylanht. As mentioned above I also combined two of my pre-JanusGraph commits but did keep code formatting commit separate and I also needed one post-merge commit.
None (None) at 2017-02-09 23:59:12: All tests (`mvn clean install -Dtest.skip.tp=false`) ran with no issues. Note that these were run on a branch that included the unsquashed commits in this branch as well as the commits in #79. Also janusgraph-hbase-10 tests were run but not janusgraph-hbase-098 to save time.
```
[INFO] ------------------------------------------------------------------------
[INFO] BUILD SUCCESS
[INFO] ------------------------------------------------------------------------
[INFO] Total time: 40:28:24.762s
[INFO] Finished at: Thu Feb 09 20:20:18 UTC 2017
[INFO] Final Memory: 137M/1557M
[INFO] ------------------------------------------------------------------------
```
Misha Brukman (None) at 2017-02-13 02:24:10: I think we've had quite a long discussion on this PR, and I believe all concerns have been addressed, all the tests are passing, so we should move forward on this PR. In particular, @hsaputra, @jerryjch, and @pluradj — any other comments? If you're OK with this PR as it stands now, please feel free to approve.
I am proposing we have a 24-hour comment period, and unless any objections are brought up during this time period, either I or @amcp will merge the PR.
Henry Saputra (hsaputra@apache.org) at 2017-02-13 06:07:36: +1 agree
Let's proceed. The number of commits are manageable now so LGTM
Alexander Patrikalakis (None) at 2017-02-14 02:26:56: a day has passed. merging this, and we can open new issues/prs if there are any questions.
Alexander Patrikalakis (None) at 2017-02-22 04:40:27: @sjudeng Do you have the test output saved? otherwise, ill just run it again.
None (None) at 2017-02-22 15:12:39: @amcp Yes, that's what I used the generate the table in #111. I'll grep out the relevant lines (e.g. module and individual test suite times) and post later today.
Alexander Patrikalakis (None) at 2017-02-22 15:32:00: @sjudeng I may be seeing ghosts but on one of my feature branches i am not able to complete `mvn clean install -Dtest.skip.tp=false`. I need to dig deeper. Anyway, any information you can share from the run is greatly appreciated.
None (None) at 2017-02-23 01:05:57: @amcp Here you go: [test_all_tp32_excerpt.txt](https://github.com/JanusGraph/janusgraph/files/795275/test_all_tp32_excerpt.txt)
Note that output includes individual test suites as well as a total line for each module, which you want to include/exclude depending on what you're looking at.
In case useful here's the Python script I used to parse and create table in #111.
```python
import os,re,sys
s = os.popen('grep -e Building -e ^Tests %s | grep -v jar' % sys.argv[1]).read()
modules = re.findall('(Building.*?)\[INFO\]',s,re.DOTALL|re.M)
print('| Module | Test Count | Time (sec) |')
print('| ------ | ---------- | ---------- |')
times = []
counts = []
for module in [module for module in modules if 'Time elapsed' in module]:
    name = module.split('\n')[0].split()[1]
    u = dict([(i,0) for i in re.findall('Time elapsed: .*? (.*?) ',module)])
    assert(len(u)==1)
    total_sec = sum(map(float,[i.replace(',','') for i in re.findall('Time elapsed: (.*?) ',module)]))
    count_block = '\n'.join([line for line in module.split('\n') if 'Time' not in line])
    total_count = sum(map(int,re.findall('Tests run: (\d+)',count_block)))
    times.append(total_sec)
    counts.append(total_count)
    print('| %s | %s | %.0f |' % (name,total_count,total_sec))
print('| Total | %.0f | %.0f |' % (sum(counts),sum(times)))
```
Alexander Patrikalakis (None) at 2017-02-23 12:22:21: This is great. I'll put together a plan in Excel. What is the meaning of line 179 of your attachment? looks like a subtotal but it is not prefaced by anything.
None (None) at 2017-02-23 13:47:46: That's the total line for the default tests in janusgraph-test. Then L180-L487 are the results for the TinkerPop tests in janusgraph-test and L488 is the corresponding total. Sorry for the confusion, I didn't include the test execution name in the excerpt. I'll update the file later today.
</t>
  </si>
  <si>
    <t>https://github.com/JanusGraph/janusgraph/pull/79</t>
  </si>
  <si>
    <t xml:space="preserve">Issue 67: Update Elasticsearch and improve geoshape indexing - None (None) at 2017-02-03 18:42:07
## Features
- Updates core Elasticsearch version used for settings/query builders to 2.4.4 (#67)
- Adds support for the Elasticsearch 5 HTTP REST client, which supports both 2.x and 5.x ES servers (#67, #92)
- Uses Painless instead of Groovy scripts for inline updates in ES 5.x, which eliminates the dynamic scripting requirement when using ES 5.x
- Limit use of scripts to deletion and updates of List/Set fields (#154)
- Adds support for indexing and querying by line and polygon geometries.
## Compatibility
&lt;table&gt;
  &lt;tr&gt;
    &lt;td rowspan="2"&gt;ES Client&lt;/td&gt;
    &lt;td colspan="2" align="center"&gt;ES Server Version&lt;/td&gt;
  &lt;/tr&gt;
  &lt;tr&gt;
    &lt;td&gt;Supported&lt;/td&gt;
    &lt;td&gt;Tested&lt;/td&gt;
  &lt;/tr&gt;
  &lt;tr&gt;
    &lt;td&gt;HTTP REST&lt;/td&gt;
    &lt;td&gt;2.x,5.x&lt;/td&gt;
    &lt;td&gt;5.3.0,5.2.2,5.2.1,5.1.2,5.0.2,2.4.4,2.3.5,2.2.2*,2.1.2*,2.0.2*&lt;/td&gt;
  &lt;/tr&gt;
  &lt;tr&gt;
    &lt;td&gt;Transport&lt;/td&gt;
    &lt;td&gt;2.x&lt;/td&gt;
    &lt;td&gt;2.4.4,2.3.5,2.2.2*,2.1.2*,2.0.2*&lt;/td&gt;
  &lt;/tr&gt;
&lt;/table&gt;
\* Pre-2.3.0 versions do not support indexing non-point geometries or contains operations and require additional dependency exclusions to satisfy dependency convergence checks
## Breaking Changes
- **Elasticsearch 1.x is no longer supported.** Justification is that currently Elasticsearch is on version 5.2 and 1.7.x was end of life as of 2017-01-16 (1.5.x EOL date was 2016-09-23). See https://www.elastic.co/support/eol for more information.
- **Node client is no longer supported**. As a result support for starting embedded Elasticsearch instances is limited. Embedded instances are managed automatically in testing and when using JanusGraph server (`janusgraph.sh`). In all other cases Elasticsearch must already be running to use with JanusGraph. As a mitigation and convenience, an Elasticsearch distribution is packaged with JanusGraph. See the updated JanusGraph Elasticsearch documentation page for more information.
- **TTL is no longer supported**. TTL was deprecated in 2.0 and removed in 5.0 with guidance to migrate to an index-per-timeframe approach (see https://www.elastic.co/guide/en/elasticsearch/reference/2.4/mapping-ttl-field.html)
- The default client/port was changed from Transport/9300 to REST/9200
- Geoshape Kryo serialization now requires a custom serializer. The serializer, `org.janusgraph.hadoop.serialize.JanusGraphKryoRegistrator` is defined in the janusgraph-hadoop-core module to avoid adding an (unshaded) Kryo dependency to janusgraph-core. This serializer must be registered with Spark when indexing Geoshape properties.
```
spark.kryo.registrator=org.janusgraph.hadoop.serialize.JanusGraphKryoRegistrator
```
## Dependency Updates
Dependencies were updated as shown in the following table.
| Dependency | Previous Version | New Version |
| --- | --- | --- |
| Elasticsearch | 1.5.1 | 2.4.4 |
| Lucene | 4.10.4 | 5.5.2 |
| Spatial4j | 0.4.1 | 0.5 |
| Jackson2 | 2.4.4 | 2.6.6 |
| Netty | 3.6.6 | 3.10.5 |
| Joda | 1.6.2 | 2.8.2 |
| commons-cli | 1.2 | 1.3.1 |
Additional Elasticsearch version properties were added to allow changing the version separately for different parts of the system.
| Property | Scope | Default |
| ---- | ---- | ---- |
| elasticsearch.version | Core version used for constructing settings, query objects, etc. | 2.4.4 |
| elasticsearch.rest.version | REST client version | 5.3.0 |
| elasticsearch.dist.version | Default distribution version used for running tests (see below) and in release | 5.3.0 |
| elasticsearch.groovy.inline | Flag for whether to enable Groovy dynamic scripting. Required only for ES 2.x. | false | 
## Testing
Updated project configuration to download and run a local Elasticsearch instance during testing and updated all janusgraph-es test suites to use same. A separate property, `elasticsearch.dist.version`, can be used to run the janusgraph-es test suites against both 2.x and 5.x ES distributions. Tests were updated to use REST client by default but separate Transport client subclasses were also added. This allows transport client testing when using ES 2.x but not 5.x (since transport client connections to ES 5.x are not currently supported).
The following entries in the Travis build matrix show the cases required to test all supported ES major distribution and client variants. Note that `elasticsearch.groovy.inline` must be set to `true` when testing against ES 2.x distributions.
```
# REST client tests against default ES 5.x distribution version
- MODULE='es' ARGS='-DthreadCount=1'
# REST client tests against specific ES 5.x distribution version
- MODULE='es' ARGS='-DthreadCount=1' -Delasticsearch.dist.version=5.2.2
# REST and Transport client tests against default ES 2.x distribution (v2.4.4)
- MODULE='es' ARGS='-DthreadCount=1 -Pelasticsearch2 -Delasticsearch.dist.version=2.3.5
```
All tests are passing.
```
[INFO] ------------------------------------------------------------------------
[INFO] BUILD SUCCESS
[INFO] ------------------------------------------------------------------------
[INFO] Total time: 4:10:55.873s
[INFO] Finished at: Sat Mar 11 06:13:06 UTC 2017
[INFO] Final Memory: 141M/1459M
[INFO] ------------------------------------------------------------------------
```
Alexander Patrikalakis (None) at 2017-02-04 05:30:10: How did you test these changes? In other words, do the tests perform better now or at least the same that they were before changing the version?
None (None) at 2017-02-04 18:22:18: @amcp Thanks for the review. All updates are there with a couple exceptions as mentioned above.
All tests pass in this branch with the additional application of the fix in #76. Attached is relevant output from a test run that completed two days ago but note this was on a combined master branch which also included other open PRs (#76, #77, #78 and #81).
[test.out.excerpt.txt](https://github.com/JanusGraph/janusgraph/files/752461/test.out.excerpt.txt)
```
[INFO] ------------------------------------------------------------------------
[INFO] BUILD SUCCESS
[INFO] ------------------------------------------------------------------------
[INFO] Total time: 04:49 h
[INFO] Finished at: 2017-02-02T00:46:25-06:00
[INFO] Final Memory: 146M/1538M
[INFO] ------------------------------------------------------------------------
``` 
Alexander Patrikalakis (None) at 2017-02-19 02:39:39: Can we establish a 72 hour comment period on this PR? Would like to get these changes merged in.
Alexander Patrikalakis (None) at 2017-02-21 13:18:33: @pluradj I created #133 to track the issue of marking JTS optional in janusgraph-solr. I think it is a high priority item, and we should try to fix it before our initial release. Can @sjudeng move on with his PR?
@sjudeng please rebase.
Jason Plurad (None) at 2017-02-21 16:52:05: @ptgoetz @hsaputra any other ideas on how to mitigate LGPL usage?
None (None) at 2017-02-22 12:58:01: Updated to make JTS optional in janusgraph-core as discussed. When JTS is not on the path geoshape functions involving point, circle and rectangle shapes will still work as expected. User must add JTS to their classpath when use of line and polygon shapes is required, as indicated in documentation.
All tests are passing.
```
[INFO] ------------------------------------------------------------------------
[INFO] BUILD SUCCESS
[INFO] ------------------------------------------------------------------------
[INFO] Total time: 3:26:18.819s
[INFO] Finished at: Wed Feb 22 09:29:09 UTC 2017
[INFO] Final Memory: 139M/1481M
[INFO] ------------------------------------------------------------------------
```
Note during testing JTS was also marked optional in janusgraph-solr to ensure proper behavior building/running distribution as well as unit tests, but this PR does not include that update which will be handled under #133.
Jason Plurad (None) at 2017-02-22 16:57:09: @sjudeng after building the distribution zip, Elasticsearch isn't starting with `bin/janusgraph.sh start`. I think some of the files under `janusgraph-dist/src/assembly/static` might need to be updated.
None (None) at 2017-02-23 01:59:00: @pluradj Just pushed updates to resolve this issue.
Are there automated integration tests that catch this or do you just test manually? When building a release [this execution](https://github.com/JanusGraph/janusgraph/blob/af3fa20ecd362a694f685f92c218b092a273b89d/janusgraph-dist/janusgraph-dist-hadoop-2/pom.xml#L136-L142) runs, which seems to be at least a pseudo integration test on the distribution. Maybe something similar could be added to run `janusgraph.sh start/stop` and/or other relevant scripts.
Jason Plurad (None) at 2017-02-23 17:51:31: @sjudeng I tested it manually, but automation sounds like a good idea.
The fix worked fine on Ubuntu, and I was able to connect through the Gremlin Server remotely with the Gremlin Console.
I'm getting this error in the `log/elasticsearch.log` when run the `bin/janusgraph.sh start` on Mac:
```
[2017-02-23 11:09:19,991][ERROR][bootstrap                ] Exception
java.lang.IllegalStateException: jar hell!
class: groovy.beans.Bindable
jar1: /Users/pluradj/src/github/JanusGraph/janusgraph/pull/janusgraph-0.1.0-SNAPSHOT-hadoop2/bin/../lib/groovy-2.4.7-indy.jar
jar2: /Users/pluradj/src/github/JanusGraph/janusgraph/pull/janusgraph-0.1.0-SNAPSHOT-hadoop2/bin/../lib/groovy-2.4.7.jar
	at org.elasticsearch.bootstrap.JarHell.checkClass(JarHell.java:280)
	at org.elasticsearch.bootstrap.JarHell.checkJarHell(JarHell.java:186)
	at org.elasticsearch.bootstrap.JarHell.checkJarHell(JarHell.java:87)
	at org.elasticsearch.bootstrap.Bootstrap.setup(Bootstrap.java:180)
	at org.elasticsearch.bootstrap.Bootstrap.init(Bootstrap.java:286)
	at org.elasticsearch.bootstrap.Elasticsearch.main(Elasticsearch.java:45)
```
It's odd that the stack trace is getting chopped. I tried manually cleaning up some of the jar conflicts, `groovy-2.4.7-indy.jar` then `high-scale-lib-1.0.6.jar`, but then ended up with a clash on `elasticsearch-2.4.4.jar` with `janusgraph-es-0.1.0-SNAPSHOT.jar`.
None (None) at 2017-02-23 18:34:45: @pluradj The workaround for the JarHell issue was to override it in JanusGraph as described in the notes above. I think the original JarHell class is getting picked up first under OSX for whatever reason.
To test would you change bin/elasticsearch.in.sh and replace the `ES_CLASSPATH` definition on L13 with the following?
```bash
ES_CLASSPATH="`dirname $0`/../lib/janusgraph-es-0.1.0-SNAPSHOT.jar:`dirname $0`/../lib/*"
```
If this works I'll look at getting that updated (obviously without the hard coded version).
Jason Plurad (None) at 2017-02-23 19:06:02: worked great @sjudeng 
None (None) at 2017-02-23 19:22:49: @pluradj Great, thanks. I'll try to push an update for this later today.
None (None) at 2017-02-24 03:23:21: @pluradj That update is pushed. Also created #138 for looking at automating validation of at least the start/stop operations on `janusgraph.sh` as part of the release build.
Alexander Patrikalakis (None) at 2017-03-01 14:00:21: @hsaputra @jerryjch @twilmes @dylanht Shall we call a moratorium on this PR? seems like the goal of this PR, ES 2.4.4 support and improved geoshape support is met, and other issues like licensing #132 and build quality #138 are being tracked elsewhere.
Adam Phelps (None) at 2017-03-01 19:31:45: I know I'm a bit late to this PR, but I would really like to strongly discourage completely removing support for ES 1.X.  While 1.7 is technically end-of-lifed, any of us that are currently running production Titan systems are using 1.X (we use 1.7 with no problems despite Titan 1.0 only officially supporting 1.5).
If the goal of JanusGraph is to be a step forward for Titan users as well as pulling in new users, having a relatively seamless transition is going to be critical.  While I can update the libraries our code uses easily enough, I cannot just decide to update our ElasticSearch infrastructure.  Things like this should be taken one step at a time.
None (None) at 2017-03-01 22:56:41: @aphelps This is definitely a tough one. Currently JanusGraph doesn't do compatibility shims for the indexing backends like it does for the storage backends. I think this is what would be required in this case and I didn't purse it at the time. It's additionally complicated by the tight connection between Elasticsearch and Lucene as well as the support for embedded Elasticsearch instances.
Since submitting this PR I've gone more in the other direction, in particular looking at updating to support Elasticsearch 5.x while understanding that unlike here maintaining backwards compatibility with LTR Elasticsearch 2.4 is a must. Luckily in this case I think the REST client will allow us to build with Elasticsearch 5.x but support both 2.x and 5.x servers.
[Update, 2 MAR]
I confirmed that the above approach  won't work with 1.x because of significant changes to the query objects between 1.x and 2.x. So with the follow-up PR that I'd submit after this one (that branch is based on this one) we'd be able to have support for 2.x and 5.x without additional compatibility shims, but 1.x support would be lost.
Keith Lohnes (None) at 2017-03-02 13:38:06: Not sure this is the right place to start this discussion, but I have some code in the works that would add Http support (that would address #92 ) which could support ES 1.x and 2.x, with 5.x  support coming in the near future. It's a Jest (Apache Licensed high level http client for ES) based implementation. Users could change the Jest jar version and use either 1.x or 2.x and use the same code. The Jest folks have open PRs for adding 5.x support, so it would be a pretty easy story adding support 5.x once those are merged. I think that would help address @aphelps and @sjudeng concerns. With the lucene version coupling, maybe that could get configured along with the Jest jar version?
None (None) at 2017-03-02 14:33:14: @krlohnes This sounds great to me. Where I'm at with my own follow-up work is I've replaced node and transport clients with just the ES 5.x RestClient and reworked tests to unpack and run org.elasticsearch.distribution artifacts as part of janusgraph-es test suites to support testing against ES 2.x and 5.x in the Travis build matrix. But while this works when keeping search builders tied to ES 2.x, I was having trouble when trying to upgrade to ES 5.x builders (so I could update to Lucene 6), because of some new features added in ES 5.x search objects. But it sounds like your updates to use Jest might solve this very nicely.
I'm hoping JanusGraph is willing to drop support for 1.x (at least temporarily given you might be able to resurrect it with your work). If so this PR can get merged and then I'll push an updated branch (based on this) with the above refactoring, which I think might be a better starting place for your updates depending on how far along you are, especially regarding supporting swapping ES distribution for tests/embedded instances. In addition (and admittedly biased) this would help me avoid what I'm suspecting would be a painful process to reimplement some of the other work here (e.g. geoshape and testing updates) on top of your updates. But are you already pretty far along on your implementation off of master?
Out of curiosity are you dropping node and transport clients or supporting all where applicable? In my test updates to support ES 5.x I dropped node and transport and was just going to go with HTTP/REST ... though I was curious what the push back would be on this from the community.
Keith Lohnes (None) at 2017-03-02 14:48:42: @sjudeng 
&gt;But it sounds like your updates to use Jest might solve this very nicely
That's what I'm hoping 😄 
&gt;...which I think might be a better starting place for your updates depending on how far along you are
It's not a _whole_ lot of change, just a couple hours of work likely (I already did it once in Titan)  so I can go either way on this. Merging your changes would likely make supporting the node and transport clients a bit easier on my end. Which leads me to...
&gt; are you dropping node and transport clients or supporting all where applicable?
I was going to support them, thinking that marking them as deprecated in JanusGraph docs might make sense. So far, I split the http client and the node/transport client out into two separate classes, and I'm working on conditionally supporting them based on the configuration in JanusGraph, that way it's a simple delete when support gets dropped for the other clients. At least that's where my heads at, I'd love to get more opinions on that. 
Jason Plurad (None) at 2017-03-02 14:54:19: @krlohnes can you start a top level [DISCUSS] thread on https://groups.google.com/forum/#!forum/janusgraph-dev? It will encourage more open discussion. Key decision points we need to flush out for ES:
1. Versions to support (1.x, 2.x, 5.x)
2. HTTP vs Transport/Node
Keith Lohnes (None) at 2017-03-02 15:43:54: Sure thing @pluradj Created https://groups.google.com/forum/#!topic/janusgraph-dev/F-zfIsuiIoQ
Adam Phelps (None) at 2017-03-03 18:52:35: @sjudeng I completely agree that moving to a more modern ES is critical, however from a project acceptance standpoint I feel it would be a really good idea to release an initial milestone release of JanusGraph that can be a mostly drop-in replacement for Titan production systems.  I know in the case of our system needing to first upgrade ES would likely result in many more months before a switch would be considered, and its not even immediately clear to me how one would switch an existing Titan DB from 1.X to 2.X without fully rebuilding the system (much less sufficiently seamlessly to avoid downtime).
None (None) at 2017-03-03 20:02:48: @aphelps We're discussing this over on the mailing list where the current proposal is to merge this PR, remove node/transport client support in favor of HTTP, and update to use Jest. This would provide full ES 2.x/5.x support including test suites by default. But thanks to @krlohnes users would still be able to use with ES 1.x by making a minor classpath update to swap out the default Jest jar with one that's compatible with 1.x. The most controversial thing here I think would be dropping support for node/transport clients. But HTTP is the way forward for ES anyway and node client is already dropped in ES 5. Here I'm hoping JanusGraph can play the "we're not Titan" card and allow us to reshape the code base a bit more abruptly than would normally be done leading up to the first initial release.
None (None) at 2017-03-08 04:17:08: @amcp, @pluradj, @jerryjch While we discuss the way forward on this on the dev list I did want to update this PR since it's been awhile and I've since added support for ES 5.x via REST. But note this last commit would need separate review before this PR could get merged.
None (None) at 2017-03-10 22:06:03: Added one more commit with minor updates to run scripts as [Painless](https://www.elastic.co/guide/en/elasticsearch/reference/master/modules-scripting-painless.html) instead of Groovy under ES 5.x. This removes the JanusGraph requirement for enabling Groovy dynamic scripting on ES 5.x clusters (relates to https://github.com/JanusGraph/janusgraph/issues/67 and https://github.com/JanusGraph/janusgraph/issues/154).
None (None) at 2017-03-14 01:01:11: Hi,
I think there is may be a problem with the compatibaility with ES5, when Janus will try to register an index with a String.
In ES5, there is no more String type (https://www.elastic.co/guide/en/elasticsearch/reference/5.2/string.html). String type was replaced by Text and Keyword.
Text is the same as analyzed String but keyword is more powerful than not analysed String because you can apply a normalizer to it.
I think with this code, when Janus will try to push a mapping with String type, ES will refuse to register it.
According to the Doc of ES (https://www.elastic.co/guide/en/elasticsearch/reference/5.2/keyword.html and https://www.elastic.co/guide/en/elasticsearch/reference/5.2 /text.html).
"Indexes imported from 2.x do not support text or keyword.Instead they will attempt to downgrade text into string." This allows you to merge modern mappings with legacy mappings. "
I did not try, but if you make the change from String to Text and Keyword, it should be working for ES5 and ES2
Jason Plurad (None) at 2017-03-14 03:31:56: @sjudeng likely has more input on this, but in ES 2.x, there is no text or keyword datatype. There is only String datatype https://www.elastic.co/guide/en/elasticsearch/reference/2.4/string.html
ES 5.x will upgrade the String datatype into text or keyword, but log a warning.
None (None) at 2017-03-14 05:44:17: Ok, it's maybe just an improvement to do when this big PR will be merged.
I think it's better to use text and keyword and let ES2 downgrade it into String than the inverse.
None (None) at 2017-03-14 17:22:37: @tippytto I took a look at this but ES 2.x does not support mappings with `keyword` or `text` types. 
```
Caused by: org.elasticsearch.client.ResponseException: PUT http://127.0.0.1:9200/janusgraph/_mapping/vertex: HTTP/1.1 400 Bad Request
{"error":{"root_cause":[{"type":"mapper_parsing_exception","reason":"No handler for type [keyword] declared on field [name]"}],"type":"mapper_parsing_exception","reason":"No handler for type [keyword] declared on field [name]"},"status":400}
...
Caused by: org.elasticsearch.client.ResponseException: PUT http://127.0.0.1:9200/janusgraph/_mapping/vertex: HTTP/1.1 400 Bad Request
{"error":{"root_cause":[{"type":"mapper_parsing_exception","reason":"No handler for type [text] declared on field [name]"}],"type":"mapper_parsing_exception","reason":"No handler for type [text] declared on field [name]"},"status":400}
```
But as @pluradj said ES 5.x will accept mappings with `string` types and properly upgrade to text/keyword. There is a deprecation warning but I don't think support will be dropped until ES 6.x.
None (None) at 2017-04-06 02:02:14: @amcp, @pluradj, @jerryjch - Because commit [b34be73](https://github.com/JanusGraph/janusgraph/pull/79/commits/b34be738ac76a14d25d85302696aa7924badf718) is pretty large and was added (together with the smaller [7a2c590](https://github.com/JanusGraph/janusgraph/pull/79/commits/7a2c590627f961bfbfc9dda1b70745d61b4d7ac2) and [2660ed5](https://github.com/JanusGraph/janusgraph/pull/79/commits/2660ed5cbe505961afd8c125422d53f0579c33ef)) after your initial approvals do you want to [dismiss your reviews](https://help.github.com/articles/dismissing-a-pull-request-review/) until you (or @hsaputra, @twilmes, @dylanht) have time to review the new commits?
Alexander Patrikalakis (None) at 2017-04-06 02:44:45: @sjudeng I reviewed everything once, i will take a look at the enormous https://github.com/JanusGraph/janusgraph/pull/79/commits/b34be738ac76a14d25d85302696aa7924badf718 again later today
None (None) at 2017-04-07 16:25:03: @amcp and @hsaputra - Thanks for the feedback. Everything should be addressed with a couple exceptions as mentioned above. If you haven't already please also review the breaking changes section in the PR notes above.
None (None) at 2017-04-10 17:29:45: @amcp, @jerryjch, @pluradj, @hsaputra, @twilmes, @dylanht - I think this PR has been sufficiently reviewed at this point. There were two early commits that were reviewed/approved by three other committers and the more recent commits have been approved by two other committers. All issues have been mitigated and there has been a community discussion+vote on the dev list. In particular on the issue of ES 1.x support, the 0.1 release branch will maintain the original ES v1.5.1 support.
Unless there are any objections I would like to merge this PR later this week.
Henry Saputra (hsaputra@apache.org) at 2017-04-10 18:18:28: +1 @sjudeng 
</t>
  </si>
  <si>
    <t>https://github.com/JanusGraph/janusgraph/pull/81</t>
  </si>
  <si>
    <t xml:space="preserve">Add tests and resolve issue running SparkGraphComputer on HBase - None (None) at 2017-02-03 19:53:05
Includes refactoring of CassandraInputFormatIT to pull out common tests. Fixes issue in HBaseBinaryInputFormat and HBaseBinaryRecordReader that caused the following error:
```
06:47:57.278 [Executor task launch worker-0] ERROR org.apache.spark.executor.Executor - Exception in task 0.0 in stage 0.0 (TID 0)
java.lang.ClassCastException: org.apache.hadoop.hbase.mapreduce.TableInputFormatBase$1 cannot be cast to org.apache.hadoop.hbase.mapreduce.TableRecordReader
    at com.thinkaurelius.titan.hadoop.formats.hbase.HBaseBinaryInputFormat.createRecordReader(HBaseBinaryInputFormat.java:47) ~[titan-hadoop-core-1.1.0-SNAPSHOT.jar:na]
    at com.thinkaurelius.titan.hadoop.formats.util.GiraphInputFormat.createRecordReader(GiraphInputFormat.java:53) ~[titan-hadoop-core-1.1.0-SNAPSHOT.jar:na]
    at org.apache.spark.rdd.NewHadoopRDD$$anon$1.&lt;init&gt;(NewHadoopRDD.scala:151) ~[spark-core_2.10-1.5.2.jar:1.5.2]
    at org.apache.spark.rdd.NewHadoopRDD.compute(NewHadoopRDD.scala:124) ~[spark-core_2.10-1.5.2.jar:1.5.2]
    at org.apache.spark.rdd.NewHadoopRDD.compute(NewHadoopRDD.scala:65) ~[spark-core_2.10-1.5.2.jar:1.5.2]
    at org.apache.spark.rdd.RDD.computeOrReadCheckpoint(RDD.scala:300) ~[spark-core_2.10-1.5.2.jar:1.5.2]
    at org.apache.spark.rdd.RDD.iterator(RDD.scala:264) ~[spark-core_2.10-1.5.2.jar:1.5.2]
    at org.apache.spark.rdd.MapPartitionsRDD.compute(MapPartitionsRDD.scala:38) ~[spark-core_2.10-1.5.2.jar:1.5.2]
    at org.apache.spark.rdd.RDD.computeOrReadCheckpoint(RDD.scala:300) ~[spark-core_2.10-1.5.2.jar:1.5.2]
    at org.apache.spark.rdd.RDD.iterator(RDD.scala:264) ~[spark-core_2.10-1.5.2.jar:1.5.2]
    at org.apache.spark.scheduler.ShuffleMapTask.runTask(ShuffleMapTask.scala:73) ~[spark-core_2.10-1.5.2.jar:1.5.2]
    at org.apache.spark.scheduler.ShuffleMapTask.runTask(ShuffleMapTask.scala:41) ~[spark-core_2.10-1.5.2.jar:1.5.2]
    at org.apache.spark.scheduler.Task.run(Task.scala:88) ~[spark-core_2.10-1.5.2.jar:1.5.2]
    at org.apache.spark.executor.Executor$TaskRunner.run(Executor.scala:214) ~[spark-core_2.10-1.5.2.jar:1.5.2]
    at java.util.concurrent.ThreadPoolExecutor.runWorker(ThreadPoolExecutor.java:1142) [na:1.8.0_60]
    at java.util.concurrent.ThreadPoolExecutor$Worker.run(ThreadPoolExecutor.java:617) [na:1.8.0_60]
    at java.lang.Thread.run(Thread.java:745) [na:1.8.0_60]
```
Note when merging this PR with https://github.com/JanusGraph/janusgraph/pull/79, the hbase-read.properties test resource in janusgraph-hadoop-core needs to be updated to use JanusGraphKryoRegistrator (see [this commit](https://github.com/ngageoint/janusgraph/commit/645524d81f77067ef5ff0886f068a4edb7fd201b)).
References:
https://github.com/thinkaurelius/titan/issues/1268
https://github.com/thinkaurelius/titan/pull/1269
Misha Brukman (None) at 2017-02-03 22:29:55: @jerryjch – any particular concern with multiple commits? If they're logically distinct, it may be better to keep them separate for readability and future readers, and use a merge commit so that there's only a single point on `master` at which time they've all landed.
Jerry He (None) at 2017-02-03 22:43:56: The 5 commits here can be more logically clean and descriptive.
Let's keep our commit history clear and clean.
None (None) at 2017-02-03 23:03:41: Removed the unnecessary exclusion (good catch) and squashed into a single commit.
None (None) at 2017-02-04 14:41:13: Should be good now on the requested formatting updates
Misha Brukman (None) at 2017-02-05 22:04:55: @sjudeng – please rebase on `master` and re-push to see how the tests perform on Travis.
None (None) at 2017-02-05 22:44:46: Done but tests in janusgraph-hadoop which this affects are not currently passing under Travis on master.
</t>
  </si>
  <si>
    <t>https://github.com/JanusGraph/janusgraph/pull/907</t>
  </si>
  <si>
    <t xml:space="preserve">Update spatial4j, jts - Robert Dale (None) at 2018-01-25 00:17:21
Fixes #846
Signed-off-by: Robert Dale &lt;robdale@gmail.com&gt;
-----
Thank you for contributing to JanusGraph!
In order to streamline the review of the contribution we ask you
to ensure the following steps have been taken:
### For all changes:
- [x] Is there an issue associated with this PR? Is it referenced in the commit message?
- [x] Does your PR body contain #xyz where xyz is the issue number you are trying to resolve?
- [x] Has your PR been rebased against the latest commit within the target branch (typically `master`)?
- [x] Is your initial contribution a single, squashed commit?
### For code changes:
- [ ] Have you written and/or updated unit tests to verify your changes?
- [ ] If adding new dependencies to the code, are these dependencies licensed in a way that is compatible for inclusion under [ASF 2.0](http://www.apache.org/legal/resolved.html#category-a)?
- [ ] If applicable, have you updated the LICENSE.txt file, including the main LICENSE.txt file in the root of this repository?
- [ ] If applicable, have you updated the NOTICE.txt file, including the main NOTICE.txt file found in the root of this repository?
### For documentation related changes:
- [ ] Have you ensured that format looks appropriate for the output in which it is rendered?
- [ ] If this PR is a documentation-only change, have you added a `[skip ci]`
  tag to the first line of your commit message to avoid spending CPU cycles in
  Travis CI when no code, tests, or build configuration are modified?
### Note:
Please ensure that once the PR is submitted, you check Travis CI for build issues and submit an update to your PR as soon as possible.
Alexander Patrikalakis (None) at 2018-03-14 20:32:07: @robertdale please address @sjudeng comments, they do not seem to difficult to include in this PR.
Robert Dale (None) at 2018-03-29 11:55:56: I had looked at it awhile back and what I seem to recall is that the storage format is different between the two. Simply merging them would render any non-jts data useless. Thus we would have to consider some migration path.  I'll try to take a look at it again to confirm.
Mathias Bogaert (None) at 2018-04-05 08:15:57: Should we really consider a migration path when JanusGraph is still at 0.2?
None (None) at 2018-04-23 12:23:55: I looked into this more as well (good call on checking deserialization backwards-compatibility). The [current logic](https://github.com/JanusGraph/janusgraph/blob/52975f940e67a8e1c303694b0d5f9604bbb9af22/janusgraph-core/src/main/java/org/janusgraph/core/attribute/Geoshape.java#L805-L809) for geoshape deserialization uses JtsGeometryHelper (defining `JtsBinaryCodec`) or GeometryHelper (defining non-JTS `BinaryCodec`) depending on whether or not JTS is on the classpath. The effective implementation is:
```java
// JTS
jtsBinaryCodec.readJtsGeom(dataInput);
// non-JTS
binaryCodec.readShape(dataInput);
```
With the updates in this PR JtsGeometryHelper is always used but I think it's fine because `jtsBinaryCodec.readShape` reduces to the super `binaryCodec.readShape` for non-JTS geometries (see [here](https://github.com/locationtech/spatial4j/blob/spatial4j-0.7/src/main/java/org/locationtech/spatial4j/io/jts/JtsBinaryCodec.java#L68-L70)). I also think this is the case whether or not the GeoshapeHelper implementations are merged. In particular with your current updates there are no remaining direct references to GeoshapeHelper except in tests.
I just opened a PR against your branch with proposed updates merging GeometryHelper into JtsGeometryHelper and also adding tests to confirm successful deserialization using jtsBinaryCodec for non-JTS geometries serialized using the non-JTS binaryCodec. Also locally validated non-JTS geometries created with 0.2.0 without (com.vividsolutions) JTS on the classpath, and all geometries created with JTS on the classpath, were readable with these updates.
Alternatively if you prefer we can merge this as-is and I can open a separate PR for the refactor.
None (None) at 2018-04-25 00:28:12: So this looks good to me but since I contributed a commit we should probably get another approval before merge. Also @analytically the content here has changed a bit since your review in case you'd like to take another look. 
Jason Plurad (None) at 2018-04-26 18:11:04: JTS is still required for Solr?
None (None) at 2018-04-26 19:26:28: @pluradj With these updates the legacy vividsolutions JTS is not required on the client (JanusGraph) side but it might still be required on the server side depending on the Solr version being used. Also just a nit, JTS is still being used in core with these updates, it's just now the locationtech/Apache-licensed version and can therefore be included in the JanusGraph distribution by default. @robertdale Please correct me if I'm off on any of this.
Jason Plurad (None) at 2018-04-26 21:26:59: I mentioned Solr because I noticed that the ES and Lucene docs had updates, but not the [Solr](https://github.com/JanusGraph/janusgraph/blob/0.2/docs/solr.adoc) doc.
The "JTS ClassNotFoundException with Geo Data" section has a few references to the `com.vividsolutions` package. So if users are on an older version of Solr, it seems the requirement to pull down the JTS jars is still valid, at least for use with the Solr server. Solr 7.3 has the `org.locationtech` package via spatial4j 0.7, see [LUCENE-8161](https://issues.apache.org/jira/browse/LUCENE-8161) so going forward from that version should not have any requirement to download the JTS jars at all.
None (None) at 2018-04-26 21:40:08: @pluradj I agree that note on "JTS ClassNotFoundException" that remains in the Solr docs is still valid, though maybe could be rephrased.
The earlier JTS note in the Geo section is no longer valid and is removed from the Solr docs in this PR though (see https://github.com/JanusGraph/janusgraph/pull/907/files#diff-9c7b18aa6600110edb0d594135518143).
</t>
  </si>
  <si>
    <t>https://github.com/jaredstehler/dropwizard/pull/1</t>
  </si>
  <si>
    <t xml:space="preserve">Updating to latest dropwizard head - Jared Stehler (None) at 2012-11-01 19:42:31
</t>
  </si>
  <si>
    <t>https://github.com/Jasig/uPortal/pull/166</t>
  </si>
  <si>
    <t xml:space="preserve">UP-3835: Adding DB Module - None (None) at 2013-10-09 20:40:20
- Adding DB Module
- Updating all uportal packaged modules and portlets that require the db drivers to leverage the new module
Eric Dalquist (None) at 2013-10-09 21:10:10: Great idea and patch!
None (None) at 2013-10-10 14:51:44: Thanks Eric :)  The credit for the idea goes to James Wennmacher and Drew Wills.
</t>
  </si>
  <si>
    <t>https://github.com/Jasig/WebproxyPortlet/pull/3</t>
  </si>
  <si>
    <t xml:space="preserve">WPP-57: v2 improvements - Misagh Moayyed (mm1844@gmail.com) at 2013-01-18 21:07:52
The following changes are proposed for the WPP v2:
1. CAS proxy bug fixes (serviceUrl, final proxy URL creation)
2. Switched the logging framework to just logback/slf4j
3. Fixed formatting issues in a number of Java classes
4. Added CAS proxy attribute
5. Fixed a bug in whitelist regex matching (blank regex forces the filter to rewrite everything)
6. Bug fix to allow the portlet to remember the auth type setting. 
Misagh Moayyed (mm1844@gmail.com) at 2013-01-18 21:08:41: I had a to fix the formatting in a number of Java classes, and so there's a little bit of noise in the commits. 
</t>
  </si>
  <si>
    <t>https://github.com/jasonhx140/canal/pull/1</t>
  </si>
  <si>
    <t xml:space="preserve">merge latest version - jason huang (jasonwshuang@gmail.com) at 2018-01-02 15:03:09
just merge latest version.
</t>
  </si>
  <si>
    <t>https://github.com/javadelight/delight-nashorn-sandbox/pull/35</t>
  </si>
  <si>
    <t xml:space="preserve">load js-beautifier from webjar + used slf4j-api - Thomas Jaeckle (thomas.jaeckle@bosch.io) at 2018-01-31 08:00:25
used slf4j-api as compile and slf4j-log4j as test dependency
* had to adjust a test as the newest js-beautifier seems to format a little different (hope that is ok)
Max Rohde (None) at 2018-01-31 20:33:46: Thank you! Perfect, looks all good to me!
</t>
  </si>
  <si>
    <t>https://github.com/javadev/underscore-java/pull/124</t>
  </si>
  <si>
    <t xml:space="preserve">Add junit5 support. - Valentyn Kolesnikov (None) at 2018-06-24 11:37:47
Coveralls (None) at 2018-06-24 11:43:09: 
[![Coverage Status](https://coveralls.io/builds/17658712/badge)](https://coveralls.io/builds/17658712)
Coverage remained the same at 100.0% when pulling **7ede34465b0fdbc46932882e52fb4552fb9a7679 on add-junit5** into **865c5314f55bd39ee8fafd6fecdcfa9b282d2c10 on master**.
None (None) at 2018-06-24 11:48:28: # [Codecov](https://codecov.io/gh/javadev/underscore-java/pull/124?src=pr&amp;el=h1) Report
&gt; Merging [#124](https://codecov.io/gh/javadev/underscore-java/pull/124?src=pr&amp;el=desc) into [master](https://codecov.io/gh/javadev/underscore-java/commit/865c5314f55bd39ee8fafd6fecdcfa9b282d2c10?src=pr&amp;el=desc) will **not change** coverage.
&gt; The diff coverage is `n/a`.
[![Impacted file tree graph](https://codecov.io/gh/javadev/underscore-java/pull/124/graphs/tree.svg?src=pr&amp;token=IZXYx3kg5y&amp;width=650&amp;height=150)](https://codecov.io/gh/javadev/underscore-java/pull/124?src=pr&amp;el=tree)
```diff
@@           Coverage Diff           @@
##             master   #124   +/-   ##
=======================================
  Coverage       100%   100%           
  Complexity       65     65           
=======================================
  Files            10     10           
  Lines          4062   4059    -3     
  Branches        755    753    -2     
=======================================
- Hits           4062   4059    -3
```
| [Impacted Files](https://codecov.io/gh/javadev/underscore-java/pull/124?src=pr&amp;el=tree) | Coverage Δ | Complexity Δ | |
|---|---|---|---|
| [.../src/main/java/com/github/underscore/string/$.java](https://codecov.io/gh/javadev/underscore-java/pull/124/diff?src=pr&amp;el=tree#diff-c3RyaW5nLXBsdWdpbi9zcmMvbWFpbi9qYXZhL2NvbS9naXRodWIvdW5kZXJzY29yZS9zdHJpbmcvJC5qYXZh) | `100% &lt;0%&gt; (ø)` | `0% &lt;0%&gt; (ø)` | :arrow_down: |
| [src/main/java/com/github/underscore/Optional.java](https://codecov.io/gh/javadev/underscore-java/pull/124/diff?src=pr&amp;el=tree#diff-c3JjL21haW4vamF2YS9jb20vZ2l0aHViL3VuZGVyc2NvcmUvT3B0aW9uYWwuamF2YQ==) | `100% &lt;0%&gt; (ø)` | `32% &lt;0%&gt; (ø)` | :arrow_down: |
| [src/main/java/com/github/underscore/lodash/$.java](https://codecov.io/gh/javadev/underscore-java/pull/124/diff?src=pr&amp;el=tree#diff-c3JjL21haW4vamF2YS9jb20vZ2l0aHViL3VuZGVyc2NvcmUvbG9kYXNoLyQuamF2YQ==) | `100% &lt;0%&gt; (ø)` | `0% &lt;0%&gt; (ø)` | :arrow_down: |
------
[Continue to review full report at Codecov](https://codecov.io/gh/javadev/underscore-java/pull/124?src=pr&amp;el=continue).
&gt; **Legend** - [Click here to learn more](https://docs.codecov.io/docs/codecov-delta)
&gt; `Δ = absolute &lt;relative&gt; (impact)`, `ø = not affected`, `? = missing data`
&gt; Powered by [Codecov](https://codecov.io/gh/javadev/underscore-java/pull/124?src=pr&amp;el=footer). Last update [865c531...7ede344](https://codecov.io/gh/javadev/underscore-java/pull/124?src=pr&amp;el=lastupdated). Read the [comment docs](https://docs.codecov.io/docs/pull-request-comments).
</t>
  </si>
  <si>
    <t>https://github.com/javaee/glassfish/pull/22028</t>
  </si>
  <si>
    <t xml:space="preserve">Jersey 2.26-b08 + Jackson.jaxrs modules repackaging. - Pavel Bucek (bucekp@gmail.com) at 2017-07-12 10:04:43
The main reason for this Jersey release is that jackson depends on JAX-RS 2.0 and defines OSGi dependency as [2.0, 2.1). That effectively blocks JAX-RS 2.1 integration.
Jackson maintainer is aware of this issue, but release which will fixed won't be available soon enough. See https://github.com/FasterXML/jackson-jaxrs-providers/pull/98 for more details.
Pavel Bucek (bucekp@gmail.com) at 2017-07-12 10:05:03: @glassfishrobot Run CI tests please
glassfishrobot (glassfishrobot@java.net) at 2017-07-12 10:06:08: Starting CI tests run
glassfishrobot (glassfishrobot@java.net) at 2017-07-12 12:11:37: All CI tests successful
</t>
  </si>
  <si>
    <t>https://github.com/javaee/glassfish/pull/22318</t>
  </si>
  <si>
    <t xml:space="preserve">updating jmockit - Ankur Kathuria (ankur_kt@yahoo.co.in) at 2017-10-31 07:14:35
- Updating jmockit version.
- Adding jmockit.version for single point of version control.
- Adapting to change in signature of Expectations#returns() method.
Ankur Kathuria (ankur_kt@yahoo.co.in) at 2017-10-31 07:15:25: @glassfishrobot Run CI tests please
glassfishrobot (glassfishrobot@java.net) at 2017-10-31 07:16:36: Starting CI tests run
glassfishrobot (glassfishrobot@java.net) at 2017-10-31 09:10:09: All CI tests successful
</t>
  </si>
  <si>
    <t>https://github.com/javaee/jaxb-v2/pull/1158</t>
  </si>
  <si>
    <t xml:space="preserve">Progress on JAXB RI modularization. - Roman Grigoriadi (bravehorsie@gmail.com) at 2017-12-01 15:33:23
Everything is now loaded as native modules. I have created test clients running unzipped jaxb-ri as native modules.
Here is set of --list-modules for all dependencies of jaxb runtime, xjc and jxc.
                ant ant.jar automatic
                ant.launcher ant-launcher.jar automatic
                com.sun.codemodel codemodel.jar
                com.sun.istack.runtime istack-commons-runtime.jar
                com.sun.istack.tools istack-commons-tools.jar
                com.sun.tools.jxc jaxb-jxc.jar
                com.sun.tools.rngom rngom.jar
                com.sun.tools.xjc jaxb-xjc.jar
                com.sun.xml.bind jaxb-runtime.jar
                com.sun.xml.dtdparser dtd-parser.jar
                com.sun.xml.fastinfoset FastInfoset.jar
                com.sun.xml.txw2 txw2.jar
                com.sun.xml.xsom xsom.jar
                org.jvnet.staxex stax-ex.jar
                relaxngDatatype relaxngDatatype.jar automatic
So the only without module-info declaration left are relaxngDatatype (we don't own source), ant and ant.launcher.
After merge we should be able to run TCKs and load jaxb as native modules.
Roman Grigoriadi (bravehorsie@gmail.com) at 2017-12-01 15:35:06: Module names are still open question. I had to preset it but it should not be considered final.
Roman Grigoriadi (bravehorsie@gmail.com) at 2017-12-05 12:45:08: Do we still need to build it with JDK8 now when 9 is final and we have working TCKs on 9?
Zheng Jun Li (zheng.jun.li@oracle.com) at 2017-12-06 01:55:22: If we do not support JDK 8 in master branch, should we create a branch for JDK 8 backward?
Roman Grigoriadi (bravehorsie@gmail.com) at 2017-12-06 09:34:53: No I don't think its needed, we can now build all with 9 with 1.7 target with an exception to module-infos. Produced jars will still be backwards compatible down to 1.7 and tests are now ready to be run on 9.
</t>
  </si>
  <si>
    <t>https://github.com/javaee/jaxb-v2/pull/1163</t>
  </si>
  <si>
    <t xml:space="preserve">org.kohsuke was never shaded  to com.sun.tools - Martin Gainty (mgainty@hotmail.com) at 2018-02-01 23:07:54
org.kohsuke was never shaded  to com.sun.tools 
causes 100 compiler errors
</t>
  </si>
  <si>
    <t>https://github.com/javaee-samples/javaee8-samples/pull/1</t>
  </si>
  <si>
    <t xml:space="preserve">upgraded to wildfly-10.1.0.Final &amp; Weld 3.0.0.Beta1 - Radim Hanus (radim.hanus@gmail.com) at 2017-01-03 22:59:17
Hi Arun!
Weld 3 recently reached Beta1 so that I've upgraded the cdi sample to reflect this important milestone.
http://weld.cdi-spec.org/news/2016/12/19/weld-300Beta1/
I'm going to supply samples for new CDI 2.0 fetaures as time permits.
Regards,
Radim Hanus
Arjan Tijms (None) at 2017-09-19 21:43:04: This is now a bit outdated, since Weld final has been released in the mean time. Also, the PR contains a JCache sample. This is quite nice, but JCache is (unfortunately) not part of Java EE 8, so this would perhaps be better at home here: https://github.com/javaee-samples/javaee-extras
Closing this here for now, but feel free to re-do the PR against the extras repo.
</t>
  </si>
  <si>
    <t>https://github.com/javafx-maven-plugin/javafx-rest-archetype/pull/1</t>
  </si>
  <si>
    <t xml:space="preserve">Updated to current version of javafx-maven-plugin - Danny Althoff (fibrefox@dynamicfiles.de) at 2015-10-10 11:03:39
- upgraded some dependencies
- compile-fix for client: uses class MappingJackson2HttpMessageConverter now
- updated README.md
</t>
  </si>
  <si>
    <t>https://github.com/javalite/javalite/pull/789</t>
  </si>
  <si>
    <t xml:space="preserve">#788 - Upgrade to the latest PostgreSQL driver + fix build - João Francisco Almeida (None) at 2018-09-15 00:08:46
- Updates PostgreSQL driver to the latest available version (42.2.5)
- Centralizes PostgreSQL driver version among all project
- Fixes the build issue introduced in f7acda1
</t>
  </si>
  <si>
    <t>https://github.com/javaparser/javaparser/pull/2002</t>
  </si>
  <si>
    <t xml:space="preserve">Migrate tests to junit 5 - Why you want to know (None) at 2018-12-30 20:27:35
This solves most of #1976.
As far as I know there is no junit5 version of jBehave.
All the other tests have been moved to junit5.
Federico Tomassetti (federico@tomassetti.me) at 2019-01-02 08:56:42: We should really be careful that all the tests keep running in all modules which have tests
Federico Tomassetti (federico@tomassetti.me) at 2019-01-02 12:20:27: In this PR the tests run are:
* 1463
* 11
* 928 / 825 (the tests are run twice and the number varies)
Federico Tomassetti (federico@tomassetti.me) at 2019-01-02 12:21:50: In master we had the same tests running so from my point of view this seems ok
Danny van Bruggen (None) at 2019-01-02 16:32:02: Very cool, thank you very much @signed!
Why you want to know (None) at 2019-01-02 19:49:35: The least I could do. I need the migration for other projects and I could not have done it without javaparser.
Danny van Bruggen (None) at 2019-01-03 14:13:36: For most users, the least they can do is nothing at all, so thank you anyway ;-)
</t>
  </si>
  <si>
    <t>https://github.com/javedkansi/hadoop/pull/1</t>
  </si>
  <si>
    <t xml:space="preserve">merge - Javed Kansi (None) at 2016-11-08 05:52:33
merge
</t>
  </si>
  <si>
    <t>https://github.com/Jawliet/spring-boot/pull/1</t>
  </si>
  <si>
    <t xml:space="preserve">update fork - None (None) at 2019-03-06 17:00:58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</si>
  <si>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https://github.com/jaykhopale/retrofit/pull/1</t>
  </si>
  <si>
    <t xml:space="preserve">Merging latest retrofit updates - Jayant Khopale (jaykhopale@gmail.com) at 2016-02-29 09:09:40
Updating the fork!!!
</t>
  </si>
  <si>
    <t>https://github.com/jbehave/jbehave-core/pull/115</t>
  </si>
  <si>
    <t xml:space="preserve">JBEHAVE-1155 Upgrade to Apache Commons Lang v3.1 from v2.6 - Valery Yatsynovich (None) at 2016-03-08 18:03:06
Mauro Talevi (None) at 2016-03-08 22:38:10: Please open JIRA issue for this:  http://jbehave.org/how-to-contribute.html
Valery Yatsynovich (None) at 2016-03-11 15:15:36: Closing as merged into [master](https://github.com/jbehave/jbehave-core/commit/05694f129eccc311dcc3c572ff2726a1466ef407). Thanks @maurotalevi for [fixing examples](https://github.com/jbehave/jbehave-core/commit/aa5f78a92df055628bb8438522166b807d369f19)
</t>
  </si>
  <si>
    <t>https://github.com/jboss/cxf/pull/19</t>
  </si>
  <si>
    <t xml:space="preserve">[CXF 7711] compiler instance to java to ws - None (rsearls@redhat.com) at 2018-04-17 16:28:25
Enables custom compiler to be used by JavaToWS
Scott Marlow (smarlow@redhat.com) at 2018-04-17 17:03:34: Looks like there are too many git commits included in this pull request, maybe the pull request was created against a different branch than intended?
None (rsearls@redhat.com) at 2018-04-17 18:40:39: I see that it is but I don't understand how that can be.  I did a rebase from upstream master to origin master before I created the branch minutes later.  And I committed and submitted the code with in minutes after that.
David M. Lloyd (david.lloyd@redhat.com) at 2018-04-17 18:44:41: Time is not a factor, only the commit graph matters.  Rebasing will not always correctly identify the list of commits, particularly if the commits you are interested in have a divergent ancestry from the place you're trying to bring them to.
For simplicity's sake, you may want to do a hard reset to the base branch, and then cherry-pick each commit you want to bring in, in order.
None (rsearls@redhat.com) at 2018-04-17 19:12:14: My intent is to sync my master to the upstream master and commit my changes against that.   I'm no power user of git.  I don't understand why rebasing to upstream master and creating my branch and commit as described above did not do that.  Why all these other commits?  I don't see that my changes are affected by any of those previous commits.
None (rsearls@redhat.com) at 2018-04-17 19:25:23: I'm closing this and trying again.
Alessio Soldano (alessio.soldano@jboss.com) at 2018-04-18 12:41:50: I'm not checking all the commits in the PR here, but please note that the last commit on master here is ~3yrs old. The upstream apache cxf master has clearly evolved in the mean time so it's likely hundreds of commits are missing here to synch with upstream master.
This said, *if* we want to synch now, that should be in an independent PR.
The PR for the fix here should only include the relevant commit.
Finally, for the jira that leads to needing this fix (WFLY-10238), we have two options: either we wait for the first upstream release of cxf that includes the fix and upgrade WildFly to it, or we branch off the cxf version that's currently in WildFly (3.2.4 afair), apply the relevant commit on that branch and release a custom 3.2.4.jbossorg version from it.
</t>
  </si>
  <si>
    <t>https://github.com/jboss/cxf/pull/20</t>
  </si>
  <si>
    <t xml:space="preserve">[JBWS-4064] Non-URL encoded Content-Id href does not seem be serialized by CXF's AttachmentSerializer - Radovan Netuka (None) at 2018-04-20 08:38:30
JIRA: https://issues.jboss.org/browse/JBWS-4064
According to https://tools.ietf.org/html/rfc2392, Content-ID header shouldn't be decoded
&gt; For example, "cid:foo4%25foo1@bar.net" corresponds to Content-ID: \&lt;foo4%25foo1@bar.net\&gt;
See comments in JBWS-4064 for more info
upstream JIRA: https://issues.apache.org/jira/browse/CXF-7317
upstream PR: https://github.com/apache/cxf/pull/408
Alessio Soldano (alessio.soldano@jboss.com) at 2018-05-08 14:04:11: I'm closing this as we won't use the master for any releases. If we need the fix on EAP 7.0.x or previous, we might need another PR against the relevant branch. Otherwise let's wait for the upstream fix to be merged. Btw, can you rebase again there? Looks like the run on jenkins failed again, so I'd like to re-run the testsuite again. Thanks
</t>
  </si>
  <si>
    <t>https://github.com/jboss/mojarra/pull/66</t>
  </si>
  <si>
    <t xml:space="preserve">[JBEAP-19150] JSF trying to load DTD over the network - Moulali (None) at 2020-04-27 12:04:27
Issue: https://issues.redhat.com/browse/JBEAP-19150
Upstream issue: https://github.com/eclipse-ee4j/mojarra/issues/4699
Upstream PR : https://github.com/eclipse-ee4j/mojarra/pull/4701
Bartosz Spyrko-Smietanko (None) at 2020-04-27 12:09:05: @moulalis can you link the upstream issue and PR in the description please
None (None) at 2020-04-27 14:22:23: @moulalis Please try to also fix the same issue in the method `getFacesConfigXmlVersion` (just above the method you have modified). Maybe you have to reuse the `createDocumentBuilderFactory` to create the factory. And in the `setFeature` method try to catch the `ParserConfigurationException` in order to support another implementations (if that feature is not supported just do nothing, check the other methods too, if some exception can be thrown). Note that I just applied the recommended settings from [owasp](https://cheatsheetseries.owasp.org/cheatsheets/XML_External_Entity_Prevention_Cheat_Sheet.html).
Moulali (None) at 2020-04-28 08:14:31: &gt; @moulalis Please try to also fix the same issue in the method `getFacesConfigXmlVersion` (just above the method you have modified). Maybe you have to reuse the `createDocumentBuilderFactory` to create the factory. And in the `setFeature` method try to catch the `ParserConfigurationException` in order to support another implementations (if that feature is not supported just do nothing, check the other methods too, if some exception can be thrown). Note that I just applied the recommended settings from [owasp](https://cheatsheetseries.owasp.org/cheatsheets/XML_External_Entity_Prevention_Cheat_Sheet.html).
@rmartinc I am done the above changes, please verify. Regarding the Exception the setFeature is throwing "ParserConfigurationException" I have handled that separately. on dbf.newDocumentBuilder().parse(stream) line there are two exceptions thrown ParserConfigurationException and SAXException handled that at the end.
None (None) at 2020-04-29 07:51:35: The functionality is OK to me now. But the indentation seems to be strange (maybe you are using tabs and not spaces or similar). And we just do one commit for JIRA, so squash the three changes into just one.
With those two things is OK to me.
Moulali (None) at 2020-04-29 08:00:31: &gt; The functionality is OK to me now. But the indentation seems to be strange (maybe you are using tabs and not spaces or similar). And we just do one commit for JIRA, so squash the three changes into just one.
&gt; 
&gt; With those two things is OK to me.
@rmartinc  Formatted and squashed.
</t>
  </si>
  <si>
    <t>https://github.com/jboss-developer/jboss-eap-quickstarts/pull/262</t>
  </si>
  <si>
    <t xml:space="preserve">this is a merge from the richfaces quickstart project: kitchensink-rf - Brian Leathem (None) at 2012-05-14 19:53:07
Sande Gilda (None) at 2012-05-15 14:47:02: Hi Brian, I'm having a few problems with this one. 
Is this rebased off of  the current jbossas/quickstart master? 
When I checkout your branch, immediately I see a bunch of untracked README.html files (one for every quickstart in addition to the kitchensink-rf and root README file). We no longer check in the README.html files. They need to be removed.
Maybe I'm doing something wrong here?
Thanks, Sande
Brian Leathem (None) at 2012-05-15 15:08:25: Yes, a git pull from upstream master indicates that everything is up-to-date.
I added a single readme.html file, the one you e-mailed me the other week, along with the markdown one.  Should I remove it?
If I look in the files listed in the pull request, I don't see anything outside of the kitchensink-rf folder.  Are you sure those readme.html files in the other quickstarts come from this pull request?
Sande Gilda (None) at 2012-05-15 18:32:28: Apparently they don't come from your pull. It's very strange.
Yes, please remove the README.html file. I think I sent it to you so it 
would be easier view than the markdown.
BTW, the quickstart deployed and ran fine. :-)
On 05/15/2012 11:08 AM, Brian Leathem wrote:
&gt; Yes, a git pull from upstream master indicates that everything is up-to-date.
&gt; 
&gt; I added a single readme.html file, the one you e-mailed me the other week, along with the markdown one.  Should I remove it?
&gt; 
&gt; If I look in the files listed in the pull request, I don't see anything outside of the kitchensink-rf folder.  Are you sure those readme.html files in the other quickstarts come from this pull request?
&gt; 
&gt; ---
&gt; 
&gt; Reply to this email directly or view it on GitHub:
&gt; https://github.com/jbossas/quickstart/pull/262#issuecomment-5718249
Sande Gilda (None) at 2012-05-16 13:17:08: Brian, let me know when you've removed the README.html file and I'll try this again.
Brian Leathem (None) at 2012-05-17 18:56:35: I removed the README.html file
Sande Gilda (None) at 2012-05-17 19:31:25: Pete or Brian, 
I started over. Brian, I updated to get your latest, then checked out a branch to get your stuff.
I'm not familiar enough with `git`, so I'm not sure what this list of README.html files means, but I don't think it's good.
Brian, you removed the kitchensink-rf.html file, so it no longer shows up. But the others are all still there.
Pete, is this going to be a problem on checkin?
The following is what I see when I do a `git status` after checking out the kitchensink-rf.
quickstart (master) $ git fetch bleathem
remote: Counting objects: 5, done.
remote: Compressing objects: 100% (1/1), done.
remote: Total 3 (delta 2), reused 3 (delta 2)
Unpacking objects: 100% (3/3), done.
From https://github.com/bleathem/quickstart
   717d148..ef89f99  master     -&gt; bleathem/master
quickstart (master) $ git checkout -b kitchensink-rf-bleathem bleathem/master
Branch kitchensink-rf-bleathem set up to track remote branch master from bleathem.
Switched to a new branch 'kitchensink-rf-bleathem'
quickstart (kitchensink-rf-bleathem) $ git status
`# On branch kitchensink-rf-bleathem`
`# Untracked files:`
`#   (use "git add &lt;file&gt;..." to include in what will be committed)`
`#`
`#  README.html`
`#  bean-validation/README.html`
`#  bmt/README.html`
`#  cdi-injection/README.html`
`#  cmt/README.html`
`#  ejb-in-ear/README.html`
`#  ejb-in-war/README.html`
`#  ejb-remote/README.html`
`#  ejb-security/README.html`
`#  forge-from-scratch/README.html`
`#  greeter/README.html`
`#  h2-console/README.html`
`#  helloworld-errai/README.html`
`#  helloworld-gwt/README.html`
`#  helloworld-html5/README.html`
`#  helloworld-jms/README.html`
`#  helloworld-jsf/README.html`
`#  helloworld-mdb/README.html`
`#  helloworld-osgi/README.html`
`#  helloworld-rs/README.html`
`#  helloworld-singleton/README.html`
`#  helloworld/README.html`
`#  hibernate3/README.html`
`#  hibernate4/README.html`
`#  jax-rs-client/README.html`
`#  jta-crash-rec/README.html`
`#  jts-distributed-crash-rec/README.html`
`#  jts/README.html`
`#  kitchensink-ear/README.html`
`#  kitchensink-html5-mobile/README.html`
`#  kitchensink-jsp/README.html`
`#  kitchensink/README.html`
`#  log4j/README.html`
`#  logging-tools/README.html`
`#  mail/README.html`
`#  numberguess/README.html`
`#  payment-cdi-event/README.html`
`#  richfaces-validation/README.html`
`#  servlet-async/README.html`
`#  servlet-filterlistener/README.html`
`#  servlet-security/README.html`
`#  shopping-cart/README.html`
`#  tasks-jsf/README.html`
`#  tasks-rs/README.html`
`#  tasks/README.html`
`#  temperature-converter/README.html`
`#  template/README.html`
`#  wicket-ear/README.html`
`#  wicket-war/README.html`
`#  wsat-simple/README.html`
`#  wsba-coordinator-completion-simple/README.html`
`#  wsba-participant-completion-simple/README.html`
`#  xml-dom4j/README.html`
`#  xml-jaxp/README.html`
nothing added to commit but untracked files present (use "git add" to track)
Sande Gilda (None) at 2012-05-17 19:52:23: I should mention that the only files in the commit are richfaces-rf files.
I should also mention I tested it and it works great.
Pete, I'm good with this one if you are. I'm just not sure how to handle the README.html files other than delete them.
Sande Gilda (None) at 2012-07-16 18:11:58: I'm a little confused by the last few comments. It sounds like we should be changing all the other quickstarts to use the index.jsf file like this one. 
Am I understanding this correctly?
If that is true, is this one is ready to merge?
Brian Leathem (None) at 2012-07-16 18:40:17: That's my understanding as well.  Pete has asked me to submit a pull request implementing such a change.  I intend to submit a pull request but had to put life on hold while prepping for and attending both JBW and JAX.  Those are behind me now, and I hope to get to this by the end of next week at the latest.
Sande Gilda (None) at 2012-07-16 18:42:03: Thanks for the clarification. I just wanted to make sure this one was 
good to go. :-)
On 07/16/2012 02:40 PM, Brian Leathem wrote:
&gt; That's my understanding as well.  Pete has asked me to submit a pull request implementing such a change.  I intend to submit a pull request but had to put life on hold while prepping for and attending both JBW and JAX.  Those are behind me now, and I hope to get to this by the end of next week at the latest.
&gt; 
&gt; ---
&gt; 
&gt; Reply to this email directly or view it on GitHub:
&gt; https://github.com/jboss-jdf/jboss-as-quickstart/pull/262#issuecomment-7014987
Pete Muir (pemuir@redhat.com) at 2012-07-17 14:17:50: My main concern is consistency, I want all quickstarts to do this in the same way. I don't want to end up with myriad different approaches, so I would prefer not to change one before the rest.
Sande Gilda (None) at 2012-07-17 16:58:15: Makes sense. :-)
Brian Leathem (None) at 2012-09-13 20:58:10: Ok, pull request updated taking into account pmuir's comment's.
Also renamed helloworld-jsf to helloworld-rf with this pull request.
Pete Muir (pemuir@redhat.com) at 2012-09-14 14:27:05: Looks ok to me.
Sande Gilda (None) at 2012-09-14 14:40:06: Brian, I'll take care of this after you fix the connection-url problem.
Brian Leathem (None) at 2012-09-14 17:10:14: Sande, I've update the PR with the fix to the JDBC connection URL problem.
Sande Gilda (None) at 2012-09-17 12:22:40: Brian, there are 2 commits, both with the exact same fix. How did you do that? ;-)
Thanks! I'll try to look at it today.
Brian Leathem (None) at 2012-09-17 15:12:07: That happens when I make the commit to the RichFaces repo, then merge it into the JSF repo.  I'm open to suggestions of an improved workflow, but that's what I've come up with so far.
Sande Gilda (None) at 2012-09-19 18:12:32: Hi Brian,
I finally got back to this today. I run into an error when I attempt to build it (mvn clean package):
[ERROR] Failed to execute goal on project jboss-as-kitchensink-rf: Could not resolve dependencies for project org.jboss.as.quickstarts:jboss-as-kitchensink-rf:war:7.1.2-SNAPSHOT: Could not find artifact com.sun.faces:jsf-impl:jar:2.1.5-jbossorg-1 in central (http://repo.maven.apache.org/maven2) -&gt; [Help 1]
Thanks,
Sande 
Sande Gilda (None) at 2012-09-19 18:15:46: I forgot to mention, I don't see a anything with -jbossorg-1 in central. Would that be defined in our BOM?
Brian Leathem (None) at 2012-09-19 18:48:08: That dependency is introduced in the pom with:
```
&lt;!-- Import the JSF impl, to allow for application debugging --&gt;
&lt;dependency&gt;
    &lt;groupId&gt;com.sun.faces&lt;/groupId&gt;
    &lt;artifactId&gt;jsf-impl&lt;/artifactId&gt;
    &lt;scope&gt;provided&lt;/scope&gt;
&lt;/dependency&gt;
```
The version is managed by the RichFaces BOM.  I guess the simplest thing to do is remove it?  It _is_ however quite useful...
Maybe I could put it in a "debug" profile.  Then the default build would run fine, and one still has the ability to inform the  IDE what JSF version to debug against.
WDYT?
Sande Gilda (None) at 2012-09-19 18:54:30: I have to defer to Pete on this one. You're over my head. :-)
@pmuir : As Brian said, WDYT?
Pete Muir (pemuir@redhat.com) at 2012-09-20 08:06:09: @bleathem issue is that we try to only use Maven central for dependencies, and this one obviously isn't in central. debug profile sounds reasonable to me, also making sure we switch back to the official version soon.
Brian Leathem (None) at 2012-09-20 15:56:28: Ok, I'll add the debug dependency to a debug profile.  We track the JBoss AS jsf-impl version, and I don't believe they intend to stop forking the upstream impl (sometimes it's just a frozen SNAPSHOT).
Brian Leathem (None) at 2012-09-20 16:42:24: I created the "debug" profile.  
My successive merges had created quite a mess, so I through away my clone and re-merged the richfaces and jdf repositories with a single merge, force-pushing the result to my fork.  The result is a much cleaner commit history and I'm pretty sure the result is the same.
Sande Gilda (None) at 2012-09-20 17:47:44: This builds, deploys, and runs great.
Pete, are you OK with this one now too?
Pete Muir (pemuir@redhat.com) at 2012-09-20 21:01:24: Yes, please merge it :-)
On 20 Sep 2012, at 18:47, sgilda wrote:
&gt; This builds, deploys, and runs great.
&gt; Pete, are you OK with this one now too?
&gt; 
&gt; —
&gt; Reply to this email directly or view it on GitHub.
</t>
  </si>
  <si>
    <t>https://github.com/jboss-developer/jboss-jdg-quickstarts/pull/100</t>
  </si>
  <si>
    <t xml:space="preserve">Complete review, upgrade to ISPN 8.0.1.Final and WildFly 9.0.1.Final - Jiří Holuša (None) at 2015-09-19 14:01:22
This PR contains review of all README files, upgrade to ISPN 8.0.1.Final and WildFly 9.0.1.Final. I tried all the quickstarts and I can guarantee that all of them are fully functional.
Last thing I was thinking about, are the JDG references. I thing for "newbies" this could be quite confusing. Since we have separate branches for JDG, how about removing all JDG references from README files and substitute them with purely Infinispan references? WDYT @tristantarrant @slaskawi 
JBoss Data Grid Bot (None) at 2015-09-19 14:02:13: **FAILURE** - TeamCity Quickstarts :: Pull requests monitor [Build 106/Holmistr:upstream_quickstarts_review](http://ci.infinispan.org/viewLog.html?buildId=30343&amp;buildTypeId=quickstarts_PullRequestsMonitor&amp;guest=1) for 43e7afa25aae991bc3f959f593bcbf28e40e3509
Tests: 0, 0 failed (0 new), 0 ignored. Build time: 00:00:19
Process exited with code 127
Error message is logged
Martin Gencur (None) at 2015-09-21 09:42:19: Hi Jiri, I'm sorry but most of the changes in this PR are not acceptable. The quickstarts under jboss-developer organization should refer to products. They have to mention EAP instead WildFly, JDG instead of Infinispan. Users can still download JDG or EAP through zero dolar subscription which is for development purposes only (http://www.jboss.org/terms-and-conditions/). 
Martin Gencur (None) at 2015-09-21 10:02:05: I'm not sure what to do with our current master branch. It refers to EAP and JDG in readme files but it requires Infinispan libraries in pom.xml files. It should definitely refer to JDG in pom files as well. IMO, the master branch should be compatible with the next JDG release (6.6)  but we currently have the 6.6.x branch for this purpose.
My suggestion for the master branch would be either 
1) wait for JDG 7 DR1 and update it with dependencies on JDG 7 at that point (we could keep "master" as the name or rename to "7.0.x") or 
2) delete the master branch now, wait for JDG 7 DR1 and then create a new branch called "7.0.x"
@slaskawi @tristantarrant  WDYT?
JBoss Data Grid Bot (None) at 2015-10-21 12:47:52: **FAILURE** - TeamCity Quickstarts :: Pull requests monitor [Build 108/Holmistr:upstream_quickstarts_review](http://ci.infinispan.org/viewLog.html?buildId=31199&amp;buildTypeId=quickstarts_PullRequestsMonitor&amp;guest=1) for 43e7afa25aae991bc3f959f593bcbf28e40e3509
Tests: 0, 0 failed (0 new), 0 ignored. Build time: 00:00:09
Process exited with code 127
Error message is logged
Sebastian Łaskawiec (None) at 2015-10-21 12:53:11: Thanks a good question.... I wonder what other projects (like Wildfly/EAP or Camel/Fuse) do with their Quickstarts... If they drift into tutorial way (like we did with ISPN), I would say that deprecating Quickstarts and deleting master branch is fine...
Sebastian Łaskawiec (None) at 2015-11-03 10:16:40: We are closing master branch of this quickstarts. Having this in mind I'm closing this PR.
</t>
  </si>
  <si>
    <t>https://github.com/jboss-developer/jboss-sandbox-quickstarts/pull/2</t>
  </si>
  <si>
    <t xml:space="preserve">Ejb security to branch - Sande Gilda (None) at 2013-10-15 16:02:42
@pmuir: I couldn't get the read-tree to work because it seems to be trying to add the remote to a subdirectory of the jboss-sandbox-quickstarts. 
This is how I did the merge:
1. cd to my `jboss-eap-quickstarts` directory
2. git fetch upstream
3. git checkout -b save-ejb-security-quickstarts upstream/master
4. remove everything but the `ejb-security-plus` and `ejb-security-propagation` quickstarts and commit.
5. git push sgilda HEAD
6. cd to my `jboss-sandbox-quickstarts` directory 
7. git remote add -f sgilda-eap-qs https://github.com/sgilda/jboss-as-quickstart.git
8. git checkout -b ejb-security-from-branch sgilda-eap-qs/save-ejb-security-quickstarts (branch with 2 quickstarts)
9. git fetch upstream
10. git checkout -b ejb-security-to-branch upstream/master 
11. git merge ejb-security-from-branch
12. git push sgilda HEAD
Please verify, but it looks like this merge contains the history for all the merged files. For example, when I view the History for the following, it shows all the changes made to that file: 
https://github.com/sgilda/jboss-sandbox-quickstarts/blob/ejb-security-to-branch/ejb-security-plus/README.md
Sande Gilda (None) at 2013-10-15 16:05:29: This looks odd, but if you look at the files changed, it only seems to include the new files for the ejb-security-plus and ejb-security-propagation quickstarts.
I assume the other commits are for the history of those files?
Sande Gilda (None) at 2013-10-15 16:09:06: @pmuir, rbenevides: I don't think this is right. The end result is correct, but there are too many unrelated commits. The only reason it looks right is because of the commit that removes the other quickstarts. Closing this out to start over.
</t>
  </si>
  <si>
    <t>https://github.com/jboss-developer/jboss-wfk-archetypes/pull/2</t>
  </si>
  <si>
    <t xml:space="preserve">Richfaces archetypes - Rafael Benevides (rafabene@gmail.com) at 2014-02-13 15:18:16
I used git merge to avoid loosing git history. It's already synched with WFK quickstarts 2.5.x-develop.
I also changed the GAV from org.richfaces.archetypes:_:1.0.4-_ to org.jboss.archetype.wfk:richfaces-_:2.5.0-_
Brian Leathem (None) at 2014-02-21 16:43:18: I reviewed an commented on the commit:
https://github.com/rafabene/jboss-wfk-archetypes/commit/1c74a0cd644296559331326753d53d7688fafe2c#commitcomment-5452226
This PR can be merged from my perspective.  But it would probably be good for @fbricon to review it from a JBoss Tools perspective.
Rafael Benevides (rafabene@gmail.com) at 2014-02-21 21:02:36: Thanks @bleathem . I'll let @fbricon  review it after merged because I believe that it would be simple issues (if any). Otherwise this PR can get far from 2.5.x-develop branch.
Thanks so much
</t>
  </si>
  <si>
    <t>https://github.com/jboss-fuse/fabric8/pull/1080</t>
  </si>
  <si>
    <t xml:space="preserve">[ENTESB-7277] Start early stopped bundles again at right moment - Grzegorz Grzybek (gr.grzybek@gmail.com) at 2017-12-15 07:53:16
</t>
  </si>
  <si>
    <t>https://github.com/jboss-switchyard/components/pull/630</t>
  </si>
  <si>
    <t xml:space="preserve">SWITCHYARD-1886 Remove JCAMixIn and move all testcases into release - Tomohisa Igarashi (None) at 2013-12-24 15:32:27
Keith Babo (None) at 2014-01-30 16:07:22: pushed
</t>
  </si>
  <si>
    <t>https://github.com/jboss-switchyard/components/pull/631</t>
  </si>
  <si>
    <t xml:space="preserve">SWITCHYARD-1831 Specify the destination dynamically via context property on JCA outbound - Tomohisa Igarashi (None) at 2013-12-26 05:50:06
#630 (SWITCHYARD-1886) needs to be processed prior to this one.
Keith Babo (None) at 2014-01-30 16:12:06: pushed
</t>
  </si>
  <si>
    <t>https://github.com/jboss-switchyard/components/pull/632</t>
  </si>
  <si>
    <t xml:space="preserve">SWITCHYARD-1490 IN_OUT support on JCA/JMS - Tomohisa Igarashi (None) at 2013-12-28 02:55:25
#631 needs to be processed prior to this one.
Keith Babo (None) at 2014-01-30 16:12:30: pushed
</t>
  </si>
  <si>
    <t>https://github.com/jboss-switchyard/quickstarts/pull/275</t>
  </si>
  <si>
    <t xml:space="preserve">SWITCHYARD-1769 Incorrect netty version - Douglas Palmer (None) at 2013-10-14 15:11:10
Keith Babo (None) at 2013-10-23 18:45:36: pushed
</t>
  </si>
  <si>
    <t>https://github.com/jboss-switchyard/quickstarts/pull/405</t>
  </si>
  <si>
    <t xml:space="preserve">SWITCHYARD-2425 use org.apache.httpcomponets instead of commons-httpclient - Rob Cernich (None) at 2014-12-03 17:11:59
https://issues.jboss.org/browse/SWITCHYARD-2425
</t>
  </si>
  <si>
    <t>https://github.com/jboss-switchyard/quickstarts/pull/447</t>
  </si>
  <si>
    <t xml:space="preserve">a - Charles Paivaa.c (paiva.charles@gmail.com) at 2015-04-11 08:48:41
Tomohisa Igarashi (None) at 2015-04-13 00:47:03: invalid
</t>
  </si>
  <si>
    <t>https://github.com/jbosstm/narayana/pull/1527</t>
  </si>
  <si>
    <t xml:space="preserve">JBTM-3219 Upgrade resteasy dependency and harmonise versions between … - Michael Musgrove (mmusgrov@redhat.com) at 2019-11-14 14:49:18
…various rts modules
https://issues.jboss.org/browse/JBTM-3219
JACOCO PERF NO_WIN !QA_JTA !QA_JTS_JDKORB !QA_JTS_OPENJDKORB !QA_JTS_JACORB !BLACKTIE !XTS !AS_TESTS !TOMCAT !mysql !postgres !db2 !oracle !RTS !MAIN
1. We are currently on a beta from 2016.
2. The versions of RESTEasy used by our various modules is inconsistent.
3. The versions of jaxrs-api are also inconsistent.
None (None) at 2019-11-14 14:51:00: Started testing this pull request with QA_JTS_OPENJDKORB profile: http://narayanaci1.eng.hst.ams2.redhat.com/job/btny-pulls-narayana/PROFILE=QA_JTS_OPENJDKORB,jdk=jdk8.latest,label=linux/798/
None (None) at 2019-11-14 14:51:11: Started testing this pull request with BLACKTIE profile on Linux: http://narayanaci1.eng.hst.ams2.redhat.com/job/btny-pulls-narayana/PROFILE=BLACKTIE,jdk=jdk8.latest,label=linux/798/
None (None) at 2019-11-14 14:51:57: Started testing this pull request with PERF profile: http://172.17.130.4:8083/job/btny-pulls-narayana-perf/PROFILE=PERF,jdk=jdk8.latest,label=master/1106/
None (None) at 2019-11-14 14:52:00: Started testing this pull request with AS_TESTS profile: http://narayanaci1.eng.hst.ams2.redhat.com/job/btny-pulls-narayana/PROFILE=AS_TESTS,jdk=jdk8.latest,label=linux/798/
None (None) at 2019-11-14 14:52:13: Started testing this pull request with RTS profile: http://narayanaci1.eng.hst.ams2.redhat.com/job/btny-pulls-narayana/PROFILE=RTS,jdk=jdk8.latest,label=linux/798/
None (None) at 2019-11-14 14:52:24: Started testing this pull request with QA_JTS_JACORB profile: http://narayanaci1.eng.hst.ams2.redhat.com/job/btny-pulls-narayana/PROFILE=QA_JTS_JACORB,jdk=jdk8.latest,label=linux/798/
None (None) at 2019-11-14 14:52:28: Started testing this pull request with QA_JTA profile: http://narayanaci1.eng.hst.ams2.redhat.com/job/btny-pulls-narayana/PROFILE=QA_JTA,jdk=jdk8.latest,label=linux/798/
None (None) at 2019-11-14 14:52:43: Started testing this pull request with LRA profile: http://narayanaci1.eng.hst.ams2.redhat.com/job/btny-pulls-narayana/PROFILE=LRA,jdk=jdk8.latest,label=linux/798/
None (None) at 2019-11-14 14:53:28: Started testing this pull request with QA_JTS_JDKORB profile: http://narayanaci1.eng.hst.ams2.redhat.com/job/btny-pulls-narayana/PROFILE=QA_JTS_JDKORB,jdk=jdk8.latest,label=linux/798/
None (None) at 2019-11-14 14:53:31: Started testing this pull request with JACOCO profile: http://narayanaci1.eng.hst.ams2.redhat.com/job/btny-pulls-narayana/PROFILE=JACOCO,jdk=jdk8.latest,label=linux/798/
None (None) at 2019-11-14 14:54:50: Started testing this pull request with MAIN profile: http://narayanaci1.eng.hst.ams2.redhat.com/job/btny-pulls-narayana/PROFILE=MAIN,jdk=jdk8.latest,label=linux/798/
None (None) at 2019-11-14 14:55:55: Started testing this pull request with XTS profile: http://narayanaci1.eng.hst.ams2.redhat.com/job/btny-pulls-narayana/PROFILE=XTS,jdk=jdk8.latest,label=linux/798/
None (None) at 2019-11-14 14:56:31: Started testing this pull request on Windows: http://narayanaci1.eng.hst.ams2.redhat.com/job/btny-pulls-narayana-catelyn/jdk=jdk11.latest,label=catelyn/66/
None (None) at 2019-11-14 14:56:38: Started testing this pull request with TOMCAT profile: http://narayanaci1.eng.hst.ams2.redhat.com/job/btny-pulls-narayana/PROFILE=TOMCAT,jdk=jdk8.latest,label=linux/798/
None (None) at 2019-11-14 14:58:20: Started testing this pull request with PERF profile: http://narayanaci1.eng.hst.ams2.redhat.com/job/btny-pulls-narayana-PERF/PROFILE=PERF,jdk=jdk8.latest,label=linux/646/
None (None) at 2019-11-14 15:35:53: TOMCAT profile tests passed - Job complete http://narayanaci1.eng.hst.ams2.redhat.com/job/btny-pulls-narayana/PROFILE=TOMCAT,jdk=jdk8.latest,label=linux/798/
None (None) at 2019-11-14 15:37:31: LRA profile tests passed - Job complete http://narayanaci1.eng.hst.ams2.redhat.com/job/btny-pulls-narayana/PROFILE=LRA,jdk=jdk8.latest,label=linux/798/
None (None) at 2019-11-14 15:48:49: JACOCO profile tests failed (http://narayanaci1.eng.hst.ams2.redhat.com/job/btny-pulls-narayana/PROFILE=JACOCO,jdk=jdk8.latest,label=linux/798/): narayana build failed
None (None) at 2019-11-14 15:51:22: Benchmark output (please refer to the article https://developer.jboss.org/wiki/PerformanceGatesForAcceptingPerformanceFixesInNarayana for information on our testing procedures.
If you just want to run a single benchmark then please refer to the README.md file in our benchmark repository at https://github.com/jbosstm/performance/tree/master/narayana
JMH benchmark run (with args -t 240 -r 25 -f 2 -wi 5 -i 5)
Comparison (pull request versus master)
(changes within the % range [-10.000000, 10.000000] are regarded as insignificant):
com.hp.mwtests.ts.arjuna.atomicaction.CheckedActionTest.testThreadActionData: 2062928.589108 vrs 2036836.368651 (1.281017%: no change)
com.arjuna.ats.jta.xa.performance.JTAStoreTests.jtaTest: 419592.571538 vrs 414688.893235 (1.182496%: no change)
com.hp.mwtests.ts.arjuna.atomicaction.CheckedActionTest.testCheckedAction: 48214.554669 vrs 47669.140134 (1.144167%: no change)
com.hp.mwtests.ts.arjuna.performance.Performance1.twoPhase: 1414938.740470 vrs 1433255.115736 (-1.277956%: no change)
com.hp.mwtests.ts.arjuna.performance.Performance1.onePhase: 4495703.031151 vrs 4594609.617421 (-2.152666%: no change)
For information on the hardware config used for this PR please consult the CI job artefact hwinfo.txt or the job output
*If the purpose of this PR is to improve performance then there has been insufficient improvement to warrant a pass. See the previous text for the threshold (range) for passing optimization related PRs*
None (None) at 2019-11-14 15:51:23: PERF profile job finished http://172.17.130.4:8083/job/btny-pulls-narayana-perf/PROFILE=PERF,jdk=jdk8.latest,label=master/1106/
None (None) at 2019-11-14 15:58:54: RTS profile tests passed - Job complete http://narayanaci1.eng.hst.ams2.redhat.com/job/btny-pulls-narayana/PROFILE=RTS,jdk=jdk8.latest,label=linux/798/
None (None) at 2019-11-14 16:14:57: BLACKTIE profile tests passed on Linux - Job complete http://narayanaci1.eng.hst.ams2.redhat.com/job/btny-pulls-narayana/PROFILE=BLACKTIE,jdk=jdk8.latest,label=linux/798/
None (None) at 2019-11-14 16:17:02: Benchmark output (please refer to the article https://developer.jboss.org/wiki/PerformanceGatesForAcceptingPerformanceFixesInNarayana for information on our testing procedures.
If you just want to run a single benchmark then please refer to the README.md file in our benchmark repository at https://github.com/jbosstm/performance/tree/master/narayana
JMH benchmark run (with args -t 240 -r 25 -f 2 -wi 5 -i 5)
Comparison (pull request versus master)
(changes within the % range [-10.000000, 10.000000] are regarded as insignificant):
com.hp.mwtests.ts.arjuna.atomicaction.CheckedActionTest.testThreadActionData: 3052213.080555 vrs 2604399.989099 (17.194482%: improvement)
com.arjuna.ats.jta.xa.performance.JTAStoreTests.jtaTest: 775589.307688 vrs 874672.951086 (-11.328079%: regression)
com.hp.mwtests.ts.arjuna.atomicaction.CheckedActionTest.testCheckedAction: 37675.566543 vrs 36497.344254 (3.228241%: no change)
com.hp.mwtests.ts.arjuna.performance.Performance1.twoPhase: 2859605.870081 vrs 3653957.248328 (-21.739482%: regression)
com.hp.mwtests.ts.arjuna.performance.Performance1.onePhase: 4368458.624798 vrs 4781007.547759 (-8.628912%: no change)
For information on the hardware config used for this PR please consult the CI job artefact hwinfo.txt or the job output
None (None) at 2019-11-14 16:17:03: PERF profile tests failed (http://narayanaci1.eng.hst.ams2.redhat.com/job/btny-pulls-narayana-PERF/PROFILE=PERF,jdk=jdk8.latest,label=linux/646/): there were regressions in one or more of the benchmarks (see previous PR comment for details
None (None) at 2019-11-14 16:17:20: MAIN profile tests passed - Job complete http://narayanaci1.eng.hst.ams2.redhat.com/job/btny-pulls-narayana/PROFILE=MAIN,jdk=jdk8.latest,label=linux/798/
None (None) at 2019-11-14 16:30:02: Tests passed on Windows - Job complete http://narayanaci1.eng.hst.ams2.redhat.com/job/btny-pulls-narayana-catelyn/jdk=jdk11.latest,label=catelyn/66/
None (None) at 2019-11-14 16:30:44: Started testing this pull request on Windows: http://narayanaci1.eng.hst.ams2.redhat.com/job/btny-pulls-narayana-catelyn/jdk=jdk8.latest,label=catelyn/66/
None (None) at 2019-11-14 16:44:37: QA_JTA profile tests passed - Job complete http://narayanaci1.eng.hst.ams2.redhat.com/job/btny-pulls-narayana/PROFILE=QA_JTA,jdk=jdk8.latest,label=linux/798/
None (None) at 2019-11-14 17:14:22: XTS profile tests passed - Job complete http://narayanaci1.eng.hst.ams2.redhat.com/job/btny-pulls-narayana/PROFILE=XTS,jdk=jdk8.latest,label=linux/798/
None (None) at 2019-11-14 18:01:47: Tests passed on Windows - Job complete http://narayanaci1.eng.hst.ams2.redhat.com/job/btny-pulls-narayana-catelyn/jdk=jdk8.latest,label=catelyn/66/
None (None) at 2019-11-14 18:07:03: AS_TESTS profile tests passed - Job complete http://narayanaci1.eng.hst.ams2.redhat.com/job/btny-pulls-narayana/PROFILE=AS_TESTS,jdk=jdk8.latest,label=linux/798/
Michael Musgrove (mmusgrov@redhat.com) at 2019-11-14 18:24:22: Retesting just the failed axes (perf and jacoco)
None (None) at 2019-11-14 18:27:32: Started testing this pull request with LRA profile: http://narayanaci1.eng.hst.ams2.redhat.com/job/btny-pulls-narayana/PROFILE=LRA,jdk=jdk8.latest,label=linux/799/
None (None) at 2019-11-14 18:29:47: Started testing this pull request with JACOCO profile: http://narayanaci1.eng.hst.ams2.redhat.com/job/btny-pulls-narayana/PROFILE=JACOCO,jdk=jdk8.latest,label=linux/799/
None (None) at 2019-11-14 19:11:21: LRA profile tests passed - Job complete http://narayanaci1.eng.hst.ams2.redhat.com/job/btny-pulls-narayana/PROFILE=LRA,jdk=jdk8.latest,label=linux/799/
None (None) at 2019-11-14 21:28:49: QA_JTS_OPENJDKORB profile tests passed - Job complete http://narayanaci1.eng.hst.ams2.redhat.com/job/btny-pulls-narayana/PROFILE=QA_JTS_OPENJDKORB,jdk=jdk8.latest,label=linux/798/
None (None) at 2019-11-14 21:29:23: QA_JTS_JACORB profile tests passed - Job complete http://narayanaci1.eng.hst.ams2.redhat.com/job/btny-pulls-narayana/PROFILE=QA_JTS_JACORB,jdk=jdk8.latest,label=linux/798/
None (None) at 2019-11-14 21:30:04: QA_JTS_JDKORB profile tests passed - Job complete http://narayanaci1.eng.hst.ams2.redhat.com/job/btny-pulls-narayana/PROFILE=QA_JTS_JDKORB,jdk=jdk8.latest,label=linux/798/
None (None) at 2019-11-15 02:46:53: JACOCO profile tests passed - Job complete http://narayanaci1.eng.hst.ams2.redhat.com/job/btny-pulls-narayana/PROFILE=JACOCO,jdk=jdk8.latest,label=linux/799/
</t>
  </si>
  <si>
    <t>https://github.com/jbosstm/narayana/pull/1545</t>
  </si>
  <si>
    <t xml:space="preserve">Updated to log4j 2 - Tom Jenkinson (tom.jenkinson@redhat.com) at 2020-01-07 17:19:38
!MAIN !TOMCAT !AS_TESTS !RTS !JACOCO !XTS !QA_JTA !QA_JTS_JACORB !QA_JTS_JDKORB !QA_JTS_OPENJDKORB BLACKTIE !PERF !LRA NO_WIN !DB_TESTS mysql db2 postgres oracle
None (None) at 2020-01-07 17:22:03: Started testing this pull request with BLACKTIE profile on Linux: http://narayanaci1.eng.hst.ams2.redhat.com/job/btny-pulls-narayana/PROFILE=BLACKTIE,jdk=jdk8.latest,label=linux/833/
None (None) at 2020-01-07 17:39:46: BLACKTIE profile tests failed on Linux (http://narayanaci1.eng.hst.ams2.redhat.com/job/btny-pulls-narayana/PROFILE=BLACKTIE,jdk=jdk8.latest,label=linux/833/): Some tests failed: http://narayanaci1.eng.hst.ams2.redhat.com/job/btny-pulls-narayana/PROFILE=BLACKTIE,jdk=jdk8.latest,label=linux/833/
None (None) at 2020-01-08 11:51:32: Started testing this pull request with BLACKTIE profile on Linux: http://narayanaci1.eng.hst.ams2.redhat.com/job/btny-pulls-narayana/PROFILE=BLACKTIE,jdk=jdk8.latest,label=linux/836/
None (None) at 2020-01-08 12:01:13: BLACKTIE profile tests failed on Linux (http://narayanaci1.eng.hst.ams2.redhat.com/job/btny-pulls-narayana/PROFILE=BLACKTIE,jdk=jdk8.latest,label=linux/836/): Blacktie Subsystem build failed
None (None) at 2020-01-08 12:17:26: Started testing this pull request with BLACKTIE profile on Linux: http://narayanaci1.eng.hst.ams2.redhat.com/job/btny-pulls-narayana/PROFILE=BLACKTIE,jdk=jdk8.latest,label=linux/837/
None (None) at 2020-01-08 12:38:45: BLACKTIE profile tests failed on Linux (http://narayanaci1.eng.hst.ams2.redhat.com/job/btny-pulls-narayana/PROFILE=BLACKTIE,jdk=jdk8.latest,label=linux/837/): Some tests failed: http://narayanaci1.eng.hst.ams2.redhat.com/job/btny-pulls-narayana/PROFILE=BLACKTIE,jdk=jdk8.latest,label=linux/837/
None (None) at 2020-01-08 13:31:55: Started testing this pull request with BLACKTIE profile on Linux: http://narayanaci1.eng.hst.ams2.redhat.com/job/btny-pulls-narayana/PROFILE=BLACKTIE,jdk=jdk8.latest,label=linux/838/
None (None) at 2020-01-08 13:53:47: BLACKTIE profile tests failed on Linux (http://narayanaci1.eng.hst.ams2.redhat.com/job/btny-pulls-narayana/PROFILE=BLACKTIE,jdk=jdk8.latest,label=linux/838/): Some tests failed: http://narayanaci1.eng.hst.ams2.redhat.com/job/btny-pulls-narayana/PROFILE=BLACKTIE,jdk=jdk8.latest,label=linux/838/
None (None) at 2020-01-08 14:22:08: Started testing this pull request with BLACKTIE profile on Linux: http://narayanaci1.eng.hst.ams2.redhat.com/job/btny-pulls-narayana/PROFILE=BLACKTIE,jdk=jdk8.latest,label=linux/839/
None (None) at 2020-01-08 14:44:03: BLACKTIE profile tests failed on Linux (http://narayanaci1.eng.hst.ams2.redhat.com/job/btny-pulls-narayana/PROFILE=BLACKTIE,jdk=jdk8.latest,label=linux/839/): Some tests failed: http://narayanaci1.eng.hst.ams2.redhat.com/job/btny-pulls-narayana/PROFILE=BLACKTIE,jdk=jdk8.latest,label=linux/839/
None (None) at 2020-01-08 14:57:23: Started testing this pull request with BLACKTIE profile on Linux: http://narayanaci1.eng.hst.ams2.redhat.com/job/btny-pulls-narayana/PROFILE=BLACKTIE,jdk=jdk8.latest,label=linux/840/
None (None) at 2020-01-08 16:02:22: BLACKTIE profile tests failed on Linux (http://narayanaci1.eng.hst.ams2.redhat.com/job/btny-pulls-narayana/PROFILE=BLACKTIE,jdk=jdk8.latest,label=linux/840/): Some tests failed: http://narayanaci1.eng.hst.ams2.redhat.com/job/btny-pulls-narayana/PROFILE=BLACKTIE,jdk=jdk8.latest,label=linux/840/
None (None) at 2020-01-08 17:32:36: Started testing this pull request with BLACKTIE profile on Linux: http://narayanaci1.eng.hst.ams2.redhat.com/job/btny-pulls-narayana/PROFILE=BLACKTIE,jdk=jdk8.latest,label=linux/841/
None (None) at 2020-01-08 18:49:44: BLACKTIE profile tests passed on Linux - Job complete http://narayanaci1.eng.hst.ams2.redhat.com/job/btny-pulls-narayana/PROFILE=BLACKTIE,jdk=jdk8.latest,label=linux/841/
Tom Jenkinson (tom.jenkinson@redhat.com) at 2020-01-09 11:10:58: Thanks @mmusgrov 
</t>
  </si>
  <si>
    <t>https://github.com/jbosstm/narayana/pull/1562</t>
  </si>
  <si>
    <t xml:space="preserve">Lra - Michael Musgrove (mmusgrov@redhat.com) at 2020-03-02 17:39:11
https://issues.redhat.com/browse/JBTM-3261
This PR brings the LRA branch up to date with master (and with the latest microprofile-lra snapshot build).
There will be two failures:
1. One is caused by a bug in the MP-LRA TCK (https://github.com/eclipse/microprofile-lra/pull/281)
  Remark: the PR also includes a fix for this issue
2. The other is known (TckContextTests#testForgetCalledForNestedParticipantsWhenParentIsClosed) and is not yet implemented
I am preparing a fix for 2
LRA !MAIN !TOMCAT !AS_TESTS !RTS !JACOCO !XTS !QA_JTA !QA_JTS_JACORB !QA_JTS_JDKORB !QA_JTS_OPENJDKORB !BLACKTIE !PERF !NO_WIN !DB_TESTS !mysql !db2 !postgres !oracle
None (None) at 2020-03-02 17:40:18: :warning: narayana CI not started.
Author is not the 'narayana' contributor, to permit PR being run members of jbosstm can write comment of text: TESTIT
None (None) at 2020-03-03 10:08:37: Started testing this pull request with LRA profile: http://narayanaci1.eng.hst.ams2.redhat.com/job/btny-pulls-narayana/PROFILE=LRA,jdk=jdk8.latest,label=linux/907/
None (None) at 2020-03-03 10:08:53: Started testing this pull request with MAIN profile: http://narayanaci1.eng.hst.ams2.redhat.com/job/btny-pulls-narayana/PROFILE=MAIN,jdk=jdk8.latest,label=linux/907/
None (None) at 2020-03-03 11:04:33: LRA profile tests failed (http://narayanaci1.eng.hst.ams2.redhat.com/job/btny-pulls-narayana/PROFILE=LRA,jdk=jdk8.latest,label=linux/907/): LRA Test failed
None (None) at 2020-03-03 11:08:01: MAIN profile tests passed - Job complete http://narayanaci1.eng.hst.ams2.redhat.com/job/btny-pulls-narayana/PROFILE=MAIN,jdk=jdk8.latest,label=linux/907/
Michael Musgrove (mmusgrov@redhat.com) at 2020-03-24 16:26:18: @xstefank Will you review this PR please. There is only one test failure (TckContextTests#testForgetCalledForNestedParticipantsWhenParentIsClosed) which has not yet been implemented so we can fix in a separate PR. I added a commit for the other failure (eclipse/microprofile-lra#281)
Michael Musgrove (mmusgrov@redhat.com) at 2020-03-24 16:26:39: I will also push a commit for the conflicting files.
None (None) at 2020-03-24 16:50:51: PERF profile tests failed (http://172.17.130.4:8083/job/btny-pulls-narayana-perf/PROFILE=PERF,jdk=jdk8.latest,label=master/1195/): Narayana rebase on  failed. Please rebase it manually
None (None) at 2020-03-24 17:00:50: PERF profile tests failed (http://172.17.130.4:8083/job/btny-pulls-narayana-perf/PROFILE=PERF,jdk=jdk8.latest,label=master/1196/): Narayana rebase on master failed. Please rebase it manually
None (None) at 2020-03-24 17:05:50: PERF profile tests failed (http://172.17.130.4:8083/job/btny-pulls-narayana-perf/PROFILE=PERF,jdk=jdk8.latest,label=master/1197/): Narayana rebase on  failed. Please rebase it manually
</t>
  </si>
  <si>
    <t>https://github.com/jbosstm/narayana/pull/1571</t>
  </si>
  <si>
    <t xml:space="preserve">Lra.merge merge master into the LRA branch - Michael Musgrove (mmusgrov@redhat.com) at 2020-03-24 19:08:09
https://issues.redhat.com/browse/JBTM-3261
This PR brings the LRA branch up to date with master (as of March 2nd) and with the microprofile-lra snapshot (1.0-20200302.071313-701).  It replaces PR #1562 which I deliberately deleted while attempting a rebase against current master. Note that this new PR introduced a new failure (TckRecoveryTests.testCancelWhenParticipantIsRestarted) which needs investigating.
There is still a need to take the latest LRA snapshot build and the latest Narayana master - if we take the current PR (after running CI on it) then there will be fewer changes to resolve.
There are two failures:
[ERROR]   TckContextTests.testForgetCalledForNestedParticipantsWhenParentIsClosed:244 testForgetCalledForNestedParticipantsWhenParentIsClosed: resource should have called forget for the nested LRA expected:&lt;1&gt; b
ut was:&lt;0&gt;                                                                                                                                                                                                         
[ERROR]   TckRecoveryTests.testCancelWhenParticipantIsRestarted:134 After LRA with Cancelled status should have been called. Was 0 expected:&lt;200&gt; but was:&lt;500&gt;                                                    
The first one is known since it is not yet implemented.
The second one was not present in the other PR (#1562 ) so needs investigating.
and 
LRA !MAIN !TOMCAT !AS_TESTS !RTS !JACOCO !XTS !QA_JTA !QA_JTS_JACORB !QA_JTS_JDKORB !QA_JTS_OPENJDKORB !BLACKTIE !PERF !NO_WIN !DB_TESTS !mysql !db2 !postgres !oracle
None (None) at 2020-03-24 19:15:51: PERF profile tests failed (http://172.17.130.4:8083/job/btny-pulls-narayana-perf/PROFILE=PERF,jdk=jdk8.latest,label=master/1198/): Narayana rebase on  failed. Please rebase it manually
None (None) at 2020-03-24 19:56:20: MAIN profile tests failed (https://ci-master-jenkins-csb-narayana.cloud.paas.psi.redhat.com/job/btny-pulls-narayana/PROFILE=MAIN,jdk=jdk8.latest,label=swarm/3/): Narayana rebase on  failed. Please rebase it manually
None (None) at 2020-03-25 12:25:37: MAIN profile tests failed (https://ci-master-jenkins-csb-narayana.cloud.paas.psi.redhat.com/job/btny-pulls-narayana/PROFILE=MAIN,jdk=jdk8.latest,label=swarm/4/): Narayana rebase on master failed. Please rebase it manually
None (None) at 2020-03-25 12:25:46: PERF profile tests failed (http://172.17.130.4:8083/job/btny-pulls-narayana-perf/PROFILE=PERF,jdk=jdk8.latest,label=master/1199/): Narayana rebase on master failed. Please rebase it manually
None (None) at 2020-03-25 13:02:36: MAIN profile tests failed (https://ci-master-jenkins-csb-narayana.cloud.paas.psi.redhat.com/job/btny-pulls-narayana/PROFILE=MAIN,jdk=jdk8.latest,label=swarm/5/): Narayana rebase on master failed. Please rebase it manually
None (None) at 2020-03-25 13:11:38: MAIN profile tests failed (https://ci-master-jenkins-csb-narayana.cloud.paas.psi.redhat.com/job/btny-pulls-narayana/PROFILE=MAIN,jdk=jdk8.latest,label=swarm/6/): Narayana rebase on master failed. Please rebase it manually
None (None) at 2020-03-25 15:15:34: MAIN profile tests failed (https://ci-master-jenkins-csb-narayana.cloud.paas.psi.redhat.com/job/btny-pulls-narayana/PROFILE=MAIN,jdk=jdk8.latest,label=swarm/7/): Narayana rebase on master failed. Please rebase it manually
None (None) at 2020-03-25 16:10:53: PERF profile tests failed (http://172.17.130.4:8083/job/btny-pulls-narayana-perf/PROFILE=PERF,jdk=jdk8.latest,label=master/1202/): Narayana rebase on  failed. Please rebase it manually
None (None) at 2020-03-25 16:55:50: PERF profile tests failed (http://172.17.130.4:8083/job/btny-pulls-narayana-perf/PROFILE=PERF,jdk=jdk8.latest,label=master/1203/): Narayana rebase on  failed. Please rebase it manually
Michael Musgrove (mmusgrov@redhat.com) at 2020-03-30 08:25:59: &gt; so I think the cleaner solution would be to rebase LRA branch on top of the current master now (resolving these conflicts rather). I expect the RC2 will be released in a quite short period of time (only one LRA issue is left open on 1.0 milestone).
Okay I will have a go at rebasing the LRA branch onto master instead, after which we can drop the LRA branch. Then we can go back to tracking LRA snapshot dependencies on a monthly basis which, given that RC2 is imminent, should be manageable.
Michael Musgrove (mmusgrov@redhat.com) at 2020-04-01 11:37:43: I am closing this PR in favour of rebasing onto master instead (see Martin's comment above https://github.com/jbosstm/narayana/pull/1571#pullrequestreview-381757764).
Martin has kindly offered to take on the rebase and will raise a PR in due course.
</t>
  </si>
  <si>
    <t>https://github.com/jbosstm/narayana/pull/292</t>
  </si>
  <si>
    <t xml:space="preserve">[JBTM-1687] Ensure CI runs print out (to console) which tests failed - Michael Musgrove (mmusgrov@redhat.com) at 2013-05-12 15:18:11
None (None) at 2013-05-12 15:22:38: Started testing this pull request: http://172.17.131.2/job/btny-pulls-narayana/514/
None (None) at 2013-05-12 16:04:40: Tests failed: AS build failed
None (None) at 2013-05-15 16:52:05: Started testing this pull request: http://172.17.131.2/job/btny-pulls-narayana/515/
None (None) at 2013-05-15 17:45:03: Tests failed: TxFramework build failed
None (None) at 2013-05-20 10:25:37: Started testing this pull request: http://172.17.131.2/job/btny-pulls-narayana/519/
None (None) at 2013-05-21 00:31:43: All tests passed - Job complete
Michael Musgrove (mmusgrov@redhat.com) at 2013-05-21 09:34:59: Closing with commit 13eb62570d
None (None) at 2020-03-19 12:58:53: Narayana rebase failed. Please rebase it manually.
None (None) at 2020-03-19 12:58:53: Narayana rebase failed. Please rebase it manually.
</t>
  </si>
  <si>
    <t>https://github.com/jbosstm/narayana/pull/295</t>
  </si>
  <si>
    <t xml:space="preserve">JBTM-1693 TXFramework Tests: Arquillian DeploymentException - Amos Feng (zfeng@redhat.com) at 2013-05-19 23:59:51
None (None) at 2013-05-20 00:02:05: Started testing this pull request: http://172.17.131.2/job/btny-pulls-narayana/518/
Paul Robinson (paul.robinson@redhat.com) at 2013-05-20 09:52:19: Thanks Amos, much appreciated!
None (None) at 2013-05-20 15:34:49: All tests passed - Job complete
</t>
  </si>
  <si>
    <t>https://github.com/jbosstm/narayana/pull/658</t>
  </si>
  <si>
    <t xml:space="preserve">Jbtm 2165 cmr synchs - Michael Musgrove (mmusgrov@redhat.com) at 2014-05-13 16:34:04
!XTS !QA_JTA !BLACKTIE !QA_JTS_JACORB !BLACKTIE
None (None) at 2014-05-13 16:38:06: Started testing this pull request with MAIN profile: http://172.17.131.2/job/btny-pulls-narayana/PROFILE=MAIN,jdk=jdk7.latest,label=mac/534/
None (None) at 2014-05-13 16:38:12: Started testing this pull request with MAIN profile: http://172.17.131.2/job/btny-pulls-narayana/PROFILE=MAIN,jdk=jdk7.latest,label=linux/534/
None (None) at 2014-05-13 16:38:24: Started testing this pull request: http://172.17.131.2/job/btny-pulls-narayana-windows2008/652/
None (None) at 2014-05-13 16:44:48: All tests passed - Job complete http://172.17.131.2/job/btny-pulls-narayana-windows2008/652/
None (None) at 2014-05-13 17:48:49: MAIN profile tests passed - Job complete http://172.17.131.2/job/btny-pulls-narayana/PROFILE=MAIN,jdk=jdk7.latest,label=mac/534/
None (None) at 2014-05-13 17:54:33: MAIN profile tests passed - Job complete http://172.17.131.2/job/btny-pulls-narayana/PROFILE=MAIN,jdk=jdk7.latest,label=linux/534/
None (None) at 2014-05-13 22:18:02: Started testing this pull request with BLACKTIE profile on Windows: http://172.17.131.2/job/btny-pulls-narayana-windows2008/653/
None (None) at 2014-05-13 22:18:30: BLACKTIE profile tests failed on Windows - Narayana Failed http://172.17.131.2/job/btny-pulls-narayana-windows2008/653/
None (None) at 2014-05-13 22:20:16: Started testing this pull request with MAIN profile: http://172.17.131.2/job/btny-pulls-narayana/PROFILE=MAIN,jdk=jdk7.latest,label=linux/535/
None (None) at 2014-05-13 22:20:28: Started testing this pull request with MAIN profile: http://172.17.131.2/job/btny-pulls-narayana/PROFILE=MAIN,jdk=jdk7.latest,label=mac/535/
None (None) at 2014-05-13 22:21:35: MAIN profile tests failed (http://172.17.131.2/job/btny-pulls-narayana/PROFILE=MAIN,jdk=jdk7.latest,label=mac/535/): narayana build failed
None (None) at 2014-05-13 22:28:58: MAIN profile tests failed (http://172.17.131.2/job/btny-pulls-narayana/PROFILE=MAIN,jdk=jdk7.latest,label=linux/535/): narayana build failed
None (None) at 2014-05-14 01:47:31: Started testing this pull request with BLACKTIE profile on Windows: http://172.17.131.2/job/btny-pulls-narayana-windows2008/654/
None (None) at 2014-05-14 01:47:43: Started testing this pull request with MAIN profile: http://172.17.131.2/job/btny-pulls-narayana/PROFILE=MAIN,jdk=jdk7.latest,label=linux/538/
None (None) at 2014-05-14 02:46:06: Started testing this pull request with MAIN profile: http://172.17.131.2/job/btny-pulls-narayana/PROFILE=MAIN,jdk=jdk7.latest,label=mac/538/
None (None) at 2014-05-14 02:54:27: BLACKTIE profile tests passed on Windows - Job complete http://172.17.131.2/job/btny-pulls-narayana-windows2008/654/
None (None) at 2014-05-14 03:20:52: MAIN profile tests passed - Job complete http://172.17.131.2/job/btny-pulls-narayana/PROFILE=MAIN,jdk=jdk7.latest,label=linux/538/
None (None) at 2014-05-14 03:46:04: MAIN profile tests failed (http://172.17.131.2/job/btny-pulls-narayana/PROFILE=MAIN,jdk=jdk7.latest,label=mac/538/): REST-AT To JTA Bridge Test failed
None (None) at 2014-05-14 08:28:09: BLACKTIE profile tests failed on Linux (http://172.17.131.2/job/btny-pulls-narayana/PROFILE=BLACKTIE,jdk=jdk7.latest,label=linux32el6/538/): Narayana rebase on master failed. Please rebase it manually
Michael Musgrove (mmusgrov@redhat.com) at 2014-05-14 08:55:42: Wrong branch
None (None) at 2020-03-19 13:31:44: MAIN profile tests failed (https://ci-master-jenkins-csb-narayana.cloud.paas.psi.redhat.com/job/btny-pulls-narayana/PROFILE=MAIN,jdk=jdk8.latest,label=swarm/236/): Narayana rebase on master failed. Please rebase it manually
None (None) at 2020-03-19 13:31:44: BLACKTIE profile tests failed on Linux (https://ci-master-jenkins-csb-narayana.cloud.paas.psi.redhat.com/job/btny-pulls-narayana/PROFILE=BLACKTIE,jdk=jdk8.latest,label=swarm/236/): Narayana rebase on master failed. Please rebase it manually
</t>
  </si>
  <si>
    <t>https://github.com/jbosstm/quickstart/pull/265</t>
  </si>
  <si>
    <t xml:space="preserve">Updated to log4j 2 - Tom Jenkinson (tom.jenkinson@redhat.com) at 2020-01-20 11:13:21
None (None) at 2020-01-20 11:16:26: Starting tests http://narayanaci1.eng.hst.ams2.redhat.com/job/btny-pulls-narayana-quickstart-catelyn/159/
None (None) at 2020-01-20 11:34:28: Pull passed http://narayanaci1.eng.hst.ams2.redhat.com/job/btny-pulls-narayana-quickstart-catelyn/159/
</t>
  </si>
  <si>
    <t>https://github.com/jbosstm/quickstart/pull/75</t>
  </si>
  <si>
    <t xml:space="preserve">JBTM-1693 Arquillian DeploymentException: Cannot deploy: test.war - Amos Feng (zfeng@redhat.com) at 2013-05-21 07:24:42
None (None) at 2013-05-21 07:28:29: Starting tests http://172.17.131.2/job/btny-pulls-quickstarts/239/
None (None) at 2013-05-21 07:34:48: Tests Failed
None (None) at 2013-05-21 08:48:11: Starting tests http://172.17.131.2/job/btny-pulls-quickstarts/241/
None (None) at 2013-05-21 08:48:23: Tests Failed
None (None) at 2013-05-21 08:56:58: Starting tests http://172.17.131.2/job/btny-pulls-quickstarts/243/
None (None) at 2013-05-21 09:07:32: Tests Passed
</t>
  </si>
  <si>
    <t>https://github.com/jbosstools/jbosstools-openshift/pull/1900</t>
  </si>
  <si>
    <t xml:space="preserve">JBIDE-27040 Update log4j to 2.3.0 - Josef Kopriva (None) at 2020-02-06 11:07:18
Signed-off-by: Josef Kopriva &lt;jkopriva@redhat.com&gt;
# Pull Request Checklist
## General
* Is this a blocking issue or new feature? If yes, QE needs to +1 this PR
## Code
* Are method-/class-/variable-names meaningful?
* Are methods concise, not too long?
* Are catch blocks catching precise Exceptions only (no catch all)?
## Testing
* Are there unit-tests?
* Are there integration tests (or at least a jira to tackle these)?
* Is the non-happy path working, too?
* Are other parts that use the same component still working fine?
## Function
* Does it work?
Andre Dietisheim (adietish@redhat.com) at 2020-02-10 13:43:18: @odockal I have a very similar PR waiting for the release of openshift-restclient-java that includes a bump of log4j: https://github.com/jbosstools/jbosstools-openshift/pull/1902/files
I think that separating those 2 concerns (openshift-restclient-java &amp; log4j) and bumping log4j in this PR is a good idea. 
Nevertheless afaics one would ideally also bump slf4j (see https://github.com/jbosstools/jbosstools-openshift/pull/1902/files#diff-7e585cd2377dbc5eb683f39b6a535615R26-R27). Works for you? 
None (None) at 2020-02-11 06:09:08: Kudos, SonarCloud Quality Gate passed!
[&lt;img src='https://sonarsource.github.io/sonarcloud-github-static-resources/v2/common/bug.png' alt='Bug' width='16' height='16' /&gt;](https://sonarcloud.io/project/issues?id=jbosstools_jbosstools-openshift&amp;pullRequest=1900&amp;resolved=false&amp;types=BUG) [&lt;img src='https://sonarsource.github.io/sonarcloud-github-static-resources/v2/checks/RatingBadge/A.png' alt='A' width='16' height='16' /&gt;](https://sonarcloud.io/project/issues?id=jbosstools_jbosstools-openshift&amp;pullRequest=1900&amp;resolved=false&amp;types=BUG) [0 Bugs](https://sonarcloud.io/project/issues?id=jbosstools_jbosstools-openshift&amp;pullRequest=1900&amp;resolved=false&amp;types=BUG)  
[&lt;img src='https://sonarsource.github.io/sonarcloud-github-static-resources/v2/common/vulnerability.png' alt='Vulnerability' width='16' height='16' /&gt;](https://sonarcloud.io/project/issues?id=jbosstools_jbosstools-openshift&amp;pullRequest=1900&amp;resolved=false&amp;types=VULNERABILITY) [&lt;img src='https://sonarsource.github.io/sonarcloud-github-static-resources/v2/checks/RatingBadge/A.png' alt='A' width='16' height='16' /&gt;](https://sonarcloud.io/project/issues?id=jbosstools_jbosstools-openshift&amp;pullRequest=1900&amp;resolved=false&amp;types=VULNERABILITY) [0 Vulnerabilities](https://sonarcloud.io/project/issues?id=jbosstools_jbosstools-openshift&amp;pullRequest=1900&amp;resolved=false&amp;types=VULNERABILITY) (and [&lt;img src='https://sonarsource.github.io/sonarcloud-github-static-resources/v2/common/security_hotspot.png' alt='Security Hotspot' width='16' height='16' /&gt;](https://sonarcloud.io/project/issues?id=jbosstools_jbosstools-openshift&amp;pullRequest=1900&amp;resolved=false&amp;types=SECURITY_HOTSPOT) [0 Security Hotspots](https://sonarcloud.io/project/issues?id=jbosstools_jbosstools-openshift&amp;pullRequest=1900&amp;resolved=false&amp;types=SECURITY_HOTSPOT) to review)  
[&lt;img src='https://sonarsource.github.io/sonarcloud-github-static-resources/v2/common/code_smell.png' alt='Code Smell' width='16' height='16' /&gt;](https://sonarcloud.io/project/issues?id=jbosstools_jbosstools-openshift&amp;pullRequest=1900&amp;resolved=false&amp;types=CODE_SMELL) [&lt;img src='https://sonarsource.github.io/sonarcloud-github-static-resources/v2/checks/RatingBadge/A.png' alt='A' width='16' height='16' /&gt;](https://sonarcloud.io/project/issues?id=jbosstools_jbosstools-openshift&amp;pullRequest=1900&amp;resolved=false&amp;types=CODE_SMELL) [0 Code Smells](https://sonarcloud.io/project/issues?id=jbosstools_jbosstools-openshift&amp;pullRequest=1900&amp;resolved=false&amp;types=CODE_SMELL)
[&lt;img src='https://sonarsource.github.io/sonarcloud-github-static-resources/v2/checks/CoverageChart/NoCoverageInfo.png' alt='No Coverage information' width='16' height='16' /&gt;](https://sonarcloud.io/component_measures?id=jbosstools_jbosstools-openshift&amp;pullRequest=1900&amp;metric=coverage&amp;view=list) No Coverage information  
[&lt;img src='https://sonarsource.github.io/sonarcloud-github-static-resources/v2/checks/Duplications/3.png' alt='0.0%' width='16' height='16' /&gt;](https://sonarcloud.io/component_measures?id=jbosstools_jbosstools-openshift&amp;pullRequest=1900&amp;metric=new_duplicated_lines_density&amp;view=list) [0.0% Duplication](https://sonarcloud.io/component_measures?id=jbosstools_jbosstools-openshift&amp;pullRequest=1900&amp;metric=new_duplicated_lines_density&amp;view=list)
</t>
  </si>
  <si>
    <t>https://github.com/jbosstools/jbosstools-openshift/pull/1907</t>
  </si>
  <si>
    <t xml:space="preserve">[JBIDE-27051] switched to log4j2 - Andre Dietisheim (adietish@redhat.com) at 2020-02-12 20:10:03
# Pull Request Checklist
## General
* Is this a blocking issue or new feature? If yes, QE needs to +1 this PR
## Code
* Are method-/class-/variable-names meaningful?
* Are methods concise, not too long?
* Are catch blocks catching precise Exceptions only (no catch all)?
## Testing
* Are there unit-tests?
* Are there integration tests (or at least a jira to tackle these)?
* Is the non-happy path working, too?
* Are other parts that use the same component still working fine?
## Function
* Does it work?
</t>
  </si>
  <si>
    <t>https://github.com/jbosstools/jbosstools-openshift/pull/1908</t>
  </si>
  <si>
    <t xml:space="preserve">[JBIDE-27051] switched to log4j2 - Andre Dietisheim (adietish@redhat.com) at 2020-02-12 20:10:54
this depends on https://github.com/openshift/openshift-restclient-java/pull/436
# Pull Request Checklist
## General
* Is this a blocking issue or new feature? If yes, QE needs to +1 this PR
## Code
* Are method-/class-/variable-names meaningful?
* Are methods concise, not too long?
* Are catch blocks catching precise Exceptions only (no catch all)?
## Testing
* Are there unit-tests?
* Are there integration tests (or at least a jira to tackle these)?
* Is the non-happy path working, too?
* Are other parts that use the same component still working fine?
## Function
* Does it work?
Andre Dietisheim (adietish@redhat.com) at 2020-02-14 10:24:34: according to https://logging.apache.org/log4j/2.x/log4j-slf4j-impl/ log4j-slf4j18-impl should be used to route all slf4j log events to log4j &gt;= 2.11. We're using 2.13, I thus switched to log4j-slf4j18-impl. 
Andre Dietisheim (adietish@redhat.com) at 2020-02-14 12:08:07: it's not our slf4j library that's printing the error. I tracked it down to **org.eclipse.egit.core** which is using slf4j internally.
```
SLF4J: No SLF4J providers were found.
SLF4J: Defaulting to no-operation (NOP) logger implementation
SLF4J: See http://www.slf4j.org/codes.html#noProviders for further details. 
```
Andre Dietisheim (adietish@redhat.com) at 2020-02-14 18:32:12: What happens here is that **org.jboss.tools.openshift.core** is creating (openshift-restclient-java) Connections which are in **org.jboss.tools.openshift.client/lib**. Connections instantiate Log4j Loggers - Log4J2 is in **org.jboss.tools.openshift.client/lib** - and Log4J fails to find org.osgi.framework.wiring.BundleWiring
Andre Dietisheim (adietish@redhat.com) at 2020-02-14 20:14:36: @jeffmaury I have this finally working. Had to import org.eclipse.osgi where the missing class resides.
This depends on https://github.com/openshift/openshift-restclient-java/pull/436 which removes slf4j from the client library (we might want to think about bump the version to 9.0.0 given that we dropped support for v1 log4j). 
To sum it up: 
* included log4j-core, log4j-api
* removed slf4j
* removed a classloader hack in OpenShiftCoreActivator that (apparently) worked around slf4j woes
* created a log4j2 specific configuration file (log4j2.xml)
* rewrote the bridge log4j-&gt;Eclipse trace (that captures client logging)
To test this, simply uncomment the Console logger in log4j2.xml (you'll get client logging in the Eclipse log) and set a breakpoint into EclipseTraceAppend#append.
Please review.  
Andre Dietisheim (adietish@redhat.com) at 2020-02-17 21:21:29: @jeffmaury added slf4j back in so that our odo view **OpenShift Application Explorer** can have logging (fabric8 Kubernetes client is logging via slf4j). I added the following 2 dependencies:
* slf4j-api 2.0.0-alpha1 (logging facade)
* log4j-slf4j18-impl 2.13.0 (bridge slf4j-&gt;log4j)
Things seem to work for me.
Please review.
ps. this depends on https://github.com/openshift/openshift-restclient-java/pull/436 which needs to be merged first. Please review :)
Andre Dietisheim (adietish@redhat.com) at 2020-02-18 13:15:54: testPR
Andre Dietisheim (adietish@redhat.com) at 2020-02-18 13:41:51: @jeffmaury build is green, can you please test it?
None (None) at 2020-02-18 15:44:53: SonarCloud Quality Gate failed.
[&lt;img src='https://sonarsource.github.io/sonarcloud-github-static-resources/v2/common/bug.png' alt='Bug' width='16' height='16' /&gt;](https://sonarcloud.io/project/issues?id=jbosstools_jbosstools-openshift&amp;pullRequest=1908&amp;resolved=false&amp;types=BUG) [&lt;img src='https://sonarsource.github.io/sonarcloud-github-static-resources/v2/checks/RatingBadge/A.png' alt='A' width='16' height='16' /&gt;](https://sonarcloud.io/project/issues?id=jbosstools_jbosstools-openshift&amp;pullRequest=1908&amp;resolved=false&amp;types=BUG) [0 Bugs](https://sonarcloud.io/project/issues?id=jbosstools_jbosstools-openshift&amp;pullRequest=1908&amp;resolved=false&amp;types=BUG)  
[&lt;img src='https://sonarsource.github.io/sonarcloud-github-static-resources/v2/common/vulnerability.png' alt='Vulnerability' width='16' height='16' /&gt;](https://sonarcloud.io/project/issues?id=jbosstools_jbosstools-openshift&amp;pullRequest=1908&amp;resolved=false&amp;types=VULNERABILITY) [&lt;img src='https://sonarsource.github.io/sonarcloud-github-static-resources/v2/checks/RatingBadge/A.png' alt='A' width='16' height='16' /&gt;](https://sonarcloud.io/project/issues?id=jbosstools_jbosstools-openshift&amp;pullRequest=1908&amp;resolved=false&amp;types=VULNERABILITY) [0 Vulnerabilities](https://sonarcloud.io/project/issues?id=jbosstools_jbosstools-openshift&amp;pullRequest=1908&amp;resolved=false&amp;types=VULNERABILITY) (and [&lt;img src='https://sonarsource.github.io/sonarcloud-github-static-resources/v2/common/security_hotspot.png' alt='Security Hotspot' width='16' height='16' /&gt;](https://sonarcloud.io/project/issues?id=jbosstools_jbosstools-openshift&amp;pullRequest=1908&amp;resolved=false&amp;types=SECURITY_HOTSPOT) [0 Security Hotspots](https://sonarcloud.io/project/issues?id=jbosstools_jbosstools-openshift&amp;pullRequest=1908&amp;resolved=false&amp;types=SECURITY_HOTSPOT) to review)  
[&lt;img src='https://sonarsource.github.io/sonarcloud-github-static-resources/v2/common/code_smell.png' alt='Code Smell' width='16' height='16' /&gt;](https://sonarcloud.io/project/issues?id=jbosstools_jbosstools-openshift&amp;pullRequest=1908&amp;resolved=false&amp;types=CODE_SMELL) [&lt;img src='https://sonarsource.github.io/sonarcloud-github-static-resources/v2/checks/RatingBadge/A.png' alt='A' width='16' height='16' /&gt;](https://sonarcloud.io/project/issues?id=jbosstools_jbosstools-openshift&amp;pullRequest=1908&amp;resolved=false&amp;types=CODE_SMELL) [1 Code Smell](https://sonarcloud.io/project/issues?id=jbosstools_jbosstools-openshift&amp;pullRequest=1908&amp;resolved=false&amp;types=CODE_SMELL)
[&lt;img src='https://sonarsource.github.io/sonarcloud-github-static-resources/v2/checks/CoverageChart/0.png' alt='0.0%' width='16' height='16' /&gt;](https://sonarcloud.io/component_measures?id=jbosstools_jbosstools-openshift&amp;pullRequest=1908&amp;metric=new_coverage&amp;view=list) [0.0% Coverage](https://sonarcloud.io/component_measures?id=jbosstools_jbosstools-openshift&amp;pullRequest=1908&amp;metric=new_coverage&amp;view=list)  
[&lt;img src='https://sonarsource.github.io/sonarcloud-github-static-resources/v2/checks/Duplications/3.png' alt='0.0%' width='16' height='16' /&gt;](https://sonarcloud.io/component_measures?id=jbosstools_jbosstools-openshift&amp;pullRequest=1908&amp;metric=new_duplicated_lines_density&amp;view=list) [0.0% Duplication](https://sonarcloud.io/component_measures?id=jbosstools_jbosstools-openshift&amp;pullRequest=1908&amp;metric=new_duplicated_lines_density&amp;view=list)
</t>
  </si>
  <si>
    <t>https://github.com/jcrabtree/metrics/pull/1</t>
  </si>
  <si>
    <t xml:space="preserve">Update - Jason Crabtree (None) at 2013-09-22 19:03:59
</t>
  </si>
  <si>
    <t>https://github.com/jcustenborder/connect-utils/pull/15</t>
  </si>
  <si>
    <t xml:space="preserve">Jackson helpers - Jeremy Custenborder (jeremy@confluent.io) at 2017-01-28 07:11:43
</t>
  </si>
  <si>
    <t>https://github.com/jdbranham/jmxtrans/pull/1</t>
  </si>
  <si>
    <t xml:space="preserve">latest from origin - Jeremy (None) at 2018-04-03 20:08:30
</t>
  </si>
  <si>
    <t>https://github.com/jdemetra/jdemetra-app/pull/456</t>
  </si>
  <si>
    <t xml:space="preserve">Replace jsr305 by checkerframework and jcip - Philippe Charles (None) at 2019-06-20 10:32:58
</t>
  </si>
  <si>
    <t>https://github.com/jdemetra/jdemetra-app/pull/459</t>
  </si>
  <si>
    <t xml:space="preserve">Replace jsr305 by checkerframework - Philippe Charles (None) at 2019-06-21 12:45:29
</t>
  </si>
  <si>
    <t>https://github.com/jdemetra/jdemetra-core/pull/410</t>
  </si>
  <si>
    <t xml:space="preserve">Replace jsr305 by checkerframework - Philippe Charles (None) at 2019-06-18 08:42:52
</t>
  </si>
  <si>
    <t>https://github.com/jdemetra/jdemetra-core/pull/414</t>
  </si>
  <si>
    <t xml:space="preserve">Replace jsr305 by checkerframework and jcip - Philippe Charles (None) at 2019-06-19 13:57:18
</t>
  </si>
  <si>
    <t>https://github.com/jdillon/gshell/pull/11</t>
  </si>
  <si>
    <t xml:space="preserve">WIP: integrate gogo - Jason Dillon (None) at 2017-04-28 01:38:59
Investigation of replacing gshell parser with apache-felix gogo, which has a ton more features.
Jason Dillon (None) at 2017-05-04 02:05:44: mm
</t>
  </si>
  <si>
    <t>https://github.com/jdillon/gshell/pull/8</t>
  </si>
  <si>
    <t xml:space="preserve">Refactor for jline3 - Jason Dillon (None) at 2017-04-21 03:50:23
Adjusts gshell to use jline3 api.  Fairly major refactor as the api is pretty different.
Issues:
- [x] requires java8; means gshell will also have that requirement
- [x] node-path completer can append extra " "; execute and history up removes " "
- [x] command completer
- [x] ConsoleReader.printColumns() replacement
- [x] Control history file location with LineReader variables?  or adjust api to make it more flexible?
- [x] Static accessible Terminal for current-thread access
- [ ] IO impl optimizations; and or consider larger changes here?
- [x] PromptReader optimizations
- [x] Adjustments for Console &amp; CommandExecutor CTRL-C handling while command running
- [x] jline3: make path customizable in DefaultHistory, or make getPath() protected
- [ ] add gshell commands for widget and keymap
- [ ] investigate what jline3 highlighter, parser, expander is for, as well as right-prompt
Jason Dillon (None) at 2017-04-25 05:51:55: mm
</t>
  </si>
  <si>
    <t>https://github.com/j-easy/easy-random/pull/279</t>
  </si>
  <si>
    <t xml:space="preserve">partial migration to junit 5 and junit-dataprovider 2 - Pascal Schumacher (None) at 2017-11-01 20:42:16
The test using mockito are still junit 4 because there is no junit 5 mockito extension yet (see: https://github.com/mockito/mockito/issues/445, https://github.com/mockito/mockito/pull/1221)
Coveralls (None) at 2017-11-01 20:46:37: 
[![Coverage Status](https://coveralls.io/builds/13995305/badge)](https://coveralls.io/builds/13995305)
Coverage remained the same at 90.787% when pulling **1eada6eb74ddf0f31c4d19c92dd8d35f474ad89e on PascalSchumacher:migrate_to_junit5** into **6bc7d00ac2ad6829a19b1926e91479052b7151df on benas:master**.
Coveralls (None) at 2017-11-01 20:56:33: 
[![Coverage Status](https://coveralls.io/builds/13995514/badge)](https://coveralls.io/builds/13995514)
Coverage remained the same at 90.787% when pulling **68b05e3f7b6fa66df458effc586a6e347abee201 on PascalSchumacher:migrate_to_junit5** into **6bc7d00ac2ad6829a19b1926e91479052b7151df on benas:master**.
Mahmoud Ben Hassine (None) at 2017-11-02 10:38:44: Oh great! thanks for the effort.
I was planning to do it for v4 but you did it before 😄 
Michael Düsterhus (None) at 2017-11-09 17:00:45: You can use Parametrized Tests with MethodSource instead of junit-dataprovider
Pascal Schumacher (None) at 2017-11-12 08:15:19: @benas I think this is ready to merge, as the junit-dataprovider 2 release is available. We can migrate the mockito tests when the mockito junit 5 extension has been released. Do you agree?
Coveralls (None) at 2017-11-12 08:16:37: 
[![Coverage Status](https://coveralls.io/builds/14158806/badge)](https://coveralls.io/builds/14158806)
Coverage remained the same at 90.787% when pulling **fe1cd2f63b386bdc6261107adb001c5384ea18c3 on PascalSchumacher:migrate_to_junit5** into **6bc7d00ac2ad6829a19b1926e91479052b7151df on benas:master**.
Coveralls (None) at 2017-11-16 18:29:01: 
[![Coverage Status](https://coveralls.io/builds/14239306/badge)](https://coveralls.io/builds/14239306)
Coverage remained the same at 90.787% when pulling **b63126f82e3f502d0dbdd868fcb8a6e054a0d32f on PascalSchumacher:migrate_to_junit5** into **16e7d502c9b52803fd3dec4f89e587a685838325 on benas:master**.
Mahmoud Ben Hassine (None) at 2017-11-17 07:22:24: Hello,
Sorry for the late reply. I don't like the new github setting of not showing *all* notifications in my timeline.. I don't care if someone starred or forked a repo. The most important notifications (issue opened, PR submitted, etc) are not shown and hidden in the notifications tab (and looks like this in not configurable). Anyway, please forgive me if I reply late than expected 😄 
Good job for moving to Junit 5!!
And no worries for mockito junit 5 extension, we can add it afterwards.
Best regards,
Mahmoud
Pascal Schumacher (None) at 2017-11-17 16:10:18: No problem.
I enabled github e-mail notifications ages ago, so I get emails for issues and pull requests opened for repositories I watch.
Cheers,
Pascal
</t>
  </si>
  <si>
    <t>https://github.com/j-easy/easy-random/pull/89</t>
  </si>
  <si>
    <t>https://github.com/jenkinsci/git-client-plugin/pull/414</t>
  </si>
  <si>
    <t xml:space="preserve">Use JGit 5.3 and parent pom 3.40 - Mark Waite (None) at 2019-03-09 15:22:53
Includes changes to:
* Compile and test with Java 11 in addition to testing with Java 8
* Require Jenkins 2.121 as minimum version to match the git plugin change for Java 11 compile and test
* Use spotbugs instead of findbugs for static analysis
* Use JGit 5.3.0
* Use parent pom 3.40
* Use latest maven javadoc plugin release (for Java 11 compatibility)
Mark Waite (None) at 2019-03-14 14:06:50: @oleg-nenashev and @batmat I added you as reviewers on this pull request because you were both involved in the pull request to the git plugin that made similar changes through https://github.com/jenkinsci/git-plugin/pull/685 and https://github.com/jenkinsci/git-plugin/pull/688.
The pull request has passed the automated tests on ci.jenkins.io and in my test environment.  I've installed it on my test environment along with a build of the git plugin from the tip of the master branch.    I'll watch that test environment more closely in case there are surprises from any of these changes.
@msohn and @chalstrick I'd love to have your help persuading the Eclipse project to deploy a future beta release of the git plugin and git client plugin that uses JGit 5.3.  That will allow the Eclipse JGit Jenkins project to use the plugin as well.
Mark Waite (None) at 2019-03-14 15:31:45: Thanks for the review @oleg-nenashev .  I found some additional mistakes in the transition from findbugs to spotbugs and have force pushed a change to improve that transition. I'll let the ci.jenkins.io job process it and confirm that tests pass.
Matthias Sohn (matthias.sohn@sap.com) at 2019-03-14 15:46:55: @MarkEWaite let me know where I can download this version then I can install it on the Jenkins instance used to build JGit
Oleg Nenashev (o.v.nenashev@gmail.com) at 2019-03-18 12:48:13: @MarkEWaite Hi. What is the current ETA for this fix release? We have Java 11 PCT runs which are affected by the issue. CC @jenkinsci/java11-support .
Also, a question about 3.0.0 GA ETAs. If there is no short-term plan for it, maybe we should port the change to the 2.x branch
Mark Waite (None) at 2019-03-18 15:07:26: The git client plugin 3.0.0 release will be at the same time as git plugin 4.0.0.  They won't happen until I've resolved the blocking issues in the [git client plugin 3.0 milestone](https://github.com/jenkinsci/git-client-plugin/milestone/1) (1 issue currently)) and in the [git plugin 4.0 milestone](https://github.com/jenkinsci/git-plugin/milestone/3) (3 issues currently).
Based on my current poor pace of resolving blocking issues, it will be at least 3 months before the release of git client plugin 3.0.
Can you describe further what is affecting the Java 11 PCT runs?  
Do the Java 11 PCT runs require an update to the 3.40 parent pom or something else?
Do the Java 11 PCT runs require an update of the minimum supported Jenkins version?
I assume it does not require an update to JGit 5.3.
Baptiste Mathus (ml@batmat.net) at 2019-03-18 15:21:32: @MarkEWaite Technically, we have ways to run from source, but our tooling is more suited for working with actual releases.
What about releasing an experimental version of both `git` and `git-client`? 
Our PCT tooling allows us to set arbitrary versions, so then we would be able to assess if these plugins are actually fixed in the same environment as where issues were detected, which I guess you'll understand is generally better than running on various laptops :-).
(Side note: now I'm also thinking we should add support for Incrementals too, but not done yet).
Mark Waite (None) at 2019-03-18 15:48:41: The git client plugin 3.0.0-beta7 release and the git plugin 4.0.0-beta7 release were based on parent pom 3.37.  Is that recent enough to resolve the PCT issue you're seeing?
If not, a new beta release can certainly be delivered that uses parent pom 3.40.  Will a beta release meet your need, or do you need a production release?
Is there a specific problem with git client plugin 2.7.x or git plugin 3.9.x in Java 11?  If so, what is that problem, and what is the recommendation to resolve the problem?
Baptiste Mathus (ml@batmat.net) at 2019-03-18 16:15:39: A beta release is perfect to test/check the Java 11 status, and improve the additional readiness/checks we are doing around Java 11 support. 
Then I _think_ we can more easily wait for production releases later, if we know the `master` branches are fine.
For the production release, I guess we can discuss separately how/if we could help you possibly moving this forward.
Mark Waite (None) at 2019-03-18 16:19:17: I'l deliver a new beta release within the next 24 hours.
Mark Waite (None) at 2019-03-18 19:29:59: Release git client plugin 3.0.0-beta8 has been delivered.  Available for download from the usual locations, including [git plugin in artifactory](https://repo.jenkins-ci.org/releases/org/jenkins-ci/plugins/git/4.0.0-beta8/git-4.0.0-beta8.hpi) and [git client plugin in artifactory](https://repo.jenkins-ci.org/releases/org/jenkins-ci/plugins/git-client/3.0.0-beta8/git-client-3.0.0-beta8.hpi)
</t>
  </si>
  <si>
    <t>https://github.com/jenkinsci/java-client-api/pull/434</t>
  </si>
  <si>
    <t xml:space="preserve">org.apache.http.client.HttpResponseException: status code: 403, reason phrase: Forbidden - None (None) at 2019-11-01 05:29:10
I am getting this error while creating a job through -
```
Exception in thread "main" org.apache.http.client.HttpResponseException: status code: 403, reason phrase: Forbidden
	at com.offbytwo.jenkins.client.validator.HttpResponseValidator.validateResponse(HttpResponseValidator.java:11)
	at com.offbytwo.jenkins.client.JenkinsHttpClient.post_xml(JenkinsHttpClient.java:375)
	at com.offbytwo.jenkins.JenkinsServer.createJob(JenkinsServer.java:389)
	at com.offbytwo.jenkins.JenkinsServer.createJob(JenkinsServer.java:359)
	at com.hcl.OffByTwoJenkins.main(OffByTwoJenkins.java:31)
```
I am using below code -
```
HttpClientBuilder builder = HttpClientBuilder.create();
		JenkinsHttpClient client = new JenkinsHttpClient(uri, builder, "XXX", "XXX");
		JenkinsServer jenkins = new JenkinsServer(client);
		String sourceXML = readFile("src/main/resources/config.xml");
		System.out.println(String.format("Installed Jenkins Version &gt;&gt; %s", jenkins.getVersion().getLiteralVersion()));//works and gives correct result
		jenkins.createJob("test-nov1", sourceXML);
```
On Jenkins server, in security configuration, option - "Logged in User can do any thing" option is set. However, when I have selected option "Any user can do any thing " , I am able to create job by calling .createJob(String jobName, String jobXml). So, I donot know what actually I am missing ? what configuration needs to be changed in Jenkins server. I can't opt option "Any user can do any thing" for security reason. I am struggling to this since very long.  Please help or suggest.
Thanks
</t>
  </si>
  <si>
    <t>https://github.com/jenkinsci/jenkins/pull/1734</t>
  </si>
  <si>
    <t>https://github.com/jenkinsci/jenkins/pull/1765</t>
  </si>
  <si>
    <t xml:space="preserve">Use log4j-bridge of slf4j and dont ship log4j. - Michael Prankl (eidottermihi@gmail.com) at 2015-07-13 09:36:49
As proposed by @jtnord in PR #1734 
James Nord (None) at 2015-07-14 18:17:37: :+1: as is.  I think the `plugins/pom.xml` question may open up more debate so should be in a separate PR.
James Nord (None) at 2015-07-23 14:01:05: I couldn't find an SLF4j binding used in core and any dependencies that use slf4j (or commons logging) etc would end up using the NOOP logger and as such logs would bo missing.
That said I ran all the tests locally and could find no instance of the warning that SLF4J emits if no binding is present - but something to keep in mind for the future.
</t>
  </si>
  <si>
    <t>https://github.com/jenkinsci/jenkins/pull/1772</t>
  </si>
  <si>
    <t xml:space="preserve">WIP config-ui-changes branch - Kanstantsin Shautsou (kanstantsin.sha@gmail.com) at 2015-07-23 14:14:16
Opening ui changes as PR to have ability see real changes.
(Note: not my branch)
&lt;!-- Reviewable:start --&gt;
[&lt;img src="https://reviewable.io/review_button.png" height=40 alt="Review on Reviewable"/&gt;](https://reviewable.io/reviews/jenkinsci/jenkins/1772)
&lt;!-- Reviewable:end --&gt;
Kanstantsin Shautsou (kanstantsin.sha@gmail.com) at 2015-07-23 14:59:31: @jtnord opened as PR and added on reviewable.
Kanstantsin Shautsou (kanstantsin.sha@gmail.com) at 2016-01-17 18:42:21: Seems it become one more staled branch (no idea where work is going), not actual, closing.
</t>
  </si>
  <si>
    <t>https://github.com/jenkinsci/jenkins/pull/1788</t>
  </si>
  <si>
    <t xml:space="preserve">Make plugin manager UI pluggable - Sam Van Oort (None) at 2015-08-07 13:41:39
Adds StaplerProxy implementation and getters/setters for a proxy target to the PluginManager to allow for UI skinning in plugins. 
Plugins will use something like this to register themselves with an alternate UI:
``` java
@Initializer
    public static void init() {
        NewUpdateCenter center = new NewUpdateCenter()
        center.setPluginManager(Jenkins.getInstance().getPluginManager());
        Jenkins.getInstance().getPluginManager().setTarget(center);
    }
```
Missing: 
- Test components (in progress)
Oliver Gondža (None) at 2015-08-10 10:45:07: Better yet, this should be implemented as an extension point and implementations should be registered the standard way. Perhaps with user configured ordering like `ArtifactManagerFactory`. Then it will not depend on the order plugins are initialized in and there would be no need to expose any more mutable state from `PluginManager`.
Sam Van Oort (None) at 2015-08-12 16:44:35: @olivergondza To give credit where credit is due, this was a notion from @daniel-beck and a really smart one.  Let me walk through the rationale here, and I think you will be convinced!
We'd looked at implementing this as an extension point, but you hit a chicken-and-egg problem with loading a plugin modifying an ExtensionPoint in the PluginManager.  Additionally, it would be a Very Bad Thing to see multiple plugins installed at once each trying to completely rewrite the UI in such a fashion via calls in an `@Initializer`. 
There's a solution to allowing multiple options though!   This approach does not _prevent_ creation of an ExtensionPoint (or points) for plugin manager UI changes, but minimizes core changes and moves that logic out of the Jenkins core and pushes it a plugin.  I could easily see something like an updatecenter-skinning-plugin which calls the new API, and exposes ExtensionPoints for people who wish to do UI customization. 
What do you think?
Oliver Gondža (None) at 2015-08-12 17:30:47: IIUC, the chicken-and-egg problem can happen iff plugin is hot-plugged. On normal (re)boot one of the extension just wins and it is used ever after. Would it not suffice to document all implementations must not be `Extension::dynamicLoadable`?
Sam Van Oort (None) at 2015-08-12 19:14:56: @olivergondza Ah, not quite what I'm saying (I think I missed explaining a piece). The problem here is more that if we pulled a lot of the PluginManager/UpdateCenter functionality into an ExtensionPoint, there would still need to be a working implementation available at startup time... and it can't load itself, because loading of the plugin ties into this functionality. 
Is your principal concern here the uses of mutation?
Agreed that it is not 100% elegant to modify state in the PluginManager at plugin load-time, but by taking this approach, we can greatly simplify the process, and minimize the change to core vs. pulling everything into extension points.   Bear in mind the intent here is to simply provide UI skinning options, not more substantial logic. We can minimize the risks of mutation in two ways:
1. Only ever allow a single alternate PluginManager UI to be loaded at a time (only one mutator call)
2. OR, gate all alternate implementations through a gatekeeper UI manager plugin, which handles the different possible implementations (and limits mutation calls)
It's pretty nontrivial to provide a reimplementation of the whole PluginManager UI (I'm working on simplifying it), so I'm not 100% sure we'd have more than one or two implementations that use this API.
Oliver Gondža (None) at 2015-08-12 19:41:32: &gt; The problem here is more that if we pulled a lot of the PluginManager/UpdateCenter functionality into an ExtensionPoint, there would still need to be a working implementation available at startup time...
That is not what I suggest. The original implementation would stay in core and will be returned from `getTarget()` unless some plugin register a _replacement_?
Btw, why is it so interesting to have this ability for `PluginManager` and not any other `ModelObject`. Why are current skinning capabilities not enough for your use case?
Sam Van Oort (None) at 2015-08-12 20:08:29: @olivergondza I think I partially understand what you're proposing and like where it goes (extension functionality but the simplicity of the StaplerOverride approach, where you register a replacement just like now)... but I'm not sure how this would work from an ExtensionPoint perspective?   Please, could you explain a bit more what you mean here?
Which particular skinning capabilities do you mean?   In this case, we're looking at a way to completely replace existing jelly views if needed.   This is particularly a point of interest because plugin discovery and selecting appropriate plugin combinations is a bit of a pain point for new users.  We're looking at ways to improve that experience, but providing hooks for significant UI changes is a first step. 
Oliver Gondža (None) at 2015-08-13 06:33:35: I was thinking about something like: 
```
public Object getTarget() {
        ExtensionList&lt;PluginManagerReplacement&gt; replacements = PluginManagerReplacement.all();
        if (replacements.isEmpty()) return this;
        return replacements.get(0);
}
```
where `PluginManagerReplacement` is the extension point.
---
There is a way to include custom javascript and styles right now (and a lot of skinning plugins are using that), though no way to replace views. At least as long as I know.
It would be great if you could illustrate the use-case you have in mind in JIRA. Why is it desirable to replace the `PluginManager` for better one instead of fixing the one we have? What are the problems on the first place?
James Nord (None) at 2015-08-13 11:26:05: &gt; Why is it desirable to replace the PluginManager for better one instead of fixing the one we have
Fixing the one we have requires a new version of core, so its hard to iterate (and I don't think we should put users through multiple changes every 2 weeks as this gets implemented/tested/improved) whilst at the same time we want to get something out and tested.
if its extendable and in a plugin once we have this then you can replace this without requiring to release a new core - which is in itself a huge win.   This is also not to say that the current UI won't get fixed by a new Open Source plugin,
Plus - the UX that OSS wants may be completely different from what some companies want to offer. 
You may want to augment the UC data with another data source to provide something completely different to a couple of tabs with lists.  Some companies may want to replace this with a page saying "If you want plugins installed - talk to the infra guys - it will be pushed with Puppet/Chef/whatever and change controlled" whilst still allowing admin access to configure the rest of the system.
Sam Van Oort (None) at 2015-08-14 14:23:02: I'm woking on something that might be a step better than this -- define a Describable extension point and use StaplerOverridable for the PluginManager so that classes may selectively override UI elements. 
Thoughts?
Sam Van Oort (None) at 2015-08-17 14:38:45: @teilo / @olivergondza  I think this approach is undeniably superior, and probably the best option so far (extension + simple to build on): https://github.com/jenkinsci/jenkins/commit/e105a13bcf9324c87d896ddc04ae03f905dd0f0a 
Using it is as simple as declaring a trivial extension class with its own resources for any specific jelly endpoints you wish to override:
``` java
@Extension
public class NewUpdateCenter extends PluginManagerUIProxy {
    public NewUpdateCenter() {
    }
}
```
Multiple overrides are allowed.  This is kind of a universal hook to allow fast iteration on fixes to the plugin manager user experience.
Oliver Gondža (None) at 2015-08-17 19:22:36: Please add null safely annotations (javax.annotation) to new API members.
Kohsuke Kawaguchi (kk@kohsuke.org) at 2015-08-19 00:05:36: My +1 so far.
Sam Van Oort (None) at 2015-08-20 14:35:23: @olivergondza @jtnord @daniel-beck  I've added a basic test (everything else is straight out of stapler, and should be covered by its testing), and would like to take this out of work in progress state. 
Sam Van Oort (None) at 2015-08-20 17:11:22: Worth noting that test failures occur on the master branch and with unrelated code, looking into it but this probably isn't the guilty party.
Oliver Gondža (None) at 2015-08-20 18:31:29: :+1: 
James Nord (None) at 2015-08-20 19:38:05: getManager() should have some javadoc - otherwise OK.  Are you looking for an Anthophila?  (as this is still WIP?)
James Nord (None) at 2015-08-20 20:41:05: :bee: - but some javadoc would be appreciated.
Daniel Beck (None) at 2015-08-20 20:51:40: :bee: 
@jtnord Someone needs write access to edit labels on PRs (which means PR authors cannot necessarily add/remove then).
Should be squashed when merging.
James Nord (None) at 2015-08-20 21:03:43: :bee:
James Nord (None) at 2015-08-21 14:02:17: :bee:
Sam Van Oort (None) at 2015-08-21 14:04:14: @reviewbybees done (both other reviewers had wanted to remove that helper method, so noncontroversial!).
Code Reviewed by CloudBees (None) at 2015-08-21 14:08:08: This pull request originates from a [CloudBees](https://www.cloudbees.com/) employee. At CloudBees, we require that all pull requests be reviewed by other CloudBees employees before we seek to have the change accepted. If you want to learn more about our process please see [this explanation](https://github.com/reviewbybees/about#about-reviewbybees).
Daniel Beck (None) at 2015-08-24 22:05:55: Merged manually in 80abb986406e1147126c9241ba754abdf0f3f523
</t>
  </si>
  <si>
    <t>https://github.com/jenkinsci/jenkins/pull/1903</t>
  </si>
  <si>
    <t xml:space="preserve">123 - vmalyshka (None) at 2015-11-05 12:25:10
Oliver Gondža (None) at 2015-11-05 12:27:27: This is not the PR you intended to propose.
</t>
  </si>
  <si>
    <t>https://github.com/jenkinsci/jenkins/pull/3033</t>
  </si>
  <si>
    <t xml:space="preserve">[JENKINS-37062] incorporate changes from stapler 1.253 (servlet 3.1) - James Nord (None) at 2017-09-22 11:13:13
Downstream updates from stapler 1.253
The stapler API was built using servlet 2.5 and yet Jenkins uses 3.1.
This meant some of the code that stapler used was missing new methods
that where part of the updated spec and if a plugin happened to call
them you would end up with a LinkageError or some other crazyness.
This also make Jenkins depend on a dummy version of the old serlet-api
maven co-ordinates such that if any plugin gets aa dependency on it
transitivly (e.g. Jenkins test harness) they will get a version with no
code so the classpath should always be clean (this was more an issue for
eclipse than an mvn command)
See [JENKINS-37062](https://issues.jenkins-ci.org/browse/JENKINS-37062).
### Testing performed
* All unit tests ran - verified no *new* failures introduced.
* checked the war does not include the servlet-api.jar (or javax.servlet-api.jar)
* started Jenkins with java -jar jenkins.war and ran the install wizard
### Upstream changes
[Changelog](https://github.com/stapler/stapler/blob/master/CHANGELOG.md#1253) and [diffs](https://github.com/stapler/stapler/compare/stapler-parent-1.252...stapler-parent-1.253).
Also [Commons Codec changelog](https://commons.apache.org/proper/commons-codec/changes-report.html#a1.9).
### Proposed changelog entries
* Stapler library upgraded to 1.253:
  * Improved performance for some Blue Ocean operations.
  * Various changes which could be of interest to plugin developers, for which see component changelog.
* Commons Codec library upgraded to 1.9.
### Submitter checklist
- [x] JIRA issue is well described
- [x] Changelog entry appropriate for the audience affected by the change (users or developer, depending on the change). [Examples](https://github.com/jenkins-infra/jenkins.io/blob/master/content/_data/changelogs/weekly.yml)
      * Use the `Internal: ` prefix if the change has no user-visible impact (API, test frameworks, etc.)
- [x] Appropriate autotests or explanation to why this change has no tests
- [x] For dependency updates: links to external changelogs and, if possible, full diffs
&lt;!-- For new API and extension points: Link to the reference implementation in open-source (or example in Javadoc) --&gt;
### Desired reviewers
@reviewbybees
@jenkinsci/code-reviewers 
Code Reviewed by CloudBees (None) at 2017-09-22 11:21:03: This pull request originates from a [CloudBees](https://www.cloudbees.com/) employee. At CloudBees, we require that all pull requests be reviewed by other CloudBees employees before we seek to have the change accepted. If you want to learn more about our process please see [this explanation](https://github.com/reviewbybees/about#about-reviewbybees).
Daniel Beck (None) at 2017-09-25 12:16:03: I think a review by Maven maven @stephenc would be helpful here.
James Nord (None) at 2017-10-26 10:24:24: @reviewbybees done
Oleg Nenashev (o.v.nenashev@gmail.com) at 2017-10-26 23:39:43: @jglick recommends doing some manual testing and ATH before merging
James Nord (None) at 2017-10-27 11:01:13: @oleg-nenashev  see inline for the manual testing I have already performed.
&gt; checked the war does not include the servlet-api.jar (or javax.servlet-api.jar)
 started Jenkins with java -jar jenkins.war and ran the install wizard
&gt; hpi:run Jenkins starts up plugin is installed, created a pipeline job with echo "hello" build it verified the console output of the run.
enforcer was skipped as project was configured for java7 and obviously has bytecode for java8.
using java.level=8 was not OK as there where syntax errors in some of the generic bounds matching that made it past the java7 compiler
If someone wants to kick the ATH with this, that's fine but from my point of view this is ready to go.
alternatively merge it and if there are ATH failures ping me (but I want to get this into the weekly ASAP)
Jesse Glick (jglick@cloudbees.com) at 2017-10-27 14:51:02: The only other things I could think of that use unusual HTTP features and so are worth special manual testing (neither of which is covered by the ATH anyway AFAIK):
* HTTP-based CLI
* something using `ProgressiveRendering`, like `/asynchPeople`
James Nord (None) at 2017-10-27 15:02:27: @jglick verified both worked.
for the CLI command I used `java -jar "C:\Users\jnord\Downloads\jenkins-cli (1).jar" -s http://localhost:8080/ -http -noKeyAuth -auth admin:admin build myjob`
</t>
  </si>
  <si>
    <t>https://github.com/jenkinsci/swarm-plugin/pull/104</t>
  </si>
  <si>
    <t xml:space="preserve">Add test for -labels - Basil Crow (None) at 2019-06-01 23:29:02
Add a simple integration tests that ensures that when `-labels` is passed into the client, the labels are present on the added node.
</t>
  </si>
  <si>
    <t>https://github.com/jenkinsci/swarm-plugin/pull/105</t>
  </si>
  <si>
    <t>https://github.com/jensberke/flyway/pull/1</t>
  </si>
  <si>
    <t xml:space="preserve">Sync with upstream - Jens Berke (None) at 2015-04-27 19:03:12
</t>
  </si>
  <si>
    <t>https://github.com/jenskordowski/async-http-client/pull/1</t>
  </si>
  <si>
    <t xml:space="preserve">update old fork - None (None) at 2019-01-14 12:09:54
</t>
  </si>
  <si>
    <t>https://github.com/jeppetto/jeppetto/pull/3</t>
  </si>
  <si>
    <t xml:space="preserve">Develop - None (None) at 2013-11-02 03:46:32
Updated jeppetto to work with Hibernate 4
</t>
  </si>
  <si>
    <t>https://github.com/jeremylong/DependencyCheck/pull/340</t>
  </si>
  <si>
    <t xml:space="preserve">Upgraded commons-lang-2.6 to newer commons-lang3-3.4. - Anthony Whitford (None) at 2015-09-07 08:15:57
See [What's new in Commons Lang 3.0](http://commons.apache.org/proper/commons-lang/article3_0.html) for background information on the transition from 2.x to 3.x.
</t>
  </si>
  <si>
    <t>https://github.com/jerry-yu-cn/litemall/pull/1</t>
  </si>
  <si>
    <t>https://github.com/jersey/hol-sse-websocket/pull/2</t>
  </si>
  <si>
    <t xml:space="preserve">API Update in docs and exercises; a new JavaFX client as exercise5 added - Peter Doschkinow (None) at 2013-05-07 13:01:30
</t>
  </si>
  <si>
    <t>https://github.com/jesperfj/force-rest-api/pull/11</t>
  </si>
  <si>
    <t xml:space="preserve">Here is my version of your force-rest-api with gson instead of jackson - Francois (None) at 2013-02-26 09:59:32
I also made the pom.xml more complete and osgi friendly (my current context)
Jesper Joergensen (None) at 2013-02-27 08:26:07: Big pull request. Curious what you're working on and what your motivations were for making these changes?
Jesper Joergensen (None) at 2014-04-25 16:42:50: I am not opposed to making this library less dependent on Jackson, but since I haven't heard back on my clarifying question for a year, I am closing.
Jesper Joergensen (None) at 2014-04-25 16:43:30: (it would especially be great if the PR could be broken down)
</t>
  </si>
  <si>
    <t>https://github.com/jesse-tang/spring-boot/pull/1</t>
  </si>
  <si>
    <t>https://github.com/jetoile/hadoop-unit/pull/22</t>
  </si>
  <si>
    <t xml:space="preserve">use achilles instead of cassandra-unit - jetoile (None) at 2016-06-05 16:49:17
this commit fixes #21 
</t>
  </si>
  <si>
    <t>https://github.com/jetoile/hadoop-unit/pull/70</t>
  </si>
  <si>
    <t xml:space="preserve">create new module to avoid dependency to Configuration - jetoile (None) at 2017-07-12 14:25:08
fix #69 
</t>
  </si>
  <si>
    <t>https://github.com/jfim/pinot/pull/1</t>
  </si>
  <si>
    <t xml:space="preserve">Limit number of servers hit per query for LLC - Jean-François Im (jfim@linkedin.com) at 2017-01-24 23:30:32
Add code to limit the number of servers hit per query for LLC realtime tables,
similar to the one for large clusters. Refactor both the LLC routing table code
and the large cluster routing table code to share the routing table generation
code and only passing a different set of segments and replicas based on the
idiosyncracies of each table type (eg. for LLC, we don't want multiple
CONSUMING segments, for offline we only care about ONLINE, etc.).
Remove leftover debugging code that accumulated the number of replicas in a
fixed size array.
</t>
  </si>
  <si>
    <t>https://github.com/jiang111/java-design-patterns/pull/1</t>
  </si>
  <si>
    <t xml:space="preserve">Update upstream - NewTab (425698907@qq.com) at 2018-04-16 02:57:44
</t>
  </si>
  <si>
    <t>https://github.com/jiangyiman/java-design-patterns/pull/1</t>
  </si>
  <si>
    <t>https://github.com/jiaqi/jmxterm/pull/16</t>
  </si>
  <si>
    <t xml:space="preserve">Configure jdeb to create a deb package - Joshua Spiewak (None) at 2014-12-10 03:33:08
Set versions for plugins to make maven happier. 
Fix group id of commons-io (at least that version) to make maven happier.
Change rpm copyright element to license.
I included a Vagrantfile to launch an ubuntu instance so one can test installing the deb file. This could be expanded to launch a centos instance to test rpm files as well.
Jiaqi Guo (jiaqi.guo@gmail.com) at 2014-12-11 21:35:05: Nice change! Thank you for contribution.
</t>
  </si>
  <si>
    <t>https://github.com/jihadwk/smart/pull/1</t>
  </si>
  <si>
    <t xml:space="preserve">update from origin - None (1131084870@qq.com) at 2017-06-07 01:42:01
from origin
</t>
  </si>
  <si>
    <t>https://github.com/jimmoores/quandl4j/pull/32</t>
  </si>
  <si>
    <t xml:space="preserve">Upgrade to opencsv 4.0 - Ben McCann (None) at 2017-08-16 03:37:26
Jim Moores (None) at 2017-08-30 16:06:19: Sorry, for some reason I missed this PR.
</t>
  </si>
  <si>
    <t>https://github.com/jimregan/languagetool/pull/3</t>
  </si>
  <si>
    <t xml:space="preserve">[ga] more suggestions for English homophones - Jim Regan (jaoregan@tcd.ie) at 2018-02-21 11:44:57
</t>
  </si>
  <si>
    <t>https://github.com/jitlogic/zorka/pull/122</t>
  </si>
  <si>
    <t xml:space="preserve">Dev3 - Rafal Lewczuk (rafal.lewczuk@jitlogic.com) at 2013-12-07 22:46:29
</t>
  </si>
  <si>
    <t>https://github.com/jlarroque/tutorials/pull/3</t>
  </si>
  <si>
    <t xml:space="preserve">Merging changes from baeldung repo - None (None) at 2019-07-27 15:47:53
</t>
  </si>
  <si>
    <t>https://github.com/jmlw/java-design-patterns/pull/1</t>
  </si>
  <si>
    <t xml:space="preserve">Upstream merge - Josh Wood (None) at 2018-10-29 12:07:54
</t>
  </si>
  <si>
    <t>https://github.com/JMRI/JMRI/pull/4433</t>
  </si>
  <si>
    <t xml:space="preserve">LayoutEditor: Draw tracks as tracks! - George Warner (geowar1@mac.com) at 2017-11-19 02:35:13
Bob Jacobsen (jacobsen@mac.com) at 2017-11-19 03:54:28: The conflicts here are resolved in #4430, and should go away when that is merged. 
Bob Jacobsen (jacobsen@mac.com) at 2017-11-23 22:26:50: Complilation errors, starting with:
```
[ERROR] COMPILATION ERROR : 
[INFO] -------------------------------------------------------------
[ERROR] /home/travis/build/JMRI/JMRI/java/src/jmri/jmrit/display/layoutEditor/LayoutTrackDrawingOptionsDialog.java:[1048,22] &lt;identifier&gt; expected
[ERROR] /home/travis/build/JMRI/JMRI/java/src/jmri/jmrit/display/layoutEditor/LayoutTrackDrawingOptionsDialog.java:[1048,21] not a statement
[ERROR] /home/travis/build/JMRI/JMRI/java/src/jmri/jmrit/display/layoutEditor/LayoutTrackDrawingOptionsDialog.java:[1052,5] illegal start of expression
[ERROR] /home/travis/build/JMRI/JMRI/java/src/jmri/jmrit/display/layoutEditor/LayoutTrackDrawingOptionsDialog.java:[1052,18] ';' expected
[ERROR] /home/travis/build/JMRI/JMRI/java/src/jmri/jmrit/display/layoutEditor/LayoutTrackDrawingOptionsDialog.java:[1053,5] illegal start of 
```
Bob Jacobsen (jacobsen@mac.com) at 2017-11-25 02:09:49: Travis graphical restarted after failing with:
```
[INFO] Running jmri.jmrix.dccpp.dccppovertcp.ServerFrameTest
ERROR - Proceeding to initialize class jmri.jmrix.dccpp.dccppovertcp.Server while already in initialization [main] jmri.InstanceManager.?()
java.lang.Exception: Thread "main"
	at jmri.InstanceManager.getNullableDefault(InstanceManager.java:233)
	at jmri.InstanceManager.getDefault(InstanceManager.java:188)
	at jmri.jmrix.dccpp.dccppovertcp.Server.getInstance(Server.java:60)
	at jmri.jmrix.dccpp.dccppovertcp.ServerFrameTest.setUp(ServerFrameTest.java:30)
	at sun.reflect.NativeMethodAccessorImpl.invoke0(Native Method)
	at sun.reflect.NativeMethodAccessorImpl.invoke(NativeMethodAccessorImpl.java:62)
	at sun.reflect.DelegatingMethodAccessorImpl.invoke(DelegatingMethodAccessorImpl.java:43)
	at java.lang.reflect.Method.invoke(Method.java:498)
	at org.junit.runners.model.FrameworkMethod$1.runReflectiveCall(FrameworkMethod.java:50)
	at org.junit.internal.runners.model.ReflectiveCallable.run(ReflectiveCallable.java:12)
	at org.junit.runners.model.FrameworkMethod.invokeExplosively(FrameworkMethod.java:47)
	at org.junit.internal.runners.statements.RunBefores.evaluate(RunBefores.java:24)
	at org.junit.internal.runners.statements.RunAfters.evaluate(RunAfters.java:27)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org.apache.maven.surefire.junit4.JUnit4Provider.execute(JUnit4Provider.java:365)
	at org.apache.maven.surefire.junit4.JUnit4Provider.executeWithRerun(JUnit4Provider.java:272)
	at org.apache.maven.surefire.junit4.JUnit4Provider.executeTestSet(JUnit4Provider.java:236)
	at org.apache.maven.surefire.junit4.JUnit4Provider.invoke(JUnit4Provider.java:159)
	at org.apache.maven.surefire.booter.ForkedBooter.invokeProviderInSameClassLoader(ForkedBooter.java:386)
	at org.apache.maven.surefire.booter.ForkedBooter.runSuitesInProcess(ForkedBooter.java:323)
	at org.apache.maven.surefire.booter.ForkedBooter.main(ForkedBooter.java:143)
ERROR -     Prior initialization: [main] jmri.InstanceManager.?()
java.lang.Exception: Thread ClientRxHandler:127.0.0.1
	at jmri.InstanceManager.setInitializationState(InstanceManager.java:898)
	at jmri.InstanceManager.getNullableDefault(InstanceManager.java:231)
	at jmri.InstanceManager.getDefault(InstanceManager.java:188)
	at jmri.jmrix.dccpp.dccppovertcp.ClientRxHandler.run(ClientRxHandler.java:142)
[ERROR] Tests run: 1, Failures: 1, Errors: 0, Skipped: 0, Time elapsed: 0.085 s &lt;&lt;&lt; FAILURE! - in jmri.jmrix.dccpp.dccppovertcp.ServerFrameTest
[ERROR] getInstanceTest(jmri.jmrix.dccpp.dccppovertcp.ServerFrameTest)  Time elapsed: 0.084 s  &lt;&lt;&lt; FAILURE!
java.lang.AssertionError: Unexpected ERROR or FATAL messages emitted
	at org.junit.Assert.fail(Assert.java:88)
	at org.junit.Assert.assertTrue(Assert.java:41)
	at org.junit.Assert.assertFalse(Assert.java:64)
	at apps.tests.Log4JFixture.tearDown(Log4JFixture.java:38)
	at jmri.util.JUnitUtil.tearDown(JUnitUtil.java:118)
	at jmri.jmrix.dccpp.dccppovertcp.ServerFrameTest.tearDown(ServerFrameTest.java:35)
	at sun.reflect.NativeMethodAccessorImpl.invoke0(Native Method)
	at sun.reflect.NativeMethodAccessorImpl.invoke(NativeMethodAccessorImpl.java:62)
	at sun.reflect.DelegatingMethodAccessorImpl.invoke(DelegatingMethodAccessorImpl.java:43)
	at java.lang.reflect.Method.invoke(Method.java:498)
	at org.junit.runners.model.FrameworkMethod$1.runReflectiveCall(FrameworkMethod.java:50)
	at org.junit.internal.runners.model.ReflectiveCallable.run(ReflectiveCallable.java:12)
	at org.junit.runners.model.FrameworkMethod.invokeExplosively(FrameworkMethod.java:47)
	at org.junit.internal.runners.statements.RunAfters.evaluate(RunAfters.java:33)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org.apache.maven.surefire.junit4.JUnit4Provider.execute(JUnit4Provider.java:365)
	at org.apache.maven.surefire.junit4.JUnit4Provider.executeWithRerun(JUnit4Provider.java:272)
	at org.apache.maven.surefire.junit4.JUnit4Provider.executeTestSet(JUnit4Provider.java:236)
	at org.apache.maven.surefire.junit4.JUnit4Provider.invoke(JUnit4Provider.java:159)
	at org.apache.maven.surefire.booter.ForkedBooter.invokeProviderInSameClassLoader(ForkedBooter.java:386)
	at org.apache.maven.surefire.booter.ForkedBooter.runSuitesInProcess(ForkedBooter.java:323)
	at org.apache.maven.surefire.booter.ForkedBooter.main(ForkedBooter.java:143)
[INFO] Running jmri.jmrix.dccpp.dccppovertcp.configurexml.ConnectionConfigXmlTest
```
Bob Jacobsen (jacobsen@mac.com) at 2017-11-25 02:10:58: AppVeyor failed while checking for duplicate keys:
```
[ERROR] Failed to execute goal org.apache.maven.plugins:maven-antrun-plugin:1.8:run (test) on project jmri: An Ant BuildException has occured: The following error occurred while executing this line:
[ERROR] C:\projects\jmri\build.xml:2356: The following error occurred while executing this line:
[ERROR] C:\projects\jmri\build.xml:1125: duplicate key check: key MainlineToolTip defined more than once (650:This column is for mainline options) (C:\projects\jmri\java\src\jmri\jmrit\display\layoutEditor\LayoutEditorBundle.properties:67:Select whether track segment is part of a mainline, or is a side track. + 650:This column is for mainline options)
[ERROR] around Ant part ...&lt;ant antfile="C:\projects\jmri/build.xml"&gt;... @ 4:45 in C:\projects\jmri\target\antrun\build-main.xml
```
Bob Jacobsen (jacobsen@mac.com) at 2017-11-26 03:34:20: Travis graphical timed out, restarted.
George Warner (geowar1@mac.com) at 2017-12-04 18:37:48: This is DONE! (and can be assigned and merged when(/if?) checks pass!!!
Bob Jacobsen (jacobsen@mac.com) at 2017-12-05 00:17:21: Test complete, so this merges to LayoutEditor-development branch.  Download files for user-level testing should be built at http://jmri.tagadab.com/jenkins/job/TestReleases/job/LayoutEditor%20development/ in an hour or two.
</t>
  </si>
  <si>
    <t>https://github.com/JMRI/JMRI/pull/4530</t>
  </si>
  <si>
    <t xml:space="preserve">Layout editor add decorations to track segments and positional points - George Warner (geowar1@mac.com) at 2017-12-07 18:59:48
George Warner (geowar1@mac.com) at 2017-12-08 16:02:10: Still need to add items to TrackSegment's popup menu to add and modify decorations.
George Warner (geowar1@mac.com) at 2017-12-13 19:16:21: Closing this one… moved everything to Layout editor add decorations #4554 (trying to clean up git noise).
</t>
  </si>
  <si>
    <t>https://github.com/JMRI/JMRI/pull/4538</t>
  </si>
  <si>
    <t xml:space="preserve">update cucumber libraries to 2.0.1 - Paul Bender (None) at 2017-12-09 21:10:56
I attempted to update the netbeans project and the eclipse classpath for the new library version(s).
Could someone who uses either of those regularly please check to see that I did that correctly.
Randall Wood (None) at 2017-12-10 13:32:44: We really need to document how to setup a build environment so that others can actually run ```ant alltest``` without the cucumber-based tests failing because of missing dependencies. Other than that, the dependencies for NetBeans are correct in this PR.
Paul Bender (None) at 2017-12-10 13:56:05: 
Sent from my iPhone
&gt; On Dec 10, 2017, at 8:32 AM, Randall Wood &lt;notifications@github.com&gt; wrote:
&gt; 
&gt; We really need to document how to setup a build environment so that others can actually run ant alltest without the cucumber-based tests failing because of missing dependencies. Other than that, the dependencies for NetBeans are correct in this PR.
&gt; 
I don't follow that?
All the dependencies for the default ant alltest target are included in the lib directory.  I run that regularly.  The default ant target does not do the web tests, which is the only thing requiring special setup.
Randall Wood (None) at 2017-12-10 14:26:44: Sorry, built on wrong branch and got cucumber failures. Nevermind about that.
I do have a question: Why are you not using 2.2, which appears to be the current version of Cucumber as of when you started this?
Paul Bender (None) at 2017-12-10 14:37:45: On 12/10/2017 09:26 AM, Randall Wood wrote:
&gt; Sorry, built on wrong branch and got cucumber failures. Nevermind about
&gt; that.
&gt;
&gt; I do have a question: Why are you not using 2.2, which appears to be the
&gt; current version of Cucumber as of when you started this?
Because this was driven by the work I'm doing with jython, and the latest
version of that is still 2.0.1...
I'll update to 2.2
Paul Bender (None) at 2017-12-10 15:19:39: it looks like there is an issue with the cucumber uploads on maven.  A couple of the POM files uploaded for 2.2.0 are incorrect (they have the version listed as 2.2.0-SNAPSHOT instead of 2.2.0).  I'll see if I can get that addressed.
(trying to avoid listing versions for specific parts of the system).
Paul Bender (None) at 2017-12-11 05:13:37: appveyor restarted after the following test timeout:
    [junit] Testcase: testLaunchTmcc(apps.PanelPro.PanelProTest):	Caused an ERROR
    [junit] test timed out after 90 seconds
    [junit] org.junit.runners.model.TestTimedOutException: test timed out after 90 seconds
    [junit] 	at java.lang.Object.wait(Native Method)
    [junit] 	at java.lang.Object.wait(Object.java:502)
    [junit] 	at java.awt.WaitDispatchSupport.enter(WaitDispatchSupport.java:264)
    [junit] 	at java.awt.Dialog.show(Dialog.java:1084)
    [junit] 	at javax.swing.JOptionPane.showOptionDialog(JOptionPane.java:869)
    [junit] 	at javax.swing.JOptionPane.showMessageDialog(JOptionPane.java:666)
    [junit] 	at javax.swing.JOptionPane.showMessageDialog(JOptionPane.java:637)
    [junit] 	at jmri.implementation.JmriConfigurationManager.load(JmriConfigurationManager.java:204)
    [junit] 	at jmri.implementation.JmriConfigurationManager.load(JmriConfigurationManager.java:170)
    [junit] 	at apps.Apps.&lt;init&gt;(Apps.java:251)
    [junit] 	at apps.PanelPro.PanelPro.&lt;init&gt;(PanelPro.java:40)
    [junit] 	at apps.PanelPro.PanelPro.main(PanelPro.java:102)
    [junit] 	at apps.PanelPro.PanelProTest.testLaunchTmcc(PanelProTest.java:108)
    [junit] 	at java.util.concurrent.FutureTask.run(FutureTask.java:266)
    [junit] 	at java.lang.Thread.run(Thread.java:748)
Paul Bender (None) at 2017-12-11 06:25:46: restarting appveyor again after:
   [junit] ERROR - Proceeding to initialize interface jmri.CatalogTreeManager but initialization is marked as complete [main] jmri.InstanceManager.?()
Which of course resulted in an unexpected error message being detected.
</t>
  </si>
  <si>
    <t>https://github.com/JMRI/JMRI/pull/4553</t>
  </si>
  <si>
    <t xml:space="preserve">Integrate layout editor drawing options with previous drawing options - George Warner (geowar1@mac.com) at 2017-12-13 16:46:53
Gerrrrrr… git is such a PIT*. I only modified about 20 lines in LayoutEditor.java… all these other file changes are because I "updated from master"… they're NOT my commit…
Paul Bender (None) at 2017-12-14 16:20:19: The reason all those extra files are being added is because they are not merged into the branch this PR merges into yet.  
The commit histories will still show them correctly.
George Warner (geowar1@mac.com) at 2017-12-14 16:39:04: &gt; @pabender It would be better to add an additional file, rather than making changes to the existing one.
One issue in particular is that the new version does not include all of the previous attributes. Since we ensure backwards compatibility with files written with previous releases, we need to. Are certain attributes written by those versions are still readable, even if the current version no longer writes them.
?!? Not sure what you're talking about here… I only modified LayoutEditor.java… all those other files are git insanity. 
Everything I've done is 100% compatible with older layout (panel) files: all previous attributes are recognized on load (on save they're written as the old attributes (since they haven't been removed from the schema (so loads still pass XML verification) AND as the new "decorations" elements).
Paul Bender (None) at 2017-12-14 17:05:29: @geowar1 
In https://github.com/JMRI/JMRI/pull/4553/commits/32ebf001365209c9ee7c4e9b05a046fcff06938d
You updated the XML file used for the layout editor load and store test.  The commit history clearly indicates you updated that.
When you changed the file, you removed some of the attributes.  The ones I caught ( and flagged ) are associated with track segments, but there might be other changes I didn't catch ( this change also re-ordered the entries, so they are harder to compare )
George Warner (geowar1@mac.com) at 2017-12-14 17:53:34: Those changes were made in PR#4554 "Layout editor add decorations" that this one is dependent on. I moved some attributes around in the declaration (add added the "decorations" element(s)" but I'm pretty sure I didn't remove any.
Bob Jacobsen (jacobsen@mac.com) at 2017-12-14 17:59:56: I think the point that @pabender is making (or if not,  it's the point I'd like to make) is that the old files need to keep working, so they should remain.  If you have a new format to test, that's great, but please do it by adding _new_ files with the new content to test, in addition to keeping the old files to make sure they work too.
If the change raises compatibility issues, we got a documented way to handle those, see http://jmri.org/help/en/html/doc/Technical/XmlSchema.shtml
George Warner (geowar1@mac.com) at 2017-12-14 18:23:36: This PR doesn't change the schema; the one it's based on (PR#4554) did. And it did it without removing or changing any of the pre-existing elements or attributes. Old panel files should 100% validate without modification. And the new elements are "required=0" (meaning that if they're missing (like in an old panel file for example…) they won't fail validation.
All this PR does is consolidate some of the new track drawing attributes with the old ones (so the 1st time the new attributes are used they'll be based on the old values): none were removed.
So... I'm missing the problem…
Paul Bender (None) at 2017-12-14 18:31:55: @geowar1 
Are you stating that you have two PRs outstanding with the same changes in both? ( both this one and PR #4554 ) ?  If that is the case, then you shouldn't do that.
The basic point @bobjacobsen  and I are still making is that you made changes to a data file used in a test.  As a matter of practice, we keep the old data files around and add new ones when we test, I.e. Don't modify the data file, but add a new test one, so we can use that as an additional test case.
Bob Jacobsen (jacobsen@mac.com) at 2017-12-14 20:36:27: 
&gt; All this PR does is consolidate some of the new track drawing attributes with the old ones (so the 1st time the new attributes are used they'll be based on the old values): none were removed.
I think I don’t understand what you mean by “consolidate”.  Could you explain that a bit more? Consolidate attributes where? In the Java code? Or in the panel file?
To put it another way:  Why were the test files changed?
George Warner (geowar1@mac.com) at 2017-12-14 22:00:08: The old one will FAIL. Period. Saving a layout will add the new drawing options elements that are not in the old test file. There is no value added in keeping the old file unless you want to test a failure case.
Consolidate: combine (a number of things) into a single more effective or coherent whole.
Specifically: The mainlineTrackWidth, sidelineTrackWidth and defaultTrackColor variables have similar variables in the Layout Track Drawing Options. Before this PR these were independent (the new drawing code only used the new variables). This PR makes it so that when an old layout is loaded the old variable values are used to create the new Layout Track Drawing Options (so no backwards compatibility is lost (everything looks the same)). Likewise when the new variables are changed their values are pushed back to the old variables (and saved just as they were before). Again, so no backwards compatibility (with scripts, etc.) is lost.
Note: The old/new variables aren't 100% used for the same things: The "default" values are used when things (tracks/blocks, etc.) are initially created; the drawing options are only used when actually drawing.
Paul Bender (None) at 2017-12-15 00:25:50: 
Sent from my iPhone
&gt; On Dec 14, 2017, at 5:00 PM, George Warner &lt;notifications@github.com&gt; wrote:
&gt; 
&gt; The old one will FAIL. Period. Saving a layout will add the new drawing options elements that are not in the old test file. There is no value added in keeping the old file unless you want to test a failure case.
&gt; 
And this is the point you haven't grasped yet that @bobjacobsen and I are making.  We cannot approve this pull request unless BOTH the old file and the new file will load without failure.  That is the purpose of adding these xml files to the test suite.
The value added is that anyone who happens to have an old file laying around will still be able to use that file for however long that user keeps the file around without saving it with a newer version.
George Warner (geowar1@mac.com) at 2017-12-15 01:37:48: The old file will 100% load without failure; but if you save it it will have the new variables. So the save and test will fail against the old file.
Randall Wood (None) at 2017-12-15 01:54:55: &gt; The old file will 100% load without failure; but if you save it it will have the new variables. So the save and test will fail against the old file.
&gt; 
Then you need to be able to test that the old file loads without failure and create new files to test that loading and saving works without failure.
George Warner (geowar1@mac.com) at 2017-12-15 01:57:12: If it will satisfy whatever your criteria is I’ll revert the original source file but I can't revert the old compare file because the save test will fail (because the file saved will have the new elements).  Which is why I don't see any value added in having two source files that will produce the same results file. But if that's what you want I’ll do it.
George Warner (geowar1@mac.com) at 2017-12-15 02:05:27: My point being that there's nothing removed from the source file; just the new elements added to it and the compare file. For the old file to fail the new one would fail also (because other than the new elements it has the same content). There is zero value added in having two source files that will produce identical output files.
George Warner (geowar1@mac.com) at 2017-12-15 05:10:17: Ok, this PR did NOT change that file; it was changed by #4433 which has been merged (into LayoutEditor-development). I an not going to fix this here. After this one is merged I’ll submit a new PR to revert the test files.
Paul Bender (None) at 2017-12-15 05:25:32: If those changes are already in the LayoutEditor-Development branch, then they will not show in the diff for this merge into the LayoutEditor-Development branch, but they are.
The commit the change is a part of  ( https://github.com/JMRI/JMRI/pull/4553/commits/32ebf001365209c9ee7c4e9b05a046fcff06938d ) shows it was made 13 hours ago.
I see a change in #4433 to java/test/jmri/jmrit/display/layoutEditor/loadref/LayoutEditorTest.xml but there is no corresponding change to java/test/jmri/jmrit/display/layoutEditor/load/LayoutEditorTest.xml
The evidence in this PR shows you did change that file here.  I am not approving this change unless there are tests with both the old version of java/test/jmri/jmrit/display/layoutEditor/load/LayoutEditorTest.xml and the new version of java/test/jmri/jmrit/display/layoutEditor/load/LayoutEditorTest.xml
George Warner (geowar1@mac.com) at 2017-12-15 05:51:39: Yeah, the change was here… (juggling git branches is a PIT*). These last two commits should get things where you want them.
George Warner (geowar1@mac.com) at 2017-12-16 07:31:31: Please merge #4554 before this one.
Paul Bender (None) at 2017-12-18 00:41:23: Why was this closed? I was going back to look at the last set of changes.
I am not sure I can re-open it with the branch removed.
</t>
  </si>
  <si>
    <t>https://github.com/JMRI/JMRI/pull/4554</t>
  </si>
  <si>
    <t xml:space="preserve">Layout editor add decorations - George Warner (geowar1@mac.com) at 2017-12-13 19:15:20
Added Decorations: tunnel path, entrances &amp; exits, bridge path entrances &amp; exits, end bumpers, single/double in/out arrows for track segments.
</t>
  </si>
  <si>
    <t>https://github.com/JMRI/JMRI/pull/4563</t>
  </si>
  <si>
    <t xml:space="preserve">Findbug fixes - George Warner (geowar1@mac.com) at 2017-12-15 22:14:44
George Warner (geowar1@mac.com) at 2017-12-16 07:32:59: Please merge #4553 and #4554 before this one.
</t>
  </si>
  <si>
    <t>https://github.com/JMRI/JMRI/pull/4651</t>
  </si>
  <si>
    <t xml:space="preserve">Merge master into LayoutEditor development branch - Randall Wood (None) at 2017-12-29 21:25:35
George Warner (geowar1@mac.com) at 2017-12-29 23:14:50: I guess I was wrong about LE-D being ignored and eventually deleted. This merge will undo all the work I’ve done on the LE-D branch… Even removes my name from the list of authors. Thanks, now I don’t have to wait for obscurity.
Ken Cameron (None) at 2017-12-29 23:51:05: My review of the changes, all the ones outside of the LE tree were just bringing it up to match with master from the changes I could see. However, in the LE tree, you (George) are right it is undoing just about everything. So I suspect either something wasn't quite right or there is another step that reverse the changes it did within the LE tree. I'm not that good with some of the git steps to know.
George Warner (geowar1@mac.com) at 2017-12-30 00:01:36: That’s actually a relief; I was starting to believe I was the only one. ;-)
Gidiot?
(My previous attitude aside, I actually don’t think you overwriting my work was intentional.)
Sent from my iPad
&gt; On Dec 29, 2017, at 3:51 PM, Ken Cameron &lt;notifications@github.com&gt; wrote:
&gt; 
&gt; My review of the changes, all the ones outside of the LE tree were just bringing it up to match with master from the changes I could see. However, in the LE tree, you (George) are right it is undoing just about everything. So I suspect either something wasn't quite right or there is another step that reverse the changes it did within the LE tree. I'm not that good with some of the git steps to know.
&gt; 
&gt; —
&gt; You are receiving this because you commented.
&gt; Reply to this email directly, view it on GitHub, or mute the thread.
&gt; 
Randall Wood (None) at 2017-12-30 00:18:00: Merging changes here went wrong.
Randall Wood (None) at 2017-12-30 01:04:40: Please see if #4653 was done correctly.
It is not possible to safely use the GitHub web interface to handle merge conflicts when creating a PR from master to a branch.
</t>
  </si>
  <si>
    <t>https://github.com/JMRI/JMRI/pull/4653</t>
  </si>
  <si>
    <t xml:space="preserve">Merge master from eb9dd82 into LayoutEditor-development - Randall Wood (None) at 2017-12-30 00:22:53
George Warner (geowar1@mac.com) at 2017-12-30 01:53:58: AFAICT this PR does the right thing (merges JMRI/master changes into LE-D without discarding all my (previously merged) LE-D PR’s).
Randall Wood (None) at 2017-12-30 01:59:40: AppVeyor build for branch restarted after failing with:
```
[junit] Testcase: testLaunchLocoNet(apps.DispatcherPro.DispatcherProTest):	Caused an ERROR
    [junit] Unexpected ERROR or FATAL messages emitted
    [junit] java.lang.AssertionError: Unexpected ERROR or FATAL messages emitted
    [junit] 	at apps.tests.Log4JFixture.tearDown(Log4JFixture.java:38)
    [junit] 	at jmri.util.JUnitUtil.tearDown(JUnitUtil.java:118)
    [junit] 	at apps.DispatcherPro.DispatcherProTest.tearDown(DispatcherProTest.java:157)
    [junit] 	at java.util.concurrent.FutureTask.run(FutureTask.java:266)
    [junit] 	at java.lang.Thread.run(Thread.java:748)
    [junit] 
    [junit] 
    [junit] ERROR - reply complete in unexpected state: 10 was O
```
Randall Wood (None) at 2017-12-30 02:02:10: Travis CI Headless for push restarted after LoadAndStoreTest failed with:
```
ERROR - Proceeding to initialize class jmri.implementation.SignalSpeedMap but initialization is marked as complete [main] jmri.InstanceManager.?()
java.lang.Exception: Thread "AWT-EventQueue-0"
	at jmri.InstanceManager.getNullableDefault(InstanceManager.java:255)
	at jmri.InstanceManager.getDefault(InstanceManager.java:204)
	at jmri.implementation.DefaultSignalMastLogic.setMastAppearance(DefaultSignalMastLogic.java:913)
	at jmri.implementation.DefaultSignalMastLogic.lambda$setSignalAppearance$0(DefaultSignalMastLogic.java:785)
	at jmri.util.ThreadingUtil.lambda$runOnGUIDelayed$0(ThreadingUtil.java:162)
	at javax.swing.Timer.fireActionPerformed(Timer.java:313)
	at javax.swing.Timer$DoPostEvent.run(Timer.java:245)
	at java.awt.event.InvocationEvent.dispatch(InvocationEvent.java:311)
	at java.awt.EventQueue.dispatchEventImpl(EventQueue.java:756)
	at java.awt.EventQueue.access$500(EventQueue.java:97)
	at java.awt.EventQueue$3.run(EventQueue.java:709)
	at java.awt.EventQueue$3.run(EventQueue.java:703)
	at java.security.AccessController.doPrivileged(Native Method)
	at java.security.ProtectionDomain$JavaSecurityAccessImpl.doIntersectionPrivilege(ProtectionDomain.java:80)
	at java.awt.EventQueue.dispatchEvent(EventQueue.java:726)
	at java.awt.EventDispatchThread.pumpOneEventForFilters(EventDispatchThread.java:201)
	at java.awt.EventDispatchThread.pumpEventsForFilter(EventDispatchThread.java:116)
	at java.awt.EventDispatchThread.pumpEventsForHierarchy(EventDispatchThread.java:105)
	at java.awt.EventDispatchThread.pumpEvents(EventDispatchThread.java:101)
	at java.awt.EventDispatchThread.pumpEvents(EventDispatchThread.java:93)
	at java.awt.EventDispatchThread.run(EventDispatchThread.java:82)
```
Randall Wood (None) at 2017-12-30 02:06:16: Travis CI headless test for PR restarted after failing with:
```
[INFO] Running jmri.configurexml.LoadAndStoreTest
ERROR - Proceeding to initialize class jmri.implementation.SignalSpeedMap but initialization is marked as complete [main] jmri.InstanceManager.?()
java.lang.Exception: Thread "AWT-EventQueue-0"
	at jmri.InstanceManager.getNullableDefault(InstanceManager.java:255)
	at jmri.InstanceManager.getDefault(InstanceManager.java:204)
	at jmri.implementation.DefaultSignalMastLogic.setMastAppearance(DefaultSignalMastLogic.java:913)
	at jmri.implementation.DefaultSignalMastLogic.lambda$setSignalAppearance$0(DefaultSignalMastLogic.java:785)
	at jmri.util.ThreadingUtil.lambda$runOnGUIDelayed$0(ThreadingUtil.java:162)
	at javax.swing.Timer.fireActionPerformed(Timer.java:313)
	at javax.swing.Timer$DoPostEvent.run(Timer.java:245)
	at java.awt.event.InvocationEvent.dispatch(InvocationEvent.java:311)
	at java.awt.EventQueue.dispatchEventImpl(EventQueue.java:756)
	at java.awt.EventQueue.access$500(EventQueue.java:97)
	at java.awt.EventQueue$3.run(EventQueue.java:709)
	at java.awt.EventQueue$3.run(EventQueue.java:703)
	at java.security.AccessController.doPrivileged(Native Method)
	at java.security.ProtectionDomain$JavaSecurityAccessImpl.doIntersectionPrivilege(ProtectionDomain.java:80)
	at java.awt.EventQueue.dispatchEvent(EventQueue.java:726)
	at java.awt.EventDispatchThread.pumpOneEventForFilters(EventDispatchThread.java:201)
	at java.awt.EventDispatchThread.pumpEventsForFilter(EventDispatchThread.java:116)
	at java.awt.EventDispatchThread.pumpEventsForHierarchy(EventDispatchThread.java:105)
	at java.awt.EventDispatchThread.pumpEvents(EventDispatchThread.java:101)
	at java.awt.EventDispatchThread.pumpEvents(EventDispatchThread.java:93)
	at java.awt.EventDispatchThread.run(EventDispatchThread.java:82)
[ERROR] Tests run: 20, Failures: 1, Errors: 0, Skipped: 0, Time elapsed: 12.368 s &lt;&lt;&lt; FAILURE! - in jmri.configurexml.LoadAndStoreTest
[ERROR] loadLoadStoreFileCheck[java/test/jmri/configurexml/load/LoadFileTest277-4.7.4.xml (pass=true)](jmri.configurexml.LoadAndStoreTest)  Time elapsed: 1.129 s  &lt;&lt;&lt; FAILURE!
java.lang.AssertionError: Unexpected ERROR or FATAL messages emitted
```
Randall Wood (None) at 2017-12-30 02:07:09: Travis CI GUI tests for PR restarted after timing out on jmri.jmrit.operations.ExceptionDisplayFrameTest
Randall Wood (None) at 2017-12-30 02:29:46: AppVeyor failed again with same error and was restarted.
Randall Wood (None) at 2017-12-30 02:35:34: Travis CI for push headless tests restarted after failing with:
```
[ERROR] Tests run: 3, Failures: 1, Errors: 0, Skipped: 0, Time elapsed: 0.019 s &lt;&lt;&lt; FAILURE! - in jmri.jmrit.automat.AutomatTest
[ERROR] testRun(jmri.jmrit.automat.AutomatTest)  Time elapsed: 0.009 s  &lt;&lt;&lt; FAILURE!
java.lang.AssertionError: handleDone after run
```
Randall Wood (None) at 2017-12-30 03:08:05: AppVeyor failed again with same error and was restarted.
Randall Wood (None) at 2017-12-30 03:55:05: AppVeyor for branch was restarted after failing on a number of tests:
```
 [junit] Testcase: testLoadBeanDefault(jmri.configurexml.DefaultJavaBeanConfigXMLTest):	Caused an ERROR
    [junit] Unexpected ERROR or FATAL messages emitted
    [junit] java.lang.AssertionError: Unexpected ERROR or FATAL messages emitted
    [junit] 	at apps.tests.Log4JFixture.tearDown(Log4JFixture.java:38)
    [junit] 	at jmri.util.JUnitUtil.tearDown(JUnitUtil.java:118)
    [junit] 	at jmri.configurexml.DefaultJavaBeanConfigXMLTest.tearDown(DefaultJavaBeanConfigXMLTest.java:84)
    [junit] 
    [junit] 
    [junit] Testcase: testGetAndSetRotationDegrees(jmri.jmrit.display.LinkingLabelTest):	Caused an ERROR
    [junit] Unexpected ERROR or FATAL messages emitted
    [junit] java.lang.AssertionError: Unexpected ERROR or FATAL messages emitted
    [junit] 	at apps.tests.Log4JFixture.tearDown(Log4JFixture.java:38)
    [junit] 	at jmri.util.JUnitUtil.tearDown(JUnitUtil.java:118)
    [junit] 	at jmri.jmrit.display.PositionableTestBase.tearDown(PositionableTestBase.java:40)
    [junit] 
    [junit] 
    [junit] Testcase: testLaunchLocoNet(apps.DispatcherPro.DispatcherProTest):	Caused an ERROR
    [junit] Unexpected ERROR or FATAL messages emitted
    [junit] java.lang.AssertionError: Unexpected ERROR or FATAL messages emitted
    [junit] 	at apps.tests.Log4JFixture.tearDown(Log4JFixture.java:38)
    [junit] 	at jmri.util.JUnitUtil.tearDown(JUnitUtil.java:118)
    [junit] 	at apps.DispatcherPro.DispatcherProTest.tearDown(DispatcherProTest.java:157)
    [junit] 	at java.util.concurrent.FutureTask.run(FutureTask.java:266)
    [junit] 	at java.lang.Thread.run(Thread.java:748)
    [junit] 
    [junit] 
    [junit] ERROR - reply complete in unexpected state: 10 was O
```
Randall Wood (None) at 2017-12-30 12:09:17: AppVeyor for branch restarted after failing with:
```
[junit] Testcase: testLaunchLocoNet(apps.DispatcherPro.DispatcherProTest):	Caused an ERROR
    [junit] Unexpected ERROR or FATAL messages emitted
    [junit] java.lang.AssertionError: Unexpected ERROR or FATAL messages emitted
    [junit] 	at apps.tests.Log4JFixture.tearDown(Log4JFixture.java:38)
    [junit] 	at jmri.util.JUnitUtil.tearDown(JUnitUtil.java:118)
    [junit] 	at apps.DispatcherPro.DispatcherProTest.tearDown(DispatcherProTest.java:157)
    [junit] 	at java.util.concurrent.FutureTask.run(FutureTask.java:266)
    [junit] 	at java.lang.Thread.run(Thread.java:748)
    [junit] 
    [junit] 
    [junit] ERROR - reply complete in unexpected state: 10 was O
``` 
</t>
  </si>
  <si>
    <t>https://github.com/JMRI/JMRI/pull/4728</t>
  </si>
  <si>
    <t xml:space="preserve">update More work on LocoNet branch with changes from master. - Paul Bender (None) at 2018-01-07 19:16:08
Paul Bender (None) at 2018-01-07 20:22:02: Travis headed on the PR restarted after:
[INFO] Running jmri.configurexml.LoadAndStoreTest
ERROR - Proceeding to initialize class jmri.implementation.SignalSpeedMap but initialization is marked as complete [main] jmri.InstanceManager.?()
java.lang.Exception: Thread "AWT-EventQueue-0"
	at jmri.InstanceManager.getNullableDefault(InstanceManager.java:255)
	at jmri.InstanceManager.getDefault(InstanceManager.java:204)
	at jmri.implementation.DefaultSignalMastLogic.setMastAppearance(DefaultSignalMastLogic.java:913)
	at jmri.implementation.DefaultSignalMastLogic.lambda$setSignalAppearance$0(DefaultSignalMastLogic.java:785)
	at jmri.util.ThreadingUtil.lambda$runOnGUIDelayed$0(ThreadingUtil.java:165)
	at javax.swing.Timer.fireActionPerformed(Timer.java:313)
	at javax.swing.Timer$DoPostEvent.run(Timer.java:245)
	at java.awt.event.InvocationEvent.dispatch(InvocationEvent.java:311)
	at java.awt.EventQueue.dispatchEventImpl(EventQueue.java:756)
	at java.awt.EventQueue.access$500(EventQueue.java:97)
	at java.awt.EventQueue$3.run(EventQueue.java:709)
	at java.awt.EventQueue$3.run(EventQueue.java:703)
	at java.security.AccessController.doPrivileged(Native Method)
	at java.security.ProtectionDomain$JavaSecurityAccessImpl.doIntersectionPrivilege(ProtectionDomain.java:80)
	at java.awt.EventQueue.dispatchEvent(EventQueue.java:726)
	at java.awt.EventDispatchThread.pumpOneEventForFilters(EventDispatchThread.java:201)
	at java.awt.EventDispatchThread.pumpEventsForFilter(EventDispatchThread.java:116)
	at java.awt.EventDispatchThread.pumpEventsForHierarchy(EventDispatchThread.java:105)
	at java.awt.EventDispatchThread.pumpEvents(EventDispatchThread.java:101)
	at java.awt.EventDispatchThread.pumpEvents(EventDispatchThread.java:93)
	at java.awt.EventDispatchThread.run(EventDispatchThread.java:82)
Paul Bender (None) at 2018-01-08 01:11:13: appveyor on the branch restarted after
    [junit] Testcase: testLaunchTmcc(apps.DispatcherPro.DispatcherProTest):	Caused an ERROR
    [junit] test timed out after 90 seconds
    [junit] org.junit.runners.model.TestTimedOutException: test timed out after 90 seconds
    [junit] 	at java.lang.Object.wait(Native Method)
    [junit] 	at java.lang.Object.wait(Object.java:502)
    [junit] 	at java.awt.WaitDispatchSupport.enter(WaitDispatchSupport.java:264)
    [junit] 	at java.awt.Dialog.show(Dialog.java:1084)
    [junit] 	at javax.swing.JOptionPane.showOptionDialog(JOptionPane.java:869)
    [junit] 	at javax.swing.JOptionPane.showMessageDialog(JOptionPane.java:666)
    [junit] 	at javax.swing.JOptionPane.showMessageDialog(JOptionPane.java:637)
    [junit] 	at jmri.implementation.JmriConfigurationManager.load(JmriConfigurationManager.java:204)
    [junit] 	at jmri.implementation.JmriConfigurationManager.load(JmriConfigurationManager.java:170)
    [junit] 	at apps.Apps.&lt;init&gt;(Apps.java:251)
    [junit] 	at apps.DispatcherPro.DispatcherPro.&lt;init&gt;(DispatcherPro.java:40)
    [junit] 	at apps.DispatcherPro.DispatcherPro.main(DispatcherPro.java:102)
    [junit] 	at apps.DispatcherPro.DispatcherProTest.testLaunchTmcc(DispatcherProTest.java:101)
    [junit] 	at java.util.concurrent.FutureTask.run(FutureTask.java:266)
    [junit] 	at java.lang.Thread.run(Thread.java:748)
    [junit] 
    [junit] 
Paul Bender (None) at 2018-01-08 06:00:22: The last appveyor/branch run failed on the well known tmcc error, so I am going to go ahead and merge this.
Bob Milhaupt (None) at 2018-01-08 17:33:50: @pabender, What was the goal of these changes?  With 2.7K plus files changed and 1.5K+ commits, it is difficult to sift the wheat from the chaff.
Paul Bender (None) at 2018-01-08 18:11:21: This PR just brought the branch in sync with master.  It had not been done since October 
Bob Milhaupt (None) at 2018-01-08 19:47:02: I mistakenly thought this was being merged into JMRI/JMRI/master.  Guess I ought to pay more attention to the actual merge message contents!
</t>
  </si>
  <si>
    <t>https://github.com/jmxtrans/jmxtrans/pull/293</t>
  </si>
  <si>
    <t xml:space="preserve">Adding SLF4J output writer - Guillaume Lederrey (guillaume.lederrey@gmail.com) at 2015-05-15 05:37:43
A default logback or log4j configuration still needs to be added. And documentation should be written.
&lt;a href='#crh-start'&gt;&lt;/a&gt;&lt;a href='#crh-data-%7B%7D'&gt;&lt;/a&gt;
&lt;a href='https://www.codereviewhub.com/'&gt;&lt;img src='http://www.codereviewhub.com/site/github-bar.png' height=40&gt;&lt;/a&gt;
&lt;a href='https://www.codereviewhub.com/jmxtrans/jmxtrans/pull/293?approve=1'&gt;&lt;img src='http://www.codereviewhub.com/site/github-approve.png' height=26&gt;&lt;/a&gt;&amp;nbsp;&lt;a href='https://github.com/jmxtrans/jmxtrans/pull/293'&gt;&lt;img src='http://www.codereviewhub.com/site/github-refresh.png' height=26&gt;&lt;/a&gt;
&lt;a href='#crh-end'&gt;&lt;/a&gt;
</t>
  </si>
  <si>
    <t>https://github.com/jmxtrans/jmxtrans/pull/315</t>
  </si>
  <si>
    <t xml:space="preserve">next release - Guillaume Lederrey (guillaume.lederrey@gmail.com) at 2015-07-31 20:36:46
&lt;a href='#crh-start'&gt;&lt;/a&gt;&lt;a href='#crh-data-%7B%7D'&gt;&lt;/a&gt;
&lt;a href='https://www.codereviewhub.com/'&gt;&lt;img src='http://www.codereviewhub.com/site/github-bar.png' height=40&gt;&lt;/a&gt;
&lt;a href='https://www.codereviewhub.com/jmxtrans/jmxtrans/pull/315?approve=1'&gt;&lt;img src='http://www.codereviewhub.com/site/github-approve.png' height=26&gt;&lt;/a&gt;&amp;nbsp;&lt;a href='https://github.com/jmxtrans/jmxtrans/pull/315'&gt;&lt;img src='http://www.codereviewhub.com/site/github-refresh.png' height=26&gt;&lt;/a&gt;
&lt;a href='#crh-end'&gt;&lt;/a&gt;
</t>
  </si>
  <si>
    <t>https://github.com/jmxtrans/jmxtrans/pull/358</t>
  </si>
  <si>
    <t xml:space="preserve">remove dependencies to log4j and replaced it with log4j-over-slf4j - Guillaume Lederrey (guillaume.lederrey@gmail.com) at 2015-11-08 21:42:04
&lt;a href='#crh-start'&gt;&lt;/a&gt;&lt;a href='#crh-data-%7B%7D'&gt;&lt;/a&gt;
&lt;a href='https://www.codereviewhub.com/'&gt;&lt;img src='http://www.codereviewhub.com/site/github-bar.png' height=40&gt;&lt;/a&gt;
&lt;a href='https://www.codereviewhub.com/jmxtrans/jmxtrans/pull/358?approve=1'&gt;&lt;img src='http://www.codereviewhub.com/site/github-approve.png' height=26&gt;&lt;/a&gt;&amp;nbsp;&lt;a href='https://github.com/jmxtrans/jmxtrans/pull/358'&gt;&lt;img src='http://www.codereviewhub.com/site/github-refresh.png' height=26&gt;&lt;/a&gt;
&lt;a href='#crh-end'&gt;&lt;/a&gt;
</t>
  </si>
  <si>
    <t>https://github.com/jmxtrans/jmxtrans/pull/362</t>
  </si>
  <si>
    <t xml:space="preserve">next release - Guillaume Lederrey (guillaume.lederrey@gmail.com) at 2015-11-17 22:40:54
&lt;a href='#crh-start'&gt;&lt;/a&gt;&lt;a href='#crh-data-%7B%7D'&gt;&lt;/a&gt;
&lt;a href='https://www.codereviewhub.com/'&gt;&lt;img src='http://www.codereviewhub.com/site/github-bar.png' height=40&gt;&lt;/a&gt;
&lt;a href='https://www.codereviewhub.com/jmxtrans/jmxtrans/pull/362?approve=1'&gt;&lt;img src='http://www.codereviewhub.com/site/github-approve.png' height=26&gt;&lt;/a&gt;&amp;nbsp;&lt;a href='https://github.com/jmxtrans/jmxtrans/pull/362'&gt;&lt;img src='http://www.codereviewhub.com/site/github-refresh.png' height=26&gt;&lt;/a&gt;
&lt;a href='#crh-end'&gt;&lt;/a&gt;
</t>
  </si>
  <si>
    <t>https://github.com/jmxtrans/jmxtrans/pull/440</t>
  </si>
  <si>
    <t xml:space="preserve">Add a output writer to open-falcon agent. - Qiannan (lvqiannan@gmail.com) at 2016-04-05 13:47:45
This pr just for the review action of how to create a new output writer. I will continue to finish it if this way is correct.
&lt;a href='#crh-start'&gt;&lt;/a&gt;&lt;a href='#crh-data-%7B%22processed%22%3A%20%5B%22https%3A//github.com/jmxtrans/jmxtrans/pull/440%23issuecomment-205823862%22%2C%20%22https%3A//github.com/jmxtrans/jmxtrans/pull/440%23issuecomment-205830501%22%2C%20%22https%3A//github.com/jmxtrans/jmxtrans/pull/440%23discussion_r59142547%22%2C%20%22https%3A//github.com/jmxtrans/jmxtrans/pull/440%23discussion_r59142585%22%2C%20%22https%3A//github.com/jmxtrans/jmxtrans/pull/440%23discussion_r60394051%22%2C%20%22https%3A//github.com/jmxtrans/jmxtrans/pull/440%23discussion_r60396371%22%2C%20%22https%3A//github.com/jmxtrans/jmxtrans/pull/440%23issuecomment-218679477%22%2C%20%22https%3A//github.com/jmxtrans/jmxtrans/pull/440%23issuecomment-218680555%22%2C%20%22https%3A//github.com/jmxtrans/jmxtrans/pull/440%23issuecomment-218939655%22%5D%2C%20%22comments%22%3A%20%7B%22General%20Comment%22%3A%20%7B%22html_url%22%3A%20%22https%3A//github.com/jmxtrans/jmxtrans/pull/440%23issuecomment-205823862%22%2C%20%22comments%22%3A%20%5B%7B%22body%22%3A%20%22This%20look%20mostly%20good.%20An%20integration%20test%20for%20the%20factory%20would%20be%20nice.%20A%20more%20in%20depth%20test%20of%20the%20format%20of%20your%20writer%20would%20be%20nice%20as%20well.%22%2C%20%22created_at%22%3A%20%222016-04-05T14%3A05%3A55Z%22%2C%20%22user%22%3A%20%7B%22avatar_url%22%3A%20%22https%3A//avatars.githubusercontent.com/u/1415765%3Fv%3D3%22%2C%20%22html_url%22%3A%20%22https%3A//github.com/gehel%22%7D%7D%2C%20%7B%22body%22%3A%20%22%40gehel%20Thanks%20very%20much.%20I%20will%20complete%20it%20soon.%20And%20some%20docs/introduction%20will%20be%20add%20after%20finish%20local%20integrate%20test.%20It%20would%20be%20a%20good%20time%20to%20merge%20%28if%20possible%29%20by%20then.%22%2C%20%22created_at%22%3A%20%222016-04-05T14%3A19%3A41Z%22%2C%20%22user%22%3A%20%7B%22avatar_url%22%3A%20%22https%3A//avatars.githubusercontent.com/u/1534956%3Fv%3D3%22%2C%20%22html_url%22%3A%20%22https%3A//github.com/hsqlu%22%7D%7D%2C%20%7B%22body%22%3A%20%22can%20not%20%60mvn%20clean%20install%60%20success%2C%20%20%20have%20any%20resolution%3F%20thanks.%22%2C%20%22created_at%22%3A%20%222016-05-12T07%3A21%3A35Z%22%2C%20%22user%22%3A%20%7B%22avatar_url%22%3A%20%22https%3A//avatars.githubusercontent.com/u/1850755%3Fv%3D3%22%2C%20%22html_url%22%3A%20%22https%3A//github.com/modeyang%22%7D%7D%2C%20%7B%22body%22%3A%20%22Looking%20at%20the%20travis%20build%2C%20it%20seems%20there%20is%20an%20issue%20with%20license%20headers.%20Running%20%60mvn%20license%3Aformat%60%20should%20fix%20that.%20If%20the%20error%20you%20have%20is%20not%20the%20one%20I%20can%20see%20in%20the%20travis%20build%2C%20please%20let%20me%20know%20what%20error%20you%20have.%22%2C%20%22created_at%22%3A%20%222016-05-12T07%3A27%3A36Z%22%2C%20%22user%22%3A%20%7B%22avatar_url%22%3A%20%22https%3A//avatars.githubusercontent.com/u/1415765%3Fv%3D3%22%2C%20%22html_url%22%3A%20%22https%3A//github.com/gehel%22%7D%7D%2C%20%7B%22body%22%3A%20%22thanks%20%40gehel%20%20%20%5Cr%5Cn%22%2C%20%22created_at%22%3A%20%222016-05-13T02%3A49%3A38Z%22%2C%20%22user%22%3A%20%7B%22avatar_url%22%3A%20%22https%3A//avatars.githubusercontent.com/u/1850755%3Fv%3D3%22%2C%20%22html_url%22%3A%20%22https%3A//github.com/modeyang%22%7D%7D%5D%2C%20%22title%22%3A%20%22General%20Comment%22%7D%2C%20%22Pull%20ae08553004676a2a998bad8140ac9d7118f5d0c9%20jmxtrans-output/jmxtrans-output-core/src/main/java/com/googlecode/jmxtrans/model/output/OpenFalconWriter.java%204%22%3A%20%7B%22html_url%22%3A%20%22https%3A//github.com/jmxtrans/jmxtrans/pull/440%23discussion_r59142547%22%2C%20%22comments%22%3A%20%5B%7B%22body%22%3A%20%22the%20%60%3Cp/%3E%60%20does%20not%20match%20the%20header%20template.%20You%20can%20use%20%60mvn%20license%3Aformat%60%20to%20automatically%20format%20the%20files.%22%2C%20%22created_at%22%3A%20%222016-04-10T22%3A09%3A45Z%22%2C%20%22user%22%3A%20%7B%22avatar_url%22%3A%20%22https%3A//avatars.githubusercontent.com/u/1415765%3Fv%3D3%22%2C%20%22html_url%22%3A%20%22https%3A//github.com/gehel%22%7D%7D%5D%2C%20%22title%22%3A%20%22File%3A%20jmxtrans-output/jmxtrans-output-core/src/main/java/com/googlecode/jmxtrans/model/output/OpenFalconWriter.java%3AL1-111%22%7D%2C%20%22Pull%20ae08553004676a2a998bad8140ac9d7118f5d0c9%20jmxtrans-output/jmxtrans-output-core/src/test/java/com/googlecode/jmxtrans/model/output/OpenFalconWriterTest.java%2052%22%3A%20%7B%22html_url%22%3A%20%22https%3A//github.com/jmxtrans/jmxtrans/pull/440%23discussion_r59142585%22%2C%20%22comments%22%3A%20%5B%7B%22body%22%3A%20%22We%20already%20have%20%5BJsonUnit%5D%28https%3A//github.com/lukas-krecan/JsonUnit%29%20as%20a%20dependency.%20This%20could%20help%20you%20write%20a%20test%20that%20checks%20a%20bit%20more%20of%20the%20content.%22%2C%20%22created_at%22%3A%20%222016-04-10T22%3A12%3A36Z%22%2C%20%22user%22%3A%20%7B%22avatar_url%22%3A%20%22https%3A//avatars.githubusercontent.com/u/1415765%3Fv%3D3%22%2C%20%22html_url%22%3A%20%22https%3A//github.com/gehel%22%7D%7D%2C%20%7B%22body%22%3A%20%22%40gehel%20Thanks%20so%20much%20for%20you%20continued%20paying%20attention%20on%20my%20changes.%20I%20will%20refactor%20this%20commit%20while%20I%20finish%20the%20development%20on%20our%20project.%20%20%22%2C%20%22created_at%22%3A%20%222016-04-20T11%3A56%3A17Z%22%2C%20%22user%22%3A%20%7B%22avatar_url%22%3A%20%22https%3A//avatars.githubusercontent.com/u/1534956%3Fv%3D3%22%2C%20%22html_url%22%3A%20%22https%3A//github.com/hsqlu%22%7D%7D%2C%20%7B%22body%22%3A%20%22I%20wanted%20to%20have%20a%20look%20and%20add%20a%20few%20unit%20tests%2C%20but%20did%20not%20find%20the%20time%20yet%20%3A-%28%22%2C%20%22created_at%22%3A%20%222016-04-20T12%3A16%3A58Z%22%2C%20%22user%22%3A%20%7B%22avatar_url%22%3A%20%22https%3A//avatars.githubusercontent.com/u/1415765%3Fv%3D3%22%2C%20%22html_url%22%3A%20%22https%3A//github.com/gehel%22%7D%7D%5D%2C%20%22title%22%3A%20%22File%3A%20jmxtrans-output/jmxtrans-output-core/src/test/java/com/googlecode/jmxtrans/model/output/OpenFalconWriterTest.java%3AL1-55%22%7D%7D%7D'&gt;&lt;/a&gt;
&lt;a href='https://www.codereviewhub.com/'&gt;&lt;img src='http://www.codereviewhub.com/site/github-bar.png' height=40&gt;&lt;/a&gt;
- [ ] &lt;a href='#crh-comment-General Comment'&gt;&lt;/a&gt; &lt;img src='http://www.codereviewhub.com/site/github-remaining.png' height=16 width=60&gt;&amp;nbsp;&lt;b&gt;&lt;a href='https://github.com/jmxtrans/jmxtrans/pull/440#issuecomment-205823862'&gt;General Comment&lt;/a&gt;&lt;/b&gt;
- &lt;a href='https://github.com/gehel'&gt;&lt;img border=0 src='https://avatars.githubusercontent.com/u/1415765?v=3' height=16 width=16'&gt;&lt;/a&gt; This look mostly good. An integration test for the factory would be nice. A more in depth test of the format of your writer would be nice as well.
- &lt;a href='https://github.com/hsqlu'&gt;&lt;img border=0 src='https://avatars.githubusercontent.com/u/1534956?v=3' height=16 width=16'&gt;&lt;/a&gt; @gehel Thanks very much. I will complete it soon. And some docs/introduction will be add after finish local integrate test. It would be a good time to merge (if possible) by then.
- &lt;a href='https://github.com/modeyang'&gt;&lt;img border=0 src='https://avatars.githubusercontent.com/u/1850755?v=3' height=16 width=16'&gt;&lt;/a&gt; can not `mvn clean install` success,   have any resolution? thanks.
- &lt;a href='https://github.com/gehel'&gt;&lt;img border=0 src='https://avatars.githubusercontent.com/u/1415765?v=3' height=16 width=16'&gt;&lt;/a&gt; Looking at the travis build, it seems there is an issue with license headers. Running `mvn license:format` should fix that. If the error you have is not the one I can see in the travis build, please let me know what error you have.
- &lt;a href='https://github.com/modeyang'&gt;&lt;img border=0 src='https://avatars.githubusercontent.com/u/1850755?v=3' height=16 width=16'&gt;&lt;/a&gt; thanks @gehel
- [ ] &lt;a href='#crh-comment-Pull ae08553004676a2a998bad8140ac9d7118f5d0c9 jmxtrans-output/jmxtrans-output-core/src/main/java/com/googlecode/jmxtrans/model/output/OpenFalconWriter.java 4'&gt;&lt;/a&gt; &lt;img src='http://www.codereviewhub.com/site/github-remaining.png' height=16 width=60&gt;&amp;nbsp;&lt;b&gt;&lt;a href='https://github.com/jmxtrans/jmxtrans/pull/440#discussion_r59142547'&gt;File: jmxtrans-output/jmxtrans-output-core/src/main/java/com/googlecode/jmxtrans/model/output/OpenFalconWriter.java:L1-111&lt;/a&gt;&lt;/b&gt;
- &lt;a href='https://github.com/gehel'&gt;&lt;img border=0 src='https://avatars.githubusercontent.com/u/1415765?v=3' height=16 width=16'&gt;&lt;/a&gt; the `&lt;p/&gt;` does not match the header template. You can use `mvn license:format` to automatically format the files.
- [ ] &lt;a href='#crh-comment-Pull ae08553004676a2a998bad8140ac9d7118f5d0c9 jmxtrans-output/jmxtrans-output-core/src/test/java/com/googlecode/jmxtrans/model/output/OpenFalconWriterTest.java 52'&gt;&lt;/a&gt; &lt;img src='http://www.codereviewhub.com/site/github-remaining.png' height=16 width=60&gt;&amp;nbsp;&lt;b&gt;&lt;a href='https://github.com/jmxtrans/jmxtrans/pull/440#discussion_r59142585'&gt;File: jmxtrans-output/jmxtrans-output-core/src/test/java/com/googlecode/jmxtrans/model/output/OpenFalconWriterTest.java:L1-55&lt;/a&gt;&lt;/b&gt;
- &lt;a href='https://github.com/gehel'&gt;&lt;img border=0 src='https://avatars.githubusercontent.com/u/1415765?v=3' height=16 width=16'&gt;&lt;/a&gt; We already have [JsonUnit](https://github.com/lukas-krecan/JsonUnit) as a dependency. This could help you write a test that checks a bit more of the content.
- &lt;a href='https://github.com/hsqlu'&gt;&lt;img border=0 src='https://avatars.githubusercontent.com/u/1534956?v=3' height=16 width=16'&gt;&lt;/a&gt; @gehel Thanks so much for you continued paying attention on my changes. I will refactor this commit while I finish the development on our project.
- &lt;a href='https://github.com/gehel'&gt;&lt;img border=0 src='https://avatars.githubusercontent.com/u/1415765?v=3' height=16 width=16'&gt;&lt;/a&gt; I wanted to have a look and add a few unit tests, but did not find the time yet :-(
&lt;a href='https://www.codereviewhub.com/jmxtrans/jmxtrans/pull/440?mark_as_completed=1'&gt;&lt;img src='http://www.codereviewhub.com/site/github-mark-as-completed.png' height=26&gt;&lt;/a&gt;&amp;nbsp;&lt;a href='https://www.codereviewhub.com/jmxtrans/jmxtrans/pull/440?approve=1'&gt;&lt;img src='http://www.codereviewhub.com/site/github-approve.png' height=26&gt;&lt;/a&gt;&amp;nbsp;&lt;a href='https://github.com/jmxtrans/jmxtrans/pull/440'&gt;&lt;img src='http://www.codereviewhub.com/site/github-refresh.png' height=26&gt;&lt;/a&gt;
&lt;a href='#crh-end'&gt;&lt;/a&gt;
Guillaume Lederrey (guillaume.lederrey@gmail.com) at 2016-04-05 14:05:55: This look mostly good. An integration test for the factory would be nice. A more in depth test of the format of your writer would be nice as well.
Qiannan (lvqiannan@gmail.com) at 2016-04-05 14:19:41: @gehel Thanks very much. I will complete it soon. And some docs/introduction will be add after finish local integrate test. It would be a good time to merge (if possible) by then.
yangg (modeyangg@gmail.com) at 2016-05-12 07:21:35: can not `mvn clean install` success,   have any resolution? thanks.
Guillaume Lederrey (guillaume.lederrey@gmail.com) at 2016-05-12 07:27:36: Looking at the travis build, it seems there is an issue with license headers. Running `mvn license:format` should fix that. If the error you have is not the one I can see in the travis build, please let me know what error you have.
yangg (modeyangg@gmail.com) at 2016-05-13 02:49:38: thanks @gehel   
None (None) at 2018-05-07 08:04:36: :x: [Build jmxtrans 176 failed](https://ci.appveyor.com/project/gquintana/jmxtrans/build/176) (commit https://github.com/jmxtrans/jmxtrans/commit/fbdb0cb339 by @hsqlu)
Guillaume Lederrey (guillaume.lederrey@gmail.com) at 2018-05-07 08:49:01: Wow, lot of history in this branch! It would probably make more sense to start over. Or replace that last merge with a rebase (which is probably more time consuming than just starting over:)
Qiannan (lvqiannan@gmail.com) at 2018-05-07 09:28:46: Closed. Refer to #670 
</t>
  </si>
  <si>
    <t>https://github.com/jmxtrans/jmxtrans/pull/513</t>
  </si>
  <si>
    <t xml:space="preserve">upgrade to commons-pool2 - Guillaume Lederrey (guillaume.lederrey@gmail.com) at 2016-11-09 22:55:16
</t>
  </si>
  <si>
    <t>https://github.com/jmxtrans/jmxtrans/pull/645</t>
  </si>
  <si>
    <t xml:space="preserve">Replace Log4J1 by Logback - Gerald Quintana (gerald.quintana@gmail.com) at 2018-02-22 20:44:13
None (None) at 2018-02-22 20:52:09: :white_check_mark: [Build jmxtrans 85 completed](https://ci.appveyor.com/project/gquintana/jmxtrans/build/85) (commit https://github.com/jmxtrans/jmxtrans/commit/4ad0f585fe by @gquintana)
Guillaume Lederrey (guillaume.lederrey@gmail.com) at 2018-02-23 09:26:14: Great to see some work on getting rid of log4j! The tricky part will probably be to ensure that the current log4j based output writers are still working... and don't mess up the dependencies...
Have fun!
Gerald Quintana (gerald.quintana@gmail.com) at 2018-02-23 10:22:20: I push my code to trigger CI so don't worry if you see ugly things.
I disabled jmxtrans-output-log4j module to begin, later I'll dig to see whether I can port it to Logback.
At the moment, I am fixing shell scripts and packaging...
Guillaume Lederrey (guillaume.lederrey@gmail.com) at 2018-02-23 12:19:15: I'm far from worried!
One solution to "fix" the log4j output writers, would be to delete them. We should be able to get the same functionalities with the [Slf4JOutputWriter](https://github.com/jmxtrans/jmxtrans/blob/master/jmxtrans-output/jmxtrans-output-core/src/main/java/com/googlecode/jmxtrans/model/output/Slf4JOutputWriter.java) and the appropriate logback configuration. This would mostly need documentation.
We could also remove the log4j output writers from the main package and either let people who need them bundle them manually. Or provide an alternative package which still contains them.
In any case, those log4j output writers should die! 
None (None) at 2018-02-23 22:41:44: :white_check_mark: [Build jmxtrans 86 completed](https://ci.appveyor.com/project/gquintana/jmxtrans/build/86) (commit https://github.com/jmxtrans/jmxtrans/commit/174afbd123 by @gquintana)
Gerald Quintana (gerald.quintana@gmail.com) at 2018-02-24 08:34:35: At this point, I completely removed the Log4J1 dependency and build is mostly successful.
However:
- ~~there is one IT test I need to look at. I didn't change anything in the UdpOutputWriter.~~
- I removed one Output writer because it got merged into DailyKeyOutputWriter
- The Slf4Jwriter in the LogBack module is really close to the one in Core module.
- The LogBack based outputwriters in the LogBack module start many things which are never stopped. These outputwriters have no unit test either.
- ~~Once packaged as a fat jar (including LogBack dependencies), SLF4J doesn't find the LogBack implementation. The jar shading probably breaks the service provider config or something like that. Can I leave split jars in the tarbal?~~
Guillaume Lederrey (guillaume.lederrey@gmail.com) at 2018-02-25 21:04:59: &gt; there is one IT test I need to look at. I didn't change anything in the UdpOutputWriter.
Looks like a transient failure. I restarted the build. We might want to have a look at making that test more robust, but it does not look related to this PR.
&gt; The Slf4Jwriter in the LogBack module is really close to the one in Core module.
I'm not sure I know which writers you are talking about. Could you add a link?
&gt; Once packaged as a fat jar (including LogBack dependencies), SLF4J doesn't find the LogBack implementation. The jar shading probably breaks the service provider config or something like that. Can I leave split jars in the tarbal?
The shading does not rename anything, so I suspect the issue is related to duplicated classes. The [duplicate-finder-maven-plugin](https://github.com/basepom/duplicate-finder-maven-plugin) can help in this matter (and we should probably introduce it anyway, duplicated classes are always a mess...).
Gerald Quintana (gerald.quintana@gmail.com) at 2018-02-26 10:55:04: &gt; I'm not sure I know which writers you are talking about. 
https://github.com/gquintana/jmxtrans/blob/pr-logback/jmxtrans-output/jmxtrans-output-core/src/main/java/com/googlecode/jmxtrans/model/output/Slf4JOutputWriter.java
https://github.com/gquintana/jmxtrans/blob/pr-logback/jmxtrans-output/jmxtrans-output-logback/src/main/java/com/googlecode/jmxtrans/model/output/LogbackWriter.java
The latter is poorly named as it has no dependency on Logback (LogbackWriter was Log4jWriter)
This module has its classes in com.googlecode.jmxtrans.model.output which could clash with jmxtrans-output-core. I am thinking about changing it to com.googlecode.jmxtrans.model.output.logback
&gt; I suspect the issue is related to duplicated classes. 
It could also be a duplicated META-INF config (for Java 7+ service loader or the like). Understanding how the SLF4J plugin mechanisme works is the key.
None (None) at 2018-02-26 21:09:55: :x: [Build jmxtrans 87 failed](https://ci.appveyor.com/project/gquintana/jmxtrans/build/87) (commit https://github.com/jmxtrans/jmxtrans/commit/17a2256a21 by @gquintana)
None (None) at 2018-02-26 21:16:09: :x: [Build jmxtrans 88 failed](https://ci.appveyor.com/project/gquintana/jmxtrans/build/88) (commit https://github.com/jmxtrans/jmxtrans/commit/17a2256a21 by @gquintana)
None (None) at 2018-02-26 21:24:17: :white_check_mark: [Build jmxtrans 89 completed](https://ci.appveyor.com/project/gquintana/jmxtrans/build/89) (commit https://github.com/jmxtrans/jmxtrans/commit/c14d76a34b by @gquintana)
None (None) at 2018-02-26 21:46:34: :x: [Build jmxtrans 90 failed](https://ci.appveyor.com/project/gquintana/jmxtrans/build/90) (commit https://github.com/jmxtrans/jmxtrans/commit/3ac464f637 by @gquintana)
None (None) at 2018-02-26 22:05:46: :x: [Build jmxtrans 91 failed](https://ci.appveyor.com/project/gquintana/jmxtrans/build/91) (commit https://github.com/jmxtrans/jmxtrans/commit/17373eb91c by @gquintana)
None (None) at 2018-02-26 22:06:25: :x: [Build jmxtrans 92 failed](https://ci.appveyor.com/project/gquintana/jmxtrans/build/92) (commit https://github.com/jmxtrans/jmxtrans/commit/17373eb91c by @gquintana)
None (None) at 2018-02-27 21:20:12: :x: [Build jmxtrans 93 failed](https://ci.appveyor.com/project/gquintana/jmxtrans/build/93) (commit https://github.com/jmxtrans/jmxtrans/commit/5a096f754d by @gquintana)
None (None) at 2018-02-27 21:22:09: :x: [Build jmxtrans 94 failed](https://ci.appveyor.com/project/gquintana/jmxtrans/build/94) (commit https://github.com/jmxtrans/jmxtrans/commit/a0550f9cd8 by @gquintana)
None (None) at 2018-02-27 21:26:00: :x: [Build jmxtrans 95 failed](https://ci.appveyor.com/project/gquintana/jmxtrans/build/95) (commit https://github.com/jmxtrans/jmxtrans/commit/a0550f9cd8 by @gquintana)
None (None) at 2018-02-27 21:41:31: :white_check_mark: [Build jmxtrans 96 completed](https://ci.appveyor.com/project/gquintana/jmxtrans/build/96) (commit https://github.com/jmxtrans/jmxtrans/commit/e9a4df36fd by @gquintana)
None (None) at 2018-02-27 21:53:42: :white_check_mark: [Build jmxtrans 97 completed](https://ci.appveyor.com/project/gquintana/jmxtrans/build/97) (commit https://github.com/jmxtrans/jmxtrans/commit/2becfc5ce1 by @gquintana)
None (None) at 2018-02-28 20:16:27: :white_check_mark: [Build jmxtrans 98 completed](https://ci.appveyor.com/project/gquintana/jmxtrans/build/98) (commit https://github.com/jmxtrans/jmxtrans/commit/b2f12d3107 by @gquintana)
Gerald Quintana (gerald.quintana@gmail.com) at 2018-03-01 06:04:36: I don't understand precisely the problem when building jmxtrans-docker-test. 
Tracking the culprit, here is what I learnt.
In `jmxtrans.sh` there is
```
$JAVA -server $JAVA_OPTS $JMXTRANS_OPTS $GC_OPTS $MONITOR_OPTS ${SSL_OPTS} $EXEC &gt;&gt;$LOG_FILE 2&gt;&amp;1 &amp;
```
In `postinst` there is
```
export LOG_FILE=\"/var/log/jmxtrans/jmxtrans.log\"
```
In short the Debian package (used in Docker image) redirects StdOut to `/var/log/jmxtrans/jmxtrans.log`.
The `StdOutWriter` in used in `localhost.json` should write in `/var/log/jmxtrans/jmxtrans.log`.
This what `verify.sh` expects.
But Logback configuration contains 
```
	&lt;appender name="file" class="ch.qos.logback.core.rolling.RollingFileAppender"&gt;
		&lt;file&gt;${logDir}/jmxtrans.log&lt;/file&gt;
```
where `logDir` resolves to /var/log/jmxtrans/.
I think it's not a good idea to redirect stdout to the same file used by Logback, because it breaks log file format, it may cause to things to appear twice in the log file, it may block the Logback thread or the thread printing to stdout... Moreover this environment var LOG_FILE should be renamed STDOUT_FILE or something like this to avoid confusion.
I propose:
- To remove the `export LOG_FILE="/var/log/jmxtrans/jmxtrans.log"`
- Add an option in Slf4jWriter to log the result.toString() exactly like the StdoutWriter
- Use this Slf4jWriter in jmxtrans-docker-test
@gehel and others what do you think?
Concerning the failing build on TravisCI, I can not reproduce it locally on Ubuntu. How can I Know which Docker image is failing? Is it possible to build RPMs on Ubuntu? Why is there a 120 minutes wait in Travis config?
None (None) at 2018-03-01 20:17:04: :white_check_mark: [Build jmxtrans 100 completed](https://ci.appveyor.com/project/gquintana/jmxtrans/build/100) (commit https://github.com/jmxtrans/jmxtrans/commit/fc8b80c57d by @gquintana)
Guillaume Lederrey (guillaume.lederrey@gmail.com) at 2018-03-05 10:44:50: &gt; I don't understand precisely the problem when building jmxtrans-docker-test. 
What we do around docker at this point is a bit messy. We do have multiple builds (including one on docker hub), the Dockerfile downloads a specific version of jmxtrans (which might not be the latest). This part needs love!
&gt; I think it's not a good idea to redirect stdout to the same file used by Logback, because it breaks log file format, it may cause to things to appear twice in the log file, it may block the Logback thread or the thread printing to stdout... Moreover this environment var LOG_FILE should be renamed STDOUT_FILE or something like this to avoid confusion.
&gt; 
&gt; I propose:
&gt; - To remove the `export LOG_FILE="/var/log/jmxtrans/jmxtrans.log"`
&gt; - Add an option in Slf4jWriter to log the result.toString() exactly like the StdoutWriter
&gt; - Use this Slf4jWriter in jmxtrans-docker-test
All sounds reasonable.
&gt; Concerning the failing build on TravisCI, I can not reproduce it locally on Ubuntu. How can I Know which Docker image is failing?
No idea. I did not do the setup of that part of the build (and never took the time to understand it properly). A `git blame` might give you a pointer to someone who knows better.
&gt; Is it possible to build RPMs on Ubuntu?
Yes, the RPM are generated with the [rpm-maven-plugin](http://www.mojohaus.org/rpm-maven-plugin/), which is a pure java implementation. You should even be able to generate RPMs from Windows or MacOS (I have not tested). This was part of the reasoning for having packaging driven by Maven, instead of a more standard packaging process...
&gt; Why is there a 120 minutes wait in Travis config?
This is actually a 120 timeout on the build, to override the standard travis timeout. The jmxtrans build takes way too much time, and we should really invest in making it faster (mostly optimizing tests, maybe removing pitest or tuning it).
Gerald Quintana (gerald.quintana@gmail.com) at 2018-03-05 13:36:25: Removing the opensuse13.2 image fixes the build on Travis build, but I don't know why. There must be something related to this particular image. Where can I find the Dockerfiles of jmxtrans/testing images?
&gt; Yes, the RPM are generated with the rpm-maven-plugin, which is a pure java implementation.
I suspect there is some dependency to the rpm build tooling somewhere, because enabling the rpm profile make the build fail on my Ubuntu box.
```
[ERROR] Failed to execute goal org.codehaus.mojo:rpm-maven-plugin:2.1.5:attached-rpm (attach-rpm) on project jmxtrans: Unable to query for default vendor from RPM: Error while executing process. Cannot run program "rpm": error=2, Aucun fichier ou dossier de ce type -&gt; [Help 1]
```
Guillaume Lederrey (guillaume.lederrey@gmail.com) at 2018-03-05 13:54:47: &gt; Removing the opensuse13.2 image fixes the build on Travis build, but I don't know why. There must be something related to this particular image. Where can I find the Dockerfiles of jmxtrans/testing images?
It looks like the Dockerfile is abstracted by the [docker-maven-plugin](https://github.com/fabric8io/docker-maven-plugin). And the installation is done at runtime with the [${rpm.run.cmd}](https://github.com/jmxtrans/jmxtrans/blob/master/jmxtrans-docker-test/pom.xml#L49). The jmxtrans-docker-test module is intended to do testing of the packaging, not to actually create a workable docker image.
The docker image available on [docker hub](https://hub.docker.com/r/jmxtrans/jmxtrans/) is built from https://github.com/jmxtrans/jmxtrans/tree/master/jmxtrans/docker (and has its own set of issues).
&gt; I suspect there is some dependency to the rpm build tooling somewhere, because enabling the rpm profile make the build fail on my Ubuntu box.
&gt; ```
&gt; [ERROR] Failed to execute goal org.codehaus.mojo:rpm-maven-plugin:2.1.5:attached-rpm (attach-rpm) on project jmxtrans: Unable to query for default vendor from RPM: Error while executing process. Cannot run program "rpm": error=2, Aucun fichier ou dossier de ce type -&gt; [Help 1]
&gt; ```
My mistake... I probably installed the required dependencies a long time ago. It's the jdeb-maven-plugin which is pure Java...
Unrelated: I merged a few changes that will probably make rebasing this PR harder than it should have been. Apologies for that. I now realized that I should probably have waited a bit...
Gerald Quintana (gerald.quintana@gmail.com) at 2018-03-05 14:10:27: &gt; It looks like the Dockerfile is abstracted by the docker-maven-plugin. And the installation is done at runtime with the ${rpm.run.cmd}. The jmxtrans-docker-test module is intended to do testing of the packaging, not to actually create a workable docker image.
&gt;
&gt; The docker image available on docker hub is built from https://github.com/jmxtrans/jmxtrans/tree/master/jmxtrans/docker (and has its own set of issues).
I'm not sure there is a relation between the image built in https://github.com/jmxtrans/jmxtrans/tree/master/jmxtrans/docker and the images service as base in https://github.com/jmxtrans/jmxtrans/blob/master/jmxtrans-docker-test/pom.xml#L122
Both Dockerfile and docker-maven-plugin do the same, take a base image containing Java install the JMXTrans archive in it. The Dockerfile uses a standard openjdk:8 image, but the  docker-maven-plugin uses some custom base images like jmxtrans/testing:opensuse13.2-0.
Note for later: we should use docker-maven-plugin in jmxtrans module to build an official JMXTrans image
None (None) at 2018-03-05 19:29:40: :x: [Build jmxtrans 126 failed](https://ci.appveyor.com/project/gquintana/jmxtrans/build/126) (commit https://github.com/jmxtrans/jmxtrans/commit/1054a67d85 by @gquintana)
None (None) at 2018-03-05 21:00:07: :x: [Build jmxtrans 128 failed](https://ci.appveyor.com/project/gquintana/jmxtrans/build/128) (commit https://github.com/jmxtrans/jmxtrans/commit/365a02f65a by @gquintana)
Guillaume Lederrey (guillaume.lederrey@gmail.com) at 2018-03-06 14:06:03: @gquintana I'm following this PR, but not too closely... Ping me if you need review / merge...
Gerald Quintana (gerald.quintana@gmail.com) at 2018-03-06 17:45:12: @gehel the Java/Maven part should be OK. I am struggling with the packaging part and Docker testing. So far Travis CI is winning 😥 
Guillaume Lederrey (guillaume.lederrey@gmail.com) at 2018-03-06 17:51:25: Ok, I'll try to take time to have a deeper look. The docker integration tests are fairly recent and might have problems of their own. I have not looked at them too closely so far, so I'm probably not be of much help. I'll see if I can find something anyway...
Gerald Quintana (gerald.quintana@gmail.com) at 2018-03-09 05:53:08: Hooray build successful! @gehel  I'll reenable the docker test I've commented and I'm done
Guillaume Lederrey (guillaume.lederrey@gmail.com) at 2018-03-09 08:54:44: That looks really good! Thanks for taking the time to cleanup all this!
I added a few comments inline, but feel free to ignore and merge on your own.
Guillaume Lederrey (guillaume.lederrey@gmail.com) at 2018-03-09 09:13:11: I just finished the release... so sorry for the merge conflict. We now have a release just prior to this big refactoring, so we can merge it!
Gerald Quintana (gerald.quintana@gmail.com) at 2018-03-09 23:00:52: I am not sure about commit 959c390 , I can revert it if you want
Gerald Quintana (gerald.quintana@gmail.com) at 2018-03-10 20:05:08: I discovered a small problem with docker tests. They print the log file content every second. When the CI is slow, it takes more time for the log to appear. As a result the CI log are bigger, as Travis kills the job when the log file is too big, in fact it doesn't wait enough for the log to appear.
I increased the polling to period to 5s, this reduces the verbosity and solves the problem. But it will make docker testing longer when the CI is fast. I'm not proud of this solution.
Another solution may be to not print the log file content (quick and less verbose). But it would make debugging harder.
Gerald Quintana (gerald.quintana@gmail.com) at 2018-03-12 06:02:21: @gehel can you give a last check before I merge, in particular the change in verify.sh. Thanks.
Guillaume Lederrey (guillaume.lederrey@gmail.com) at 2018-03-12 08:53:54: Looks all good to me!
Guillaume Lederrey (guillaume.lederrey@gmail.com) at 2018-03-12 21:25:41: \o/
</t>
  </si>
  <si>
    <t>https://github.com/jmxtrans/jmxtrans/pull/651</t>
  </si>
  <si>
    <t>https://github.com/jmxtrans/jmxtrans/pull/657</t>
  </si>
  <si>
    <t xml:space="preserve">Next release - Guillaume Lederrey (guillaume.lederrey@gmail.com) at 2018-03-13 18:15:45
</t>
  </si>
  <si>
    <t>https://github.com/jmxtrans/jmxtrans/pull/670</t>
  </si>
  <si>
    <t xml:space="preserve">Add a output writer for open-falcon agent. - Qiannan (lvqiannan@gmail.com) at 2018-05-07 09:17:19
I had created a pr #440 but didn't done it. As it was coded on master branch so I made this pr sepeartely.
None (None) at 2018-05-07 09:25:22: :white_check_mark: [Build jmxtrans 177 completed](https://ci.appveyor.com/project/gquintana/jmxtrans/build/177) (commit https://github.com/jmxtrans/jmxtrans/commit/6abb40e9c0 by @hsqlu)
Qiannan (lvqiannan@gmail.com) at 2018-06-26 01:35:52: @gquintana I've added some more test cases, please take a review. Thx
Gerald Quintana (gerald.quintana@gmail.com) at 2018-07-01 21:07:15: @gehel Should this writer be placed in its own Maven module?
Guillaume Lederrey (guillaume.lederrey@gmail.com) at 2018-07-04 07:39:00: @gquintana: Maven modules are used mainly to manage dependencies. So that if someone wants a version of jmxtrans that is &lt; 20Mb, it is possible to do. Since this OutputWriter does not add any dependency that isn't already in output-core, I'm fine with having it there.
</t>
  </si>
  <si>
    <t>https://github.com/jmxtrans/jmxtrans/pull/730</t>
  </si>
  <si>
    <t xml:space="preserve">Next release - Guillaume Lederrey (guillaume.lederrey@gmail.com) at 2018-11-13 09:11:41
None (None) at 2018-12-03 21:20:35: :white_check_mark: [Build jmxtrans 348 completed](https://ci.appveyor.com/project/gquintana/jmxtrans/builds/20741244) (commit https://github.com/jmxtrans/jmxtrans/commit/b98a84cfa1 by @gquintana)
None (None) at 2019-11-21 14:35:39: :white_check_mark: [Build jmxtrans 426 completed](https://ci.appveyor.com/project/gquintana/jmxtrans/builds/29023709) (commit https://github.com/jmxtrans/jmxtrans/commit/1d0fc84015 by @gquintana)
None (None) at 2020-07-30 13:01:13: :white_check_mark: [Build jmxtrans 449 completed](https://ci.appveyor.com/project/gquintana/jmxtrans/builds/34388947) (commit https://github.com/jmxtrans/jmxtrans/commit/367a35f508 by @gquintana)
</t>
  </si>
  <si>
    <t>https://github.com/jmxtrans/jmxtrans/pull/756</t>
  </si>
  <si>
    <t xml:space="preserve">Fix jackson-databind security alert - Gerald Quintana (gerald.quintana@gmail.com) at 2019-09-01 16:19:58
</t>
  </si>
  <si>
    <t>https://github.com/jnorthrup/XChange/pull/2</t>
  </si>
  <si>
    <t xml:space="preserve">Feature/ticker bid ask size - Jim Northrup (None) at 2018-03-27 02:25:16
</t>
  </si>
  <si>
    <t>https://github.com/joaodias14/springdoc-openapi/pull/4</t>
  </si>
  <si>
    <t xml:space="preserve">Merge - João Dias (None) at 2020-03-22 18:10:32
</t>
  </si>
  <si>
    <t>https://github.com/joeboyscout04/openapi-generator/pull/1</t>
  </si>
  <si>
    <t xml:space="preserve">Update with master - Joe Elliott (None) at 2018-11-14 12:19:36
### PR checklist
- [ ] Read the [contribution guidelines](https://github.com/openapitools/openapi-generator/blob/master/CONTRIBUTING.md).
- [ ] Ran the shell script under `./bin/` to update Petstore sample so that CIs can verify the change. (For instance, only need to run `./bin/{LANG}-petstore.sh` and `./bin/security/{LANG}-petstore.sh` if updating the {LANG} (e.g. php, ruby, python, etc) code generator or {LANG} client's mustache templates). Windows batch files can be found in `.\bin\windows\`.
- [ ] Filed the PR against the correct branch: Default: `master`.
- [ ] Copied the [technical committee](https://github.com/openapitools/openapi-generator/#62---openapi-generator-technical-committee) to review the pull request if your PR is targeting a particular programming language.
### Description of the PR
(details of the change, additional tests that have been done, reference to the issue for tracking, etc)
</t>
  </si>
  <si>
    <t>https://github.com/johnwalker/aws-dynamodb-encryption-java/pull/3</t>
  </si>
  <si>
    <t xml:space="preserve">Testing codeowners 2 - John Walker (john.lou.walker@gmail.com) at 2019-01-18 18:58:40
*Issue #, if available:*
*Description of changes:*
By submitting this pull request, I confirm that my contribution is made under the terms of the Apache 2.0 license.
</t>
  </si>
  <si>
    <t>https://github.com/joinfaces/joinfaces/pull/532</t>
  </si>
  <si>
    <t xml:space="preserve">Spring Boot 2.1 and Java 11 - Lars Grefer (github@larsgrefer.de) at 2018-08-15 22:00:56
Marcelo Romulo Fernandes (None) at 2018-08-18 16:07:28: hi @larsgrefer , It will be a challenging task.
[This](https://medium.com/criciumadev/its-time-migrating-to-java-11-5eb3868354f9) is a great article about running Spring Boot 2.0.x app at Java 11. There are many libraries and plugins updates and others tricks.
More, it seems [Spring Boot 2.1.x will fully support Java 11](https://github.com/spring-projects/spring-boot/wiki/Spring-Boot-with-Java-9-and-above). I'm not sure, but Spring Boot 2.1.x can force JoinFaces 4.x creation.
Lars Grefer (github@larsgrefer.de) at 2018-08-18 16:18:50: As a first step, I just wanted to see, what happens when we try to build joinfaces with Java 11.
None (None) at 2018-08-20 21:19:29: # [Codecov](https://codecov.io/gh/joinfaces/joinfaces/pull/532?src=pr&amp;el=h1) Report
&gt; Merging [#532](https://codecov.io/gh/joinfaces/joinfaces/pull/532?src=pr&amp;el=desc) into [master](https://codecov.io/gh/joinfaces/joinfaces/commit/4e9422cbe50620fc767c1e8a05c6d1c634b57270?src=pr&amp;el=desc) will **not change** coverage.
&gt; The diff coverage is `n/a`.
[![Impacted file tree graph](https://codecov.io/gh/joinfaces/joinfaces/pull/532/graphs/tree.svg?width=650&amp;height=150&amp;src=pr&amp;token=l6jaykWR25)](https://codecov.io/gh/joinfaces/joinfaces/pull/532?src=pr&amp;el=tree)
```diff
@@            Coverage Diff            @@
##             master     #532   +/-   ##
=========================================
  Coverage     92.47%   92.47%           
  Complexity      362      362           
=========================================
  Files            61       61           
  Lines           943      943           
  Branches        107      107           
=========================================
  Hits            872      872           
  Misses           53       53           
  Partials         18       18
```
------
[Continue to review full report at Codecov](https://codecov.io/gh/joinfaces/joinfaces/pull/532?src=pr&amp;el=continue).
&gt; **Legend** - [Click here to learn more](https://docs.codecov.io/docs/codecov-delta)
&gt; `Δ = absolute &lt;relative&gt; (impact)`, `ø = not affected`, `? = missing data`
&gt; Powered by [Codecov](https://codecov.io/gh/joinfaces/joinfaces/pull/532?src=pr&amp;el=footer). Last update [4e9422c...274dbb6](https://codecov.io/gh/joinfaces/joinfaces/pull/532?src=pr&amp;el=lastupdated). Read the [comment docs](https://docs.codecov.io/docs/pull-request-comments).
None (None) at 2018-09-18 21:42:11: # [Codecov](https://codecov.io/gh/joinfaces/joinfaces/pull/532?src=pr&amp;el=h1) Report
&gt; Merging [#532](https://codecov.io/gh/joinfaces/joinfaces/pull/532?src=pr&amp;el=desc) into [master](https://codecov.io/gh/joinfaces/joinfaces/commit/a7c5b956253be96a526c73b5aed468841c494498?src=pr&amp;el=desc) will **not change** coverage.
&gt; The diff coverage is `n/a`.
[![Impacted file tree graph](https://codecov.io/gh/joinfaces/joinfaces/pull/532/graphs/tree.svg?width=650&amp;token=l6jaykWR25&amp;height=150&amp;src=pr)](https://codecov.io/gh/joinfaces/joinfaces/pull/532?src=pr&amp;el=tree)
```diff
@@            Coverage Diff            @@
##             master     #532   +/-   ##
=========================================
  Coverage     92.22%   92.22%           
  Complexity      385      385           
=========================================
  Files            64       64           
  Lines           990      990           
  Branches        112      112           
=========================================
  Hits            913      913           
  Misses           58       58           
  Partials         19       19
```
------
[Continue to review full report at Codecov](https://codecov.io/gh/joinfaces/joinfaces/pull/532?src=pr&amp;el=continue).
&gt; **Legend** - [Click here to learn more](https://docs.codecov.io/docs/codecov-delta)
&gt; `Δ = absolute &lt;relative&gt; (impact)`, `ø = not affected`, `? = missing data`
&gt; Powered by [Codecov](https://codecov.io/gh/joinfaces/joinfaces/pull/532?src=pr&amp;el=footer). Last update [a7c5b95...1ef8b1f](https://codecov.io/gh/joinfaces/joinfaces/pull/532?src=pr&amp;el=lastupdated). Read the [comment docs](https://docs.codecov.io/docs/pull-request-comments).
Lars Grefer (github@larsgrefer.de) at 2018-09-20 14:46:00: @persapiens Which version number should we use for the Joinfaces release building on Spring Boot 2.1 and Java 11? Just 3.3 or should we jump to 4.0?
Marcelo Romulo Fernandes (None) at 2018-09-21 14:45:03: JoinFaces code has few changes, however we modified our System Requirements a lot:
- Java 11: added this functionality in backward-compatible manner to Java 8 and Java 10.
- Spring Boot 2.1: **is this functionality backward-compatible with Spring Boot 2.0**? 
Lars Grefer (github@larsgrefer.de) at 2018-09-21 16:21:41: The current code (in this branch) should work on Java 8 to 11 and Spring Boot 2.0 to 2.1
Marcelo Romulo Fernandes (None) at 2018-09-22 12:33:24: So l vote `3.3` because of Spring Boot 2.1 functionality added in a backwards-compatible too.
What do you think about creating joinfaces 3.2 branch and merging this PR after Spring Boot 2.1.0.RC1 ? 
</t>
  </si>
  <si>
    <t>https://github.com/JonasZeng/java-design-patterns/pull/2</t>
  </si>
  <si>
    <t xml:space="preserve">pull request from author - None (None) at 2018-02-10 11:53:11
</t>
  </si>
  <si>
    <t>https://github.com/jonmcewen/camel/pull/5</t>
  </si>
  <si>
    <t xml:space="preserve">merge from apache/camel - Jon McEwen (None) at 2017-08-02 08:09:24
</t>
  </si>
  <si>
    <t>https://github.com/jonmcewen/camel/pull/6</t>
  </si>
  <si>
    <t xml:space="preserve">merge from upstream - Jon McEwen (None) at 2017-10-04 07:00:22
</t>
  </si>
  <si>
    <t>https://github.com/JonWangM/java-design-patterns/pull/2</t>
  </si>
  <si>
    <t xml:space="preserve">update1 - JonWang (None) at 2020-02-15 12:41:15
update from origin
</t>
  </si>
  <si>
    <t>https://github.com/jordi-puig/opennaas/pull/1</t>
  </si>
  <si>
    <t xml:space="preserve">Feature/netqueue capability - Pau Minoves (pau.minoves@typeform.com) at 2012-03-16 17:59:47
Fixes according to review
</t>
  </si>
  <si>
    <t>https://github.com/josephwinston/robovm/pull/1</t>
  </si>
  <si>
    <t xml:space="preserve">Update from original - Joseph Winston (None) at 2014-07-20 14:06:01
</t>
  </si>
  <si>
    <t>https://github.com/joshmoore/bioformats/pull/2</t>
  </si>
  <si>
    <t xml:space="preserve">Build and default logging fixes - Melissa Linkert (None) at 2014-02-05 20:08:02
The Maven build should now pass, and the default logging with `target-test-runner` and `DebugTools.enableLogging(String)` should now do the correct thing.
I would expect http://ci.openmicroscopy.org/view/Failing/job/BIOFORMATS-5.0-merge-openbytes-performance to go green once this is merged.
</t>
  </si>
  <si>
    <t>https://github.com/Joshua-Barclay/wcomponents/pull/9</t>
  </si>
  <si>
    <t xml:space="preserve">Merge WComponents Dani into JBarclay - Josh (None) at 2016-06-28 23:48:08
</t>
  </si>
  <si>
    <t>https://github.com/joyent/java-manta/pull/12</t>
  </si>
  <si>
    <t xml:space="preserve">Fixes and improvements to the dependency graph - Elijah Zupancic (elijah@zupancic.name) at 2015-01-02 00:47:37
Consumers of this library will be frustrated by having a convergent dependency with JUnit. Please accept this pull request to change the scope to test.
</t>
  </si>
  <si>
    <t>https://github.com/joyyc/jenkins/pull/1</t>
  </si>
  <si>
    <t>https://github.com/jpatanooga/Canova/pull/14</t>
  </si>
  <si>
    <t xml:space="preserve">Imagechecklfw - Adam Gibson (None) at 2016-03-07 22:42:44
Ensure image check on lfw is more robust.
</t>
  </si>
  <si>
    <t>https://github.com/jpatanooga/Canova/pull/15</t>
  </si>
  <si>
    <t xml:space="preserve">Numberedrecords - Adam Gibson (None) at 2016-05-12 06:02:49
Numbered records for tfidf.
</t>
  </si>
  <si>
    <t>https://github.com/jpatanooga/Canova/pull/16</t>
  </si>
  <si>
    <t xml:space="preserve">Newinputsplit - Adam Gibson (None) at 2016-06-06 18:35:42
</t>
  </si>
  <si>
    <t>https://github.com/jpatanooga/Canova/pull/17</t>
  </si>
  <si>
    <t xml:space="preserve">Transtiviescala - Adam Gibson (None) at 2016-07-22 05:32:04
</t>
  </si>
  <si>
    <t>https://github.com/jqassistant-demo/spring-petclinic/pull/7</t>
  </si>
  <si>
    <t xml:space="preserve">Sync with  spring-projects/spring-petclinic  repository - Aurélien Mino (None) at 2020-11-29 12:08:42
I had trouble running the project with jdk11, and was going to fix compatibility and push a PR.
But I thought that it was probably better to sync with upstream project, that already fixed jdk11 compatibility.
Dirk Mahler (dirk.mahler@buschmais.com) at 2020-12-01 07:37:05: @murdos Thanks for the PR: it's a good timing as we're currently updating to jQA release 1.9.0 - will have a closer look at it during the days (so asking for a bit of patience).
</t>
  </si>
  <si>
    <t>https://github.com/JRakNet/JRakNet/pull/103</t>
  </si>
  <si>
    <t xml:space="preserve">Fixed documentation errors - Trent Summerlin (whirvis@ardenus.org) at 2019-02-05 23:47:48
</t>
  </si>
  <si>
    <t>https://github.com/JRakNet/JRakNet/pull/125</t>
  </si>
  <si>
    <t xml:space="preserve">Bump netty-handler from 4.1.38.Final to 4.1.45.Final - None (None) at 2020-02-21 18:56:25
Bumps [netty-handler](https://github.com/netty/netty) from 4.1.38.Final to 4.1.45.Final.
&lt;details&gt;
&lt;summary&gt;Commits&lt;/summary&gt;
- [`136db86`](https://github.com/netty/netty/commit/136db8680afa73c7491277d6fed1e85e703fa905) [maven-release-plugin] prepare release netty-4.1.45.Final
- [`607bc05`](https://github.com/netty/netty/commit/607bc05a2c1453323b2f8c67cbd4aff0d5b17531) Fix BufferOverflowException during non-Unsafe PooledDirectByteBuf resize ([#9912](https://github-redirect.dependabot.com/netty/netty/issues/9912))
- [`ba140ac`](https://github.com/netty/netty/commit/ba140ac6bcf24fdd90d1231ee397ba5a204c17e8) Fix SimpleChannelPoolTest#testCloseAsync() test flake ([#9943](https://github-redirect.dependabot.com/netty/netty/issues/9943))
- [`f7d3573`](https://github.com/netty/netty/commit/f7d357312fa634431aa4af180691cb12efacd902) Add TLS SNI Extension in HTTP/2 Client request. ([#9937](https://github-redirect.dependabot.com/netty/netty/issues/9937))
- [`ac69c87`](https://github.com/netty/netty/commit/ac69c877f1a9857fd8a97c704c882414e66c4920) Fix SniHandlerTest when jdkCompatibilityMode is false ([#9934](https://github-redirect.dependabot.com/netty/netty/issues/9934))
- [`41c47b4`](https://github.com/netty/netty/commit/41c47b41bf0caa2f0faffec901a374516fbd19f7) Fix event loop hang in SniHandler ([#9933](https://github-redirect.dependabot.com/netty/netty/issues/9933))
- [`b82258b`](https://github.com/netty/netty/commit/b82258b72fdf4c733d9c4a641c6b8725b036485f) Introduce `needReport` for `ResourceLeakDetector`. ([#9910](https://github-redirect.dependabot.com/netty/netty/issues/9910))
- [`76fb4c8`](https://github.com/netty/netty/commit/76fb4c894af15cd1e30495a91074b2d95940e451) use io.netty.leakDetection.targetRecords as replacement for io.netty.leakDete...
- [`2be3d88`](https://github.com/netty/netty/commit/2be3d888e73defb863ee460fc276a8959cb82604) FlushConsolidationHandler may suppress flushes by mistake ([#9931](https://github-redirect.dependabot.com/netty/netty/issues/9931))
- [`06a5173`](https://github.com/netty/netty/commit/06a5173e8d700f5f431557f21f647f2199bb3d52) Utf8FrameValidator must release buffer when validation fails ([#9909](https://github-redirect.dependabot.com/netty/netty/issues/9909))
- Additional commits viewable in [compare view](https://github.com/netty/netty/compare/netty-4.1.38.Final...netty-4.1.45.Final)
&lt;/details&gt;
&lt;br /&gt;
[![Dependabot compatibility score](https://dependabot-badges.githubapp.com/badges/compatibility_score?dependency-name=io.netty:netty-handler&amp;package-manager=maven&amp;previous-version=4.1.38.Final&amp;new-version=4.1.45.Final)](https://help.github.com/articles/configuring-automated-security-fixes)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use these labels` will set the current labels as the default for future PRs for this repo and language
- `@dependabot use these reviewers` will set the current reviewers as the default for future PRs for this repo and language
- `@dependabot use these assignees` will set the current assignees as the default for future PRs for this repo and language
- `@dependabot use this milestone` will set the current milestone as the default for future PRs for this repo and language
You can disable automated security fix PRs for this repo from the [Security Alerts page](https://github.com/JRakNet/JRakNet/network/alerts).
&lt;/details&gt;
None (None) at 2020-02-22 23:27:54: OK, I won't notify you again about this release, but will get in touch when a new version is available. If you'd rather skip all updates until the next major or minor version, let me know by commenting `@dependabot ignore this major version` or `@dependabot ignore this minor version`.
If you change your mind, just re-open this PR and I'll resolve any conflicts on it.
</t>
  </si>
  <si>
    <t>https://github.com/jreijn/spring-comparing-template-engines/pull/38</t>
  </si>
  <si>
    <t xml:space="preserve">Major upgrade of all available components - Vest (None) at 2019-02-07 13:57:01
* switch to Spring Boot: 2.1.2
* using embedded Tomcat 9.0.14
* removed 3rd-party repositories
* disabled caching of all template engines
* updated measurements
* sorted templates in readme.md
* removed Gatling (for now) - I couldn't make it work with new Scala version
I had to use Scala 2.11 instead of 2.12, because Scalate had there exceptions that I couldn't resolve for a long time.
* some templates are in classpath now, not all extensions exist for Spring Boot
My thoughts is that this repository might become dead, since it is difficult to put all components altogether inside the same container. E.g. rythm is already deprecated and not used here anymore.
Vest (None) at 2019-02-07 14:02:43: @jreijn if possible, can you please test my PR, I hope you like it :)
There are other PRs that should be reviewed, probably.
Vest (None) at 2019-02-08 14:09:12: oh! I forgot to add - now we have favicon.ico :)
Jeroen Reijn (None) at 2019-02-08 15:53:49: Wow that's great! Really awesome work. I started myself but you already finished it. 👏
Vest (None) at 2019-02-08 15:55:21: I hope you tested it. We have a difficulty with scalate. I cannot upgrade it to scala 2.12 and use it with Gatling. 
Jeroen Reijn (None) at 2019-02-09 08:23:54: I have not tested it yet, but will do during the weekend.
Op vr 8 feb. 2019 om 16:55 schreef Vest &lt;notifications@github.com&gt;
&gt; I hope you tested it. We have a difficulty with scalate. I cannot upgrade
&gt; it to scala 2.12 and use it with Gatling.
&gt;
&gt; —
&gt; You are receiving this because you modified the open/close state.
&gt;
&gt;
&gt; Reply to this email directly, view it on GitHub
&gt; &lt;https://github.com/jreijn/spring-comparing-template-engines/pull/38#issuecomment-461849239&gt;,
&gt; or mute the thread
&gt; &lt;https://github.com/notifications/unsubscribe-auth/AAeKHmKd4iysMgne8CPnpNnQt8_feMBQks5vLZ3qgaJpZM4anWHR&gt;
&gt; .
&gt;
-- 
Verzonden via Gmail Mobile
Vest (None) at 2019-02-09 08:28:24: Ok. No need to hurry. It is enough to use:
mvn spring-boot:run
But there is a *but* with this project. Scalate uses scala 2.11 now. But unfortunately when I switched it to 2.12 or alpha 2.13, the classpath error occurs. Scala tries to find dependencies in a wrong path. This is because they changed a single line in the manifest. The issue looks so weird, that after two days I was not able to resolve it. 
The major drawback is that Gatling uses 2.12 or later. I will try later to play with gradle, maybe it will work better. 
Jeroen Reijn (None) at 2019-02-09 10:40:26: Yes or we can leave out Gatling. It was just an experiment.
Op za 9 feb. 2019 om 09:28 schreef Vest &lt;notifications@github.com&gt;
&gt; Ok. No need to hurry. It is enough to use:
&gt; mvn spring-boot:run
&gt;
&gt; But there is a *but* with this project. Scalate uses scala 2.11 now. But
&gt; unfortunately when I switched it to 2.12 or alpha 2.13, the classpath error
&gt; occurs. Scala tries to find dependencies in a wrong path. This is because
&gt; they changed a single line in the manifest. The issue looks so weird, that
&gt; after two days I was not able to resolve it.
&gt; The major drawback is that Gatling uses 2.12 or later. I will try later to
&gt; play with gradle, maybe it will work better.
&gt;
&gt; —
&gt; You are receiving this because you modified the open/close state.
&gt;
&gt;
&gt; Reply to this email directly, view it on GitHub
&gt; &lt;https://github.com/jreijn/spring-comparing-template-engines/pull/38#issuecomment-462025215&gt;,
&gt; or mute the thread
&gt; &lt;https://github.com/notifications/unsubscribe-auth/AAeKHp9gt0lEWmcatzXuPzHKH-j1BE1Bks5vLoaogaJpZM4anWHR&gt;
&gt; .
&gt;
-- 
Verzonden via Gmail Mobile
</t>
  </si>
  <si>
    <t>https://github.com/jrtom/jung/pull/149</t>
  </si>
  <si>
    <t xml:space="preserve">spatial quadtree work - part one - None (None) at 2017-11-19 22:46:05
This is the initial code for a QuadTree based spatial layout data structure. For now, it is used only in the visualization system to prevent rendering of elements that are not visible. The next step is to move most of the quadtree code to jung-algorithms and create a node accessor better than RadiusNetworkNodeAccessor (which does an O(N) pythagorean theorem  measure of distance). The quadtree version will do an O(logN) search for nodes in nearby cells, and if there is only one, not even measure distance, If there is more than one, it will calculate distance for only a few nodes. This should also enable improvement for some layout algorithms that evaluate spatial proximity.
Changes to be committed:
	modified:   jung-visualization/src/main/java/edu/uci/ics/jung/visualization/BaseVisualizationModel.java
	modified:   jung-visualization/src/main/java/edu/uci/ics/jung/visualization/BasicVisualizationServer.java
	renamed:    jung-visualization/src/main/java/edu/uci/ics/jung/visualization/layout/SpatialLayoutModel.java -&gt; jung-visualization/src/main/java/edu/uci/ics/jung/visualization/layout/SpatialGridLayoutModel.java
	new file:   jung-visualization/src/main/java/edu/uci/ics/jung/visualization/layout/SpatialQuadTreeLayoutModel.java
	new file:   jung-visualization/src/main/java/edu/uci/ics/jung/visualization/spatial/AbstractSpatial.java
	modified:   jung-visualization/src/main/java/edu/uci/ics/jung/visualization/spatial/Spatial.java
	modified:   jung-visualization/src/main/java/edu/uci/ics/jung/visualization/spatial/SpatialGrid.java
	new file:   jung-visualization/src/main/java/edu/uci/ics/jung/visualization/spatial/SpatialQuadTree.java
	modified:   jung-visualization/src/test/java/edu/uci/ics/jung/visualization/spatial/SpatialGridTest.java
	new file:   jung-visualization/src/test/java/edu/uci/ics/jung/visualization/spatial/SpatialQuadTreeTest.java
None (None) at 2017-11-19 23:00:58: Here's a little video of the SimpleGraphSpatialTest
https://youtu.be/Ei8Hxrj7VCY
None (None) at 2017-11-22 13:41:48: If we are able to move spatial structures into jung-algorithms, we will
likely need a RECTANGLE_MODEL.
I'd like to have them available for layout and possibly other algorithms.
I'll look into adding another interface that can be used to identify (and
support) the SpatialLayoutModels. This is all ongoing development. I'd like
to make an R-Tree and and R*Tree based model, but it might be better to
depend on a good implementation from elsewhere. Decisions, decisions....
I'll change over to Builders and either add it to this PR branch or add a
new PR if you merge before then.
On Tue, Nov 21, 2017 at 10:19 PM, jrtom &lt;notifications@github.com&gt; wrote:
&gt; *@jrtom* commented on this pull request.
&gt; ------------------------------
&gt;
&gt; In jung-samples/src/main/java/edu/uci/ics/jung/samples/
&gt; SimpleGraphSpatialSearchTest.java
&gt; &lt;https://github.com/jrtom/jung/pull/149#discussion_r152366290&gt;:
&gt;
&gt; &gt; +import java.awt.geom.Point2D;
&gt; +import java.io.IOException;
&gt; +import javax.swing.*;
&gt; +import org.slf4j.Logger;
&gt; +import org.slf4j.LoggerFactory;
&gt; +
&gt; +/**
&gt; + * A test that puts a lot of nodes on the screen with a visible quadtree. When the button is pushed,
&gt; + * 1000 random points are generated in order to find the closest node for each point. The search is
&gt; + * done both with the SpatialQuadTree and with the RadiusNetworkElementAccessor. If they don't find
&gt; + * the same node, the testing halts after highlighting the problem nodes along with the search
&gt; + * point.
&gt; + *
&gt; + * @author Tom Nelson
&gt; + */
&gt; +public class SimpleGraphSpatialSearchTest extends JPanel {
&gt;
&gt; Is your intent to have this be a permanent part of the repo? It seems like
&gt; a useful thing to have around during development, but perhaps not
&gt; later...but perhaps I'm missing something.
&gt;
&gt; On an unrelated note, just curious as to whether you have any performance
&gt; data for SpatialQuadTree. (Either versus the original or versus the
&gt; SpatialGrid that you're replacing.)
&gt; ------------------------------
&gt;
&gt; In jung-visualization/src/main/java/edu/uci/ics/jung/visualization/
&gt; BaseVisualizationModel.java
&gt; &lt;https://github.com/jrtom/jung/pull/149#discussion_r152417805&gt;:
&gt;
&gt; &gt; @@ -91,7 +92,11 @@ public BaseVisualizationModel(
&gt;      //    Preconditions.checkNotNull(layoutSize);
&gt;      this.layoutAlgorithm = layoutAlgorithm;
&gt;      this.layoutModel =
&gt; -        new SpatialLayoutModel(network.asGraph(), layoutSize.width, layoutSize.height);
&gt; +        // spatialGrid
&gt; +        //                    new SpatialGridLayoutModel&lt;&gt;(network.asGraph(), layoutSize.width, layoutSize.height);
&gt;
&gt; Is there any benefit to be had from abstracting out the notion of a
&gt; spatially-aware layout model as a subtype of LayoutModel?
&gt; ------------------------------
&gt;
&gt; In jung-visualization/src/main/java/edu/uci/ics/jung/visualization/layout/
&gt; AggregateLayoutModel.java
&gt; &lt;https://github.com/jrtom/jung/pull/149#discussion_r152417997&gt;:
&gt;
&gt; &gt; @@ -110,20 +110,20 @@ public void set(N node, double x, double y, double z) {
&gt;      delegate.set(node, x, y, z);
&gt;    }
&gt;
&gt; -  @Override
&gt; -  public void set(N node, P location, boolean forceUpdate) {
&gt; -    delegate.set(node, location, forceUpdate);
&gt; -  }
&gt; -
&gt; -  @Override
&gt; -  public void set(N node, double x, double y, boolean forceUpdate) {
&gt; -    delegate.set(node, x, y, forceUpdate);
&gt; -  }
&gt; -
&gt; -  @Override
&gt; -  public void set(N node, double x, double y, double z, boolean forceUpdate) {
&gt; -    delegate.set(node, x, y, z, forceUpdate);
&gt; -  }
&gt; +  //  @Override
&gt;
&gt; please clean up prior to submission
&gt; ------------------------------
&gt;
&gt; In jung-visualization/src/main/java/edu/uci/ics/jung/visualization/layout/
&gt; SpatialGridLayoutModel.java
&gt; &lt;https://github.com/jrtom/jung/pull/149#discussion_r152451907&gt;:
&gt;
&gt; &gt;   *
&gt;   * @param &lt;N&gt;
&gt;   */
&gt; -public class SpatialLayoutModel&lt;N&gt; extends LoadingCacheLayoutModel&lt;N, Point2D&gt;
&gt; +public class SpatialGridLayoutModel&lt;N&gt; extends LoadingCacheLayoutModel&lt;N, Point2D&gt;
&gt;
&gt; FYI: I'd like us to move in the direction of using Builders to construct
&gt; things rather than having several different constructors. They're more
&gt; self-documenting and less error-prone, and I think that it helps to have a
&gt; single entry point.
&gt; ------------------------------
&gt;
&gt; In jung-visualization/src/main/java/edu/uci/ics/jung/visualization/layout/
&gt; SpatialGridLayoutModel.java
&gt; &lt;https://github.com/jrtom/jung/pull/149#discussion_r152460419&gt;:
&gt;
&gt; &gt;
&gt;    protected Spatial&lt;N&gt; spatial;
&gt;
&gt; -  public SpatialLayoutModel(
&gt; +  public SpatialGridLayoutModel(
&gt;        Graph&lt;N&gt; graph, int width, int height, Function&lt;N, Point2D&gt; initializer) {
&gt;      super(graph, new AWTPointModel(), width, height, 0, initializer);
&gt;
&gt; Some thoughts about PointModel and its implementations:
&gt;
&gt; (0) You don't need the AbstractPointModel class; you can just use Java 8
&gt; default methods. Those defaults could include the offset() methods.
&gt; (1) As far as I can tell, AWTPointModel can be a singleton; it's
&gt; effectively just a stateless bag of methods. That can save you some
&gt; allocations.
&gt;
&gt; (It's too bad that we can't just do PointModel.AWT as a static instance,
&gt; but I realize there's a dependency issue there.)
&gt;
&gt; —
&gt; You are receiving this because you authored the thread.
&gt; Reply to this email directly, view it on GitHub
&gt; &lt;https://github.com/jrtom/jung/pull/149#pullrequestreview-78217664&gt;, or mute
&gt; the thread
&gt; &lt;https://github.com/notifications/unsubscribe-auth/AAGbB9madprACEBPpv22I6iPOVW46Xxzks5s45K_gaJpZM4QjkyN&gt;
&gt; .
&gt;
Joshua O'Madadhain (None) at 2017-11-23 21:39:21: FYI, my family is hosting Thanksgiving this year so I likely won't be responding further on GitHub for a day or two.
Joshua O'Madadhain (None) at 2017-11-26 23:20:05: (Please make sure that you look at all the comments above, including the ones on "outdated" code.
Man, I miss Google's code review tools when I have to use GitHub's.  :P )
None (None) at 2017-11-27 16:12:21: I remember when this PR changed 10 files
None (None) at 2017-11-27 23:06:24: HyperbolicTransformer uses java.awt.Component to pass thru and set up a
component listener for changes.
This is pretty specific code to awt and java2d direct rendering
visualization.
I'm moving appropriate classes (and already have) to a more general
location but this is not one of them
On Mon, Nov 27, 2017 at 5:58 PM, jrtom &lt;notifications@github.com&gt; wrote:
&gt; *@jrtom* commented on this pull request.
&gt; ------------------------------
&gt;
&gt; In jung-visualization/src/main/java/edu/uci/ics/jung/
&gt; visualization/transform/HyperbolicTransformer.java
&gt; &lt;https://github.com/jrtom/jung/pull/149#discussion_r153349829&gt;:
&gt;
&gt; &gt;  import java.awt.geom.Point2D;
&gt; +import org.slf4j.Logger;
&gt; +import org.slf4j.LoggerFactory;
&gt;
&gt;  /**
&gt;   * HyperbolicTransformer wraps a MutableAffineTransformer and modifies the transform and
&gt;
&gt; HyperbolicTransformer doesn't. LensTransformer (which this extends) does.
&gt; I assume that this means that this would depend on us providing a
&gt; RectangleModel interface, etc.
&gt;
&gt; We can revisit this in a follow-up change; I'm just still trying to get a
&gt; handle on the design.
&gt;
&gt; —
&gt; You are receiving this because you authored the thread.
&gt; Reply to this email directly, view it on GitHub
&gt; &lt;https://github.com/jrtom/jung/pull/149#discussion_r153349829&gt;, or mute
&gt; the thread
&gt; &lt;https://github.com/notifications/unsubscribe-auth/AAGbB717JfBviVfl37nwf7RtOweqaU6Yks5s6z6MgaJpZM4QjkyN&gt;
&gt; .
&gt;
Joshua O'Madadhain (None) at 2017-11-28 00:09:35: I, too, remember when this PR changed 10 files.  :/
I'd like to get a better understanding of your workflow.  I would think that you could choose to postpone pushing commits to the GitHub (remote) branch (and reserve later commits for subsequent PRs) so that I could focus my attention on one small change at a time, but there may be reasons why that doesn't work well for you.
For myself: I have said, on several occasions, that it would really help me to review your code if I had a design document, or at least an architectural diagram of the systems that you've put in place (and how those relationships are changing).   Without that, it becomes really difficult for me to comment usefully on changes of this magnitude; I end up focusing on small-scale stuff, which can be helpful but may seem like niggling changes.
I'm going to continue to trust you on the balance of this PR, but I feel that we need a different process.  I think that both you and I are frustrated at how this is working: I feel like I need to be rubber-stamping your changes (without really understanding them in full) in order to not slow you down too much, and I expect that you feel as though your progress is being impeded by the...let's say "deliberate"...pace of my reviews.  
Joshua O'Madadhain (None) at 2017-11-28 00:10:23: Please leave a comment on this PR that summarizes the changes that you've made.  Thanks.
Joshua O'Madadhain (None) at 2017-11-28 00:11:13: Also, please send a PR to merge common.graph back into master, now that your changes are in.
None (None) at 2017-11-28 00:42:24: I'm okay with the process so far. You have made some great suggestions that I incorporated. Other suggestions are not as great (my opinion) because you have never devoted your life to direct rendering java2d development. Lucky you! :)
I realize that at any point, you may want to flush the visualization part of JUNG (especially the legacy stuff) but I would miss your insight into a lot of things.
Recently, as the PR blossomed, many times as a result of your suggested changes, I have felt that you always had the choice of merging and commenting, and letting subsequent PRs be smaller. The other choice was to let it all build up and deal with it as a big pile of stuff.
The visualization code (that is of less interest to everyone) is certainly way better than it ever has been. Many changes were mine and many were because you suggested 'how about this?'
None (None) at 2017-11-28 00:43:37: You really want a PR for merging common.graph to master (two branches in your repo)? I'm not sure what that buys you.
None (None) at 2017-11-28 00:51:28: When i set up a development branch in my clone of JUNG, and then make a PR against jrtom/jung, then any pushes I make to my branch will update the PR. If I start making separate branches for other work, I quickly lose track of things. I already have a quadtree-two branch where I moved some things to jung-algorithms, but it is obsolete and I have lost track of some of the improvements while waiting for quadtree-one. I can't easily address suggested updates to the PR when they affect code that has been moved in another branch, so it decays.
If I were writing something from scratch, it would be easier to make planning documents, although I am no fan of 'waterfall'. Since we have a large pile of jung-visualization and jung-samples that needed to be fixed and was also tempting to improve, that led me on a path of a more 'agile' development style so that ideas could either be pushed thru or could die when they hit some downstream feature that was not in the latest plan.
None (None) at 2017-11-28 01:17:53: I'm planning to make some more videos of the demo programs that will include a written description of what you are seeing and how it works internally, Being able to visualize what is happening (like what, exactly did I really select with the mouse?) has been very helpful in making sure that things work. Knowing that 'find closest node' in the quadtree involves figuring out where you clicked, finding the relevant tree leaf, making a pick target, checking to see what leafs it intersects, getting all those nodes, finding the closest one that is inside the pick circle, expanding the pick target in cases where nothing was found, repeat until the all the nodes were returned (or one was found). Being able to see the actual expanding click targets in a visualization is pretty reassuring.  I think the videos will be useful to users.
</t>
  </si>
  <si>
    <t>https://github.com/jrtom/jung/pull/155</t>
  </si>
  <si>
    <t xml:space="preserve">Common.graph - None (None) at 2017-11-28 01:03:38
This merges common.graph with my latest visualization changes, into the master branch
</t>
  </si>
  <si>
    <t>https://github.com/js-cookie/java-cookie/pull/19</t>
  </si>
  <si>
    <t xml:space="preserve">Fix dependencies, fix Travis build, fix Integration test - Thomas Lutz (None) at 2019-02-26 15:14:48
- Grunt removed
- Updated all Maven dependencies
- Fix Travis build to use current JDKs
Thomas Lutz (None) at 2019-02-27 15:31:24: @FagnerMartinsBrack Please do a final review and check, I think it's good to go now.
Fagner Brack (github@fagnermartins.com) at 2019-02-28 02:29:53: LGTM, just a few leftover questions to understand better the changes
Fagner Brack (github@fagnermartins.com) at 2019-02-28 02:30:31: Let me know when it's ok to land on master
Thomas Lutz (None) at 2019-02-28 07:01:42: @FagnerMartinsBrack Thanks for reviewing, I answered the leftover question and removed the configuration for the missing test. Feel free to merge into master at any time, then I'll continue with the actual bugfixing.
Fagner Brack (github@fagnermartins.com) at 2019-02-28 08:53:25: Oh almost forgot! We need to change the [Contributing guidelines](https://github.com/js-cookie/java-cookie/blob/master/CONTRIBUTING.md#development) since we're not using Grunt anymore!
Can you make the change so that the merge is only one click away? Thanks!
**EDIT**: Btw I've run the project in your branch and it's all working good, great contribution! I'm speechless.
Waiting for the next :)
Fagner Brack (github@fagnermartins.com) at 2019-02-28 08:53:54: Another quick question, did you figure out how the `CookiesEncodingIT.java` test file is run by the system? I haven't been touching this project for years!
Thomas Lutz (None) at 2019-02-28 09:05:00: @FagnerMartinsBrack I updated the guidelines accordingly. Maven should now be the only tool needed as a prerequisite.
I had to figure out how it is run to fix it 😁 It took me some time as well, a quick rundown:
- Arquillian is used for the Integration Test
- Wildfly is used as a Container to deploy the server-side part of the integration test and the `test/encoding.html` for the client-side part (see next step)
- The `js-cookie` dependency is downloaded via Bower and also brings the `test/encoding.html` file as well as `qunitjs` (which is included in `test/encoding.html`)
- `qunitjs` is a dependency in `js-cookie`, to get the actual files, `npm install` needs to be run in the `js-cookie` folder in `bower_components` - which is done with the npm, that is installed via Maven
- Selenium is used to open `test/encoding.html` and checks if all tests in the browser succeeded
Fagner Brack (github@fagnermartins.com) at 2019-02-28 10:49:06: I'm getting this error when running `mvn verify`:
```
-------------------------------------------------------
 T E S T S
-------------------------------------------------------
Running com.github.jscookie.javacookie.test.integration.encoding.CookiesEncodingIT
Feb 28, 2019 9:48:31 PM org.jboss.as.arquillian.container.managed.ManagedDeployableContainer startInternal
INFO: Starting container with: [/Library/Java/JavaVirtualMachines/openjdk-11.0.2.jdk/Contents/Home/bin/java, -D[Standalone], -Xdebug, -Xrunjdwp:transport=dt_socket,address=8787,server=y,suspend=n, -ea, -Djboss.home.dir=/Users/fagnerbrack/Git/java-cookie/target/wildfly-15.0.1.Final, -Dorg.jboss.boot.log.file=/Users/fagnerbrack/Git/java-cookie/target/wildfly-15.0.1.Final/standalone/log/server.log, -Dlogging.configuration=file:/Users/fagnerbrack/Git/java-cookie/target/wildfly-15.0.1.Final/standalone/configuration/logging.properties, -jar, /Users/fagnerbrack/Git/java-cookie/target/wildfly-15.0.1.Final/jboss-modules.jar, -mp, /Users/fagnerbrack/Git/java-cookie/target/wildfly-15.0.1.Final/modules, org.jboss.as.standalone, -Djboss.home.dir=/Users/fagnerbrack/Git/java-cookie/target/wildfly-15.0.1.Final, -Djboss.server.base.dir=/Users/fagnerbrack/Git/java-cookie/target/wildfly-15.0.1.Final/standalone, -Djboss.server.log.dir=/Users/fagnerbrack/Git/java-cookie/target/wildfly-15.0.1.Final/standalone/log, -Djboss.server.config.dir=/Users/fagnerbrack/Git/java-cookie/target/wildfly-15.0.1.Final/standalone/configuration]
Feb 28, 2019 9:48:31 PM org.jboss.remoting3.EndpointImpl &lt;clinit&gt;
INFO: JBoss Remoting version 5.0.0.Final
Feb 28, 2019 9:48:32 PM org.xnio.Xnio &lt;clinit&gt;
INFO: XNIO version 3.5.1.Final
Feb 28, 2019 9:48:32 PM org.xnio.nio.NioXnio &lt;clinit&gt;
INFO: XNIO NIO Implementation Version 3.5.1.Final
WARNING: An illegal reflective access operation has occurred
WARNING: Illegal reflective access by org.xnio.nio.NioXnio$2 (file:/Users/fagnerbrack/.m2/repository/org/jboss/xnio/xnio-nio/3.5.1.Final/xnio-nio-3.5.1.Final.jar) to constructor sun.nio.ch.KQueueSelectorProvider()
WARNING: Please consider reporting this to the maintainers of org.xnio.nio.NioXnio$2
WARNING: Use --illegal-access=warn to enable warnings of further illegal reflective access operations
WARNING: All illegal access operations will be denied in a future release
Listening for transport dt_socket at address: 8787
org.jboss.modules.ModuleNotFoundException: java.se
	at org.jboss.modules.Module.addPaths(Module.java:1266)
	at org.jboss.modules.Module.link(Module.java:1622)
	at org.jboss.modules.Module.relinkIfNecessary(Module.java:1650)
	at org.jboss.modules.ModuleLoader.loadModule(ModuleLoader.java:296)
	at org.jboss.modules.Main.main(Main.java:437)
Feb 28, 2019 9:48:32 PM org.wildfly.security.Version &lt;clinit&gt;
INFO: ELY00001: WildFly Elytron version 1.1.0.Final
Tests run: 1, Failures: 0, Errors: 1, Skipped: 0, Time elapsed: 2.794 sec &lt;&lt;&lt; FAILURE!
Results :
Tests in error:
  com.github.jscookie.javacookie.test.integration.encoding.CookiesEncodingIT
Tests run: 1, Failures: 0, Errors: 1, Skipped: 0
[INFO]
[INFO] --- failsafe-maven-plugin:2.4.3-alpha-1:verify (default) @ java-cookie ---
[INFO] Failsafe report directory: /Users/fagnerbrack/Git/java-cookie/target/failsafe-reports
[INFO] ------------------------------------------------------------------------
[INFO] BUILD FAILURE
[INFO] ------------------------------------------------------------------------
[INFO] Total time: 15.175 s
[INFO] Finished at: 2019-02-28T21:48:34+11:00
[INFO] ------------------------------------------------------------------------
[ERROR] Failed to execute goal org.codehaus.mojo:failsafe-maven-plugin:2.4.3-alpha-1:verify (default) on project java-cookie: There are test failures.
[ERROR]
[ERROR] Please refer to /Users/fagnerbrack/Git/java-cookie/target/failsafe-reports for the individual test results.
[ERROR] -&gt; [Help 1]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http://cwiki.apache.org/confluence/display/MAVEN/MojoFailureException
```
Thomas Lutz (None) at 2019-02-28 10:53:00: Seems to be related to https://issues.jboss.org/browse/WFLY-10937 (although it should be fixed with WIldfly 15) - I'm still running JDK8 locally, can you try a different JDK as well? I can try to reproduce with JDK11.
Fagner Brack (github@fagnermartins.com) at 2019-02-28 10:53:01: Contents of **/Users/fagnerbrack/Git/java-cookie/target/failsafe-reports**
```
org.jboss.arquillian.container.spi.client.container.LifecycleException: The java process starting the managed server exited unexpectedly with code [1]
	at org.jboss.as.arquillian.container.managed.ManagedDeployableContainer.startInternal(ManagedDeployableContainer.java:152)
	at org.jboss.as.arquillian.container.CommonDeployableContainer.start(CommonDeployableContainer.java:123)
	at org.jboss.arquillian.container.impl.ContainerImpl.start(ContainerImpl.java:179)
	at org.jboss.arquillian.container.impl.client.container.ContainerLifecycleController$8.perform(ContainerLifecycleController.java:137)
	at org.jboss.arquillian.container.impl.client.container.ContainerLifecycleController$8.perform(ContainerLifecycleController.java:133)
	at org.jboss.arquillian.container.impl.client.container.ContainerLifecycleController.forContainer(ContainerLifecycleController.java:208)
	at org.jboss.arquillian.container.impl.client.container.ContainerLifecycleController.startContainer(ContainerLifecycleController.java:133)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org.jboss.arquillian.core.impl.ObserverImpl.invoke(ObserverImpl.java:86)
	at org.jboss.arquillian.core.impl.EventContextImpl.invokeObservers(EventContextImpl.java:103)
	at org.jboss.arquillian.core.impl.EventContextImpl.proceed(EventContextImpl.java:90)
	at org.jboss.arquillian.container.impl.client.ContainerDeploymentContextHandler.createContainerContext(ContainerDeploymentContextHandler.java:54)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org.jboss.arquillian.core.impl.ObserverImpl.invoke(ObserverImpl.java:86)
	at org.jboss.arquillian.core.impl.EventContextImpl.proceed(EventContextImpl.java:95)
	at org.jboss.arquillian.core.impl.ManagerImpl.fire(ManagerImpl.java:133)
	at org.jboss.arquillian.core.impl.ManagerImpl.fire(ManagerImpl.java:105)
	at org.jboss.arquillian.core.impl.EventImpl.fire(EventImpl.java:62)
	at org.jboss.arquillian.container.impl.client.container.ContainerLifecycleController$2.perform(ContainerLifecycleController.java:70)
	at org.jboss.arquillian.container.impl.client.container.ContainerLifecycleController$2.perform(ContainerLifecycleController.java:64)
	at org.jboss.arquillian.container.impl.client.container.ContainerLifecycleController.forEachSuiteContainer(ContainerLifecycleController.java:181)
	at org.jboss.arquillian.container.impl.client.container.ContainerLifecycleController.startSuiteContainers(ContainerLifecycleController.java:64)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org.jboss.arquillian.core.impl.ObserverImpl.invoke(ObserverImpl.java:86)
	at org.jboss.arquillian.core.impl.EventContextImpl.invokeObservers(EventContextImpl.java:103)
	at org.jboss.arquillian.core.impl.EventContextImpl.proceed(EventContextImpl.java:90)
	at org.jboss.arquillian.core.impl.ManagerImpl.fire(ManagerImpl.java:133)
	at org.jboss.arquillian.core.impl.ManagerImpl.fire(ManagerImpl.java:105)
	at org.jboss.arquillian.core.impl.EventImpl.fire(EventImpl.java:62)
	at org.jboss.arquillian.container.test.impl.client.ContainerEventController.execute(ContainerEventController.java:83)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org.jboss.arquillian.core.impl.ObserverImpl.invoke(ObserverImpl.java:86)
	at org.jboss.arquillian.core.impl.EventContextImpl.invokeObservers(EventContextImpl.java:103)
	at org.jboss.arquillian.core.impl.EventContextImpl.proceed(EventContextImpl.java:90)
	at org.jboss.arquillian.test.impl.TestContextHandler.createSuiteContext(TestContextHandler.java:69)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org.jboss.arquillian.core.impl.ObserverImpl.invoke(ObserverImpl.java:86)
	at org.jboss.arquillian.core.impl.EventContextImpl.proceed(EventContextImpl.java:95)
	at org.jboss.arquillian.core.impl.ManagerImpl.fire(ManagerImpl.java:133)
	at org.jboss.arquillian.core.impl.ManagerImpl.fire(ManagerImpl.java:105)
	at org.jboss.arquillian.test.impl.EventTestRunnerAdaptor.beforeSuite(EventTestRunnerAdaptor.java:71)
	at org.jboss.arquillian.junit.AdaptorManager.initializeAdaptor(AdaptorManager.java:23)
	at org.jboss.arquillian.junit.AdaptorManagerWithNotifier.initializeAdaptor(AdaptorManagerWithNotifier.java:19)
	at org.jboss.arquillian.junit.Arquillian.run(Arquillian.java:109)
	at org.apache.maven.surefire.junit4.JUnit4TestSet.execute(JUnit4TestSet.java:62)
	at org.apache.maven.surefire.suite.AbstractDirectoryTestSuite.executeTestSet(AbstractDirectoryTestSuite.java:140)
	at org.apache.maven.surefire.suite.AbstractDirectoryTestSuite.execute(AbstractDirectoryTestSuite.java:127)
	at org.apache.maven.surefire.Surefire.run(Surefire.java:177)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org.apache.maven.surefire.booter.SurefireBooter.runSuitesInProcess(SurefireBooter.java:345)
	at org.apache.maven.surefire.booter.SurefireBooter.main(SurefireBooter.java:1009)
```
Fagner Brack (github@fagnermartins.com) at 2019-02-28 11:47:16: I tried locally and it works in Java 8. Let's just create a bug report for Java 11 and move on.
Fagner Brack (github@fagnermartins.com) at 2019-02-28 11:49:18: X-Ref: https://github.com/js-cookie/java-cookie/issues/20
</t>
  </si>
  <si>
    <t>https://github.com/jsfunit/jsfunit/pull/5</t>
  </si>
  <si>
    <t xml:space="preserve">JSFUNIT-291 Update and simplify Getting Started application - Stan Silvert (None) at 2011-09-14 12:34:41
Also, add NetBeans configuration file to .gitignore
</t>
  </si>
  <si>
    <t>https://github.com/jsfunit/jsfunit/pull/6</t>
  </si>
  <si>
    <t xml:space="preserve">JSFUNIT-300 [Done] - José Rodolfo Freitas (None) at 2012-05-07 17:33:18
I made some updates to make arquillian-jsfunit run with the arquillian api plublicized as 1.0.0.Final.
Andrew Lee Rubinger (alr@alrubinger.com) at 2012-05-08 04:29:42: Can go upstream when we have an associated JIRA. :)
José Rodolfo Freitas (None) at 2012-05-08 18:53:54: Hey ALR, here's the associated jira: https://issues.jboss.org/browse/JSFUNIT-300
Andrew Lee Rubinger (alr@alrubinger.com) at 2012-05-08 20:15:10: Upstream: https://github.com/jsfunit/jsfunit/commit/ffc0d517019ab5c96500c7553b8fc8d8b7c6a15a
</t>
  </si>
  <si>
    <t>https://github.com/jsonld-java/jsonld-java/pull/40</t>
  </si>
  <si>
    <t xml:space="preserve">dependency updates, test suite fixes - Michael Grove (None) at 2013-04-18 14:13:11
updating to jena 2.10.0, Sesame 2.7.0, Jackson 2.1.4. fixing an encoding issue and NPE in tests and ignoring the known failure.  bumping rev to 1.0.1
Tristan King (tristan.king@gmail.com) at 2013-05-06 04:32:35: Was there a reason for bumping the jsonld-java version to 1.0.1? As it's still a snapshot version, I haven't bothered organising a versioning scheme yet and don't think it's really necessary until a final 1.0 version is released. I'll merge this for now, but may revert that in my next commit after i've thought about it a bit more.
Michael Grove (None) at 2013-05-06 11:38:17: the version bump seemed appropriate given the fact that jackson &amp; sesame upgrades are not backward compatible.  i dont particularly care what the version # is, but incrementing it made sense given the type of change, and i don't think leaving it at 1.0.0-SHAPSHOT indefinitely is the right approach.
Peter Ansell (None) at 2013-05-06 22:50:18: +1
Personally I would have liked for it to start at 0.1-SNAPSHOT, but since it has been at 1.0.0-SNAPSHOT for so long we can't go backwards, without changing the groupId (which may be an option). Going to 1.0.1-SNAPSHOT, without necessarily releasing a "1.0.0" version, will enable people to choose their versions based on their dependencies. The jena update may also not be backwards compatible depending on how you were using the Jena library before 2.10, based on my experience.
One strategy that may work may be targeting 1.1.0 as the first stable release, and just pushing through 1.0.x until then. Another alternative may be to target 2.0.0 as the first stable release and have all library users understand that 1.0.x does not mean stability as it may in some projects that go with SemVer strictly.
Tristan King (tristan.king@gmail.com) at 2013-05-07 01:17:02: I agree that having it as 0.1 would have been better. unfortunately maven defaults new artifacts to 1.0.0-SNAPSHOT and I didn't even think about it getting to a release stage when I started, so changing it to 0.1 didn't even cross my mind at the time.
I'll keep it as it is, and continue rolling it up as I make significant changes, then once the final version is due to be released we can discuss where to put it to in more detail then.
Peter Ansell (None) at 2013-05-07 01:26:11: If we are changing the package names internally to match the new organisation, we could change the groupId's in Maven at the same time and then we can safely switch to 0.1-SNAPSHOT as it will not affect people using the previous groupId.
To move the repository you can use the Transfer button in the settings, under the Danger Zone TM header:
```
https://github.com/tristan/jsonld-java/settings
```
After transferring it, you can get a copy back under your account directly by forking it back to your user, if you prefer to have a separate copy also.
Tristan King (tristan.king@gmail.com) at 2013-05-07 01:29:58: I was just looking at that myself. I was just doing some digging to make sure the https://github.com/tristan/jsonld-java/network/members list stays in tack, as it may be frustrating for people if their forks are no longer forks.
Changing the version here is a good idea. I might set all this up under my account before I do the transfer.
edit: it seems the transfer wont update the forks automatically, but it may be able to be done manually: https://help.github.com/articles/how-to-transfer-a-repository
Peter Ansell (None) at 2013-05-07 01:33:23: I have transferred repositories in the past and had forks stay intact. All of the stars and watchers should also stay intact from my experience. 
To keep past URLs that people have copied and pasted working you will need to fork a copy back to your user though, but as far as the network members go, github will migrate them so that the organisation copy is the one they are forking.
</t>
  </si>
  <si>
    <t>https://github.com/json-path/JsonPath/pull/18</t>
  </si>
  <si>
    <t xml:space="preserve">update commons-lang to version 3.1 - None (None) at 2013-05-21 11:58:08
</t>
  </si>
  <si>
    <t>https://github.com/json-path/JsonPath/pull/19</t>
  </si>
  <si>
    <t xml:space="preserve">replace usage of restricted class sun.misc.IOUtils - None (None) at 2013-05-21 12:06:12
replace usage of restricted class sun.misc.IOUtils by org.apache.commons.io.IOUtils
Stephane Landelle (None) at 2013-05-21 12:10:48: Why go with this non standard groupId and old version?
Normal/latest one is :
``` xml
&lt;dependency&gt;
    &lt;groupId&gt;commons-io&lt;/groupId&gt;
    &lt;artifactId&gt;commons-io&lt;/artifactId&gt;
    &lt;version&gt;2.4&lt;/version&gt;
&lt;/dependency&gt;
```
None (None) at 2013-05-21 12:56:03: My bad, sorry. I'll update the pull request.
</t>
  </si>
  <si>
    <t>https://github.com/json-path/JsonPath/pull/32</t>
  </si>
  <si>
    <t xml:space="preserve">Improve logging - None (None) at 2013-08-28 11:17:40
Remove unused logback, configure a slf4j-simple debug logger for the tests.
</t>
  </si>
  <si>
    <t>https://github.com/json-path/JsonPath/pull/35</t>
  </si>
  <si>
    <t xml:space="preserve">migrating to new Jackson directory structure - Konstantin Ignatyev (kgignatyev@gmail.com) at 2013-11-26 00:10:39
Made minor changes to comply with new Jackson packaging structure and updated dependency declaration.
None (None) at 2014-06-10 13:46:39: Fixed in upcoming version.
</t>
  </si>
  <si>
    <t>https://github.com/jtablesaw/tablesaw/pull/476</t>
  </si>
  <si>
    <t xml:space="preserve">Upgrade to junit 5 (junit jupiter) - Ben McCann (None) at 2019-03-05 03:12:05
Thanks for contributing.
- [X] Tick to sign-off your agreement to the [Developer Certificate of Origin (DCO) 1.1](https://developercertificate.org)
## Description
Upgraded to JUnit 5 (JUnit Jupiter)
## Testing
Ran the existing tests
Larry White (None) at 2019-03-06 01:16:21: This is excellent. Junit 5 is such a pleasure compared to 4.  
I can see that they're residual rather than new, but would you consider removing the unused imports Codacy is flagging? 
Ben McCann (None) at 2019-03-06 04:21:53: I removed all the star imports, so Codacy is happy now
</t>
  </si>
  <si>
    <t>https://github.com/jtosi/quickstart/pull/1</t>
  </si>
  <si>
    <t xml:space="preserve">Jtosi logging quickstart - Sande Gilda (None) at 2013-06-07 15:38:18
See if you can force these changes to your branch with this and then issue a pull. :-)
</t>
  </si>
  <si>
    <t>https://github.com/julianhyde/sqlline/pull/115</t>
  </si>
  <si>
    <t xml:space="preserve">Migration to Jline3 - None (None) at 2018-08-22 14:03:28
The PR is intended to move to jline3, jdk8
### What is done
1. Required jdk -&gt; 1.8+
2. Required jline -&gt; 3.9.0 (also included jna, jansi artifacts required for Windows)
3. Multiline mode if quotes are not closed or a line not finished with a semicolon (in case of non-command or !sql, !all). As a hint a missing symbol is mentioned in prompt. And now becomes possible to get the whole multiline command from the history via up/down. Something similar was requested in #73. SqlLineParser and SqlLineParserTest classes.
4. Usage of internal jline history
5. Usage of jline3's `less` for `!manual` in case of not Windows. In case of Windows usage of old silly pager as current `less` implementation fails on Windows https://github.com/jline/jline3/issues/304
6. ~Test for `!manual` is switched off as it required currently not supported interactive mode in tests. (Also some comments below about these last bullets)~
Also as a 'side effect' `vi`-like keymap binding is available now,
I guess something similar was requested in #60 
Also there have come many other jline3 features
### What is under question
~1. About ways to test `!manual`. Currently I have the next in my mind~ 
   ~- As the test were intended to check if manual.txt present or not (the original issue #49 ) we could do exactly this test~
   ~- Test with timeout which could help with exit from interactive mode~
2. Jline3 uses timestamps in their history files. The problem could be if a user of jline2-based sqlline will try to use jline3-based. Here there are several ways to resolve the issue
   -  Just remove the old history file
   -  Some migration functionality based on rules like for instance described here https://github.com/jline/jline3/issues/300. However as it would be a one time run functionality I do not think it makes sense to be included in sqlline.
None (None) at 2018-09-12 10:15:50: 1. Rebased to sqlline 1.5.0
2. Finally mocked `less` to get `!manual` test working
3. Added `!rerun`  (also `!/` is possible by analogy with Oracle sqlplus) command to execute previous command from history file:
   * `!rerun &lt;offset&gt;`
      * if offset is negative - the behavior is the same as described in https://github.com/julianhyde/sqlline/issues/73#issue-312117946
      * if offset is positive - rerun of command `#offset` from the history 
None (None) at 2018-09-13 07:41:19: Added padded prompt in a similar way it is before moving to jline3 for instance
```
0: jdbc:calcite:model=example/csv/target/test&gt; select '
. . . . . . . . . . . . . . . . . . . . quote&gt; 1'
. . . . . . . . . . . . . . . . . . semicolon&gt; ;
+--------+
| EXPR$0 |
+--------+
|
1     |
+--------+
1 row selected (0.598 seconds)
```
None (None) at 2018-09-14 08:57:26: @julianhyde could I ask you to have a look and merge if it looks ok from your side or put some comments otherwise.
This PR allows to use java8 and jline3 features and there are already other issues depending on it e.g. #129.
Julian Hyde (jhyde@apache.org) at 2018-10-04 17:08:35: Merged as bf495f9; fixes #105, #73, #60.
Julian Hyde (jhyde@apache.org) at 2018-10-04 17:09:46: @snuyanzin I know you fixes for #154 and #155 in another branch. Can you please rebase on the new master?
</t>
  </si>
  <si>
    <t>https://github.com/jumperchen/zk/pull/331</t>
  </si>
  <si>
    <t xml:space="preserve">Refix F70-ZK-1729: Change generic code - Raymond Chao (mushroomguise@gmail.com) at 2013-10-23 07:48:27
http://tracker.zkoss.org/browse/ZK-1729
</t>
  </si>
  <si>
    <t>https://github.com/jumperchen/zk/pull/332</t>
  </si>
  <si>
    <t xml:space="preserve">Refix F70-ZK-1729: Change generic code - Raymond Chao (mushroomguise@gmail.com) at 2013-10-23 07:54:49
http://tracker.zkoss.org/browse/ZK-1729
</t>
  </si>
  <si>
    <t>https://github.com/jumperchen/zk/pull/341</t>
  </si>
  <si>
    <t xml:space="preserve">B70 zk 2042 - HuangShengYu (None) at 2013-12-02 08:06:16
</t>
  </si>
  <si>
    <t>https://github.com/jumperchen/zk/pull/349</t>
  </si>
  <si>
    <t xml:space="preserve">Bug fixed B70-ZK-2050: Listbox select all formatting - Raymond Chao (mushroomguise@gmail.com) at 2013-12-09 08:28:26
http://tracker.zkoss.org/browse/ZK-2050
</t>
  </si>
  <si>
    <t>https://github.com/jumperchen/zk/pull/429</t>
  </si>
  <si>
    <t xml:space="preserve">B70 zk 2041 - HuangShengYu (None) at 2014-01-24 01:26:31
</t>
  </si>
  <si>
    <t>https://github.com/jumperchen/zk/pull/430</t>
  </si>
  <si>
    <t xml:space="preserve">B70 zk 2131 - HuangShengYu (None) at 2014-01-24 02:36:52
</t>
  </si>
  <si>
    <t>https://github.com/jumperchen/zk/pull/441</t>
  </si>
  <si>
    <t xml:space="preserve">Fix 70 - HuangShengYu (None) at 2014-02-05 09:55:17
</t>
  </si>
  <si>
    <t>https://github.com/jumperchen/zk/pull/459</t>
  </si>
  <si>
    <t xml:space="preserve">Fix doc - Raymond Chao (mushroomguise@gmail.com) at 2014-02-19 03:37:22
Fix javadoc and jsdoc
</t>
  </si>
  <si>
    <t>https://github.com/jumperchen/zk/pull/478</t>
  </si>
  <si>
    <t xml:space="preserve">F70 zk 2207 - HuangShengYu (None) at 2014-03-18 06:33:05
</t>
  </si>
  <si>
    <t>https://github.com/jumperchen/zk/pull/481</t>
  </si>
  <si>
    <t xml:space="preserve">Bug fixed B70-ZK-2199: Some columns disappeared after resizing "percentage width" columns - Raymond Chao (mushroomguise@gmail.com) at 2014-03-26 06:24:43
http://tracker.zkoss.org/browse/ZK-2199
</t>
  </si>
  <si>
    <t>https://github.com/jumperchen/zk/pull/482</t>
  </si>
  <si>
    <t xml:space="preserve">B70 zk 2211 - HuangShengYu (None) at 2014-03-26 08:32:28
</t>
  </si>
  <si>
    <t>https://github.com/jumperchen/zk/pull/483</t>
  </si>
  <si>
    <t xml:space="preserve">B70 zk 2202 - HuangShengYu (None) at 2014-03-26 09:24:30
</t>
  </si>
  <si>
    <t>https://github.com/jumperchen/zk/pull/490</t>
  </si>
  <si>
    <t xml:space="preserve">B70 zk 2222 - HuangShengYu (None) at 2014-04-01 01:01:08
</t>
  </si>
  <si>
    <t>https://github.com/jumperchen/zk/pull/492</t>
  </si>
  <si>
    <t xml:space="preserve">B70 zk 2233 - HuangShengYu (None) at 2014-04-01 09:05:30
</t>
  </si>
  <si>
    <t>https://github.com/jumperchen/zk/pull/496</t>
  </si>
  <si>
    <t xml:space="preserve">B70 zk 2193 - HuangShengYu (None) at 2014-04-07 03:03:17
</t>
  </si>
  <si>
    <t>https://github.com/jumperchen/zk/pull/500</t>
  </si>
  <si>
    <t xml:space="preserve">B70 zk 2250 - HuangShengYu (None) at 2014-04-15 02:06:08
</t>
  </si>
  <si>
    <t>https://github.com/junhyunk/java-design-patterns/pull/1</t>
  </si>
  <si>
    <t xml:space="preserve">codeguru test - Junhyun Kim (kjunh816@gmail.com) at 2019-12-25 14:42:13
- https://aws.amazon.com/codeguru
</t>
  </si>
  <si>
    <t>https://github.com/junlapong/psi-probe/pull/1</t>
  </si>
  <si>
    <t xml:space="preserve">update from upstream - Junlapong L. (junlapong@gmail.com) at 2016-06-01 00:08:25
</t>
  </si>
  <si>
    <t>https://github.com/JunosSpace/opennms/pull/1</t>
  </si>
  <si>
    <t xml:space="preserve">Merge Latest OpenNMS Master to JunosSpace Master - Benjamin Reed (None) at 2013-07-10 15:41:47
I've gone ahead and fixed merge/compilation issues with the latest OpenNMS master and your master branch.  If you do this pull from the OpenNMS "space-integration" branch, you should get all of our latest changes as well as RPMs that build again.
</t>
  </si>
  <si>
    <t>https://github.com/jusu/tika/pull/1</t>
  </si>
  <si>
    <t xml:space="preserve">sync for 1.22 - None (None) at 2019-08-28 11:02:08
</t>
  </si>
  <si>
    <t>https://github.com/jwplayer/southpaw/pull/56</t>
  </si>
  <si>
    <t>https://github.com/jwpttcg66/redis-game-transaction/pull/3</t>
  </si>
  <si>
    <t>https://github.com/jxxiangwen/spring-boot/pull/1</t>
  </si>
  <si>
    <t xml:space="preserve">merger new commits - zouxiangwen (None) at 2018-12-21 13:37:07
&lt;!--
Thanks for contributing to Spring Boot. Please provide a brief description of your pull-request and reference any related issue numbers (prefix references with #).
--&gt;
</t>
  </si>
  <si>
    <t>https://github.com/jysjysjys/spring-boot/pull/1</t>
  </si>
  <si>
    <t xml:space="preserve">pull - None (None) at 2018-12-26 14:53:15
&lt;!--
Thanks for contributing to Spring Boot. Please provide a brief description of your pull-request and reference any related issue numbers (prefix references with #).
--&gt;
</t>
  </si>
  <si>
    <t>https://github.com/k42jc/spring-boot/pull/1</t>
  </si>
  <si>
    <t>https://github.com/kagkarlsson/db-scheduler/pull/92</t>
  </si>
  <si>
    <t xml:space="preserve">Allow for configurable timeout of the Scheduler. - David Pratt (None) at 2020-02-27 19:52:51
- Modify Scheduler to take responsibility for the lifecycle of
  the job ExecutorService only if it's not externally supplied.
- Make the shutdown timeout be externally configurable by the user.
- Additional logging for when the Scheduler does not shut down cleanly.
- Add bits to the POM that allow for building under Java 9+
- Have the tests use logback instead of slf4-simple for log output
This addresses #88 
Gustav Karlsson (kagkarlsson@gmail.com) at 2020-02-27 20:35:59: Thanks for the contribution! Will try and have a look in the coming days :) 
Gustav Karlsson (kagkarlsson@gmail.com) at 2020-03-03 05:41:11: Bit of a busy week, haven't had the time to check this yet
</t>
  </si>
  <si>
    <t>https://github.com/kaituoC/hbase/pull/1</t>
  </si>
  <si>
    <t xml:space="preserve">merge source code of apache - KaiTuo Chang (changktforever@163.com) at 2018-02-23 03:12:25
merge source code of apache
</t>
  </si>
  <si>
    <t>https://github.com/kangjinghang/Activiti/pull/1</t>
  </si>
  <si>
    <t xml:space="preserve">update code - None (None) at 2019-01-20 04:15:13
None (None) at 2019-01-20 04:16:12: ok
</t>
  </si>
  <si>
    <t>https://github.com/kankumar/tutorials/pull/1</t>
  </si>
  <si>
    <t xml:space="preserve">eugenp-tutorials-merge-Jun18 - None (None) at 2018-06-11 10:19:12
</t>
  </si>
  <si>
    <t>https://github.com/kasunbg/testgrid/pull/8</t>
  </si>
  <si>
    <t xml:space="preserve">merging back - Kasun Gajasinghe (kasunbg@gmail.com) at 2018-02-09 06:19:39
## Purpose
&gt; Describe the problems, issues, or needs driving this feature/fix and include links to related issues in the following format: Resolves issue1, issue2, etc.
## Goals
&gt; Describe the solutions that this feature/fix will introduce to resolve the problems described above
## Approach
&gt; Describe how you are implementing the solutions. Include an animated GIF or screenshot if the change affects the UI (email documentation@wso2.com to review all UI text). Include a link to a Markdown file or Google doc if the feature write-up is too long to paste here.
## User stories
&gt; Summary of user stories addressed by this change&gt;
## Release note
&gt; Brief description of the new feature or bug fix as it will appear in the release notes
## Documentation
&gt; Link(s) to product documentation that addresses the changes of this PR. If no doc impact, enter “N/A” plus brief explanation of why there’s no doc impact
## Training
&gt; Link to the PR for changes to the training content in https://github.com/wso2/WSO2-Training, if applicable
## Certification
&gt; Type “Sent” when you have provided new/updated certification questions, plus four answers for each question (correct answer highlighted in bold), based on this change. Certification questions/answers should be sent to certification@wso2.com and NOT pasted in this PR. If there is no impact on certification exams, type “N/A” and explain why.
## Marketing
&gt; Link to drafts of marketing content that will describe and promote this feature, including product page changes, technical articles, blog posts, videos, etc., if applicable
## Automation tests
 - Unit tests 
   &gt; Code coverage information
 - Integration tests
   &gt; Details about the test cases and coverage
## Security checks
 - Followed secure coding standards in http://wso2.com/technical-reports/wso2-secure-engineering-guidelines? yes/no
 - Ran FindSecurityBugs plugin and verified report? yes/no
 - Confirmed that this PR doesn't commit any keys, passwords, tokens, usernames, or other secrets? yes/no
## Samples
&gt; Provide high-level details about the samples related to this feature
## Related PRs
&gt; List any other related PRs
## Migrations (if applicable)
&gt; Describe migration steps and platforms on which migration has been tested
## Test environment
&gt; List all JDK versions, operating systems, databases, and browser/versions on which this feature/fix was tested
## Learning
&gt; Describe the research phase and any blog posts, patterns, libraries, or add-ons you used to solve the problem.
</t>
  </si>
  <si>
    <t>https://github.com/kekalo/spring-petclinic/pull/1</t>
  </si>
  <si>
    <t xml:space="preserve">update - Vladimir (None) at 2016-12-07 15:49:07
</t>
  </si>
  <si>
    <t>https://github.com/KengoTODA/findbugs-slf4j/pull/54</t>
  </si>
  <si>
    <t xml:space="preserve">Introduce junit5 - Kengo TODA (skypencil@gmail.com) at 2017-09-13 12:35:07
* http://junit.org/junit5/docs/current/user-guide/
</t>
  </si>
  <si>
    <t>https://github.com/kennycason/kumo/pull/55</t>
  </si>
  <si>
    <t xml:space="preserve">#54 convert log4j -&gt; sl4fj - Kenny Cason (None) at 2017-12-01 05:15:14
</t>
  </si>
  <si>
    <t>https://github.com/kent-wu/OpenAM/pull/1</t>
  </si>
  <si>
    <t xml:space="preserve">Release/13.0.0 - Wu Junhong (kentwu0113@163.com) at 2017-05-26 02:08:47
</t>
  </si>
  <si>
    <t>https://github.com/kevinXu1111/java-design-patterns/pull/1</t>
  </si>
  <si>
    <t xml:space="preserve">update - None (None) at 2019-08-01 02:06:23
update
</t>
  </si>
  <si>
    <t>https://github.com/kexianjun/spring-boot/pull/1</t>
  </si>
  <si>
    <t xml:space="preserve">merge from spring-projects/spring-boot - kexianjun (kexianjun1991@hotmail.com) at 2019-01-05 09:19:05
merge from spring-projects/spring-boot
</t>
  </si>
  <si>
    <t>https://github.com/kexianjun/spring-boot/pull/2</t>
  </si>
  <si>
    <t xml:space="preserve">merge from spring boot - kexianjun (kexianjun1991@hotmail.com) at 2019-04-09 01:32:15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</si>
  <si>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https://github.com/keycloak/keycloak/pull/2023</t>
  </si>
  <si>
    <t xml:space="preserve">KEYCLOAK-1809 - Stian Thorgersen (stian@redhat.com) at 2016-01-14 08:52:45
Upgrade jackson to version 2.x
</t>
  </si>
  <si>
    <t>https://github.com/keycloak/keycloak/pull/363</t>
  </si>
  <si>
    <t xml:space="preserve">Removed org.json - Stian Thorgersen (stian@redhat.com) at 2014-05-06 12:05:27
</t>
  </si>
  <si>
    <t>https://github.com/kfowlks/FrameworkBenchmarks/pull/1</t>
  </si>
  <si>
    <t xml:space="preserve">Latest update - Kevin Fowlks (None) at 2016-12-15 16:08:25
</t>
  </si>
  <si>
    <t>https://github.com/kiegroup/appformer/pull/219</t>
  </si>
  <si>
    <t xml:space="preserve">Replace fest-assert-core with assertj-core - Jan Hrcek (None) at 2018-03-02 12:32:04
@ederign please check. This is the followup to fest-assert cleanup as promised yesterday.
- got rid of fest-assert-core completely
- replaced all occurrences with assertJ
- removed duplicate declarations of assertj-core from poms (we only need one in uberfire parent)
- cleaned up assertJ usage (e.g better way to test for exceptions being thrown, removed redundant `.isNotNull()` calls, 
```
assertThat(dir.toFile().exists()).isTrue(); -&gt; assertThat(dir.toFile()).exists();
```
etc.
Note that sometimes it was necessary to use `AssertionsForClassTypes` instead of `Assertions`, because e.g. `Path` is also `Iterable` so `Assertions.assertThat(path)...` was ambiguous
Jan Hrcek (None) at 2018-03-02 12:32:31: jenkins retest this
Jan Hrcek (None) at 2018-03-05 16:59:57: Rebased on master. @ederign can you please check this PR when you have a moment?
Jan Hrcek (None) at 2018-03-07 06:01:31: Rebased on master again. @mbarkley or @porcelli can you please check and merge this? I'm unable to catch @ederign
Also I'd like to be able to set "Reviewers" for PRs in this and other kiegroup repos. I don't know who has the right to set this up (could you point me to someone?), but would it be possible to arrange it so that people from QE (who are member of kiegroup organizataion) have a right to set reviewers?
Lukáš Petrovický (lukas@petrovicky.net) at 2018-03-07 18:44:37: @jhrcek I can set reviewers. Unfortunately this particular permission, I think, is only available to project administrators or some other high-ranking role within the project - and therefore it is not widely distributed. :-(
Jan Hrcek (None) at 2018-03-08 06:23:12: @porcelli Could you please take another look? I replaced more than a hundred occurrences of `@Test(expected ...)` by `Assertions.assertThatThrownBy(...)`. But there are few hundred occurrences left in the entire repo. Since the goal of this PR is primarily to get rid of the outdated dependency (fest-assert-core), and not to refactor all the tests to use assertj, I consider this to be ready for merge.
</t>
  </si>
  <si>
    <t>https://github.com/kiegroup/appformer/pull/400</t>
  </si>
  <si>
    <t xml:space="preserve">upgraded to errai Final version - Michael Biarnés Kiefer (None) at 2018-06-26 08:41:27
The requirement now is to use only Final versions of dependencies for community or product.
</t>
  </si>
  <si>
    <t>https://github.com/kiegroup/appformer/pull/615</t>
  </si>
  <si>
    <t xml:space="preserve">Jboss ip bom 8.4.0.final - Michael Biarnés Kiefer (None) at 2019-01-25 12:18:35
for hibernate upgrade &amp; jboss-ip-bom upgrade
Michael Biarnés Kiefer (None) at 2019-01-25 12:28:29: has to be merged together: 
https://github.com/errai/errai/pull/373
https://github.com/kiegroup/kie-soup/pull/81
https://github.com/kiegroup/appformer/pull/615
https://github.com/kiegroup/droolsjbpm-build-bootstrap/pull/915
https://github.com/kiegroup/drools/pull/2230
https://github.com/kiegroup/optaplanner/pull/479
https://github.com/kiegroup/jbpm/pull/1425
https://github.com/kiegroup/droolsjbpm-integration/pull/1703
https://github.com/kiegroup/kie-wb-common/pull/2423
https://github.com/kiegroup/jbpm-wb/pull/1279
https://github.com/kiegroup/jbpm-work-items/pull/94
https://github.com/kiegroup/kie-wb-distributions/pull/867
https://github.com/kiegroup/optaweb-employee-rostering/pull/222
</t>
  </si>
  <si>
    <t>https://github.com/kiegroup/drlx-parser/pull/27</t>
  </si>
  <si>
    <t xml:space="preserve">[DO-NOT-MERGE] veryfing CI after rebase with JP - Luca Molteni (volothamp@gmail.com) at 2019-01-15 16:28:56
Luca Molteni (volothamp@gmail.com) at 2019-01-15 17:04:11: jenkins test again
Luca Molteni (volothamp@gmail.com) at 2019-01-16 10:06:30: jenkins test again
Tibor Zimanyi (tibor.zimanyi@gmail.com) at 2019-01-16 11:34:22: jenkins retest this
Luca Molteni (volothamp@gmail.com) at 2019-01-30 13:00:28: jenkins test again
Luca Molteni (volothamp@gmail.com) at 2019-01-30 16:40:48: jenkins execute full downstream build
Luca Molteni (volothamp@gmail.com) at 2019-01-30 20:15:01: jenkins test again
Luca Molteni (volothamp@gmail.com) at 2019-01-31 07:59:28: jenkins test again
Tibor Zimanyi (tibor.zimanyi@gmail.com) at 2019-01-31 11:39:52: jenkins execute full downstream build
</t>
  </si>
  <si>
    <t>https://github.com/kiegroup/drools/pull/1069</t>
  </si>
  <si>
    <t xml:space="preserve">[DROOLS-936] fix dependency issues introducing duplicated classes - Petr Široký (None) at 2017-01-18 14:46:23
 * remove com.sun.codemodel as it contains same classes as jaxb-xjc.
   jaxb-xjc is basically uberjar as it bundles other classes as well. However,
   there does not seem to be a way to get rid of it, as there is no proper
   replacement. Drools code itself should get rid of that dependency
   alltogether and use just public jaxb APIs
 * exclude commons-logging as the jars should not depend on any
   logging impl
 * remove javax.stream:stax-api as the same classes are provided by
   stax-api:stax-api (and other as well)
 * ignoring check for kie-ci-osg in drools-distribution as it is
   uberjar and the duplicated classes are expected there
Should be merged together with https://github.com/droolsjbpm/droolsjbpm-build-bootstrap/pull/363
Petr Široký (None) at 2017-01-24 17:32:43: Could someone please take a look and review these changes?
Mario Fusco (mario.fusco@gmail.com) at 2017-01-25 08:25:57: +1
</t>
  </si>
  <si>
    <t>https://github.com/kiegroup/drools/pull/2191</t>
  </si>
  <si>
    <t xml:space="preserve">Align JAXB and JAXWS APIs with Wildfly - Marián Macik (None) at 2018-12-12 07:52:04
PR set:
* https://github.com/kiegroup/droolsjbpm-build-bootstrap/pull/900 (Please comment on this PR if you have any questions)
* https://github.com/kiegroup/droolsjbpm-knowledge/pull/352
* https://github.com/kiegroup/drools/pull/2191
* https://github.com/kiegroup/jbpm/pull/1394
* https://github.com/kiegroup/optaplanner/pull/469
* https://github.com/kiegroup/droolsjbpm-integration/pull/1667
* https://github.com/kiegroup/appformer/pull/574
* https://github.com/kiegroup/optaplanner-wb/pull/319
* https://github.com/kiegroup/jbpm-wb/pull/1257
* https://github.com/kiegroup/kie-wb-distributions/pull/858
* https://github.com/kiegroup/optaweb-employee-rostering/pull/215
Marián Macik (None) at 2018-12-12 22:50:02: jenkins execute compile downstream build
</t>
  </si>
  <si>
    <t>https://github.com/kiegroup/drools/pull/96</t>
  </si>
  <si>
    <t xml:space="preserve">JBRULES-3397: Local tx persistence - Marco Rietveld (None) at 2012-02-10 03:02:48
This is a pull request regarding BZ 767502: resource local support in the core drools/jbpm module.
I've added a lot of javadoc to the main class that this pull request centers around: LocalTransactionManager.
Please do not merge this blindly: while it does work (I've tested all aspects of it thoroughly), I would like someone else to look closely at the code.
Thanks,
Marco
Marco Rietveld (None) at 2012-11-08 09:48:44: Not relevant anymore, replaced by 
[https://github.com/droolsjbpm/drools/pull/161](pull request 161: local tx persistence)
</t>
  </si>
  <si>
    <t>https://github.com/kiegroup/droolsjbpm-integration/pull/1749</t>
  </si>
  <si>
    <t xml:space="preserve">BAPL-1148: updated to org.dom4j - Michael Biarnés Kiefer (None) at 2019-02-25 09:51:24
upgraded to jboss-jaxrs-api_2.1_spec
excluded org.glassfish.jaxb:jaxb-runtime from resteasy since duplicated classes were found
Michael Biarnés Kiefer (None) at 2019-02-25 10:04:23: merge together..:
https://github.com/errai/errai/pull/378
https://github.com/kiegroup/kie-soup/pull/82
https://github.com/kiegroup/appformer/pull/648
https://github.com/kiegroup/droolsjbpm-build-bootstrap/pull/933
https://github.com/kiegroup/optaplanner/pull/488
https://github.com/kiegroup/jbpm/pull/1450
https://github.com/kiegroup/droolsjbpm-integration/pull/1749
https://github.com/kiegroup/kie-wb-common/pull/2501
https://github.com/kiegroup/jbpm-wb/pull/1305
https://github.com/kiegroup/jbpm-work-items/pull/97
https://github.com/kiegroup/kie-docs/pull/1414
https://github.com/kiegroup/kie-wb-distributions/pull/883
https://github.com/kiegroup/optaweb-employee-rostering/pull/229
Marián Macik (None) at 2019-02-25 10:23:13: @mswiderski if this is not going to 7.18, I would leave that to nightlies. @sutaakar wdyt?
Karel Suta (None) at 2019-02-25 11:41:21: @MarianMacik I guess it would be safer to run smoke tests on SpringBoot, to avoid investigation of issues in case they happen later.
Michael Biarnés Kiefer (None) at 2019-02-26 07:53:50: Jenkins please retest this
Michael Biarnés Kiefer (None) at 2019-02-27 06:32:16: Jenkins please retest this
Michael Biarnés Kiefer (None) at 2019-02-28 06:30:27: Jenkins please retest this
Michael Biarnés Kiefer (None) at 2019-02-28 11:29:45: Jenkins please retest this
Michael Biarnés Kiefer (None) at 2019-02-28 14:08:23: @mswiderski @sutaakar 
can you please look to this failing [2 tests](https://rhba-jenkins.rhev-ci-vms.eng.rdu2.redhat.com/job/KIE/job/master/job/pullrequest/job/droolsjbpm-integration-pullrequests/2753/testReport/)
Maciej Swiderski (None) at 2019-02-28 19:52:35: Jenkins retest this
Maciej Swiderski (None) at 2019-02-28 19:53:04: it does not seems to be related so I retriggered the build, if that is still the same failures then I will try to reproduce locally.
Michael Biarnés Kiefer (None) at 2019-03-01 10:27:08: Jenkins retest this
Michael Biarnés Kiefer (None) at 2019-03-04 08:48:16: Jenkins retest this
Michael Biarnés Kiefer (None) at 2019-03-04 10:37:34: @mswiderski there are these two tests 
https://rhba-jenkins.rhev-ci-vms.eng.rdu2.redhat.com/job/KIE/job/master/job/pullrequest/job/droolsjbpm-integration-pullrequests/2764/testReport/
failing. Can you please look at them?
Marek Novotný (None) at 2019-03-04 10:48:43: I can see these failures at Appformer DB too https://rhba-jenkins.rhev-ci-vms.eng.rdu2.redhat.com/job/KIE/job/master/job/pullrequest/job/appformer-downstream-pullrequests/164/
Marek Novotný (None) at 2019-03-07 13:31:27: @sutaakar any idea why check up for invalid URL doesnt fail?
Karel Suta (None) at 2019-03-07 13:52:20: No idea yet, will try to run it locally
Marek Novotný (None) at 2019-03-11 10:10:49: Any result from your local run @sutaakar ?
Karel Suta (None) at 2019-03-11 12:02:19: @mareknovotny Just tried to run it locally and the test pass. Will try to retrigger the Jenkins build.
Karel Suta (None) at 2019-03-11 12:02:30: Jenkins retest this
Marek Novotný (None) at 2019-03-11 14:23:41: Jenkins retest this
Karel Suta (None) at 2019-03-11 14:40:56: Failing because https://github.com/kiegroup/droolsjbpm-build-bootstrap/pull/933 has a merge conflict
Marek Novotný (None) at 2019-03-12 13:22:56: Jenkins retest this
Marián Macik (None) at 2019-03-12 15:35:24: Ignore Spring Boot build please, I am just tuning it.
Marek Novotný (None) at 2019-03-12 16:02:37: so we have those failing tests again here @sutaakar :(, we can ignore them or not
WDYT?
Michael Biarnés Kiefer (None) at 2019-03-12 16:06:35: Jenkins please retest this
Karel Suta (None) at 2019-03-13 13:09:05: Just simulated the test failure locally. It seems that the router behaviour changed slightly with the version change, now in case of invalid hostname the router returns HTTP 503 
Karel Suta (None) at 2019-03-13 13:09:47: It could be fixed by https://github.com/sutaakar/droolsjbpm-integration/commit/f691b8de14c1bcd997b8288e8a32e580e7d40dd4
Marek Novotný (None) at 2019-03-13 13:26:14: Jenkins please retest this
Karel Suta (None) at 2019-03-13 13:42:14: I meant that to fix the failing test please cherrypick the commit and add it to this PR
Marek Novotný (None) at 2019-03-14 14:42:04: Jenkins please retest this
Michael Biarnés Kiefer (None) at 2019-03-14 16:36:05: @mareknovotny unbelievable - ready to merge :)
Marián Macik (None) at 2019-03-15 08:23:35: jenkins execute springboot build
Marián Macik (None) at 2019-03-15 10:25:47: Spring Boot green as well :)
</t>
  </si>
  <si>
    <t>https://github.com/kiegroup/droolsjbpm-integration/pull/805</t>
  </si>
  <si>
    <t xml:space="preserve">DROOLS-1222 - Upgrade kie-server from jackson 1 to jackson 2 - Maciej Swiderski (None) at 2017-01-31 16:57:32
depends on https://github.com/droolsjbpm/jbpm/pull/736
Maciej Swiderski (None) at 2017-01-31 18:35:53: @sutaakar would it be possible to run this on all containers to make sure it has no side effects?
Karel Suta (None) at 2017-01-31 20:24:54: @mswiderski Sure, will try it.
Karel Suta (None) at 2017-02-01 17:03:23: I have some issues with verification on WebSphere, will check that later this week.
Maciej Swiderski (None) at 2017-02-06 10:37:19: @sutaakar any update on this?
Karel Suta (None) at 2017-02-06 10:54:28: @mswiderski looking on it right now
Karel Suta (None) at 2017-02-07 09:39:57: After applying https://github.com/droolsjbpm/droolsjbpm-integration/pull/811 and removing CDI [1] it passed on WebSphere (tried on jbpm integration tests)
[1] https://issues.jboss.org/browse/DROOLS-1426
Maciej Swiderski (None) at 2017-02-07 09:46:19: #811 is now merged. Do we need to give a try on Weblogic again after the merge of #811?
Karel Suta (None) at 2017-02-07 09:56:27: I will make a brief check
Karel Suta (None) at 2017-02-07 11:17:17: WebLogic seems to work, +1
Maciej Swiderski (None) at 2017-02-07 11:55:08: so we are good to merge this as DROOLS-1426 is generic issue for WAS, correct?
Karel Suta (None) at 2017-02-07 11:56:16: Yes
</t>
  </si>
  <si>
    <t>https://github.com/kiegroup/droolsjbpm-integration/pull/811</t>
  </si>
  <si>
    <t xml:space="preserve">exclude jax-rs-api from ee6 ad ee7 assemblies of kie server - Maciej Swiderski (None) at 2017-02-06 12:53:27
@sutaakar here it is as we discussed...
Karel Suta (None) at 2017-02-06 18:21:32: +1
Karel Suta (None) at 2017-02-06 18:21:45: Jenkins retest this
</t>
  </si>
  <si>
    <t>https://github.com/kiegroup/droolsjbpm-knowledge/pull/352</t>
  </si>
  <si>
    <t xml:space="preserve">Align JAXB and JAXWS APIs with Wildfly - Marián Macik (None) at 2018-12-12 07:52:00
PR set:
* https://github.com/kiegroup/droolsjbpm-build-bootstrap/pull/900 (Please comment on this PR if you have any questions)
* https://github.com/kiegroup/droolsjbpm-knowledge/pull/352
* https://github.com/kiegroup/drools/pull/2191
* https://github.com/kiegroup/jbpm/pull/1394
* https://github.com/kiegroup/optaplanner/pull/469
* https://github.com/kiegroup/droolsjbpm-integration/pull/1667
* https://github.com/kiegroup/appformer/pull/574
* https://github.com/kiegroup/optaplanner-wb/pull/319
* https://github.com/kiegroup/jbpm-wb/pull/1257
* https://github.com/kiegroup/kie-wb-distributions/pull/858
* https://github.com/kiegroup/optaweb-employee-rostering/pull/215
</t>
  </si>
  <si>
    <t>https://github.com/kiegroup/jbpm/pull/1394</t>
  </si>
  <si>
    <t xml:space="preserve">Align JAXB and JAXWS APIs with Wildfly - Marián Macik (None) at 2018-12-12 07:52:11
PR set:
* https://github.com/kiegroup/droolsjbpm-build-bootstrap/pull/900 (Please comment on this PR if you have any questions)
* https://github.com/kiegroup/droolsjbpm-knowledge/pull/352
* https://github.com/kiegroup/drools/pull/2191
* https://github.com/kiegroup/jbpm/pull/1394
* https://github.com/kiegroup/optaplanner/pull/469
* https://github.com/kiegroup/droolsjbpm-integration/pull/1667
* https://github.com/kiegroup/appformer/pull/574
* https://github.com/kiegroup/optaplanner-wb/pull/319
* https://github.com/kiegroup/jbpm-wb/pull/1257
* https://github.com/kiegroup/kie-wb-distributions/pull/858
* https://github.com/kiegroup/optaweb-employee-rostering/pull/215
Marián Macik (None) at 2019-01-11 11:11:09: I have updated the PR with one more [dependency](https://github.com/kiegroup/jbpm/pull/1394/files#diff-b00fd0401f8eaeb275bae9fe252e39c4R155) for JDK11 in jbpm-workitems-bpmn2 module. It could be a separate PR, but then there would be a conflict with this one.
</t>
  </si>
  <si>
    <t>https://github.com/kiegroup/jbpm/pull/1450</t>
  </si>
  <si>
    <t xml:space="preserve">BAPL-1148: upgrade to org.dom4j because of hibernate upgrade to 5.3.7 - Michael Biarnés Kiefer (None) at 2019-02-25 09:49:52
Michael Biarnés Kiefer (None) at 2019-02-25 10:04:18: merge together..:
https://github.com/errai/errai/pull/378
https://github.com/kiegroup/kie-soup/pull/82
https://github.com/kiegroup/appformer/pull/648
https://github.com/kiegroup/droolsjbpm-build-bootstrap/pull/933
https://github.com/kiegroup/optaplanner/pull/488
https://github.com/kiegroup/jbpm/pull/1450
https://github.com/kiegroup/droolsjbpm-integration/pull/1749
https://github.com/kiegroup/kie-wb-common/pull/2501
https://github.com/kiegroup/jbpm-wb/pull/1305
https://github.com/kiegroup/jbpm-work-items/pull/97
https://github.com/kiegroup/kie-docs/pull/1414
https://github.com/kiegroup/kie-wb-distributions/pull/883
https://github.com/kiegroup/optaweb-employee-rostering/pull/229
Michael Biarnés Kiefer (None) at 2019-02-26 07:53:33: Jenkins please retest this
Karl Nicholas (None) at 2019-03-11 04:11:36: Would be great to have this incorporated because the enterprise security scanner is flagging the old dom4j jar file as a security policy violation. May or may not be an actual violation but I think this pull request would fix it anyway.
</t>
  </si>
  <si>
    <t>https://github.com/kiegroup/jbpm/pull/160</t>
  </si>
  <si>
    <t xml:space="preserve">OpenJPA compatibility - Alexander Egger (alexander.egger@egger.software) at 2013-04-05 07:35:04
Patches to make human-task-services work with OpenJPA. 
All tests still pass when using Hibernate. Most tests pass when using OpenJPA but there seams to be a problem with Weld and OpenJPA which I could not fix. I will look into that later.
There are two maven profiles: hibernate and openjpa. hibernate is default.
Run mvn clean test -P openjpa to execute the tests using OpenJPA
None (None) at 2015-10-15 10:37:05: Can one of the admins verify this PR? Comment with 'ok to test' to start the build.
Maciej Swiderski (None) at 2015-11-19 16:44:00: this cannot be merged any longer,, too many conflicts closing, feel free to update it to master and submit new PR, thanks
</t>
  </si>
  <si>
    <t>https://github.com/kiegroup/jbpm/pull/41</t>
  </si>
  <si>
    <t xml:space="preserve">JBPM-3420: Upgrade of jBPM to JPA2 and JBoss AS 7.0.2 compatibility of Hi - Ove Ranheim (None) at 2011-11-01 18:15:28
Upgrade and patched sources of jBPM to JPA2 and JBoss AS 7.0.2 compatibility of Hibernate 4
Geoffrey De Smet (None) at 2012-10-31 14:45:43: Relates to the recent "hibernate 4" pull requests:
  https://github.com/droolsjbpm/droolsjbpm-build-bootstrap/pull/18
  https://github.com/droolsjbpm/jbpm/pull/41
  https://github.com/droolsjbpm/droolsjbpm-integration/pull/40
Marco Rietveld (None) at 2012-12-20 00:28:16: Merged, thanks for the help! (jBPM 6 is pure JPA 2, bye bye JPA 1!). 
</t>
  </si>
  <si>
    <t>https://github.com/kiegroup/jbpm/pull/736</t>
  </si>
  <si>
    <t xml:space="preserve">DROOLS-1222 - Upgrade kie-server from jackson 1 to jackson 2 - Maciej Swiderski (None) at 2017-01-31 16:54:49
</t>
  </si>
  <si>
    <t>https://github.com/kiegroup/jbpm-work-items/pull/94</t>
  </si>
  <si>
    <t xml:space="preserve">replaced hibernate-jpa-2.1-api by javax.persistence-api - Michael Biarnés Kiefer (None) at 2019-01-25 12:23:58
Michael Biarnés Kiefer (None) at 2019-01-25 12:29:24: has to be merged together: 
https://github.com/errai/errai/pull/373
https://github.com/kiegroup/kie-soup/pull/81
https://github.com/kiegroup/appformer/pull/615
https://github.com/kiegroup/droolsjbpm-build-bootstrap/pull/915
https://github.com/kiegroup/drools/pull/2230
https://github.com/kiegroup/optaplanner/pull/479
https://github.com/kiegroup/jbpm/pull/1425
https://github.com/kiegroup/droolsjbpm-integration/pull/1703
https://github.com/kiegroup/kie-wb-common/pull/2423
https://github.com/kiegroup/jbpm-wb/pull/1279
https://github.com/kiegroup/jbpm-work-items/pull/94
https://github.com/kiegroup/kie-wb-distributions/pull/867
https://github.com/kiegroup/optaweb-employee-rostering/pull/222
Tihomir Surdilovic (tsurdilo@redhat.com) at 2019-01-25 23:18:57: Jenkins retest please
</t>
  </si>
  <si>
    <t>https://github.com/kiegroup/kie-wb-common/pull/2423</t>
  </si>
  <si>
    <t xml:space="preserve">replaced hibernate-jpa-2.1-api by javax.persistence-api - Michael Biarnés Kiefer (None) at 2019-01-25 12:22:37
Michael Biarnés Kiefer (None) at 2019-01-25 12:29:14: has to be merged together: 
https://github.com/errai/errai/pull/373
https://github.com/kiegroup/kie-soup/pull/81
https://github.com/kiegroup/appformer/pull/615
https://github.com/kiegroup/droolsjbpm-build-bootstrap/pull/915
https://github.com/kiegroup/drools/pull/2230
https://github.com/kiegroup/optaplanner/pull/479
https://github.com/kiegroup/jbpm/pull/1425
https://github.com/kiegroup/droolsjbpm-integration/pull/1703
https://github.com/kiegroup/kie-wb-common/pull/2423
https://github.com/kiegroup/jbpm-wb/pull/1279
https://github.com/kiegroup/jbpm-work-items/pull/94
https://github.com/kiegroup/kie-wb-distributions/pull/867
https://github.com/kiegroup/optaweb-employee-rostering/pull/222
</t>
  </si>
  <si>
    <t>https://github.com/kiegroup/kie-wb-common/pull/343</t>
  </si>
  <si>
    <t xml:space="preserve">Refactor Weld-based tests + fixes after Weld 1.x -&gt; Weld 2.x upgrade - Petr Široký (None) at 2016-04-17 19:41:28
- guvnor-test-utils now contains simple junit runner
  (WeldJUnitRunner) which takes care of starting and
  stopping the Weld behind the scenes. Using the runner
  results in much less duplication in setup code
@manstis, @Rikkola could you please take a look?
Toni Rikkola (toni@rikkola.net) at 2016-04-18 07:22:49: WeldJUnitRunner is a good idea. Another area that is hard to test at the moment are the client side presenters. Some sort of Runner might also help there. Not to mention the base presenter our editors use could also use some refactoring to be more testable. The current setup is quite long. 
Petr Široký (None) at 2016-04-18 07:52:59: Yeah, I find this idea of different custom runners very appealing. It is then very easy to capture shared setup/configuration code without the need of complex test class hierarchy (e.g. multiple abstract classes with shared code).
Michael Anstis (None) at 2016-04-18 08:07:04: +1 to merge (when the WELD changes go en masse)
Michael Anstis (None) at 2016-04-19 14:43:12: @psiroky Still failing....
Petr Široký (None) at 2016-04-19 14:46:30: Yeah, guvnor needed bump as well (and least I hope that was the case).
</t>
  </si>
  <si>
    <t>https://github.com/kiegroup/kogito-runtimes/pull/177</t>
  </si>
  <si>
    <t xml:space="preserve">KOGITO-338 - Migrate from JSONB to Jackson - Cristiano Nicolai (None) at 2019-10-01 07:37:29
Assembly:
- https://github.com/kiegroup/kogito-runtimes/pull/177
- https://github.com/kiegroup/kogito-bom/pull/61
</t>
  </si>
  <si>
    <t>https://github.com/kiegroup/kogito-runtimes/pull/26</t>
  </si>
  <si>
    <t xml:space="preserve">DROOLS-3814 DMN Submarine Example on Quarkus kie-dmn-rest-utils - Matteo Mortari (None) at 2019-04-16 12:01:47
initial commit
Requires https://github.com/kiegroup/drools/pull/2308
Matteo Mortari (None) at 2019-04-17 20:48:43: Unless there are other comments, can this be merged, please?
The -example instead will wait.
Matteo Mortari (None) at 2019-04-17 20:54:55: ( Jenkins is now red since https://github.com/kiegroup/submarine-runtimes/commit/1dd622df55d60cbca070fda4a2d5c59edd7c6ade I believe broke https://github.com/kiegroup/submarine-examples Drools examples )
Matteo Mortari (None) at 2019-04-18 07:25:54: Given no further comments where added,
and double-checked https://github.com/kiegroup/submarine-runtimes/pull/26#issuecomment-484257736
I will move to merge this PR.
</t>
  </si>
  <si>
    <t>https://github.com/kiegroup/kogito-runtimes/pull/352</t>
  </si>
  <si>
    <t xml:space="preserve">Bump version.com.fasterxml.jackson from 2.9.10 to 2.10.3 - None (None) at 2020-03-05 00:24:22
Bumps `version.com.fasterxml.jackson` from 2.9.10 to 2.10.3.
Updates `jackson-core` from 2.9.10 to 2.10.3
&lt;details&gt;
&lt;summary&gt;Commits&lt;/summary&gt;
- [`7cf88c8`](https://github.com/FasterXML/jackson-core/commit/7cf88c8eabc314460cd541a6a6f730e2c85fd283) [maven-release-plugin] prepare release jackson-core-2.10.3
- [`d71a09c`](https://github.com/FasterXML/jackson-core/commit/d71a09c8179124cef4e087c6e04531674d4463df) Prepare for 2.10.3
- [`18819b1`](https://github.com/FasterXML/jackson-core/commit/18819b1e58e1fede8ae0f69c73ed22eab5b7bb3b) Backport [#603](https://github-redirect.dependabot.com/FasterXML/jackson-core/issues/603) fix, update release notes
- [`b2be2c4`](https://github.com/FasterXML/jackson-core/commit/b2be2c472a0cd049ec211a5d8f7141c7f5b8abc3) minor add to dataformat match test
- [`18c5398`](https://github.com/FasterXML/jackson-core/commit/18c5398430aedc72736f153edfae3abc7549c4ef) Update release notes wrt [#592](https://github-redirect.dependabot.com/FasterXML/jackson-core/issues/592) fix
- [`e9998bf`](https://github.com/FasterXML/jackson-core/commit/e9998bf7c6d7579a42b92006c5cfbd2f56bc92f6) Fix NPE in DataFormatMatcher#getMatchedFormatName when no match exists ([#591](https://github-redirect.dependabot.com/FasterXML/jackson-core/issues/591))
- [`dc9c40c`](https://github.com/FasterXML/jackson-core/commit/dc9c40c6d6c00d234590d737030ab5aa4832e860) move to 2.10.3-SNAPSHOT deps
- [`8f6d905`](https://github.com/FasterXML/jackson-core/commit/8f6d9052b4ec958f5e564f5944234d8d0d61e8a2) [maven-release-plugin] prepare for next development iteration
- [`35541ca`](https://github.com/FasterXML/jackson-core/commit/35541ca8d7074183ea529c3fb6187709f04359f3) [maven-release-plugin] prepare release jackson-core-2.10.2
- [`ef009f0`](https://github.com/FasterXML/jackson-core/commit/ef009f0c7ab59a983d7d118d91451b029ca6b7ef) Merge branch '2.10' of github.com:FasterXML/jackson-core into 2.10
- Additional commits viewable in [compare view](https://github.com/FasterXML/jackson-core/compare/jackson-core-2.9.10...jackson-core-2.10.3)
&lt;/details&gt;
&lt;br /&gt;
Updates `jackson-databind` from 2.9.10 to 2.10.3
&lt;details&gt;
&lt;summary&gt;Commits&lt;/summary&gt;
- See full diff in [compare view](https://github.com/FasterXML/jackson/commits)
&lt;/details&gt;
&lt;br /&gt;
Updates `jackson-annotations` from 2.9.10 to 2.10.3
&lt;details&gt;
&lt;summary&gt;Commits&lt;/summary&gt;
- See full diff in [compare view](https://github.com/FasterXML/jackson/commits)
&lt;/details&gt;
&lt;br /&gt;
Updates `jackson-datatype-jsr310` from 2.9.10 to 2.10.3
Updates `jackson-dataformat-yaml` from 2.9.10 to 2.10.3
&lt;details&gt;
&lt;summary&gt;Commits&lt;/summary&gt;
- [`2effbce`](https://github.com/FasterXML/jackson-dataformats-text/commit/2effbce767bb31e9bfb13a3cc80aefff32b89c47) [maven-release-plugin] prepare release jackson-dataformats-text-2.10.3
- [`2e190ea`](https://github.com/FasterXML/jackson-dataformats-text/commit/2e190eaceb57b8c209f8b3b5dac097a6e81ecf20) Prepare for 2.10.3 release
- [`000c860`](https://github.com/FasterXML/jackson-dataformats-text/commit/000c860a7af1eae1bc776e0dace042af56b3db28) back to snapshots
- [`0660110`](https://github.com/FasterXML/jackson-dataformats-text/commit/066011065e7fb4a0edc92372f973f1d56b3e5866) [maven-release-plugin] prepare for next development iteration
- [`e6cf4f9`](https://github.com/FasterXML/jackson-dataformats-text/commit/e6cf4f98c7198eb1294429ce54435356ac18a7cd) [maven-release-plugin] prepare release jackson-dataformats-text-2.10.2
- [`745847f`](https://github.com/FasterXML/jackson-dataformats-text/commit/745847f2c5717fbb038652a450d3466fa0c8f34c) prepare for 2.10.2
- [`3d8ed0d`](https://github.com/FasterXML/jackson-dataformats-text/commit/3d8ed0da00e5c5a1a661118aee5a2cae63219552) ...
- [`3a839ce`](https://github.com/FasterXML/jackson-dataformats-text/commit/3a839cee4fc90288d9d1c8ff643ac291c99e67e7) Fix [#163](https://github-redirect.dependabot.com/FasterXML/jackson-dataformats-text/issues/163)
- [`65a0693`](https://github.com/FasterXML/jackson-dataformats-text/commit/65a0693a6fe462a5a20ebcac43fa3d00d7f43f2e) Adding failing test for [#163](https://github-redirect.dependabot.com/FasterXML/jackson-dataformats-text/issues/163)
- [`26c5b56`](https://github.com/FasterXML/jackson-dataformats-text/commit/26c5b569c2170a7f523f9f5b8fb510e4cc2efb7f) warnings, javadoc cleanup
- Additional commits viewable in [compare view](https://github.com/FasterXML/jackson-dataformats-text/compare/jackson-dataformats-text-2.9.10...jackson-dataformats-text-2.10.3)
&lt;/details&gt;
&lt;br /&gt;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use these labels` will set the current labels as the default for future PRs for this repo and language
- `@dependabot use these reviewers` will set the current reviewers as the default for future PRs for this repo and language
- `@dependabot use these assignees` will set the current assignees as the default for future PRs for this repo and language
- `@dependabot use this milestone` will set the current milestone as the default for future PRs for this repo and language
You can disable automated security fix PRs for this repo from the [Security Alerts page](https://github.com/kiegroup/kogito-runtimes/network/alerts).
&lt;/details&gt;
Edoardo Vacchi (None) at 2020-03-10 09:37:57: this will go away as soon as we merge #354 
Ricardo Zanini (None) at 2020-03-17 13:52:51: @evacchi can we close this?
None (None) at 2020-03-18 10:41:44: Kudos, SonarCloud Quality Gate passed!
[&lt;img src='https://sonarsource.github.io/sonarcloud-github-static-resources/v2/common/bug.png' alt='Bug' width='16' height='16' /&gt;](https://sonarcloud.io/project/issues?id=org.kie.kogito%3Akogito-runtimes&amp;pullRequest=352&amp;resolved=false&amp;types=BUG) [&lt;img src='https://sonarsource.github.io/sonarcloud-github-static-resources/v2/checks/RatingBadge/A.png' alt='A' width='16' height='16' /&gt;](https://sonarcloud.io/project/issues?id=org.kie.kogito%3Akogito-runtimes&amp;pullRequest=352&amp;resolved=false&amp;types=BUG) [0 Bugs](https://sonarcloud.io/project/issues?id=org.kie.kogito%3Akogito-runtimes&amp;pullRequest=352&amp;resolved=false&amp;types=BUG)  
[&lt;img src='https://sonarsource.github.io/sonarcloud-github-static-resources/v2/common/vulnerability.png' alt='Vulnerability' width='16' height='16' /&gt;](https://sonarcloud.io/project/issues?id=org.kie.kogito%3Akogito-runtimes&amp;pullRequest=352&amp;resolved=false&amp;types=VULNERABILITY) [&lt;img src='https://sonarsource.github.io/sonarcloud-github-static-resources/v2/checks/RatingBadge/A.png' alt='A' width='16' height='16' /&gt;](https://sonarcloud.io/project/issues?id=org.kie.kogito%3Akogito-runtimes&amp;pullRequest=352&amp;resolved=false&amp;types=VULNERABILITY) [0 Vulnerabilities](https://sonarcloud.io/project/issues?id=org.kie.kogito%3Akogito-runtimes&amp;pullRequest=352&amp;resolved=false&amp;types=VULNERABILITY) (and [&lt;img src='https://sonarsource.github.io/sonarcloud-github-static-resources/v2/common/security_hotspot.png' alt='Security Hotspot' width='16' height='16' /&gt;](https://sonarcloud.io/project/issues?id=org.kie.kogito%3Akogito-runtimes&amp;pullRequest=352&amp;resolved=false&amp;types=SECURITY_HOTSPOT) [0 Security Hotspots](https://sonarcloud.io/project/issues?id=org.kie.kogito%3Akogito-runtimes&amp;pullRequest=352&amp;resolved=false&amp;types=SECURITY_HOTSPOT) to review)  
[&lt;img src='https://sonarsource.github.io/sonarcloud-github-static-resources/v2/common/code_smell.png' alt='Code Smell' width='16' height='16' /&gt;](https://sonarcloud.io/project/issues?id=org.kie.kogito%3Akogito-runtimes&amp;pullRequest=352&amp;resolved=false&amp;types=CODE_SMELL) [&lt;img src='https://sonarsource.github.io/sonarcloud-github-static-resources/v2/checks/RatingBadge/A.png' alt='A' width='16' height='16' /&gt;](https://sonarcloud.io/project/issues?id=org.kie.kogito%3Akogito-runtimes&amp;pullRequest=352&amp;resolved=false&amp;types=CODE_SMELL) [0 Code Smells](https://sonarcloud.io/project/issues?id=org.kie.kogito%3Akogito-runtimes&amp;pullRequest=352&amp;resolved=false&amp;types=CODE_SMELL)
[&lt;img src='https://sonarsource.github.io/sonarcloud-github-static-resources/v2/checks/CoverageChart/NoCoverageInfo.png' alt='No Coverage information' width='16' height='16' /&gt;](https://sonarcloud.io/component_measures?id=org.kie.kogito%3Akogito-runtimes&amp;pullRequest=352&amp;metric=coverage&amp;view=list) No Coverage information  
[&lt;img src='https://sonarsource.github.io/sonarcloud-github-static-resources/v2/checks/Duplications/NoDuplicationInfo.png' alt='No Duplication information' width='16' height='16' /&gt;](https://sonarcloud.io/component_measures?id=org.kie.kogito%3Akogito-runtimes&amp;pullRequest=352&amp;metric=duplicated_lines_density&amp;view=list) No Duplication information
Edoardo Vacchi (None) at 2020-03-18 14:49:25: outdated
None (None) at 2020-03-18 14:49:28: OK, I won't notify you again about this release, but will get in touch when a new version is available.
If you change your mind, just re-open this PR and I'll resolve any conflicts on it.
</t>
  </si>
  <si>
    <t>https://github.com/kiegroup/kogito-runtimes/pull/359</t>
  </si>
  <si>
    <t xml:space="preserve">[KOGITO-1036] - Extract kogito-images from kogito-cloud repository - Spolti (just@rebase.it) at 2020-03-09 19:12:14
Signed-off-by: spolti &lt;fspolti@redhat.com&gt;
Spolti (just@rebase.it) at 2020-03-09 19:34:46: it does make sense, let me do this.
Spolti (just@rebase.it) at 2020-03-09 20:15:40: @ricardozanini the disadvantage of doing this is that a lot of unrelated commits will come as well.
most of them related with the images.
Spolti (just@rebase.it) at 2020-03-09 20:16:10: maybe drop unrelated commits from this one.
Spolti (just@rebase.it) at 2020-03-10 16:15:30: @sutaakar @ricardozanini @evacchi 
The problem is that by removing commits the original commit id can be changed during a interactive rebase, thoughts?
Spolti (just@rebase.it) at 2020-03-10 16:17:28: @cristianonicolai do you know where is the jenkins pipeline so we can remove kogito-cloud from there?
Spolti (just@rebase.it) at 2020-03-10 17:35:39: @ricardozanini @sutaakar @evacchi ok, removed all unrelated commits.
This PR is ready to go.
The only missing thing now, is to remove the kogito-cloud step from pipeline and make sure that kogito-cloud-services from this repo will be built and published on maven. @cristianonicolai can you handle this?
Spolti (just@rebase.it) at 2020-03-11 14:58:19: @cristianonicolai can you please review again?
Spolti (just@rebase.it) at 2020-03-11 14:58:54: &gt; for the Jenkins build failure, it seems that Jenkins does not like to take the Jenkinsfile from the PR:
&gt; 
&gt; ```
&gt; Loading trusted files from base branch master at 050bc0181fa645f5dc758206d9e9e1fcc192c1cf rather than fec4fa66f8f4945c81fe7eba8fdeb653df45189d
&gt; Obtained Jenkinsfile from 050bc0181fa645f5dc758206d9e9e1fcc192c1cf
&gt; ‘Jenkinsfile’ has been modified in an untrusted revision
&gt; ```
so, the Jenkins file used to test the PR is from master.
Tristan Radisson (tristan.radisson@gmail.com) at 2020-03-11 15:02:19: yes. I think this is a security issue
Marián Macik (None) at 2020-03-11 17:36:18: @spolti I have triggered the build using Replay functionality on Jenkins where you can alter the Jenkinsfile (I deleted the kogito-cloud step). This option should be available to everybody with credentials to Jenkins.
None (None) at 2020-03-11 17:48:59: SonarCloud Quality Gate failed.
[&lt;img src='https://sonarsource.github.io/sonarcloud-github-static-resources/v2/common/bug.png' alt='Bug' width='16' height='16' /&gt;](https://sonarcloud.io/project/issues?id=org.kie.kogito%3Akogito-runtimes&amp;pullRequest=359&amp;resolved=false&amp;types=BUG) [&lt;img src='https://sonarsource.github.io/sonarcloud-github-static-resources/v2/checks/RatingBadge/A.png' alt='A' width='16' height='16' /&gt;](https://sonarcloud.io/project/issues?id=org.kie.kogito%3Akogito-runtimes&amp;pullRequest=359&amp;resolved=false&amp;types=BUG) [0 Bugs](https://sonarcloud.io/project/issues?id=org.kie.kogito%3Akogito-runtimes&amp;pullRequest=359&amp;resolved=false&amp;types=BUG)  
[&lt;img src='https://sonarsource.github.io/sonarcloud-github-static-resources/v2/common/vulnerability.png' alt='Vulnerability' width='16' height='16' /&gt;](https://sonarcloud.io/project/issues?id=org.kie.kogito%3Akogito-runtimes&amp;pullRequest=359&amp;resolved=false&amp;types=VULNERABILITY) [&lt;img src='https://sonarsource.github.io/sonarcloud-github-static-resources/v2/checks/RatingBadge/A.png' alt='A' width='16' height='16' /&gt;](https://sonarcloud.io/project/issues?id=org.kie.kogito%3Akogito-runtimes&amp;pullRequest=359&amp;resolved=false&amp;types=VULNERABILITY) [0 Vulnerabilities](https://sonarcloud.io/project/issues?id=org.kie.kogito%3Akogito-runtimes&amp;pullRequest=359&amp;resolved=false&amp;types=VULNERABILITY) (and [&lt;img src='https://sonarsource.github.io/sonarcloud-github-static-resources/v2/common/security_hotspot.png' alt='Security Hotspot' width='16' height='16' /&gt;](https://sonarcloud.io/project/issues?id=org.kie.kogito%3Akogito-runtimes&amp;pullRequest=359&amp;resolved=false&amp;types=SECURITY_HOTSPOT) [0 Security Hotspots](https://sonarcloud.io/project/issues?id=org.kie.kogito%3Akogito-runtimes&amp;pullRequest=359&amp;resolved=false&amp;types=SECURITY_HOTSPOT) to review)  
[&lt;img src='https://sonarsource.github.io/sonarcloud-github-static-resources/v2/common/code_smell.png' alt='Code Smell' width='16' height='16' /&gt;](https://sonarcloud.io/project/issues?id=org.kie.kogito%3Akogito-runtimes&amp;pullRequest=359&amp;resolved=false&amp;types=CODE_SMELL) [&lt;img src='https://sonarsource.github.io/sonarcloud-github-static-resources/v2/checks/RatingBadge/A.png' alt='A' width='16' height='16' /&gt;](https://sonarcloud.io/project/issues?id=org.kie.kogito%3Akogito-runtimes&amp;pullRequest=359&amp;resolved=false&amp;types=CODE_SMELL) [15 Code Smells](https://sonarcloud.io/project/issues?id=org.kie.kogito%3Akogito-runtimes&amp;pullRequest=359&amp;resolved=false&amp;types=CODE_SMELL)
[&lt;img src='https://sonarsource.github.io/sonarcloud-github-static-resources/v2/checks/CoverageChart/60.png' alt='74.7%' width='16' height='16' /&gt;](https://sonarcloud.io/component_measures?id=org.kie.kogito%3Akogito-runtimes&amp;pullRequest=359&amp;metric=new_coverage&amp;view=list) [74.7% Coverage](https://sonarcloud.io/component_measures?id=org.kie.kogito%3Akogito-runtimes&amp;pullRequest=359&amp;metric=new_coverage&amp;view=list)  
[&lt;img src='https://sonarsource.github.io/sonarcloud-github-static-resources/v2/checks/Duplications/3.png' alt='0.0%' width='16' height='16' /&gt;](https://sonarcloud.io/component_measures?id=org.kie.kogito%3Akogito-runtimes&amp;pullRequest=359&amp;metric=new_duplicated_lines_density&amp;view=list) [0.0% Duplication](https://sonarcloud.io/component_measures?id=org.kie.kogito%3Akogito-runtimes&amp;pullRequest=359&amp;metric=new_duplicated_lines_density&amp;view=list)
Spolti (just@rebase.it) at 2020-03-11 17:54:57: &gt; @spolti I have triggered the build using Replay functionality on Jenkins where you can alter the Jenkinsfile (I deleted the kogito-cloud-operator step). This option should be available to everybody with credentials to Jenkins.
did you mean 'kogito-cloud'
Cristiano Nicolai (None) at 2020-03-12 03:21:48: @spolti thanks!
Marián Macik (None) at 2020-03-12 09:03:44: &gt; &gt; @spolti I have triggered the build using Replay functionality on Jenkins where you can alter the Jenkinsfile (I deleted the kogito-cloud-operator step). This option should be available to everybody with credentials to Jenkins.
&gt; 
&gt; did you mean 'kogito-cloud'
@spolti Yes, sorry for typo :)
</t>
  </si>
  <si>
    <t>https://github.com/kiegroup/kogito-runtimes/pull/45</t>
  </si>
  <si>
    <t xml:space="preserve">[DROOLS-3968] Move off JUnit 4 and onto JUnit Vintage - Lukáš Petrovický (lukas@petrovicky.net) at 2019-05-07 07:21:21
Only merge after https://github.com/kiegroup/submarine-bom/pull/16.
Lukáš Petrovický (lukas@petrovicky.net) at 2019-05-07 08:16:35: Failure appears unrelated to my changes. More importantly, it wasn't there last week, when I was first preparing this PR.
Tibor Zimanyi (tibor.zimanyi@gmail.com) at 2019-05-13 07:36:29: "[ERROR] 'dependencies.dependency.version' for junit:junit:jar is missing." Please provide similar PR also for submarine-cloud (and submarine-examples if there is junit). Otherwise the PR pipeline will be broken. 
Lukáš Petrovický (lukas@petrovicky.net) at 2019-05-14 07:46:30: @baldimir I forgot about the cloud repo. Fixed now.
</t>
  </si>
  <si>
    <t>https://github.com/kiegroup/kogito-runtimes/pull/48</t>
  </si>
  <si>
    <t xml:space="preserve">DROOLS-4038: Migrate Runtimes &gt; API modules to JUnit 5 - Lukáš Petrovický (lukas@petrovicky.net) at 2019-05-16 08:43:28
Merge after https://github.com/kiegroup/submarine-bom/pull/19
</t>
  </si>
  <si>
    <t>https://github.com/kiegroup/kogito-runtimes/pull/50</t>
  </si>
  <si>
    <t xml:space="preserve">[DROOLS-4040] Convert Runtimes &gt; Drools modules to JUnit 5 - Lukáš Petrovický (lukas@petrovicky.net) at 2019-05-16 19:58:23
This is a massive pull request, therefore some explanatory comments:
- All tests pass, no tests were ignored compared to previous version.
- Some test timeouts were removed, as there was no obvious reason for keeping them and coding timeouts in JUnit 5 is somewhat difficult. Timeouts that were necessary due to threading and concurrency were refactored and kept.
- I have deleted a small number of unused files.
- `drools-model-compiler` stays on JUnit 4 for the time being. It makes heavy use of parameterized constructors, and JUnit 5.4 doesn't support that yet. 5.5 is expected to bring that support.
Please merge with https://github.com/kiegroup/submarine-bom/pull/20.
Squash when merging, to get a nice commit message.
Lukáš Petrovický (lukas@petrovicky.net) at 2019-05-17 09:46:13: @baldimir Thanks for the review. I appreciate the pointer to `fireUntilHalt` - I went through all the uses of that and made sure that they have proper timeouts associated.
Lukáš Petrovický (lukas@petrovicky.net) at 2019-05-20 09:48:10: With the approval of Tibor and no other comments, I'm merging this now.
</t>
  </si>
  <si>
    <t>https://github.com/kiegroup/kogito-runtimes/pull/736</t>
  </si>
  <si>
    <t xml:space="preserve">KOGITO-3230: Increase the timeout of pipelines - Jose Carvajal (None) at 2020-09-01 09:23:49
JIRA: https://issues.redhat.com/browse/KOGITO-3230
Description: The kogito runtime pipeline has a timeout of 360 minutes, nevertheless the drools, quarkus and sonar pipelines remains with 120 minutes leading with the build being aborted by Jenkins when the time exceeded this timeout.
Many thanks for submitting your Pull Request :heart:! 
Please make sure that your PR meets the following requirements:
- [x] You have read the [contributors guide](CONTRIBUTING.md)
- [x] Pull Request title is properly formatted: `KOGITO-XYZ Subject`
- [x] Pull Request title contains the target branch if not targeting master: `[0.9.x] KOGITO-XYZ Subject`
- [x] Pull Request contains link to the JIRA issue
- [x] Pull Request contains link to any dependent or related Pull Request
- [x] Pull Request contains description of the issue
- [x] Pull Request does not include fixes for issues other than the main ticket
None (None) at 2020-09-01 10:27:47: Kudos, SonarCloud Quality Gate passed!
[&lt;img src='https://sonarsource.github.io/sonarcloud-github-static-resources/v2/common/bug.png' alt='Bug' width='16' height='16' /&gt;](https://sonarcloud.io/project/issues?id=org.kie.kogito%3Akogito-runtimes&amp;pullRequest=736&amp;resolved=false&amp;types=BUG) [&lt;img src='https://sonarsource.github.io/sonarcloud-github-static-resources/v2/checks/RatingBadge/A.png' alt='A' width='16' height='16' /&gt;](https://sonarcloud.io/project/issues?id=org.kie.kogito%3Akogito-runtimes&amp;pullRequest=736&amp;resolved=false&amp;types=BUG) [0 Bugs](https://sonarcloud.io/project/issues?id=org.kie.kogito%3Akogito-runtimes&amp;pullRequest=736&amp;resolved=false&amp;types=BUG)  
[&lt;img src='https://sonarsource.github.io/sonarcloud-github-static-resources/v2/common/vulnerability.png' alt='Vulnerability' width='16' height='16' /&gt;](https://sonarcloud.io/project/issues?id=org.kie.kogito%3Akogito-runtimes&amp;pullRequest=736&amp;resolved=false&amp;types=VULNERABILITY) [&lt;img src='https://sonarsource.github.io/sonarcloud-github-static-resources/v2/checks/RatingBadge/A.png' alt='A' width='16' height='16' /&gt;](https://sonarcloud.io/project/issues?id=org.kie.kogito%3Akogito-runtimes&amp;pullRequest=736&amp;resolved=false&amp;types=VULNERABILITY) [0 Vulnerabilities](https://sonarcloud.io/project/issues?id=org.kie.kogito%3Akogito-runtimes&amp;pullRequest=736&amp;resolved=false&amp;types=VULNERABILITY) (and [&lt;img src='https://sonarsource.github.io/sonarcloud-github-static-resources/v2/common/security_hotspot.png' alt='Security Hotspot' width='16' height='16' /&gt;](https://sonarcloud.io/project/issues?id=org.kie.kogito%3Akogito-runtimes&amp;pullRequest=736&amp;resolved=false&amp;types=SECURITY_HOTSPOT) [0 Security Hotspots](https://sonarcloud.io/project/issues?id=org.kie.kogito%3Akogito-runtimes&amp;pullRequest=736&amp;resolved=false&amp;types=SECURITY_HOTSPOT) to review)  
[&lt;img src='https://sonarsource.github.io/sonarcloud-github-static-resources/v2/common/code_smell.png' alt='Code Smell' width='16' height='16' /&gt;](https://sonarcloud.io/project/issues?id=org.kie.kogito%3Akogito-runtimes&amp;pullRequest=736&amp;resolved=false&amp;types=CODE_SMELL) [&lt;img src='https://sonarsource.github.io/sonarcloud-github-static-resources/v2/checks/RatingBadge/A.png' alt='A' width='16' height='16' /&gt;](https://sonarcloud.io/project/issues?id=org.kie.kogito%3Akogito-runtimes&amp;pullRequest=736&amp;resolved=false&amp;types=CODE_SMELL) [0 Code Smells](https://sonarcloud.io/project/issues?id=org.kie.kogito%3Akogito-runtimes&amp;pullRequest=736&amp;resolved=false&amp;types=CODE_SMELL)
[&lt;img src='https://sonarsource.github.io/sonarcloud-github-static-resources/v2/checks/CoverageChart/NoCoverageInfo.png' alt='No Coverage information' width='16' height='16' /&gt;](https://sonarcloud.io/component_measures?id=org.kie.kogito%3Akogito-runtimes&amp;pullRequest=736&amp;metric=coverage&amp;view=list) No Coverage information  
[&lt;img src='https://sonarsource.github.io/sonarcloud-github-static-resources/v2/checks/Duplications/NoDuplicationInfo.png' alt='No Duplication information' width='16' height='16' /&gt;](https://sonarcloud.io/component_measures?id=org.kie.kogito%3Akogito-runtimes&amp;pullRequest=736&amp;metric=duplicated_lines_density&amp;view=list) No Duplication information
</t>
  </si>
  <si>
    <t>https://github.com/kiegroup/kogito-runtimes/pull/76</t>
  </si>
  <si>
    <t xml:space="preserve">JBPM-8507 Upgrade jBPM modules to JUnit 5 - Lukáš Petrovický (lukas@petrovicky.net) at 2019-06-28 19:56:11
Part of an ensemble, merge together with https://github.com/kiegroup/kogito-bom/pull/37.
Please squash when merging, otherwise the commit history will be a bit ugly.
Lukáš Petrovický (lukas@petrovicky.net) at 2019-06-28 19:59:09: @mswiderski Maciej, if at all possible, could you please review quickly? This has major merge conflict potential when it goes even a little stale.
Lukáš Petrovický (lukas@petrovicky.net) at 2019-06-28 20:02:01: Also tagging @MarianMacik in case he wants to join in the review.
Maciej Swiderski (None) at 2019-06-29 08:16:50: Thanks a lot @triceo
</t>
  </si>
  <si>
    <t>https://github.com/kiegroup/optaplanner/pull/45</t>
  </si>
  <si>
    <t xml:space="preserve">Replace commons-collections with guava - Ondrej Skopek (oskopek@oskopek.com) at 2014-03-09 15:47:18
Fixes two issues:
- Replaced commons-collections with guava ([PLANNER-209](https://issues.jboss.org/browse/PLANNER-209))
- ~~Importer tests fails for machine reassignment dataset B10 with out of memory error ([PLANNER-200](https://issues.jboss.org/browse/PLANNER-200))~~
Geoffrey De Smet (None) at 2014-03-10 07:36:31: @oskopek Thanks for sending this PR: it's very interesting work :) Let's work through the issues so I can merge it.
Geoffrey De Smet (None) at 2014-03-11 09:07:50: Merged, thanks: great work! Keep em coming :)
I did some changes on top of this (most of which are debatable, a matter of taste, aka "house-styling" to keep it like the rest of the optaplanner code):
  http://github.com/droolsjbpm/optaplanner/commit/28a471b78  
Ondrej Skopek (oskopek@oskopek.com) at 2014-03-11 15:32:14: Thank you! I hope to :)
I will try to adhere to them as much as I can from now on.
</t>
  </si>
  <si>
    <t>https://github.com/kimifdw/incubator-dubbo-ops/pull/1</t>
  </si>
  <si>
    <t xml:space="preserve">update code  - kimifdw (None) at 2019-10-05 12:25:53
</t>
  </si>
  <si>
    <t>https://github.com/kimmking/JsonPath/pull/1</t>
  </si>
  <si>
    <t xml:space="preserve">update - kimmking (kimmking@apache.org) at 2018-02-06 05:31:30
</t>
  </si>
  <si>
    <t>https://github.com/kinbod/EasyReport/pull/1</t>
  </si>
  <si>
    <t xml:space="preserve">pull new - Bodkin Quan (abraveman99@163.com) at 2017-12-20 00:53:09
pull new
</t>
  </si>
  <si>
    <t>https://github.com/kinbod/light-4j/pull/3</t>
  </si>
  <si>
    <t xml:space="preserve">pull latest - Bodkin Quan (abraveman99@163.com) at 2017-07-27 01:00:19
pull latest
</t>
  </si>
  <si>
    <t>https://github.com/kislayverma/Rulette/pull/45</t>
  </si>
  <si>
    <t xml:space="preserve">Moving c3p0 to Hikari CP  - ABHINAV RAVI (None) at 2018-01-08 07:39:49
</t>
  </si>
  <si>
    <t>https://github.com/kite-sdk/kite/pull/472</t>
  </si>
  <si>
    <t xml:space="preserve">Kite 1166 - Wolfgang Hoschek (None) at 2017-06-13 21:04:12
Pull request for https://issues.cloudera.org/browse/KITE-1166
Peter Szantai-Kis (SzaPe) (szantaikis@gmail.com) at 2017-06-14 07:31:04: Ship It!
</t>
  </si>
  <si>
    <t>https://github.com/kitodo/kitodo-production/pull/774</t>
  </si>
  <si>
    <t xml:space="preserve">Unify logging - log4j2 - Beatrycze Volk (None) at 2017-05-09 11:56:45
- replace log4j with log4j2
- remove slf4j
- remove org.jboss.logging
- fix logging in all modules
- comment poi and ugh libraries - they need log4j
</t>
  </si>
  <si>
    <t>https://github.com/kjlopey/leshan/pull/1</t>
  </si>
  <si>
    <t xml:space="preserve">bring up to speed - None (None) at 2017-01-17 22:48:37
</t>
  </si>
  <si>
    <t>https://github.com/kkaczmarczyk/openmrs-core/pull/4</t>
  </si>
  <si>
    <t xml:space="preserve">Trunk 3826 - None (None) at 2014-01-09 09:52:55
</t>
  </si>
  <si>
    <t>https://github.com/Klb4ever/JMRI/pull/6</t>
  </si>
  <si>
    <t xml:space="preserve">Pull Request from JMRI/JMRI into Klb4ever/JMRI 2017/16/12 - Ronald Kuhn (None) at 2017-12-16 21:27:00
</t>
  </si>
  <si>
    <t>https://github.com/KleeGroup/vertigo/pull/4</t>
  </si>
  <si>
    <t xml:space="preserve">Update to 2.1.0 - DT KleeGroup (None) at 2020-02-21 14:23:34
</t>
  </si>
  <si>
    <t>https://github.com/KleeGroup/vertigo-extensions/pull/6</t>
  </si>
  <si>
    <t xml:space="preserve">v3.0.0-RC - DT KleeGroup (None) at 2020-09-08 12:03:01
</t>
  </si>
  <si>
    <t>https://github.com/klose911/payment/pull/18</t>
  </si>
  <si>
    <t xml:space="preserve">convert application into microservice  - Klose Wu (klose911@gmail.com) at 2017-10-02 03:19:53
1. add spring cloud support 
2. seperate frontend and backend projects
3. add vue support 
</t>
  </si>
  <si>
    <t>https://github.com/knarendera/Dev_Env/pull/1</t>
  </si>
  <si>
    <t xml:space="preserve">Springboot - None (None) at 2017-05-17 05:16:40
</t>
  </si>
  <si>
    <t>https://github.com/knetikmedia/swagger-codegen/pull/4</t>
  </si>
  <si>
    <t xml:space="preserve">Knetik 2.2.3 - Matthieu Rethers (mrethers@ebcubes.com) at 2017-08-08 20:59:55
### PR checklist
- [ ] Read the [contribution guildelines](https://github.com/swagger-api/swagger-codegen/blob/master/CONTRIBUTING.md).
- [ ] Ran the shell/batch script under `./bin/` to update Petstore sample so that CIs can verify the change. (For instance, only need to run `./bin/{LANG}-petstore.sh` and `./bin/security/{LANG}-petstore.sh` if updating the {LANG} (e.g. php, ruby, python, etc) code generator or {LANG} client's mustache templates)
- [ ] Filed the PR against the correct branch: master for non-breaking changes and `2.3.0` branch for breaking (non-backward compatible) changes.
### Description of the PR
(details of the change, additional tests that have been done, reference to the issue for tracking, etc)
</t>
  </si>
  <si>
    <t>https://github.com/knightliao/disconf/pull/267</t>
  </si>
  <si>
    <t>https://github.com/Knotx/knotx/pull/432</t>
  </si>
  <si>
    <t xml:space="preserve">Port unit and integration tests to JUnit 5 - Nicolas (None) at 2018-09-03 09:16:11
## Description
- Switch from JUnit v4 to v5 for majority of unit, and all integration tests (excluded are `knotx-adapter-*` modules which are already a part of `knotx-data-bridge`; see Knotx/knotx-data-bridge#19)
- Clean up unnecessary Maven test dependencies
Travis build will fail until Knotx/knotx-dependencies#6 and Knotx/knotx-junit5#2 are merged.
*Some fixes may still be necessary*
## Motivation and Context
Part of ongoing work to switch to JUnit 5 in whole Knot.x project. See #417 for further references, scope, and motivation.
## Types of changes
- [x] Bug fix (non-breaking change which fixes an issue)
- [x] New feature (non-breaking change which adds functionality)
- [ ] Breaking change (fix or feature that would cause existing functionality to not work as expected)
---
I hereby agree to the terms of the Knot.x Contributor License Agreement.
</t>
  </si>
  <si>
    <t>https://github.com/Knotx/knotx-data-bridge/pull/19</t>
  </si>
  <si>
    <t xml:space="preserve">Port tests to JUnit 5 - Nicolas (None) at 2018-08-29 08:20:02
Ported unit and integration tests to JUnit 5. General logic of the tests was not changed, as the main priority was to make them work under v5 and not review of tests themselves.
Verified to be working correctly locally. Travis CI currently *will fail*, since Knotx/knotx-dependencies#2 and Knotx/knotx-junit5#1 need to be merged and published beforehand.
Part of Cognifide/knotx#417.
</t>
  </si>
  <si>
    <t>https://github.com/Knotx/knotx-dependencies/pull/6</t>
  </si>
  <si>
    <t xml:space="preserve">Include Mockito 2, add Maven plugin for test runs - Nicolas (None) at 2018-09-03 08:34:39
First PR on the long road of fixing #5. Required for Knot.x Core JUnit 5 migration.
Part of Cognifide/knotx#417.
</t>
  </si>
  <si>
    <t>https://github.com/Knotx/knotx-junit5/pull/2</t>
  </si>
  <si>
    <t xml:space="preserve">Feature set for Knot.x Core - Nicolas (None) at 2018-09-03 09:34:28
- Removed Powermock in favor of Mockito 2.21.0 (see also Knotx/knotx-dependencies#5)
- Added method for creating async request via Vert.x HTTP client
Part of Cognifide/knotx#417.
</t>
  </si>
  <si>
    <t>https://github.com/knowledgearc/DSpace/pull/1</t>
  </si>
  <si>
    <t xml:space="preserve">Dspace 5 x - None (None) at 2015-01-29 13:39:13
</t>
  </si>
  <si>
    <t>https://github.com/knowm/XChange/pull/2314</t>
  </si>
  <si>
    <t xml:space="preserve">Test with java 9 - Raphael Krupinski (None) at 2018-02-15 18:40:12
Add jdk9 run to travis.
Fixes #2337
Raphael Krupinski (None) at 2018-02-16 02:55:22: @timmolter can you re-run travis build for this PR? There was some problem with travis :)
Tim Molter (None) at 2018-02-16 08:17:39: did it.
Raphael Krupinski (None) at 2018-02-16 12:57:28: Looks like Java9 will require maven 3.5 and PowerMockicto is unsupported.
@timmolter WDYT?
Tim Molter (None) at 2018-02-19 08:55:43: We had similar issues to this when upgrading to Java 8.
Here's a related thread: https://github.com/grpc/grpc-java/issues/3633
I'm not really sure what to do at this point. Any help is appreciated.
Raphael Krupinski (None) at 2018-02-19 12:44:07: The @generated isn't a big issue.
 the problem is some tests using powermockito. The ones I've checked were
using it to go around (perceived?) limitations of rescu.
I'll have a another look at them and if they don't test to much, and
mocking up rescu is really necessary, I'll go ahead and make a PR to make
it possible with standard mockito.
On 19 Feb 2018 8:55 a.m., "Tim Molter" &lt;notifications@github.com&gt; wrote:
&gt; We had similar issues to this when upgrading to Java 8.
&gt;
&gt; Here's a related thread: grpc/grpc-java#3633
&gt; &lt;https://github.com/grpc/grpc-java/issues/3633&gt;
&gt;
&gt; I'm not really sure what to do at this point. Any help is appreciated.
&gt;
&gt; —
&gt; You are receiving this because you authored the thread.
&gt; Reply to this email directly, view it on GitHub
&gt; &lt;https://github.com/timmolter/XChange/pull/2314#issuecomment-366624485&gt;,
&gt; or mute the thread
&gt; &lt;https://github.com/notifications/unsubscribe-auth/ADjyb3GMU1XuZExdsVzL2V3VxK44oza_ks5tWTcWgaJpZM4SHUDi&gt;
&gt; .
&gt;
Raphael Krupinski (None) at 2018-02-28 20:22:01: @timmolter right now it's failing on missing classes that I've just added to Rescu. Might be the cache on Travis or the new Rescu build is not yet in snapshot repo.
Anyway, even if it had compiled, it would still fail on Bleutrade tests as I've only refactored Bitmarket tests for now. I'll continue with the rest of failing exchanges in the coming days unless you want to do a code review and have any remarks.
Tim Molter (None) at 2018-03-01 08:47:25: Take your time. :) There is a new PR in the queue relying on Powermockito. Should I merge it and then you remove it or ask them to remove it before I merge the PR?
None (None) at 2018-03-01 08:53:20: @timmolter, If you're talking about https://github.com/timmolter/XChange/pull/2356, I'm happy to remove the test altogether, however, writing the test without PowerMockito is probably too hard right now.
Raphael Krupinski (None) at 2018-03-01 09:28:57: @brilliantnut I'd rather you keep the test and have it merged, it's easy enough for me to refactor it later on. I'll be merging from develop every now and then anyway.
Raphael Krupinski (None) at 2018-03-01 15:54:15: @brilliantnut Actually, you could change to standard Mockito once the latest Rescu snapshot lands in public repo.
@mmazi, can you offer some help on this? I thought develop builds would deploy to snapshot repo. Did I miss something?
None (None) at 2018-03-01 21:41:53: @rafalkrupinski merging my PR would also require merging your dependency changes in the parent pom.xml _or_ me duplicating those changes in my PR. As my PR is already ready to merge, and this one is some way out, I feel that we should merge mine now, and then you include that in your refactoring later.
@timmolter your thoughts?
Matija Mazi (matija.mazi@gmail.com) at 2018-03-02 08:32:54: &gt; @mmazi, can you offer some help on this? I thought develop builds would deploy to snapshot repo. Did I miss something?
I've re-run the Travis build and [the new snapshots are now available](https://oss.sonatype.org/content/repositories/snapshots/com/github/mmazi/rescu/).
(There's [a test](https://github.com/mmazi/rescu/blob/develop/src/test/java/si/mazi/rescu/RestInvocationHandlerTest.java#L445) in rescu that occasionally fails that has prevented push to snapshot repo.)
You should make sure, however, that you're using the 2.0.2-SNAPSHOT version of rescu. (I think the develop branch of XChange now uses 2.0.1.) 
Raphael Krupinski (None) at 2018-03-10 10:40:28: Splitting to smaller PRs to avoid long-running branch and conflicts
</t>
  </si>
  <si>
    <t>https://github.com/knowm/XChange/pull/2389</t>
  </si>
  <si>
    <t xml:space="preserve">remove powermock from bitmarket tests - Raphael Krupinski (None) at 2018-03-08 23:10:50
Raphael Krupinski (None) at 2018-03-08 23:17:33: a step in #2337
Raphael Krupinski (None) at 2018-03-13 00:14:15: You're right, that's needed for some other exchange and only for Java9
Nick Pomfret (None) at 2018-04-24 22:14:34: Is it possible that this has caused the BTCMarkets tests to fail?  I'm getting some weird error about powermock:
```
org.objenesis.ObjenesisException: java.lang.reflect.InvocationTargetException
	at org.objenesis.instantiator.sun.SunReflectionFactoryHelper.newConstructorForSerialization(SunReflectionFactoryHelper.java:55)
	at org.objenesis.instantiator.sun.SunReflectionFactoryInstantiator.&lt;init&gt;(SunReflectionFactoryInstantiator.java:38)
	at org.objenesis.strategy.StdInstantiatorStrategy.newInstantiatorOf(StdInstantiatorStrategy.java:58)
	at org.objenesis.ObjenesisBase.getInstantiatorOf(ObjenesisBase.java:91)
	at org.powermock.reflect.internal.WhiteboxImpl.newInstance(WhiteboxImpl.java:259)
	at org.powermock.reflect.Whitebox.newInstance(Whitebox.java:139)
	at org.powermock.tests.utils.impl.AbstractTestSuiteChunkerImpl.getPowerMockTestListenersLoadedByASpecificClassLoader(AbstractTestSuiteChunkerImpl.java:95)
	at org.powermock.modules.junit4.common.internal.impl.JUnit4TestSuiteChunkerImpl.createDelegatorFromClassloader(JUnit4TestSuiteChunkerImpl.java:174)
	at org.powermock.modules.junit4.common.internal.impl.JUnit4TestSuiteChunkerImpl.createDelegatorFromClassloader(JUnit4TestSuiteChunkerImpl.java:48)
	at org.powermock.tests.utils.impl.AbstractTestSuiteChunkerImpl.createTestDelegators(AbstractTestSuiteChunkerImpl.java:108)
	at org.powermock.modules.junit4.common.internal.impl.JUnit4TestSuiteChunkerImpl.&lt;init&gt;(JUnit4TestSuiteChunkerImpl.java:71)
	at org.powermock.modules.junit4.common.internal.impl.AbstractCommonPowerMockRunner.&lt;init&gt;(AbstractCommonPowerMockRunner.java:36)
	at org.powermock.modules.junit4.PowerMockRunner.&lt;init&gt;(PowerMockRunner.java:34)
	at java.base/jdk.internal.reflect.NativeConstructorAccessorImpl.newInstance0(Native Method)
	at java.base/jdk.internal.reflect.NativeConstructorAccessorImpl.newInstance(NativeConstructorAccessorImpl.java:62)
	at java.base/jdk.internal.reflect.DelegatingConstructorAccessorImpl.newInstance(DelegatingConstructorAccessorImpl.java:45)
	at java.base/java.lang.reflect.Constructor.newInstance(Constructor.java:488)
	at org.junit.internal.builders.AnnotatedBuilder.buildRunner(AnnotatedBuilder.java:104)
	at org.junit.internal.builders.AnnotatedBuilder.runnerForClass(AnnotatedBuilder.java:86)
	at org.junit.runners.model.RunnerBuilder.safeRunnerForClass(RunnerBuilder.java:59)
	at org.junit.internal.builders.AllDefaultPossibilitiesBuilder.runnerForClass(AllDefaultPossibilitiesBuilder.java:26)
	at org.junit.runners.model.RunnerBuilder.safeRunnerForClass(RunnerBuilder.java:59)
	at org.junit.runners.model.RunnerBuilder.runners(RunnerBuilder.java:101)
	at org.junit.runners.model.RunnerBuilder.runners(RunnerBuilder.java:87)
	at com.intellij.junit4.JUnit46ClassesRequestBuilder.collectWrappedRunners(JUnit46ClassesRequestBuilder.java:86)
	at com.intellij.junit4.JUnit46ClassesRequestBuilder.getClassesRequest(JUnit46ClassesRequestBuilder.java:47)
	at com.intellij.junit4.JUnit4TestRunnerUtil.buildRequest(JUnit4TestRunnerUtil.java:90)
	at com.intellij.junit4.JUnit4IdeaTestRunner.startRunnerWithArgs(JUnit4IdeaTestRunner.java:46)
	at com.intellij.rt.execution.junit.IdeaTestRunner$Repeater.startRunnerWithArgs(IdeaTestRunner.java:47)
	at com.intellij.rt.execution.junit.JUnitStarter.prepareStreamsAndStart(JUnitStarter.java:242)
	at com.intellij.rt.execution.junit.JUnitStarter.main(JUnitStarter.java:70)
Caused by: java.lang.reflect.InvocationTargetException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java.base/java.lang.reflect.Method.invoke(Method.java:564)
	at org.objenesis.instantiator.sun.SunReflectionFactoryHelper.newConstructorForSerialization(SunReflectionFactoryHelper.java:45)
	... 30 more
Caused by: java.lang.IllegalAccessError: class jdk.internal.reflect.ConstructorAccessorImpl loaded by org/powermock/core/classloader/MockClassLoader cannot access jdk/internal/reflect superclass jdk.internal.reflect.MagicAccessorImpl
	at java.base/java.lang.ClassLoader.defineClass1(Native Method)
	at java.base/java.lang.ClassLoader.defineClass(ClassLoader.java:1007)
	at org.powermock.core.classloader.MockClassLoader.loadUnmockedClass(MockClassLoader.java:262)
	at org.powermock.core.classloader.MockClassLoader.loadModifiedClass(MockClassLoader.java:206)
	at org.powermock.core.classloader.DeferSupportingClassLoader.loadClass1(DeferSupportingClassLoader.java:89)
	at org.powermock.core.classloader.DeferSupportingClassLoader.loadClass(DeferSupportingClassLoader.java:79)
	at java.base/java.lang.ClassLoader.loadClass(ClassLoader.java:496)
	at java.base/java.lang.ClassLoader.defineClass1(Native Method)
	at java.base/java.lang.ClassLoader.defineClass(ClassLoader.java:1007)
```
Raphael Krupinski (None) at 2018-04-25 13:29:49: @npomfret looks like you're trying to compile with java 9
Have a look at #2337 and #2314 
Nick Pomfret (None) at 2018-04-25 16:15:15: Thanks
</t>
  </si>
  <si>
    <t>https://github.com/knowm/XChange/pull/2432</t>
  </si>
  <si>
    <t xml:space="preserve">[xchange-core] make xchange-core less prone to accidental refactors p… - Jim Northrup (None) at 2018-03-23 16:41:15
…er  #2431
when any module has /x/y.json file and it is of a value to refactor or clone the package and specialize the package names, intellij will cause great havoc refactoring without tedious measures taken
Jim Northrup (None) at 2018-03-25 01:49:45: there appears to be some event where intellij opened many files and saved different line-endings with this.  i went back with dos2unix and minimized the noise but there may have already been some mixed line endings in the source tree.
viewing as https://github.com/timmolter/XChange/pull/2432/files?w=1 will ignore ws changes
Jim Northrup (None) at 2018-03-26 10:54:47: @timmolter please review -- this doesn't change anything about the project .... but, with an alternate layout via shell scripts and 90% of the pom I get some impressive build and test thruputs for an uberjar
```
[WARNING] Tests run: 683, Failures: 0, Errors: 0, Skipped: 2
[...]
[INFO] Building jar: I:\Xpolyglot\xchange-all\target\xchange-all-4.3.5-SNAPSHOT.jar
[...]
[INFO] xchange-parent ..................................... SUCCESS [  0.643 s]
[INFO] XChange Speedball .................................. SUCCESS [ 38.055 s]
[...]
[INFO] BUILD SUCCESS
[...]
[INFO] Total time: 01:15 min
```
Tim Molter (None) at 2018-03-26 12:44:03: Does anyone have arguments for or against fully-qualified package names in the `test/resources` folder? I never ran into issues with things how they are.
@jnorthrup It's tough to work with this giant monolithic PR. Can you split this into small atomic PRs? 
Also, what script did you use to convert dos 2 unix?
Jim Northrup (None) at 2018-03-26 21:42:29: i did 
```
dos2unix `find -name *java -name *json` 
```
on ubuntu windows -- there are apparently mixed commits of both
if i scripted the commits 1 module  at a time there may be tiny changes of code that cause travis to complain ...  will make a seperate pr and test that.
https://github.com/timmolter/XChange/pull/2432/files?w=1 is as concise as possible
Jim Northrup (None) at 2018-03-26 21:54:34: im just afraid the line-endings events (likely due to intellij AST traversal) will cause conflicts if other mods go in ahead of these. 
the net result is that maven-assembly and shade plugins are this much closer to succeeding with this many jarfiles being merged and potential string collisions that leak into non-test code.  coverage tools should show a different picture than before, but i didn't capture those before and after.
Jim Northrup (None) at 2018-03-26 22:06:35: i also wanted to bring this to your attention --  https://stackoverflow.com/a/25908693/1577005 this can be sorted out with one commit also to move integration tests into src/test-integration/java so that continuous testing is uncomplicated in eclipse/intellij 
Jim Northrup (None) at 2018-03-26 22:17:06: alright so i have hatched a plan, since line endings and formatting go hand in hand they can be mavenized.  integration tests can be teased out into a seperate package, and i can build up a seperate branch from the before and after.  the differences can be staged per module.
Jim Northrup (None) at 2018-03-27 00:09:42: i can add formatter, and keep this hashref in case the formatter goes horribly wrong.  can also massage the integration tests out of the way for dailly dev. per gentler failsafe plugin
Jim Northrup (None) at 2018-03-27 02:32:17: resuming this in #2443 , basically more cosmetic commits broken out per module towards better automation results and smaller deltas moving forward.  autoformatters make golang developers pretty happy, i just say "so does maven" when they call it a unique benefit 
</t>
  </si>
  <si>
    <t>https://github.com/knowm/XChange/pull/2436</t>
  </si>
  <si>
    <t xml:space="preserve">Polyglot codebase - Jim Northrup (None) at 2018-03-24 09:35:22
goal
=====
this branch is for lombok, swagger, kotlin, scala, android, maven code generators, gradle contributors, anyone who wants to push the envelope and pursue (reducto-absurdum)-1 towards scalable and efficient real time trading methods and concise code representations 
methodology/seed build
=====
initially this uses a script to merge xchange-core and the style-guide compliant modules and should retain the ability to absorb development branch modifications as a baseline (see bin/bootstrap to start your own!)  this gives a noticeable build time improvement and simplifies debugging and hot reloading visibility by the tools.
testing
======
we know that the XChange/develop branch tests are at a certain state, though the json test resources lack package isolation and there are collisions when merged.  for this reasons the test phase of maven should be de-emphasized until enough compartmentalization exists in the parent fork.  these are not hard to fix, but there's a large and growing number of cut and paste module artifacts with un-mergable structure at this time.
coding standards
======
https://12factor.net and microservices aren't identical, but they are close cousins, and make good guidelines to supercede any manually evangelized set of coding/style guidelines with real-world examples like netflix and heroku ecosystems.  minimizing "bikeshedding" on indentation, module structure, and library increases the available time for someone with a vision to illustrate by doing, and forking if there are irreconcilable differences.
Jim Northrup (None) at 2018-03-26 11:11:27: just merging #2432 is enough.  Watch me take up the cause for styleguide compliance after that gets merged in.
fw, this is a build log  https://gist.github.com/jnorthrup/6390b4f5989c95bb54d54340addd5d58/c4cf1e6ae255bbad4720c3b949e0e81f5b1028a1#file-gistfile1-txt-L1405
Tim Molter (None) at 2018-03-26 12:45:11: If you knew how to create IntelliJ and Eclipse formatters, that were identical to each other, that'd be wonderful.
Jim Northrup (None) at 2018-03-26 23:29:31: i can install maven formatters with eclipse configs.  maven install will reformat.
</t>
  </si>
  <si>
    <t>https://github.com/kntao/flume/pull/1</t>
  </si>
  <si>
    <t xml:space="preserve">sync to apache flume - None (None) at 2018-01-24 03:19:24
</t>
  </si>
  <si>
    <t>https://github.com/koernchen/pentaho-kettle/pull/1</t>
  </si>
  <si>
    <t xml:space="preserve">8.1.0.1 - None (None) at 2018-06-18 09:42:43
</t>
  </si>
  <si>
    <t>https://github.com/kohsuke/jenkins/pull/14</t>
  </si>
  <si>
    <t xml:space="preserve">JENKINS-26627 - Shady Elkady (None) at 2015-05-15 23:36:44
Chen Jiaxing (rcfans@163.com) at 2016-02-12 13:07:17: update from base
Kohsuke Kawaguchi (kk@kohsuke.org) at 2016-03-19 02:27:27: You probably want to send it to jenkinsci/jenkins
</t>
  </si>
  <si>
    <t>https://github.com/kohsuke/jenkins/pull/16</t>
  </si>
  <si>
    <t xml:space="preserve">Webmethods improvements - Kohsuke Kawaguchi (kk@kohsuke.org) at 2016-02-23 20:55:44
Pull in new version of Stapler that has various `@WebMethod` related improvements.
Kohsuke Kawaguchi (kk@kohsuke.org) at 2016-02-23 20:56:04: Oops
</t>
  </si>
  <si>
    <t>https://github.com/kohsuke/jenkins/pull/4</t>
  </si>
  <si>
    <t xml:space="preserve">Added @morning cron shortcut - Job Snijders (job@sobornost.net) at 2013-12-14 17:44:01
update: I have no idea what I clicked that got github to make a pullrequest for 3918 commits!
</t>
  </si>
  <si>
    <t>https://github.com/kohsuke/jenkins/pull/8</t>
  </si>
  <si>
    <t xml:space="preserve">Stable 1.532 - faner (fcq0913@126.com) at 2014-06-10 01:25:31
</t>
  </si>
  <si>
    <t>https://github.com/KostyaSha/github-integration-plugin/pull/34</t>
  </si>
  <si>
    <t xml:space="preserve">Its - Kanstantsin Shautsou (kanstantsin.sha@gmail.com) at 2016-01-09 16:44:30
Jenkins admin (None) at 2016-01-09 19:01:27: Thank you for this pull request! Please check [this document](http://jenkins-ci.org/pull-request-greeting) for how the Jenkins project handles pull requests.
Lanwen's Automator (None) at 2016-01-12 17:12:41: SonarQube analysis reported 2 issues:
- ![MAJOR](https://raw.githubusercontent.com/SonarCommunity/sonar-github/master/images/severity-major.png) 2 major
Watch the comments in this conversation to review them.
Kanstantsin Shautsou (kanstantsin.sha@gmail.com) at 2016-01-12 17:34:46: Thanks to @tfennelly for help. Workflow roundTrip still doesn't work, by i bypassed it.
</t>
  </si>
  <si>
    <t>https://github.com/kotisyamala/aem-core-wcm-components/pull/1</t>
  </si>
  <si>
    <t xml:space="preserve">Koti bug fixes - Koti Syamala (kotireddy299@gmail.com) at 2019-10-07 14:42:52
An indexOf or lastIndexOf call with a single letter String can be made more performant by switching to a call with a char argument.
</t>
  </si>
  <si>
    <t>https://github.com/kstateome/canvas-api/pull/111</t>
  </si>
  <si>
    <t>https://github.com/ktseytlin/nifi/pull/2</t>
  </si>
  <si>
    <t xml:space="preserve">merging in nifi to local nifi version - Keren Tseytlin (None) at 2017-01-18 21:54:32
Thank you for submitting a contribution to Apache NiFi.
In order to streamline the review of the contribution we ask you
to ensure the following steps have been taken:
### For all changes:
- [ ] Is there a JIRA ticket associated with this PR? Is it referenced 
     in the commit message?
- [ ] Does your PR title start with NIFI-XXXX where XXXX is the JIRA number you are trying to resolve? Pay particular attention to the hyphen "-" character.
- [ ] Has your PR been rebased against the latest commit within the target branch (typically master)?
- [ ] Is your initial contribution a single, squashed commit?
### For code changes:
- [ ] Have you ensured that the full suite of tests is executed via mvn -Pcontrib-check clean install at the root nifi folder?
- [ ] Have you written or updated unit tests to verify your changes?
- [ ] If adding new dependencies to the code, are these dependencies licensed in a way that is compatible for inclusion under [ASF 2.0](http://www.apache.org/legal/resolved.html#category-a)? 
- [ ] If applicable, have you updated the LICENSE file, including the main LICENSE file under nifi-assembly?
- [ ] If applicable, have you updated the NOTICE file, including the main NOTICE file found under nifi-assembly?
- [ ] If adding new Properties, have you added .displayName in addition to .name (programmatic access) for each of the new properties?
### For documentation related changes:
- [ ] Have you ensured that format looks appropriate for the output in which it is rendered?
### Note:
Please ensure that once the PR is submitted, you check travis-ci for build issues and submit an update to your PR as soon as possible.
</t>
  </si>
  <si>
    <t>https://github.com/kube-reporting/hive/pull/57</t>
  </si>
  <si>
    <t xml:space="preserve">Hive 3.1.2 rebase - Brett Tofel (None) at 2020-11-13 16:44:49
WIP: This PR contains the move to Hive 3.1.2 release, motivated by the need to upgrade to a more modern Protobuf to allow removal of RHEL 7 from the image builds.
A separate PR for Hadoop 3.3.0 release is located &lt;here&gt;. This newer Hadoop base image is needed for Hive image building.
Currently, only the image created from the file `Dockerfile` is checked (tested all the way through to filled in values for `reportdatasources`.
Still To Do:
- [ ] replicate successful Dockerfile changes to CI and ART variants.
- [ ] fix merge issues
OpenShift CI Robot (None) at 2020-11-13 16:45:00: @bentito: PR needs rebase.
&lt;details&gt;
Instructions for interacting with me using PR comments are available [here](https://git.k8s.io/community/contributors/guide/pull-requests.md).  If you have questions or suggestions related to my behavior, please file an issue against the [kubernetes/test-infra](https://github.com/kubernetes/test-infra/issues/new?title=Prow%20issue:) repository.
&lt;/details&gt;
OpenShift CI Robot (None) at 2020-11-13 16:46:20: [APPROVALNOTIFIER] This PR is **APPROVED**
This pull-request has been approved by: *&lt;a href="https://github.com/kube-reporting/hive/pull/57#" title="Author self-approved"&gt;bentito&lt;/a&gt;*
The full list of commands accepted by this bot can be found [here](https://go.k8s.io/bot-commands?repo=kube-reporting%2Fhive).
The pull request process is described [here](https://git.k8s.io/community/contributors/guide/owners.md#the-code-review-process)
&lt;details &gt;
Needs approval from an approver in each of these files:
- ~~[OWNERS](https://github.com/kube-reporting/hive/blob/master/OWNERS)~~ [bentito]
Approvers can indicate their approval by writing `/approve` in a comment
Approvers can cancel approval by writing `/approve cancel` in a comment
&lt;/details&gt;
&lt;!-- META={"approvers":[]} --&gt;
OpenShift Merge Robot (None) at 2020-11-13 16:46:50: @bentito: The following test **failed**, say `/retest` to rerun all failed tests:
Test name | Commit | Details | Rerun command
--- | --- | --- | ---
ci/prow/images | 353de576d284d53c998db7b478c2f5fc3766a050 | [link](https://prow.ci.openshift.org/view/gs/origin-ci-test/pr-logs/pull/kube-reporting_hive/57/pull-ci-kube-reporting-hive-master-images/1327291360306270208) | `/test images`
[Full PR test history](https://prow.ci.openshift.org/pr-history?org=kube-reporting&amp;repo=hive&amp;pr=57). [Your PR dashboard](https://prow.ci.openshift.org/pr?query=is:pr+state:open+author:bentito).
&lt;details&gt;
Instructions for interacting with me using PR comments are available [here](https://git.k8s.io/community/contributors/guide/pull-requests.md).  If you have questions or suggestions related to my behavior, please file an issue against the [kubernetes/test-infra](https://github.com/kubernetes/test-infra/issues/new?title=Prow%20issue:) repository. I understand the commands that are listed [here](https://go.k8s.io/bot-commands).
&lt;/details&gt;
&lt;!-- test report --&gt;
</t>
  </si>
  <si>
    <t>https://github.com/kubernetes-client/java/pull/129</t>
  </si>
  <si>
    <t>https://github.com/kubernetes-client/java/pull/270</t>
  </si>
  <si>
    <t xml:space="preserve"> Migrated projects to OkHttp 3 library - Wladimir Schmidt (None) at 2018-05-20 10:09:54
Please review the following PR.
I've migrated the OkHttp 2.x library to a new 3.x version.
Sidenote: WebSockets are now a part of OkHttp 3 core library.
Wladimir Schmidt (None) at 2018-05-20 10:18:46: the CLA was signed.
apparently, there are format issues in the branch.
Shall I run "com.coveo:fmt-maven-plugin:format" on the project?
Brendan Burns (bburns@microsoft.com) at 2018-05-21 13:51:28: @wlsc was this done via the code generator? We use https://github.com/swagger-api/swagger-codegen
to generate the API code, and thus we need the changes to come in via that automation.
If this was done via regenerating the code, great, but if not, you'll need to add okhttp3 support to swagger-codegen first and then regenerate the code.
Please let me know if you have questions or want pointers.
Thanks!
Wladimir Schmidt (None) at 2018-05-21 22:51:29: @brendanburns unfortunately, I have modified it manually. It would be great if you could share any command line options on how to generate the API based on your experience.
Brendan Burns (bburns@microsoft.com) at 2018-05-23 04:16:12: @wlsc The basic instructions are here:
https://github.com/kubernetes-client/java#update-client
Where `${GEN_REPO_BASE}` is checked out from:
https://github.com/kubernetes-client/gen
You will need to update the `swagger-codegen` project here:
https://github.com/swagger-api/swagger-codegen/tree/master/modules/swagger-codegen/src/main/resources/Java/libraries/okhttp-gson
They're generally pretty receptive to code changes, but I've never tried to do one as big as this would be.
Let me know if you need help. I'm going to close this PR for now since we can't move forward as is.
Thanks!
</t>
  </si>
  <si>
    <t>https://github.com/kumuluz/kumuluzee-samples/pull/3</t>
  </si>
  <si>
    <t xml:space="preserve">Added Kumuluz streaming samples - Matija Kljun (None) at 2017-07-28 08:08:25
</t>
  </si>
  <si>
    <t>https://github.com/kyriosdata/exemplo/pull/1</t>
  </si>
  <si>
    <t xml:space="preserve">Gera jar executavel (basta acompanhar jar gerado com diretório jars) - Fábio Nogueira de Lucena (fabio@inf.ufg.br) at 2016-10-23 18:58:28
Ilustração faz uso de log4j2. Dessa forma, pelo menos uma dependência é acrescentada.
</t>
  </si>
  <si>
    <t>https://github.com/kyriosdata/saep/pull/12</t>
  </si>
  <si>
    <t xml:space="preserve">atualizado para junit5 - Fábio Nogueira de Lucena (fabio@inf.ufg.br) at 2016-10-05 14:02:34
</t>
  </si>
  <si>
    <t>https://github.com/laogui2008/okhttp/pull/1</t>
  </si>
  <si>
    <t xml:space="preserve">update  - None (None) at 2016-05-04 13:08:07
</t>
  </si>
  <si>
    <t>https://github.com/lattebank/rate-limiter/pull/4</t>
  </si>
  <si>
    <t>https://github.com/lbengala/quickstart/pull/1</t>
  </si>
  <si>
    <t xml:space="preserve">merge from master - None (None) at 2020-10-21 18:09:21
</t>
  </si>
  <si>
    <t>https://github.com/lenicliu/spring-boot/pull/1</t>
  </si>
  <si>
    <t xml:space="preserve">update from orgin - lenicliu (None) at 2015-08-24 09:02:59
</t>
  </si>
  <si>
    <t>https://github.com/lenicliu/spring-boot/pull/3</t>
  </si>
  <si>
    <t xml:space="preserve">merge - lenicliu (None) at 2016-03-25 13:56:20
</t>
  </si>
  <si>
    <t>https://github.com/leonpros/carina/pull/2</t>
  </si>
  <si>
    <t xml:space="preserve">rebase - None (None) at 2019-12-10 14:58:30
&lt;!--- Provide a general summary of your changes in the Title above --&gt;
&lt;!--- Describe your changes in detail --&gt;
&lt;!--- To generate SNAPSHOT core build please assign "build-snapshot" label or type it in PR Title above.
        For example: "build-snapshot: my PR details".
        Email notification informs you about deployed snapshot build you can use for testing or about failure.
--&gt;
</t>
  </si>
  <si>
    <t>https://github.com/lgrill-pentaho/pentaho-kettle/pull/1</t>
  </si>
  <si>
    <t xml:space="preserve">[Snyk] Fix for 1 vulnerable dependencies - Larry Grill (larry.grill@hitachivantara.com) at 2018-06-07 05:06:27
#### Description
This PR fixes one or more vulnerable packages in the `maven` dependencies of this project.
See the [Snyk test report](https://snyk.io/test/github/e6e9edd3-d09e-43f0-a61a-44a918aca062/master..snyk-fix-a2a9ja)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pom.xml
#### Vulnerabilities that will be fixed
##### With an upgrade:
  - `pom.xml`
      - `com.h2database:h2@1.2.131 &gt; com.h2database:h2@1.4.197` 
          - [Arbitrary Code Execution](https://snyk.io/vuln/SNYK-JAVA-COMH2DATABASE-31685)
You can read more about Snyk's upgrade and patch logic in [Snyk's documentation](https://snyk.io/docs/using-snyk/).
Check the changes in this PR to ensure they won't cause issues with your project.
Stay secure,
The Snyk team
[//]: # (snyk:metadata:{"type":"auto","packageManager":"maven","vulns":["SNYK-JAVA-COMH2DATABASE-31685"],"patch":[],"upgrade":["SNYK-JAVA-COMH2DATABASE-31685"],"isBreakingChange":false,"env":"prod"})
</t>
  </si>
  <si>
    <t>https://github.com/lgrill-pentaho/pentaho-kettle/pull/10</t>
  </si>
  <si>
    <t xml:space="preserve">[Snyk] Fix for 1 vulnerable dependencies - Snyk bot (None) at 2018-07-23 22:41:37
#### Description
This PR fixes one or more vulnerable packages in the `maven` dependencies of this project.
See the [Snyk test report](https://snyk.io/test/github/825a9214-96e1-4839-9e2e-12f6ed200d24/master..snyk-fix-9kcn4n)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`org.apache.xmlgraphics:batik-anim@1.9.1 &gt; org.apache.xmlgraphics:batik-anim@1.10` 
          - [Information Exposure](https://snyk.io/vuln/SNYK-JAVA-ORGAPACHEXMLGRAPHICS-32304)
      - `org.apache.xmlgraphics:batik-svg-dom@1.9.1 &gt; org.apache.xmlgraphics:batik-svg-dom@1.10`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</si>
  <si>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https://github.com/lgrill-pentaho/pentaho-kettle/pull/11</t>
  </si>
  <si>
    <t xml:space="preserve">[Snyk] Fix for 2 vulnerable dependencies - Snyk bot (None) at 2018-07-24 05:20:13
#### Description
This PR fixes one or more vulnerable packages in the `maven` dependencies of this project.
See the [Snyk test report](https://snyk.io/test/github/e6e9edd3-d09e-43f0-a61a-44a918aca062/master..snyk-fix-kqs8vx)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assemblies/lib/pom.xml
#### Vulnerabilities that will be fixed
##### With an upgrade:
  - `assemblies/lib/pom.xml`
      - `org.apache.derby:derby@10.2.1.6 &gt; org.apache.derby:derby@10.12.1.1` 
          - [XML External Entity (XXE) Injection](https://snyk.io/vuln/SNYK-JAVA-ORGAPACHEDERBY-30020)
          - [Arbitrary File Overwrite](https://snyk.io/vuln/SNYK-JAVA-ORGAPACHEDERBY-31582)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(snyk:metadata:{"type":"auto","packageManager":"maven","vulns":["SNYK-JAVA-ORGAPACHEDERBY-30020","SNYK-JAVA-ORGAPACHEDERBY-31582"],"patch":[],"upgrade":["SNYK-JAVA-ORGAPACHEDERBY-30020","SNYK-JAVA-ORGAPACHEDERBY-31582"],"isBreakingChange":false,"env":"prod"})
</t>
  </si>
  <si>
    <t>https://github.com/lgrill-pentaho/pentaho-kettle/pull/12</t>
  </si>
  <si>
    <t xml:space="preserve">[Snyk] Fix for 3 vulnerable dependencies - Snyk bot (None) at 2018-07-24 06:02:56
#### Description
This PR fixes one or more vulnerable packages in the `maven` dependencies of this project.
See the [Snyk test report](https://snyk.io/test/github/9a32ba5d-9688-4610-a747-f77e22ba611a/master..snyk-fix-o9rebt)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`org.mnode.mstor:mstor@0.9.13 &gt; org.mnode.mstor:mstor@1.0.0` 
          - [Regular expression Denial of Service (ReDoS)](https://snyk.io/vuln/SNYK-JAVA-ORGSPRINGFRAMEWORK-30155)
          - [Arbitrary Code Injection](https://snyk.io/vuln/SNYK-JAVA-ORGSPRINGFRAMEWORK-30156)
          - [Sensitive Information Exposure](https://snyk.io/vuln/SNYK-JAVA-ORGSPRINGFRAMEWORK-30157)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ORGSPRINGFRAMEWORK-30155","SNYK-JAVA-ORGSPRINGFRAMEWORK-30156","SNYK-JAVA-ORGSPRINGFRAMEWORK-30157"],"patch":[],"upgrade":["SNYK-JAVA-ORGSPRINGFRAMEWORK-30155","SNYK-JAVA-ORGSPRINGFRAMEWORK-30156","SNYK-JAVA-ORGSPRINGFRAMEWORK-30157"],"isBreakingChange":false,"env":"prod"})
</t>
  </si>
  <si>
    <t>https://github.com/lgrill-pentaho/pentaho-kettle/pull/13</t>
  </si>
  <si>
    <t xml:space="preserve">[Snyk] Fix for 1 vulnerable dependencies - Snyk bot (None) at 2018-07-24 22:39:43
#### Description
This PR fixes one or more vulnerable packages in the `maven` dependencies of this project.
See the [Snyk test report](https://snyk.io/test/github/825a9214-96e1-4839-9e2e-12f6ed200d24/master..snyk-fix-uu9ffs)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`org.apache.commons:commons-compress@1.4.1 &gt; org.apache.commons:commons-compress@1.16` 
          - [Denial of Service (DoS)](https://snyk.io/vuln/SNYK-JAVA-ORGAPACHECOMMONS-32122)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(snyk:metadata:{"type":"auto","packageManager":"maven","vulns":["SNYK-JAVA-ORGAPACHECOMMONS-32122"],"patch":[],"upgrade":["SNYK-JAVA-ORGAPACHECOMMONS-32122"],"isBreakingChange":false,"env":"prod"})
</t>
  </si>
  <si>
    <t>https://github.com/lgrill-pentaho/pentaho-kettle/pull/14</t>
  </si>
  <si>
    <t xml:space="preserve">[Snyk] Fix for 1 vulnerable dependencies - Snyk bot (None) at 2018-07-25 05:20:03
#### Description
This PR fixes one or more vulnerable packages in the `maven` dependencies of this project.
See the [Snyk test report](https://snyk.io/test/github/e6e9edd3-d09e-43f0-a61a-44a918aca062/master..snyk-fix-eq0yq7)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assemblies/lib/pom.xml
#### Vulnerabilities that will be fixed
##### With an upgrade:
  - `assemblies/lib/pom.xml`
      - `org.firebirdsql.jdbc:jaybird@2.1.6 &gt; org.firebirdsql.jdbc:jaybird@2.2.5` 
          - [Arbitrary Class Load](https://snyk.io/vuln/SNYK-JAVA-XALAN-31385)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(snyk:metadata:{"type":"auto","packageManager":"maven","vulns":["SNYK-JAVA-XALAN-31385"],"patch":[],"upgrade":["SNYK-JAVA-XALAN-31385"],"isBreakingChange":false,"env":"prod"})
</t>
  </si>
  <si>
    <t>https://github.com/lgrill-pentaho/pentaho-kettle/pull/15</t>
  </si>
  <si>
    <t xml:space="preserve">[Snyk] Fix for 10 vulnerable dependencies - Snyk bot (None) at 2018-07-25 05:59:39
#### Description
This PR fixes one or more vulnerable packages in the `maven` dependencies of this project.
See the [Snyk test report](https://snyk.io/test/github/9a32ba5d-9688-4610-a747-f77e22ba611a/master..snyk-fix-zfhhp6)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`com.fasterxml.jackson.jaxrs:jackson-jaxrs-json-provider@2.9.4 &gt; com.fasterxml.jackson.jaxrs:jackson-jaxrs-json-provider@2.9.5` 
          - [Deserialization of Untrusted Data](https://snyk.io/vuln/SNYK-JAVA-COMFASTERXMLJACKSONCORE-32111)
      - `org.mnode.mstor:mstor@0.9.13 &gt; org.mnode.mstor:mstor@1.0.0` 
          - [Directory Traversal](https://snyk.io/vuln/SNYK-JAVA-ORGSPRINGFRAMEWORK-32202)
          - [Regular expression Denial of Service (ReDoS)](https://snyk.io/vuln/SNYK-JAVA-ORGSPRINGFRAMEWORK-30155)
          - [Arbitrary Code Injection](https://snyk.io/vuln/SNYK-JAVA-ORGSPRINGFRAMEWORK-30156)
          - [Sensitive Information Exposure](https://snyk.io/vuln/SNYK-JAVA-ORGSPRINGFRAMEWORK-30157)
          - [Expression Language Injection](https://snyk.io/vuln/SNYK-JAVA-ORGSPRINGFRAMEWORK-31329)
          - [Cross-site Request Forgery (CSRF)](https://snyk.io/vuln/SNYK-JAVA-ORGSPRINGFRAMEWORK-31331)
          - [Directory Traversal](https://snyk.io/vuln/SNYK-JAVA-ORGSPRINGFRAMEWORK-31332)
          - [Cross-site Scripting (XSS)](https://snyk.io/vuln/SNYK-JAVA-ORGSPRINGFRAMEWORK-31512)
          - [Multipart Content Pollution](https://snyk.io/vuln/SNYK-JAVA-ORGSPRINGFRAMEWORK-32199)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COMFASTERXMLJACKSONCORE-32111","SNYK-JAVA-ORGSPRINGFRAMEWORK-30155","SNYK-JAVA-ORGSPRINGFRAMEWORK-30156","SNYK-JAVA-ORGSPRINGFRAMEWORK-30157","SNYK-JAVA-ORGSPRINGFRAMEWORK-31329","SNYK-JAVA-ORGSPRINGFRAMEWORK-31331","SNYK-JAVA-ORGSPRINGFRAMEWORK-31332","SNYK-JAVA-ORGSPRINGFRAMEWORK-31512","SNYK-JAVA-ORGSPRINGFRAMEWORK-32199","SNYK-JAVA-ORGSPRINGFRAMEWORK-32202"],"patch":[],"upgrade":["SNYK-JAVA-COMFASTERXMLJACKSONCORE-32111","SNYK-JAVA-ORGSPRINGFRAMEWORK-30155","SNYK-JAVA-ORGSPRINGFRAMEWORK-30156","SNYK-JAVA-ORGSPRINGFRAMEWORK-30157","SNYK-JAVA-ORGSPRINGFRAMEWORK-31329","SNYK-JAVA-ORGSPRINGFRAMEWORK-31331","SNYK-JAVA-ORGSPRINGFRAMEWORK-31332","SNYK-JAVA-ORGSPRINGFRAMEWORK-31512","SNYK-JAVA-ORGSPRINGFRAMEWORK-32199","SNYK-JAVA-ORGSPRINGFRAMEWORK-32202"],"isBreakingChange":false,"env":"prod"})
</t>
  </si>
  <si>
    <t>https://github.com/lgrill-pentaho/pentaho-kettle/pull/16</t>
  </si>
  <si>
    <t xml:space="preserve">[Snyk] Fix for 2 vulnerable dependencies - Snyk bot (None) at 2018-07-25 22:34:19
#### Description
This PR fixes one or more vulnerable packages in the `maven` dependencies of this project.
See the [Snyk test report](https://snyk.io/test/github/825a9214-96e1-4839-9e2e-12f6ed200d24/master..snyk-fix-loqvpc)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`ognl:ognl@2.6.9 &gt; ognl:ognl@3.0.12` 
          - [Denial of Service (DoS)](https://snyk.io/vuln/SNYK-JAVA-OGNL-30474)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`org.apache.xmlgraphics:batik-dom@1.9.1 &gt; org.apache.xmlgraphics:batik-dom@1.10` 
          - [Information Exposure](https://snyk.io/vuln/SNYK-JAVA-ORGAPACHEXMLGRAPHICS-32304)
      - `org.apache.xmlgraphics:batik-svg-dom@1.9.1 &gt; org.apache.xmlgraphics:batik-svg-dom@1.10`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(snyk:metadata:{"type":"auto","packageManager":"maven","vulns":["SNYK-JAVA-OGNL-30474","SNYK-JAVA-ORGAPACHEXMLGRAPHICS-32304"],"patch":[],"upgrade":["SNYK-JAVA-OGNL-30474","SNYK-JAVA-ORGAPACHEXMLGRAPHICS-32304"],"isBreakingChange":true,"env":"prod"})
</t>
  </si>
  <si>
    <t>https://github.com/lgrill-pentaho/pentaho-kettle/pull/17</t>
  </si>
  <si>
    <t xml:space="preserve">[Snyk] Fix for 2 vulnerable dependencies - Snyk bot (None) at 2018-07-26 05:22:20
#### Description
This PR fixes one or more vulnerable packages in the `maven` dependencies of this project.
See the [Snyk test report](https://snyk.io/test/github/e6e9edd3-d09e-43f0-a61a-44a918aca062/master..snyk-fix-hlgdh3)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pom.xml
#### Vulnerabilities that will be fixed
##### With an upgrade:
  - `pom.xml`
      - `jaxen:jaxen@1.1.1 &gt; jaxen:jaxen@1.1.4` 
          - [Denial of Service (DoS)](https://snyk.io/vuln/SNYK-JAVA-XERCES-30183)
          - [Denial of Service (DoS)](https://snyk.io/vuln/SNYK-JAVA-XERCES-31497)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(snyk:metadata:{"type":"auto","packageManager":"maven","vulns":["SNYK-JAVA-XERCES-30183","SNYK-JAVA-XERCES-31497"],"patch":[],"upgrade":["SNYK-JAVA-XERCES-30183","SNYK-JAVA-XERCES-31497"],"isBreakingChange":false,"env":"prod"})
</t>
  </si>
  <si>
    <t>https://github.com/lgrill-pentaho/pentaho-kettle/pull/18</t>
  </si>
  <si>
    <t xml:space="preserve">[Snyk] Fix for 3 vulnerable dependencies - Snyk bot (None) at 2018-07-26 06:00:22
#### Description
This PR fixes one or more vulnerable packages in the `maven` dependencies of this project.
See the [Snyk test report](https://snyk.io/test/github/9a32ba5d-9688-4610-a747-f77e22ba611a/master..snyk-fix-jsebjg)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`org.mnode.mstor:mstor@0.9.13 &gt; org.mnode.mstor:mstor@1.0.0` 
          - [Regular expression Denial of Service (ReDoS)](https://snyk.io/vuln/SNYK-JAVA-ORGSPRINGFRAMEWORK-30155)
          - [Arbitrary Code Injection](https://snyk.io/vuln/SNYK-JAVA-ORGSPRINGFRAMEWORK-30156)
          - [Sensitive Information Exposure](https://snyk.io/vuln/SNYK-JAVA-ORGSPRINGFRAMEWORK-30157)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ORGSPRINGFRAMEWORK-30155","SNYK-JAVA-ORGSPRINGFRAMEWORK-30156","SNYK-JAVA-ORGSPRINGFRAMEWORK-30157"],"patch":[],"upgrade":["SNYK-JAVA-ORGSPRINGFRAMEWORK-30155","SNYK-JAVA-ORGSPRINGFRAMEWORK-30156","SNYK-JAVA-ORGSPRINGFRAMEWORK-30157"],"isBreakingChange":true,"env":"prod"})
</t>
  </si>
  <si>
    <t>https://github.com/lgrill-pentaho/pentaho-kettle/pull/19</t>
  </si>
  <si>
    <t xml:space="preserve">[Snyk] Fix for 1 vulnerable dependencies - Snyk bot (None) at 2018-07-26 22:51:13
#### Description
This PR fixes one or more vulnerable packages in the `maven` dependencies of this project.
See the [Snyk test report](https://snyk.io/test/github/825a9214-96e1-4839-9e2e-12f6ed200d24/master..snyk-fix-cfe0l1)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`org.apache.commons:commons-compress@1.4.1 &gt; org.apache.commons:commons-compress@1.16` 
          - [Denial of Service (DoS)](https://snyk.io/vuln/SNYK-JAVA-ORGAPACHECOMMONS-32122)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(snyk:metadata:{"type":"auto","packageManager":"maven","vulns":["SNYK-JAVA-ORGAPACHECOMMONS-32122"],"patch":[],"upgrade":["SNYK-JAVA-ORGAPACHECOMMONS-32122"],"isBreakingChange":false,"env":"prod"})
</t>
  </si>
  <si>
    <t>https://github.com/lgrill-pentaho/pentaho-kettle/pull/2</t>
  </si>
  <si>
    <t xml:space="preserve">[Snyk] Fix for 2 vulnerable dependencies - Snyk bot (None) at 2018-06-27 05:19:56
#### Description
This PR fixes one or more vulnerable packages in the `maven` dependencies of this project.
See the [Snyk test report](https://snyk.io/test/github/e6e9edd3-d09e-43f0-a61a-44a918aca062/master..snyk-fix-cp9xhi)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pom.xml
#### Vulnerabilities that will be fixed
##### With an upgrade:
  - `pom.xml`
      - `jaxen:jaxen@1.1.1 &gt; jaxen:jaxen@1.1.4` 
          - [Denial of Service (DoS)](https://snyk.io/vuln/SNYK-JAVA-XERCES-30183)
          - [Denial of Service (DoS)](https://snyk.io/vuln/SNYK-JAVA-XERCES-31497)
You can read more about Snyk's upgrade and patch logic in [Snyk's documentation](https://snyk.io/docs/using-snyk/).
Check the changes in this PR to ensure they won't cause issues with your project.
Stay secure,
The Snyk team
[//]: # (snyk:metadata:{"type":"auto","packageManager":"maven","vulns":["SNYK-JAVA-XERCES-30183","SNYK-JAVA-XERCES-31497"],"patch":[],"upgrade":["SNYK-JAVA-XERCES-30183","SNYK-JAVA-XERCES-31497"],"isBreakingChange":false,"env":"prod"})
</t>
  </si>
  <si>
    <t>https://github.com/lgrill-pentaho/pentaho-kettle/pull/20</t>
  </si>
  <si>
    <t xml:space="preserve">[Snyk] Fix for 1 vulnerable dependencies - Snyk bot (None) at 2018-07-27 05:23:03
#### Description
This PR fixes one or more vulnerable packages in the `maven` dependencies of this project.
See the [Snyk test report](https://snyk.io/test/github/e6e9edd3-d09e-43f0-a61a-44a918aca062/master..snyk-fix-0a35n8)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assemblies/lib/pom.xml
#### Vulnerabilities that will be fixed
##### With an upgrade:
  - `assemblies/lib/pom.xml`
      - `org.springframework.security:spring-security-core@4.2.3.RELEASE &gt; org.springframework.security:spring-security-core@4.2.4.RELEASE` 
          - [Access Restriction Bypass](https://snyk.io/vuln/SNYK-JAVA-ORGSPRINGFRAMEWORKSECURITY-32123)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(snyk:metadata:{"type":"auto","packageManager":"maven","vulns":["SNYK-JAVA-ORGSPRINGFRAMEWORKSECURITY-32123"],"patch":[],"upgrade":["SNYK-JAVA-ORGSPRINGFRAMEWORKSECURITY-32123"],"isBreakingChange":false,"env":"prod"})
</t>
  </si>
  <si>
    <t>https://github.com/lgrill-pentaho/pentaho-kettle/pull/21</t>
  </si>
  <si>
    <t xml:space="preserve">[Snyk] Fix for 1 vulnerable dependencies - Snyk bot (None) at 2018-07-27 22:36:11
#### Description
This PR fixes one or more vulnerable packages in the `maven` dependencies of this project.
See the [Snyk test report](https://snyk.io/test/github/825a9214-96e1-4839-9e2e-12f6ed200d24/master..snyk-fix-wb1fif)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`org.apache.xmlgraphics:batik-anim@1.9.1 &gt; org.apache.xmlgraphics:batik-anim@1.10` 
          - [Information Exposure](https://snyk.io/vuln/SNYK-JAVA-ORGAPACHEXMLGRAPHICS-32304)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`org.apache.xmlgraphics:batik-dom@1.9.1 &gt; org.apache.xmlgraphics:batik-dom@1.10` 
          - [Information Exposure](https://snyk.io/vuln/SNYK-JAVA-ORGAPACHEXMLGRAPHICS-32304)
      - `org.apache.xmlgraphics:batik-script@1.9.1 &gt; org.apache.xmlgraphics:batik-script@1.10` 
          - [Information Exposure](https://snyk.io/vuln/SNYK-JAVA-ORGAPACHEXMLGRAPHICS-32304)
      - `org.apache.xmlgraphics:batik-svg-dom@1.9.1 &gt; org.apache.xmlgraphics:batik-svg-dom@1.10`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</si>
  <si>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https://github.com/lgrill-pentaho/pentaho-kettle/pull/22</t>
  </si>
  <si>
    <t xml:space="preserve">[Snyk] Fix for 1 vulnerable dependencies - Snyk bot (None) at 2018-07-28 05:21:45
#### Description
This PR fixes one or more vulnerable packages in the `maven` dependencies of this project.
See the [Snyk test report](https://snyk.io/test/github/e6e9edd3-d09e-43f0-a61a-44a918aca062/master..snyk-fix-706xvr)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assemblies/lib/pom.xml
#### Vulnerabilities that will be fixed
##### With an upgrade:
  - `assemblies/lib/pom.xml`
      - `org.firebirdsql.jdbc:jaybird@2.1.6 &gt; org.firebirdsql.jdbc:jaybird@2.2.5` 
          - [Arbitrary Class Load](https://snyk.io/vuln/SNYK-JAVA-XALAN-31385)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(snyk:metadata:{"type":"auto","packageManager":"maven","vulns":["SNYK-JAVA-XALAN-31385"],"patch":[],"upgrade":["SNYK-JAVA-XALAN-31385"],"isBreakingChange":false,"env":"prod"})
</t>
  </si>
  <si>
    <t>https://github.com/lgrill-pentaho/pentaho-kettle/pull/23</t>
  </si>
  <si>
    <t xml:space="preserve">[Snyk] Fix for 8 vulnerable dependencies - Snyk bot (None) at 2018-07-28 05:57:03
#### Description
This PR fixes one or more vulnerable packages in the `maven` dependencies of this project.
See the [Snyk test report](https://snyk.io/test/github/9a32ba5d-9688-4610-a747-f77e22ba611a/master..snyk-fix-5gfgkm)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`com.fasterxml.jackson.jaxrs:jackson-jaxrs-json-provider@2.9.4 &gt; com.fasterxml.jackson.jaxrs:jackson-jaxrs-json-provider@2.9.5` 
          - [Deserialization of Untrusted Data](https://snyk.io/vuln/SNYK-JAVA-COMFASTERXMLJACKSONCORE-32111)
      - `org.mnode.mstor:mstor@0.9.13 &gt; org.mnode.mstor:mstor@1.0.0` 
          - [Regular expression Denial of Service (ReDoS)](https://snyk.io/vuln/SNYK-JAVA-ORGSPRINGFRAMEWORK-30155)
          - [Arbitrary Code Injection](https://snyk.io/vuln/SNYK-JAVA-ORGSPRINGFRAMEWORK-30156)
          - [Sensitive Information Exposure](https://snyk.io/vuln/SNYK-JAVA-ORGSPRINGFRAMEWORK-30157)
          - [Directory Traversal](https://snyk.io/vuln/SNYK-JAVA-ORGSPRINGFRAMEWORK-31332)
          - [Cross-site Scripting (XSS)](https://snyk.io/vuln/SNYK-JAVA-ORGSPRINGFRAMEWORK-31512)
          - [Multipart Content Pollution](https://snyk.io/vuln/SNYK-JAVA-ORGSPRINGFRAMEWORK-32199)
          - [Directory Traversal](https://snyk.io/vuln/SNYK-JAVA-ORGSPRINGFRAMEWORK-32202)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COMFASTERXMLJACKSONCORE-32111","SNYK-JAVA-ORGSPRINGFRAMEWORK-30155","SNYK-JAVA-ORGSPRINGFRAMEWORK-30156","SNYK-JAVA-ORGSPRINGFRAMEWORK-30157","SNYK-JAVA-ORGSPRINGFRAMEWORK-31332","SNYK-JAVA-ORGSPRINGFRAMEWORK-31512","SNYK-JAVA-ORGSPRINGFRAMEWORK-32199","SNYK-JAVA-ORGSPRINGFRAMEWORK-32202"],"patch":[],"upgrade":["SNYK-JAVA-COMFASTERXMLJACKSONCORE-32111","SNYK-JAVA-ORGSPRINGFRAMEWORK-30155","SNYK-JAVA-ORGSPRINGFRAMEWORK-30156","SNYK-JAVA-ORGSPRINGFRAMEWORK-30157","SNYK-JAVA-ORGSPRINGFRAMEWORK-31332","SNYK-JAVA-ORGSPRINGFRAMEWORK-31512","SNYK-JAVA-ORGSPRINGFRAMEWORK-32199","SNYK-JAVA-ORGSPRINGFRAMEWORK-32202"],"isBreakingChange":true,"env":"prod"})
</t>
  </si>
  <si>
    <t>https://github.com/lgrill-pentaho/pentaho-kettle/pull/24</t>
  </si>
  <si>
    <t xml:space="preserve">[Snyk] Fix for 3 vulnerable dependencies - Snyk bot (None) at 2018-07-28 22:42:48
#### Description
This PR fixes one or more vulnerable packages in the `maven` dependencies of this project.
See the [Snyk test report](https://snyk.io/test/github/825a9214-96e1-4839-9e2e-12f6ed200d24/master..snyk-fix-w1kma2)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`org.apache.commons:commons-compress@1.4.1 &gt; org.apache.commons:commons-compress@1.16` 
          - [Denial of Service (DoS)](https://snyk.io/vuln/SNYK-JAVA-ORGAPACHECOMMONS-32122)
      - `org.apache.karaf:org.apache.karaf.main@3.0.3 &gt; org.apache.karaf:org.apache.karaf.main@4.0.8` 
          - [LDAP injection](https://snyk.io/vuln/SNYK-JAVA-ORGAPACHEKARAF-32012)
          - [Authentication Bypass](https://snyk.io/vuln/SNYK-JAVA-ORGAPACHEKARAF-30660)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RGAPACHECOMMONS-32122","SNYK-JAVA-ORGAPACHEKARAF-30660","SNYK-JAVA-ORGAPACHEKARAF-32012"],"patch":[],"upgrade":["SNYK-JAVA-ORGAPACHECOMMONS-32122","SNYK-JAVA-ORGAPACHEKARAF-30660","SNYK-JAVA-ORGAPACHEKARAF-32012"],"isBreakingChange":true,"env":"prod"})
</t>
  </si>
  <si>
    <t>https://github.com/lgrill-pentaho/pentaho-kettle/pull/25</t>
  </si>
  <si>
    <t xml:space="preserve">[Snyk] Fix for 6 vulnerable dependencies - Snyk bot (None) at 2018-07-29 05:19:29
#### Description
This PR fixes one or more vulnerable packages in the `maven` dependencies of this project.
See the [Snyk test report](https://snyk.io/test/github/e6e9edd3-d09e-43f0-a61a-44a918aca062/master..snyk-fix-kdaoxj)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pom.xml
    - assemblies/lib/pom.xml
#### Vulnerabilities that will be fixed
##### With an upgrade:
  - `pom.xml`
      - `jaxen:jaxen@1.1.1 &gt; jaxen:jaxen@1.1.4` 
          - [Denial of Service (DoS)](https://snyk.io/vuln/SNYK-JAVA-XERCES-30183)
          - [Denial of Service (DoS)](https://snyk.io/vuln/SNYK-JAVA-XERCES-31497)
  - `assemblies/lib/pom.xml`
      - `org.apache.derby:derby@10.2.1.6 &gt; org.apache.derby:derby@10.12.1.1` 
          - [XML External Entity (XXE) Injection](https://snyk.io/vuln/SNYK-JAVA-ORGAPACHEDERBY-30020)
          - [Arbitrary File Overwrite](https://snyk.io/vuln/SNYK-JAVA-ORGAPACHEDERBY-31582)
      - `org.springframework.security:spring-security-core@4.2.3.RELEASE &gt; org.springframework.security:spring-security-core@4.2.4.RELEASE` 
          - [Access Restriction Bypass](https://snyk.io/vuln/SNYK-JAVA-ORGSPRINGFRAMEWORKSECURITY-32123)
      - `org.springframework:spring-web@4.3.2.RELEASE &gt; org.springframework:spring-web@5.0.8.RELEASE` 
          - [Information Exposure](https://snyk.io/vuln/SNYK-JAVA-ORGSPRINGFRAMEWORK-31689)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ORGAPACHEDERBY-30020","SNYK-JAVA-ORGAPACHEDERBY-31582","SNYK-JAVA-ORGSPRINGFRAMEWORK-31689","SNYK-JAVA-ORGSPRINGFRAMEWORKSECURITY-32123","SNYK-JAVA-XERCES-30183","SNYK-JAVA-XERCES-31497"],"patch":[],"upgrade":["SNYK-JAVA-ORGAPACHEDERBY-30020","SNYK-JAVA-ORGAPACHEDERBY-31582","SNYK-JAVA-ORGSPRINGFRAMEWORK-31689","SNYK-JAVA-ORGSPRINGFRAMEWORKSECURITY-32123","SNYK-JAVA-XERCES-30183","SNYK-JAVA-XERCES-31497"],"isBreakingChange":true,"env":"prod"})
</t>
  </si>
  <si>
    <t>https://github.com/lgrill-pentaho/pentaho-kettle/pull/26</t>
  </si>
  <si>
    <t xml:space="preserve">[Snyk] Fix for 3 vulnerable dependencies - Snyk bot (None) at 2018-07-29 05:59:02
#### Description
This PR fixes one or more vulnerable packages in the `maven` dependencies of this project.
See the [Snyk test report](https://snyk.io/test/github/9a32ba5d-9688-4610-a747-f77e22ba611a/master..snyk-fix-jijchq)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`com.fasterxml.jackson.jaxrs:jackson-jaxrs-json-provider@2.9.4 &gt; com.fasterxml.jackson.jaxrs:jackson-jaxrs-json-provider@2.9.5` 
          - [Deserialization of Untrusted Data](https://snyk.io/vuln/SNYK-JAVA-COMFASTERXMLJACKSONCORE-32111)
      - `org.mnode.mstor:mstor@0.9.13 &gt; org.mnode.mstor:mstor@1.0.0` 
          - [Expression Language Injection](https://snyk.io/vuln/SNYK-JAVA-ORGSPRINGFRAMEWORK-31329)
          - [Cross-site Request Forgery (CSRF)](https://snyk.io/vuln/SNYK-JAVA-ORGSPRINGFRAMEWORK-31331)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COMFASTERXMLJACKSONCORE-32111","SNYK-JAVA-ORGSPRINGFRAMEWORK-31329","SNYK-JAVA-ORGSPRINGFRAMEWORK-31331"],"patch":[],"upgrade":["SNYK-JAVA-COMFASTERXMLJACKSONCORE-32111","SNYK-JAVA-ORGSPRINGFRAMEWORK-31329","SNYK-JAVA-ORGSPRINGFRAMEWORK-31331"],"isBreakingChange":true,"env":"prod"})
</t>
  </si>
  <si>
    <t>https://github.com/lgrill-pentaho/pentaho-kettle/pull/27</t>
  </si>
  <si>
    <t xml:space="preserve">[Snyk] Fix for 1 vulnerable dependencies - Snyk bot (None) at 2018-07-29 22:38:08
#### Description
This PR fixes one or more vulnerable packages in the `maven` dependencies of this project.
See the [Snyk test report](https://snyk.io/test/github/825a9214-96e1-4839-9e2e-12f6ed200d24/master..snyk-fix-3nnboc)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`org.apache.xmlgraphics:batik-script@1.9.1 &gt; org.apache.xmlgraphics:batik-script@1.10`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</si>
  <si>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https://github.com/lgrill-pentaho/pentaho-kettle/pull/28</t>
  </si>
  <si>
    <t xml:space="preserve">[Snyk] Fix for 1 vulnerable dependencies - Snyk bot (None) at 2018-07-30 05:20:54
#### Description
This PR fixes one or more vulnerable packages in the `maven` dependencies of this project.
See the [Snyk test report](https://snyk.io/test/github/e6e9edd3-d09e-43f0-a61a-44a918aca062/master..snyk-fix-h0ry5y)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assemblies/lib/pom.xml
#### Vulnerabilities that will be fixed
##### With an upgrade:
  - `assemblies/lib/pom.xml`
      - `org.firebirdsql.jdbc:jaybird@2.1.6 &gt; org.firebirdsql.jdbc:jaybird@2.2.5` 
          - [Arbitrary Class Load](https://snyk.io/vuln/SNYK-JAVA-XALAN-31385)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(snyk:metadata:{"type":"auto","packageManager":"maven","vulns":["SNYK-JAVA-XALAN-31385"],"patch":[],"upgrade":["SNYK-JAVA-XALAN-31385"],"isBreakingChange":false,"env":"prod"})
</t>
  </si>
  <si>
    <t>https://github.com/lgrill-pentaho/pentaho-kettle/pull/29</t>
  </si>
  <si>
    <t xml:space="preserve">[Snyk] Fix for 3 vulnerable dependencies - Snyk bot (None) at 2018-07-30 06:00:13
#### Description
This PR fixes one or more vulnerable packages in the `maven` dependencies of this project.
See the [Snyk test report](https://snyk.io/test/github/9a32ba5d-9688-4610-a747-f77e22ba611a/master..snyk-fix-y3zy1o)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`org.mnode.mstor:mstor@0.9.13 &gt; org.mnode.mstor:mstor@1.0.0` 
          - [Arbitrary Code Injection](https://snyk.io/vuln/SNYK-JAVA-ORGSPRINGFRAMEWORK-30156)
          - [Regular expression Denial of Service (ReDoS)](https://snyk.io/vuln/SNYK-JAVA-ORGSPRINGFRAMEWORK-30155)
          - [Sensitive Information Exposure](https://snyk.io/vuln/SNYK-JAVA-ORGSPRINGFRAMEWORK-30157)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ORGSPRINGFRAMEWORK-30155","SNYK-JAVA-ORGSPRINGFRAMEWORK-30156","SNYK-JAVA-ORGSPRINGFRAMEWORK-30157"],"patch":[],"upgrade":["SNYK-JAVA-ORGSPRINGFRAMEWORK-30155","SNYK-JAVA-ORGSPRINGFRAMEWORK-30156","SNYK-JAVA-ORGSPRINGFRAMEWORK-30157"],"isBreakingChange":true,"env":"prod"})
</t>
  </si>
  <si>
    <t>https://github.com/lgrill-pentaho/pentaho-kettle/pull/3</t>
  </si>
  <si>
    <t xml:space="preserve">[Snyk] Fix for 2 vulnerable dependencies - Snyk bot (None) at 2018-07-20 22:35:29
#### Description
This PR fixes one or more vulnerable packages in the `maven` dependencies of this project.
See the [Snyk test report](https://snyk.io/test/github/825a9214-96e1-4839-9e2e-12f6ed200d24/master..snyk-fix-vlnoag)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`org.apache.karaf:org.apache.karaf.main@3.0.3 &gt; org.apache.karaf:org.apache.karaf.main@4.0.8` 
          - [LDAP injection](https://snyk.io/vuln/SNYK-JAVA-ORGAPACHEKARAF-32012)
          - [Authentication Bypass](https://snyk.io/vuln/SNYK-JAVA-ORGAPACHEKARAF-30660)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(snyk:metadata:{"type":"auto","packageManager":"maven","vulns":["SNYK-JAVA-ORGAPACHEKARAF-30660","SNYK-JAVA-ORGAPACHEKARAF-32012"],"patch":[],"upgrade":["SNYK-JAVA-ORGAPACHEKARAF-30660","SNYK-JAVA-ORGAPACHEKARAF-32012"],"isBreakingChange":false,"env":"prod"})
</t>
  </si>
  <si>
    <t>https://github.com/lgrill-pentaho/pentaho-kettle/pull/30</t>
  </si>
  <si>
    <t xml:space="preserve">[Snyk] Fix for 2 vulnerable dependencies - Snyk bot (None) at 2018-08-03 05:19:40
#### Description
This PR fixes one or more vulnerable packages in the `maven` dependencies of this project.
See the [Snyk test report](https://app.snyk.io/test/github/e6e9edd3-d09e-43f0-a61a-44a918aca062/master..snyk-fix-9fkr24)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`org.apache.spark:spark-streaming-kafka-0-10_2.11@2.1.0 &gt; org.apache.spark:spark-streaming-kafka-0-10_2.11@2.3.0` 
          - [User Impersonation](https://snyk.io/vuln/SNYK-JAVA-ORGAPACHEKAFKA-31699)
          - [Data Loss](https://snyk.io/vuln/SNYK-JAVA-ORGAPACHEKAFKA-31700)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(snyk:metadata:{"type":"auto","packageManager":"maven","vulns":["SNYK-JAVA-ORGAPACHEKAFKA-31699","SNYK-JAVA-ORGAPACHEKAFKA-31700"],"patch":[],"upgrade":["SNYK-JAVA-ORGAPACHEKAFKA-31699","SNYK-JAVA-ORGAPACHEKAFKA-31700"],"isBreakingChange":false,"env":"prod"})
</t>
  </si>
  <si>
    <t>https://github.com/lgrill-pentaho/pentaho-kettle/pull/31</t>
  </si>
  <si>
    <t xml:space="preserve">[Snyk] Fix for 1 vulnerable dependencies - Snyk bot (None) at 2018-08-19 22:35:12
#### Description
This PR fixes one or more vulnerable packages in the `maven` dependencies of this project.
See the [Snyk test report](https://app.snyk.io/org/lgrill-pentaho-github-marketplace/test/github/825a9214-96e1-4839-9e2e-12f6ed200d24/master..snyk-fix-dsu6oc)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`org.apache.commons:commons-compress@1.4.1 &gt; org.apache.commons:commons-compress@1.18` 
          - [Denial of Service (DoS)](https://snyk.io/vuln/SNYK-JAVA-ORGAPACHECOMMONS-32473)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(snyk:metadata:{"type":"auto","packageManager":"maven","vulns":["SNYK-JAVA-ORGAPACHECOMMONS-32473"],"patch":[],"upgrade":["SNYK-JAVA-ORGAPACHECOMMONS-32473"],"isBreakingChange":false,"env":"prod"})
</t>
  </si>
  <si>
    <t>https://github.com/lgrill-pentaho/pentaho-kettle/pull/32</t>
  </si>
  <si>
    <t xml:space="preserve">[Snyk] Fix for 3 vulnerable dependencies - Snyk bot (None) at 2018-08-25 23:04:19
#### Description
This PR fixes one or more vulnerable packages in the `maven` dependencies of this project.
See the [Snyk test report](https://app.snyk.io/org/lgrill-pentaho-github-marketplace/test/github/825a9214-96e1-4839-9e2e-12f6ed200d24/master..snyk-fix-rfeecb)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`org.apache.karaf:org.apache.karaf.main@3.0.3 &gt; org.apache.karaf:org.apache.karaf.main@4.0.8` 
          - [LDAP injection](https://snyk.io/vuln/SNYK-JAVA-ORGAPACHEKARAF-32012)
          - [Authentication Bypass](https://snyk.io/vuln/SNYK-JAVA-ORGAPACHEKARAF-30660)
      - `org.apache.xmlgraphics:batik-anim@1.9.1 &gt; org.apache.xmlgraphics:batik-anim@1.10`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KARAF-30660","SNYK-JAVA-ORGAPACHEKARAF-32012","SNYK-JAVA-ORGAPACHEXMLGRAPHICS-32304"],"patch":[],"upgrade":["SNYK-JAVA-ORGAPACHEKARAF-30660","SNYK-JAVA-ORGAPACHEKARAF-32012","SNYK-JAVA-ORGAPACHEXMLGRAPHICS-32304"],"isBreakingChange":true,"env":"prod"})
</t>
  </si>
  <si>
    <t>https://github.com/lgrill-pentaho/pentaho-kettle/pull/33</t>
  </si>
  <si>
    <t xml:space="preserve">[Snyk] Fix for 4 vulnerable dependencies - Snyk bot (None) at 2018-08-26 05:20:21
#### Description
This PR fixes one or more vulnerable packages in the `maven` dependencies of this project.
See the [Snyk test report](https://app.snyk.io/org/lgrill-pentaho-github-marketplace/test/github/e6e9edd3-d09e-43f0-a61a-44a918aca062/master..snyk-fix-qxqnk0)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`org.apache.derby:derby@10.2.1.6 &gt; org.apache.derby:derby@10.12.1.1` 
          - [XML External Entity (XXE) Injection](https://snyk.io/vuln/SNYK-JAVA-ORGAPACHEDERBY-30020)
          - [Arbitrary File Overwrite](https://snyk.io/vuln/SNYK-JAVA-ORGAPACHEDERBY-31582)
      - `org.apache.spark:spark-streaming-kafka-0-10_2.11@2.1.0 &gt; org.apache.spark:spark-streaming-kafka-0-10_2.11@2.3.0` 
          - [User Impersonation](https://snyk.io/vuln/SNYK-JAVA-ORGAPACHEKAFKA-31699)
          - [Data Loss](https://snyk.io/vuln/SNYK-JAVA-ORGAPACHEKAFKA-31700)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ORGAPACHEDERBY-30020","SNYK-JAVA-ORGAPACHEDERBY-31582","SNYK-JAVA-ORGAPACHEKAFKA-31699","SNYK-JAVA-ORGAPACHEKAFKA-31700"],"patch":[],"upgrade":["SNYK-JAVA-ORGAPACHEDERBY-30020","SNYK-JAVA-ORGAPACHEDERBY-31582","SNYK-JAVA-ORGAPACHEKAFKA-31699","SNYK-JAVA-ORGAPACHEKAFKA-31700"],"isBreakingChange":false,"env":"prod"})
</t>
  </si>
  <si>
    <t>https://github.com/lgrill-pentaho/pentaho-kettle/pull/34</t>
  </si>
  <si>
    <t xml:space="preserve">[Snyk] Fix for 1 vulnerable dependencies - Snyk bot (None) at 2018-08-26 22:34:38
#### Description
This PR fixes one or more vulnerable packages in the `maven` dependencies of this project.
See the [Snyk test report](https://app.snyk.io/org/lgrill-pentaho-github-marketplace/test/github/825a9214-96e1-4839-9e2e-12f6ed200d24/master..snyk-fix-acus0d)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`org.apache.xmlgraphics:batik-script@1.9.1 &gt; org.apache.xmlgraphics:batik-script@1.10`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</si>
  <si>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https://github.com/lgrill-pentaho/pentaho-kettle/pull/35</t>
  </si>
  <si>
    <t xml:space="preserve">[Snyk] Fix for 1 vulnerable dependencies - Snyk bot (None) at 2018-08-27 05:57:16
#### Description
This PR fixes one or more vulnerable packages in the `maven` dependencies of this project.
See the [Snyk test report](https://app.snyk.io/org/lgrill-pentaho-github-marketplace/test/github/9a32ba5d-9688-4610-a747-f77e22ba611a/master..snyk-fix-zpjgq7)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`com.fasterxml.jackson.core:jackson-databind@2.9.4 &gt; com.fasterxml.jackson.core:jackson-databind@2.9.5` 
          - [Deserialization of Untrusted Data](https://snyk.io/vuln/SNYK-JAVA-COMFASTERXMLJACKSONCORE-32111)
      - `com.fasterxml.jackson.jaxrs:jackson-jaxrs-json-provider@2.9.4 &gt; com.fasterxml.jackson.jaxrs:jackson-jaxrs-json-provider@2.9.5` 
          - [Deserialization of Untrusted Data](https://snyk.io/vuln/SNYK-JAVA-COMFASTERXMLJACKSONCORE-32111)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(snyk:metadata:{"type":"auto","packageManager":"maven","vulns":["SNYK-JAVA-COMFASTERXMLJACKSONCORE-32111"],"patch":[],"upgrade":["SNYK-JAVA-COMFASTERXMLJACKSONCORE-32111"],"isBreakingChange":false,"env":"prod"})
</t>
  </si>
  <si>
    <t>https://github.com/lgrill-pentaho/pentaho-kettle/pull/36</t>
  </si>
  <si>
    <t xml:space="preserve">[Snyk] Fix for 2 vulnerable dependencies - Snyk bot (None) at 2018-08-27 22:34:33
#### Description
This PR fixes one or more vulnerable packages in the `maven` dependencies of this project.
See the [Snyk test report](https://app.snyk.io/org/lgrill-pentaho-github-marketplace/test/github/825a9214-96e1-4839-9e2e-12f6ed200d24/master..snyk-fix-nezzf6)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`org.apache.commons:commons-compress@1.4.1 &gt; org.apache.commons:commons-compress@1.18` 
          - [Denial of Service (DoS)](https://snyk.io/vuln/SNYK-JAVA-ORGAPACHECOMMONS-32473)
          - [Denial of Service (DoS)](https://snyk.io/vuln/SNYK-JAVA-ORGAPACHECOMMONS-32122)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(snyk:metadata:{"type":"auto","packageManager":"maven","vulns":["SNYK-JAVA-ORGAPACHECOMMONS-32122","SNYK-JAVA-ORGAPACHECOMMONS-32473"],"patch":[],"upgrade":["SNYK-JAVA-ORGAPACHECOMMONS-32122","SNYK-JAVA-ORGAPACHECOMMONS-32473"],"isBreakingChange":false,"env":"prod"})
</t>
  </si>
  <si>
    <t>https://github.com/lgrill-pentaho/pentaho-kettle/pull/37</t>
  </si>
  <si>
    <t xml:space="preserve">[Snyk] Fix for 1 vulnerable dependencies - Snyk bot (None) at 2018-08-28 05:22:34
#### Description
This PR fixes one or more vulnerable packages in the `maven` dependencies of this project.
See the [Snyk test report](https://app.snyk.io/org/lgrill-pentaho-github-marketplace/test/github/e6e9edd3-d09e-43f0-a61a-44a918aca062/master..snyk-fix-77b8pq)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`org.springframework.security:spring-security-core@4.2.3.RELEASE &gt; org.springframework.security:spring-security-core@4.2.4.RELEASE` 
          - [Access Restriction Bypass](https://snyk.io/vuln/SNYK-JAVA-ORGSPRINGFRAMEWORKSECURITY-32123)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(snyk:metadata:{"type":"auto","packageManager":"maven","vulns":["SNYK-JAVA-ORGSPRINGFRAMEWORKSECURITY-32123"],"patch":[],"upgrade":["SNYK-JAVA-ORGSPRINGFRAMEWORKSECURITY-32123"],"isBreakingChange":false,"env":"prod"})
</t>
  </si>
  <si>
    <t>https://github.com/lgrill-pentaho/pentaho-kettle/pull/38</t>
  </si>
  <si>
    <t xml:space="preserve">[Snyk] Fix for 9 vulnerable dependencies - Snyk bot (None) at 2018-08-28 05:57:36
#### Description
This PR fixes one or more vulnerable packages in the `maven` dependencies of this project.
See the [Snyk test report](https://app.snyk.io/org/lgrill-pentaho-github-marketplace/test/github/9a32ba5d-9688-4610-a747-f77e22ba611a/master..snyk-fix-poviwi)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`org.mnode.mstor:mstor@0.9.13 &gt; org.mnode.mstor:mstor@1.0.0` 
          - [Sensitive Information Exposure](https://snyk.io/vuln/SNYK-JAVA-ORGSPRINGFRAMEWORK-30157)
          - [Regular expression Denial of Service (ReDoS)](https://snyk.io/vuln/SNYK-JAVA-ORGSPRINGFRAMEWORK-30155)
          - [Arbitrary Code Injection](https://snyk.io/vuln/SNYK-JAVA-ORGSPRINGFRAMEWORK-30156)
          - [Expression Language Injection](https://snyk.io/vuln/SNYK-JAVA-ORGSPRINGFRAMEWORK-31329)
          - [Cross-site Request Forgery (CSRF)](https://snyk.io/vuln/SNYK-JAVA-ORGSPRINGFRAMEWORK-31331)
          - [Directory Traversal](https://snyk.io/vuln/SNYK-JAVA-ORGSPRINGFRAMEWORK-31332)
          - [Cross-site Scripting (XSS)](https://snyk.io/vuln/SNYK-JAVA-ORGSPRINGFRAMEWORK-31512)
          - [Multipart Content Pollution](https://snyk.io/vuln/SNYK-JAVA-ORGSPRINGFRAMEWORK-32199)
          - [Directory Traversal](https://snyk.io/vuln/SNYK-JAVA-ORGSPRINGFRAMEWORK-32202)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ORGSPRINGFRAMEWORK-30155","SNYK-JAVA-ORGSPRINGFRAMEWORK-30156","SNYK-JAVA-ORGSPRINGFRAMEWORK-30157","SNYK-JAVA-ORGSPRINGFRAMEWORK-31329","SNYK-JAVA-ORGSPRINGFRAMEWORK-31331","SNYK-JAVA-ORGSPRINGFRAMEWORK-31332","SNYK-JAVA-ORGSPRINGFRAMEWORK-31512","SNYK-JAVA-ORGSPRINGFRAMEWORK-32199","SNYK-JAVA-ORGSPRINGFRAMEWORK-32202"],"patch":[],"upgrade":["SNYK-JAVA-ORGSPRINGFRAMEWORK-30155","SNYK-JAVA-ORGSPRINGFRAMEWORK-30156","SNYK-JAVA-ORGSPRINGFRAMEWORK-30157","SNYK-JAVA-ORGSPRINGFRAMEWORK-31329","SNYK-JAVA-ORGSPRINGFRAMEWORK-31331","SNYK-JAVA-ORGSPRINGFRAMEWORK-31332","SNYK-JAVA-ORGSPRINGFRAMEWORK-31512","SNYK-JAVA-ORGSPRINGFRAMEWORK-32199","SNYK-JAVA-ORGSPRINGFRAMEWORK-32202"],"isBreakingChange":true,"env":"prod"})
</t>
  </si>
  <si>
    <t>https://github.com/lgrill-pentaho/pentaho-kettle/pull/39</t>
  </si>
  <si>
    <t xml:space="preserve">[Snyk] Fix for 3 vulnerable dependencies - Snyk bot (None) at 2018-08-28 22:55:06
#### Description
This PR fixes one or more vulnerable packages in the `maven` dependencies of this project.
See the [Snyk test report](https://app.snyk.io/org/lgrill-pentaho-github-marketplace/test/github/825a9214-96e1-4839-9e2e-12f6ed200d24/master..snyk-fix-xfpng6)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`ognl:ognl@2.6.9 &gt; ognl:ognl@3.0.12` 
          - [Denial of Service (DoS)](https://snyk.io/vuln/SNYK-JAVA-OGNL-30474)
      - `org.apache.karaf:org.apache.karaf.main@3.0.3 &gt; org.apache.karaf:org.apache.karaf.main@4.0.8` 
          - [LDAP injection](https://snyk.io/vuln/SNYK-JAVA-ORGAPACHEKARAF-32012)
          - [Authentication Bypass](https://snyk.io/vuln/SNYK-JAVA-ORGAPACHEKARAF-30660)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GNL-30474","SNYK-JAVA-ORGAPACHEKARAF-30660","SNYK-JAVA-ORGAPACHEKARAF-32012"],"patch":[],"upgrade":["SNYK-JAVA-OGNL-30474","SNYK-JAVA-ORGAPACHEKARAF-30660","SNYK-JAVA-ORGAPACHEKARAF-32012"],"isBreakingChange":true,"env":"prod"})
</t>
  </si>
  <si>
    <t>https://github.com/lgrill-pentaho/pentaho-kettle/pull/4</t>
  </si>
  <si>
    <t xml:space="preserve">[Snyk] Fix for 5 vulnerable dependencies - Snyk bot (None) at 2018-07-21 05:31:04
#### Description
This PR fixes one or more vulnerable packages in the `maven` dependencies of this project.
See the [Snyk test report](https://snyk.io/test/github/e6e9edd3-d09e-43f0-a61a-44a918aca062/master..snyk-fix-1t255q)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pom.xml
    - assemblies/lib/pom.xml
#### Vulnerabilities that will be fixed
##### With an upgrade:
  - `pom.xml`
      - `jaxen:jaxen@1.1.1 &gt; jaxen:jaxen@1.1.4` 
          - [Denial of Service (DoS)](https://snyk.io/vuln/SNYK-JAVA-XERCES-30183)
          - [Denial of Service (DoS)](https://snyk.io/vuln/SNYK-JAVA-XERCES-31497)
  - `assemblies/lib/pom.xml`
      - `org.apache.derby:derby@10.2.1.6 &gt; org.apache.derby:derby@10.12.1.1` 
          - [XML External Entity (XXE) Injection](https://snyk.io/vuln/SNYK-JAVA-ORGAPACHEDERBY-30020)
          - [Arbitrary File Overwrite](https://snyk.io/vuln/SNYK-JAVA-ORGAPACHEDERBY-31582)
      - `org.firebirdsql.jdbc:jaybird@2.1.6 &gt; org.firebirdsql.jdbc:jaybird@2.2.5` 
          - [Arbitrary Class Load](https://snyk.io/vuln/SNYK-JAVA-XALAN-31385)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ORGAPACHEDERBY-30020","SNYK-JAVA-ORGAPACHEDERBY-31582","SNYK-JAVA-XALAN-31385","SNYK-JAVA-XERCES-30183","SNYK-JAVA-XERCES-31497"],"patch":[],"upgrade":["SNYK-JAVA-ORGAPACHEDERBY-30020","SNYK-JAVA-ORGAPACHEDERBY-31582","SNYK-JAVA-XALAN-31385","SNYK-JAVA-XERCES-30183","SNYK-JAVA-XERCES-31497"],"isBreakingChange":false,"env":"prod"})
</t>
  </si>
  <si>
    <t>https://github.com/lgrill-pentaho/pentaho-kettle/pull/40</t>
  </si>
  <si>
    <t xml:space="preserve">[Snyk] Fix for 2 vulnerable dependencies - Snyk bot (None) at 2018-08-29 05:26:06
#### Description
This PR fixes one or more vulnerable packages in the `maven` dependencies of this project.
See the [Snyk test report](https://app.snyk.io/org/lgrill-pentaho-github-marketplace/test/github/e6e9edd3-d09e-43f0-a61a-44a918aca062/master..snyk-fix-i7schn)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`org.apache.derby:derby@10.2.1.6 &gt; org.apache.derby:derby@10.12.1.1` 
          - [XML External Entity (XXE) Injection](https://snyk.io/vuln/SNYK-JAVA-ORGAPACHEDERBY-30020)
          - [Arbitrary File Overwrite](https://snyk.io/vuln/SNYK-JAVA-ORGAPACHEDERBY-31582)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(snyk:metadata:{"type":"auto","packageManager":"maven","vulns":["SNYK-JAVA-ORGAPACHEDERBY-30020","SNYK-JAVA-ORGAPACHEDERBY-31582"],"patch":[],"upgrade":["SNYK-JAVA-ORGAPACHEDERBY-30020","SNYK-JAVA-ORGAPACHEDERBY-31582"],"isBreakingChange":false,"env":"prod"})
</t>
  </si>
  <si>
    <t>https://github.com/lgrill-pentaho/pentaho-kettle/pull/41</t>
  </si>
  <si>
    <t xml:space="preserve">[Snyk] Fix for 1 vulnerable dependencies - Snyk bot (None) at 2018-08-29 23:14:25
#### Description
This PR fixes one or more vulnerable packages in the `maven` dependencies of this project.
See the [Snyk test report](https://app.snyk.io/org/lgrill-pentaho-github-marketplace/test/github/825a9214-96e1-4839-9e2e-12f6ed200d24/master..snyk-fix-91fucn)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`org.apache.xmlgraphics:batik-anim@1.9.1 &gt; org.apache.xmlgraphics:batik-anim@1.10` 
          - [Information Exposure](https://snyk.io/vuln/SNYK-JAVA-ORGAPACHEXMLGRAPHICS-32304)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`org.apache.xmlgraphics:batik-script@1.9.1 &gt; org.apache.xmlgraphics:batik-script@1.10`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</si>
  <si>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https://github.com/lgrill-pentaho/pentaho-kettle/pull/42</t>
  </si>
  <si>
    <t xml:space="preserve">[Snyk] Fix for 8 vulnerable dependencies - Snyk bot (None) at 2018-08-30 05:20:54
#### Description
This PR fixes one or more vulnerable packages in the `maven` dependencies of this project.
See the [Snyk test report](https://app.snyk.io/org/lgrill-pentaho-github-marketplace/test/github/e6e9edd3-d09e-43f0-a61a-44a918aca062/master..snyk-fix-f3ei5v)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pom.xml
#### Vulnerabilities that will be fixed
##### With an upgrade:
  - `assemblies/lib/pom.xml`
      - `com.fasterxml.jackson.core:jackson-databind@2.9.2 &gt; com.fasterxml.jackson.core:jackson-databind@2.9.5` 
          - [Deserialization of Untrusted Data](https://snyk.io/vuln/SNYK-JAVA-COMFASTERXMLJACKSONCORE-32111)
          - [Deserialization of Untrusted Data](https://snyk.io/vuln/SNYK-JAVA-COMFASTERXMLJACKSONCORE-32043)
          - [Deserialization of Untrusted Data](https://snyk.io/vuln/SNYK-JAVA-COMFASTERXMLJACKSONCORE-32044)
      - `org.apache.spark:spark-streaming-kafka-0-10_2.11@2.1.0 &gt; org.apache.spark:spark-streaming-kafka-0-10_2.11@2.3.0` 
          - [User Impersonation](https://snyk.io/vuln/SNYK-JAVA-ORGAPACHEKAFKA-31699)
          - [Data Loss](https://snyk.io/vuln/SNYK-JAVA-ORGAPACHEKAFKA-31700)
      - `org.springframework:spring-web@4.3.2.RELEASE &gt; org.springframework:spring-web@4.3.18.RELEASE` 
          - [Information Exposure](https://snyk.io/vuln/SNYK-JAVA-ORGSPRINGFRAMEWORK-31689)
  - `pom.xml`
      - `jaxen:jaxen@1.1.1 &gt; jaxen:jaxen@1.1.4` 
          - [Denial of Service (DoS)](https://snyk.io/vuln/SNYK-JAVA-XERCES-30183)
          - [Denial of Service (DoS)](https://snyk.io/vuln/SNYK-JAVA-XERCES-31497)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COMFASTERXMLJACKSONCORE-32043","SNYK-JAVA-COMFASTERXMLJACKSONCORE-32044","SNYK-JAVA-COMFASTERXMLJACKSONCORE-32111","SNYK-JAVA-ORGAPACHEKAFKA-31699","SNYK-JAVA-ORGAPACHEKAFKA-31700","SNYK-JAVA-ORGSPRINGFRAMEWORK-31689","SNYK-JAVA-XERCES-30183","SNYK-JAVA-XERCES-31497"],"patch":[],"upgrade":["SNYK-JAVA-COMFASTERXMLJACKSONCORE-32043","SNYK-JAVA-COMFASTERXMLJACKSONCORE-32044","SNYK-JAVA-COMFASTERXMLJACKSONCORE-32111","SNYK-JAVA-ORGAPACHEKAFKA-31699","SNYK-JAVA-ORGAPACHEKAFKA-31700","SNYK-JAVA-ORGSPRINGFRAMEWORK-31689","SNYK-JAVA-XERCES-30183","SNYK-JAVA-XERCES-31497"],"isBreakingChange":false,"env":"prod"})
</t>
  </si>
  <si>
    <t>https://github.com/lgrill-pentaho/pentaho-kettle/pull/43</t>
  </si>
  <si>
    <t xml:space="preserve">[Snyk] Fix for 10 vulnerable dependencies - Snyk bot (None) at 2018-08-30 06:16:32
#### Description
This PR fixes one or more vulnerable packages in the `maven` dependencies of this project.
See the [Snyk test report](https://app.snyk.io/org/lgrill-pentaho-github-marketplace/test/github/9a32ba5d-9688-4610-a747-f77e22ba611a/master..snyk-fix-mbd6ih)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`com.fasterxml.jackson.core:jackson-databind@2.9.4 &gt; com.fasterxml.jackson.core:jackson-databind@2.9.5` 
          - [Deserialization of Untrusted Data](https://snyk.io/vuln/SNYK-JAVA-COMFASTERXMLJACKSONCORE-32111)
      - `com.fasterxml.jackson.jaxrs:jackson-jaxrs-json-provider@2.9.4 &gt; com.fasterxml.jackson.jaxrs:jackson-jaxrs-json-provider@2.9.5` 
          - [Deserialization of Untrusted Data](https://snyk.io/vuln/SNYK-JAVA-COMFASTERXMLJACKSONCORE-32111)
      - `org.mnode.mstor:mstor@0.9.13 &gt; org.mnode.mstor:mstor@1.0.0` 
          - [Regular expression Denial of Service (ReDoS)](https://snyk.io/vuln/SNYK-JAVA-ORGSPRINGFRAMEWORK-30155)
          - [Arbitrary Code Injection](https://snyk.io/vuln/SNYK-JAVA-ORGSPRINGFRAMEWORK-30156)
          - [Directory Traversal](https://snyk.io/vuln/SNYK-JAVA-ORGSPRINGFRAMEWORK-32202)
          - [Sensitive Information Exposure](https://snyk.io/vuln/SNYK-JAVA-ORGSPRINGFRAMEWORK-30157)
          - [Expression Language Injection](https://snyk.io/vuln/SNYK-JAVA-ORGSPRINGFRAMEWORK-31329)
          - [Cross-site Request Forgery (CSRF)](https://snyk.io/vuln/SNYK-JAVA-ORGSPRINGFRAMEWORK-31331)
          - [Directory Traversal](https://snyk.io/vuln/SNYK-JAVA-ORGSPRINGFRAMEWORK-31332)
          - [Cross-site Scripting (XSS)](https://snyk.io/vuln/SNYK-JAVA-ORGSPRINGFRAMEWORK-31512)
          - [Multipart Content Pollution](https://snyk.io/vuln/SNYK-JAVA-ORGSPRINGFRAMEWORK-32199)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-32111","SNYK-JAVA-ORGSPRINGFRAMEWORK-30155","SNYK-JAVA-ORGSPRINGFRAMEWORK-30156","SNYK-JAVA-ORGSPRINGFRAMEWORK-30157","SNYK-JAVA-ORGSPRINGFRAMEWORK-31329","SNYK-JAVA-ORGSPRINGFRAMEWORK-31331","SNYK-JAVA-ORGSPRINGFRAMEWORK-31332","SNYK-JAVA-ORGSPRINGFRAMEWORK-31512","SNYK-JAVA-ORGSPRINGFRAMEWORK-32199","SNYK-JAVA-ORGSPRINGFRAMEWORK-32202"],"patch":[],"upgrade":["SNYK-JAVA-COMFASTERXMLJACKSONCORE-32111","SNYK-JAVA-ORGSPRINGFRAMEWORK-30155","SNYK-JAVA-ORGSPRINGFRAMEWORK-30156","SNYK-JAVA-ORGSPRINGFRAMEWORK-30157","SNYK-JAVA-ORGSPRINGFRAMEWORK-31329","SNYK-JAVA-ORGSPRINGFRAMEWORK-31331","SNYK-JAVA-ORGSPRINGFRAMEWORK-31332","SNYK-JAVA-ORGSPRINGFRAMEWORK-31512","SNYK-JAVA-ORGSPRINGFRAMEWORK-32199","SNYK-JAVA-ORGSPRINGFRAMEWORK-32202"],"isBreakingChange":true,"env":"prod"})
</t>
  </si>
  <si>
    <t>https://github.com/lgrill-pentaho/pentaho-kettle/pull/44</t>
  </si>
  <si>
    <t xml:space="preserve">[Snyk] Fix for 1 vulnerable dependencies - Snyk bot (None) at 2018-09-06 22:50:25
#### Description
This PR fixes one or more vulnerable packages in the `maven` dependencies of this project.
See the [Snyk test report](https://app.snyk.io/org/lgrill-pentaho-github-marketplace/test/github/825a9214-96e1-4839-9e2e-12f6ed200d24/master..snyk-fix-2t4qwc)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`org.apache.commons:commons-compress@1.4.1 &gt; org.apache.commons:commons-compress@1.18` 
          - [Directory Traversal](https://snyk.io/vuln/SNYK-JAVA-ORGAPACHECOMMONS-72275)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(snyk:metadata:{"type":"auto","packageManager":"maven","vulns":["SNYK-JAVA-ORGAPACHECOMMONS-72275"],"patch":[],"upgrade":["SNYK-JAVA-ORGAPACHECOMMONS-72275"],"isBreakingChange":false,"env":"prod"})
</t>
  </si>
  <si>
    <t>https://github.com/lgrill-pentaho/pentaho-kettle/pull/45</t>
  </si>
  <si>
    <t xml:space="preserve">[Snyk] Fix for 3 vulnerable dependencies - Snyk bot (None) at 2018-10-12 06:38:59
#### Description
This PR fixes one or more vulnerable packages in the `maven` dependencies of this project.
See the [Snyk test report](https://app.snyk.io/org/lgrill-pentaho-github-marketplace/test/github/9a32ba5d-9688-4610-a747-f77e22ba611a/master..snyk-fix-44oqly)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`com.fasterxml.jackson.core:jackson-databind@2.9.4 &gt; com.fasterxml.jackson.core:jackson-databind@2.9.6` 
          - [Deserialization of Untrusted Data](https://snyk.io/vuln/SNYK-JAVA-COMFASTERXMLJACKSONCORE-72445)
          - [Deserialization of Untrusted Data](https://snyk.io/vuln/SNYK-JAVA-COMFASTERXMLJACKSONCORE-72446)
          - [Deserialization of Untrusted Data](https://snyk.io/vuln/SNYK-JAVA-COMFASTERXMLJACKSONCORE-72447)
      - `com.fasterxml.jackson.jaxrs:jackson-jaxrs-json-provider@2.9.4 &gt; com.fasterxml.jackson.jaxrs:jackson-jaxrs-json-provider@2.9.6` 
          - [Deserialization of Untrusted Data](https://snyk.io/vuln/SNYK-JAVA-COMFASTERXMLJACKSONCORE-72445)
          - [Deserialization of Untrusted Data](https://snyk.io/vuln/SNYK-JAVA-COMFASTERXMLJACKSONCORE-72446)
          - [Deserialization of Untrusted Data](https://snyk.io/vuln/SNYK-JAVA-COMFASTERXMLJACKSONCORE-72447)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-72445","SNYK-JAVA-COMFASTERXMLJACKSONCORE-72446","SNYK-JAVA-COMFASTERXMLJACKSONCORE-72447"],"patch":[],"upgrade":["SNYK-JAVA-COMFASTERXMLJACKSONCORE-72445","SNYK-JAVA-COMFASTERXMLJACKSONCORE-72446","SNYK-JAVA-COMFASTERXMLJACKSONCORE-72447"],"isBreakingChange":false,"env":"prod"})
</t>
  </si>
  <si>
    <t>https://github.com/lgrill-pentaho/pentaho-kettle/pull/46</t>
  </si>
  <si>
    <t xml:space="preserve">[Snyk] Fix for 3 vulnerable dependencies - Snyk bot (None) at 2018-10-12 09:30:25
#### Description
This PR fixes one or more vulnerable packages in the `maven` dependencies of this project.
See the [Snyk test report](https://app.snyk.io/org/lgrill-pentaho-github-marketplace/test/github/e6e9edd3-d09e-43f0-a61a-44a918aca062/master..snyk-fix-eb3x8z)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`com.fasterxml.jackson.core:jackson-databind@2.9.2 &gt; com.fasterxml.jackson.core:jackson-databind@2.9.6` 
          - [Deserialization of Untrusted Data](https://snyk.io/vuln/SNYK-JAVA-COMFASTERXMLJACKSONCORE-72445)
          - [Deserialization of Untrusted Data](https://snyk.io/vuln/SNYK-JAVA-COMFASTERXMLJACKSONCORE-72446)
          - [Deserialization of Untrusted Data](https://snyk.io/vuln/SNYK-JAVA-COMFASTERXMLJACKSONCORE-72447)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COMFASTERXMLJACKSONCORE-72445","SNYK-JAVA-COMFASTERXMLJACKSONCORE-72446","SNYK-JAVA-COMFASTERXMLJACKSONCORE-72447"],"patch":[],"upgrade":["SNYK-JAVA-COMFASTERXMLJACKSONCORE-72445","SNYK-JAVA-COMFASTERXMLJACKSONCORE-72446","SNYK-JAVA-COMFASTERXMLJACKSONCORE-72447"],"isBreakingChange":false,"env":"prod"})
</t>
  </si>
  <si>
    <t>https://github.com/lgrill-pentaho/pentaho-kettle/pull/47</t>
  </si>
  <si>
    <t xml:space="preserve">[Snyk] Fix for 4 vulnerable dependencies - Snyk bot (None) at 2018-11-14 07:26:38
#### Description
This PR fixes one or more vulnerable packages in the `maven` dependencies of this project.
See the [Snyk test report](https://app.snyk.io/org/lgrill-pentaho-github-marketplace/test/github/9a32ba5d-9688-4610-a747-f77e22ba611a/master..snyk-fix-eoyl4c)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`com.fasterxml.jackson.core:jackson-databind@2.9.4 &gt; com.fasterxml.jackson.core:jackson-databind@2.9.7` 
          - [Deserialization of Untrusted Data](https://snyk.io/vuln/SNYK-JAVA-COMFASTERXMLJACKSONCORE-72448)
          - [Deserialization of Untrusted Data](https://snyk.io/vuln/SNYK-JAVA-COMFASTERXMLJACKSONCORE-72449)
          - [Deserialization of Untrusted Data](https://snyk.io/vuln/SNYK-JAVA-COMFASTERXMLJACKSONCORE-72450)
          - [Deserialization of Untrusted Data](https://snyk.io/vuln/SNYK-JAVA-COMFASTERXMLJACKSONCORE-72451)
      - `com.fasterxml.jackson.jaxrs:jackson-jaxrs-json-provider@2.9.4 &gt; com.fasterxml.jackson.jaxrs:jackson-jaxrs-json-provider@2.9.7` 
          - [Deserialization of Untrusted Data](https://snyk.io/vuln/SNYK-JAVA-COMFASTERXMLJACKSONCORE-72448)
          - [Deserialization of Untrusted Data](https://snyk.io/vuln/SNYK-JAVA-COMFASTERXMLJACKSONCORE-72449)
          - [Deserialization of Untrusted Data](https://snyk.io/vuln/SNYK-JAVA-COMFASTERXMLJACKSONCORE-72450)
          - [Deserialization of Untrusted Data](https://snyk.io/vuln/SNYK-JAVA-COMFASTERXMLJACKSONCORE-72451)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-72448","SNYK-JAVA-COMFASTERXMLJACKSONCORE-72449","SNYK-JAVA-COMFASTERXMLJACKSONCORE-72450","SNYK-JAVA-COMFASTERXMLJACKSONCORE-72451"],"patch":[],"upgrade":["SNYK-JAVA-COMFASTERXMLJACKSONCORE-72448","SNYK-JAVA-COMFASTERXMLJACKSONCORE-72449","SNYK-JAVA-COMFASTERXMLJACKSONCORE-72450","SNYK-JAVA-COMFASTERXMLJACKSONCORE-72451"],"isBreakingChange":false,"env":"prod"})
</t>
  </si>
  <si>
    <t>https://github.com/lgrill-pentaho/pentaho-kettle/pull/48</t>
  </si>
  <si>
    <t xml:space="preserve">[Snyk] Fix for 1 vulnerable dependencies - Snyk bot (None) at 2018-11-14 08:30:46
#### Description
This PR fixes one or more vulnerable packages in the `maven` dependencies of this project.
See the [Snyk test report](https://app.snyk.io/org/lgrill-pentaho-github-marketplace/test/github/e6e9edd3-d09e-43f0-a61a-44a918aca062/master..snyk-fix-dov4vx)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`org.springframework:spring-web@4.3.2.RELEASE &gt; org.springframework:spring-web@4.3.20.RELEASE` 
          - [Denial of Service (DoS)](https://snyk.io/vuln/SNYK-JAVA-ORGSPRINGFRAMEWORK-72470)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(snyk:metadata:{"type":"auto","packageManager":"maven","vulns":["SNYK-JAVA-ORGSPRINGFRAMEWORK-72470"],"patch":[],"upgrade":["SNYK-JAVA-ORGSPRINGFRAMEWORK-72470"],"isBreakingChange":false,"env":"prod"})
</t>
  </si>
  <si>
    <t>https://github.com/lgrill-pentaho/pentaho-kettle/pull/49</t>
  </si>
  <si>
    <t xml:space="preserve">[Snyk] Fix for 8 vulnerable dependencies - Snyk bot (None) at 2018-11-15 09:07:19
#### Description
This PR fixes one or more vulnerable packages in the `maven` dependencies of this project.
See the [Snyk test report](https://app.snyk.io/org/lgrill-pentaho-github-marketplace/test/github/9a32ba5d-9688-4610-a747-f77e22ba611a/master..snyk-fix-58l3pg)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`com.fasterxml.jackson.jaxrs:jackson-jaxrs-json-provider@2.9.4 &gt; com.fasterxml.jackson.jaxrs:jackson-jaxrs-json-provider@2.9.7` 
          - [Deserialization of Untrusted Data](https://snyk.io/vuln/SNYK-JAVA-COMFASTERXMLJACKSONCORE-72448)
          - [Deserialization of Untrusted Data](https://snyk.io/vuln/SNYK-JAVA-COMFASTERXMLJACKSONCORE-72449)
          - [Deserialization of Untrusted Data](https://snyk.io/vuln/SNYK-JAVA-COMFASTERXMLJACKSONCORE-72450)
          - [Deserialization of Untrusted Data](https://snyk.io/vuln/SNYK-JAVA-COMFASTERXMLJACKSONCORE-72451)
          - [Deserialization of Untrusted Data](https://snyk.io/vuln/SNYK-JAVA-COMFASTERXMLJACKSONCORE-72445)
          - [Deserialization of Untrusted Data](https://snyk.io/vuln/SNYK-JAVA-COMFASTERXMLJACKSONCORE-72446)
          - [Deserialization of Untrusted Data](https://snyk.io/vuln/SNYK-JAVA-COMFASTERXMLJACKSONCORE-72447)
          - [Deserialization of Untrusted Data](https://snyk.io/vuln/SNYK-JAVA-COMFASTERXMLJACKSONCORE-32111)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patch":[],"upgrade":["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isBreakingChange":false,"env":"prod"})
</t>
  </si>
  <si>
    <t>https://github.com/lgrill-pentaho/pentaho-kettle/pull/5</t>
  </si>
  <si>
    <t xml:space="preserve">[Snyk] Fix for 1 vulnerable dependencies - Snyk bot (None) at 2018-07-21 05:56:54
#### Description
This PR fixes one or more vulnerable packages in the `maven` dependencies of this project.
See the [Snyk test report](https://snyk.io/test/github/9a32ba5d-9688-4610-a747-f77e22ba611a/master..snyk-fix-u9w2d5)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`com.fasterxml.jackson.core:jackson-databind@2.9.4 &gt; com.fasterxml.jackson.core:jackson-databind@2.9.5` 
          - [Deserialization of Untrusted Data](https://snyk.io/vuln/SNYK-JAVA-COMFASTERXMLJACKSONCORE-32111)
      - `com.fasterxml.jackson.jaxrs:jackson-jaxrs-json-provider@2.9.4 &gt; com.fasterxml.jackson.jaxrs:jackson-jaxrs-json-provider@2.9.5` 
          - [Deserialization of Untrusted Data](https://snyk.io/vuln/SNYK-JAVA-COMFASTERXMLJACKSONCORE-32111)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(snyk:metadata:{"type":"auto","packageManager":"maven","vulns":["SNYK-JAVA-COMFASTERXMLJACKSONCORE-32111"],"patch":[],"upgrade":["SNYK-JAVA-COMFASTERXMLJACKSONCORE-32111"],"isBreakingChange":false,"env":"prod"})
</t>
  </si>
  <si>
    <t>https://github.com/lgrill-pentaho/pentaho-kettle/pull/50</t>
  </si>
  <si>
    <t xml:space="preserve">[Snyk] Fix for 1 vulnerable dependencies - Snyk bot (None) at 2018-11-16 00:26:32
#### Description
This PR fixes one or more vulnerable packages in the `maven` dependencies of this project.
See the [Snyk test report](https://app.snyk.io/org/lgrill-pentaho-github-marketplace/test/github/825a9214-96e1-4839-9e2e-12f6ed200d24/master..snyk-fix-uc4wa9)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`org.apache.xmlgraphics:batik-anim@1.9.1 &gt; org.apache.xmlgraphics:batik-anim@1.10` 
          - [Information Exposure](https://snyk.io/vuln/SNYK-JAVA-ORGAPACHEXMLGRAPHICS-32304)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`org.apache.xmlgraphics:batik-script@1.9.1 &gt; org.apache.xmlgraphics:batik-script@1.10` 
          - [Information Exposure](https://snyk.io/vuln/SNYK-JAVA-ORGAPACHEXMLGRAPHICS-32304)
      - `org.apache.xmlgraphics:batik-svg-dom@1.9.1 &gt; org.apache.xmlgraphics:batik-svg-dom@1.10`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</si>
  <si>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https://github.com/lgrill-pentaho/pentaho-kettle/pull/51</t>
  </si>
  <si>
    <t xml:space="preserve">[Snyk] Fix for 14 vulnerable dependencies - Snyk bot (None) at 2018-11-16 05:19:53
#### Description
This PR fixes one or more vulnerable packages in the `maven` dependencies of this project.
See the [Snyk test report](https://app.snyk.io/org/lgrill-pentaho-github-marketplace/test/github/e6e9edd3-d09e-43f0-a61a-44a918aca062/master..snyk-fix-akikoj)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pom.xml
#### Vulnerabilities that will be fixed
##### With an upgrade:
  - `assemblies/lib/pom.xml`
      - `com.fasterxml.jackson.core:jackson-databind@2.9.2 &gt; com.fasterxml.jackson.core:jackson-databind@2.9.7` 
          - [Deserialization of Untrusted Data](https://snyk.io/vuln/SNYK-JAVA-COMFASTERXMLJACKSONCORE-72449)
          - [Deserialization of Untrusted Data](https://snyk.io/vuln/SNYK-JAVA-COMFASTERXMLJACKSONCORE-72448)
          - [Deserialization of Untrusted Data](https://snyk.io/vuln/SNYK-JAVA-COMFASTERXMLJACKSONCORE-72450)
          - [Deserialization of Untrusted Data](https://snyk.io/vuln/SNYK-JAVA-COMFASTERXMLJACKSONCORE-72451)
          - [Deserialization of Untrusted Data](https://snyk.io/vuln/SNYK-JAVA-COMFASTERXMLJACKSONCORE-72445)
          - [Deserialization of Untrusted Data](https://snyk.io/vuln/SNYK-JAVA-COMFASTERXMLJACKSONCORE-72446)
          - [Deserialization of Untrusted Data](https://snyk.io/vuln/SNYK-JAVA-COMFASTERXMLJACKSONCORE-72447)
          - [Deserialization of Untrusted Data](https://snyk.io/vuln/SNYK-JAVA-COMFASTERXMLJACKSONCORE-32111)
          - [Deserialization of Untrusted Data](https://snyk.io/vuln/SNYK-JAVA-COMFASTERXMLJACKSONCORE-32043)
          - [Deserialization of Untrusted Data](https://snyk.io/vuln/SNYK-JAVA-COMFASTERXMLJACKSONCORE-32044)
      - `org.apache.derby:derby@10.2.1.6 &gt; org.apache.derby:derby@10.12.1.1` 
          - [XML External Entity (XXE) Injection](https://snyk.io/vuln/SNYK-JAVA-ORGAPACHEDERBY-30020)
          - [Arbitrary File Overwrite](https://snyk.io/vuln/SNYK-JAVA-ORGAPACHEDERBY-31582)
  - `pom.xml`
      - `jaxen:jaxen@1.1.1 &gt; jaxen:jaxen@1.1.4` 
          - [Denial of Service (DoS)](https://snyk.io/vuln/SNYK-JAVA-XERCES-30183)
          - [Denial of Service (DoS)](https://snyk.io/vuln/SNYK-JAVA-XERCES-31497)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COMFASTERXMLJACKSONCORE-32043","SNYK-JAVA-COMFASTERXMLJACKSONCORE-32044","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ORGAPACHEDERBY-30020","SNYK-JAVA-ORGAPACHEDERBY-31582","SNYK-JAVA-XERCES-30183","SNYK-JAVA-XERCES-31497"],"patch":[],"upgrade":["SNYK-JAVA-COMFASTERXMLJACKSONCORE-32043","SNYK-JAVA-COMFASTERXMLJACKSONCORE-32044","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ORGAPACHEDERBY-30020","SNYK-JAVA-ORGAPACHEDERBY-31582","SNYK-JAVA-XERCES-30183","SNYK-JAVA-XERCES-31497"],"isBreakingChange":false,"env":"prod"})
</t>
  </si>
  <si>
    <t>https://github.com/lgrill-pentaho/pentaho-kettle/pull/52</t>
  </si>
  <si>
    <t xml:space="preserve">[Snyk] Fix for 9 vulnerable dependencies - Snyk bot (None) at 2018-11-17 06:17:28
#### Description
This PR fixes one or more vulnerable packages in the `maven` dependencies of this project.
See the [Snyk test report](https://app.snyk.io/org/lgrill-pentaho-github-marketplace/test/github/9a32ba5d-9688-4610-a747-f77e22ba611a/master..snyk-fix-c9uppr)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`org.mnode.mstor:mstor@0.9.13 &gt; org.mnode.mstor:mstor@1.0.0` 
          - [Arbitrary Code Injection](https://snyk.io/vuln/SNYK-JAVA-ORGSPRINGFRAMEWORK-30156)
          - [Regular expression Denial of Service (ReDoS)](https://snyk.io/vuln/SNYK-JAVA-ORGSPRINGFRAMEWORK-30155)
          - [Sensitive Information Exposure](https://snyk.io/vuln/SNYK-JAVA-ORGSPRINGFRAMEWORK-30157)
          - [Expression Language Injection](https://snyk.io/vuln/SNYK-JAVA-ORGSPRINGFRAMEWORK-31329)
          - [Cross-site Request Forgery (CSRF)](https://snyk.io/vuln/SNYK-JAVA-ORGSPRINGFRAMEWORK-31331)
          - [Directory Traversal](https://snyk.io/vuln/SNYK-JAVA-ORGSPRINGFRAMEWORK-31332)
          - [Cross-site Scripting (XSS)](https://snyk.io/vuln/SNYK-JAVA-ORGSPRINGFRAMEWORK-31512)
          - [Multipart Content Pollution](https://snyk.io/vuln/SNYK-JAVA-ORGSPRINGFRAMEWORK-32199)
          - [Directory Traversal](https://snyk.io/vuln/SNYK-JAVA-ORGSPRINGFRAMEWORK-32202)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ORGSPRINGFRAMEWORK-30155","SNYK-JAVA-ORGSPRINGFRAMEWORK-30156","SNYK-JAVA-ORGSPRINGFRAMEWORK-30157","SNYK-JAVA-ORGSPRINGFRAMEWORK-31329","SNYK-JAVA-ORGSPRINGFRAMEWORK-31331","SNYK-JAVA-ORGSPRINGFRAMEWORK-31332","SNYK-JAVA-ORGSPRINGFRAMEWORK-31512","SNYK-JAVA-ORGSPRINGFRAMEWORK-32199","SNYK-JAVA-ORGSPRINGFRAMEWORK-32202"],"patch":[],"upgrade":["SNYK-JAVA-ORGSPRINGFRAMEWORK-30155","SNYK-JAVA-ORGSPRINGFRAMEWORK-30156","SNYK-JAVA-ORGSPRINGFRAMEWORK-30157","SNYK-JAVA-ORGSPRINGFRAMEWORK-31329","SNYK-JAVA-ORGSPRINGFRAMEWORK-31331","SNYK-JAVA-ORGSPRINGFRAMEWORK-31332","SNYK-JAVA-ORGSPRINGFRAMEWORK-31512","SNYK-JAVA-ORGSPRINGFRAMEWORK-32199","SNYK-JAVA-ORGSPRINGFRAMEWORK-32202"],"isBreakingChange":true,"env":"prod"})
</t>
  </si>
  <si>
    <t>https://github.com/lgrill-pentaho/pentaho-kettle/pull/53</t>
  </si>
  <si>
    <t xml:space="preserve">[Snyk] Fix for 1 vulnerable dependencies - Snyk bot (None) at 2018-11-23 05:57:05
#### Description
This PR fixes one or more vulnerable packages in the `maven` dependencies of this project.
See the [Snyk test report](https://app.snyk.io/org/lgrill-pentaho-github-marketplace/test/github/9a32ba5d-9688-4610-a747-f77e22ba611a/master..snyk-fix-prgohz)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`net.sourceforge.nekohtml:nekohtml@1.9.15 &gt; net.sourceforge.nekohtml:nekohtml@1.9.18` 
          - [Denial of Service (DoS)](https://snyk.io/vuln/SNYK-JAVA-XERCES-32014)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(snyk:metadata:{"type":"auto","packageManager":"maven","vulns":["SNYK-JAVA-XERCES-32014"],"patch":[],"upgrade":["SNYK-JAVA-XERCES-32014"],"isBreakingChange":false,"env":"prod"})
</t>
  </si>
  <si>
    <t>https://github.com/lgrill-pentaho/pentaho-kettle/pull/54</t>
  </si>
  <si>
    <t xml:space="preserve">[Snyk] Fix for 1 vulnerable dependencies - Snyk bot (None) at 2018-11-23 10:11:22
#### Description
This PR fixes one or more vulnerable packages in the `maven` dependencies of this project.
See the [Snyk test report](https://app.snyk.io/org/lgrill-pentaho-github-marketplace/test/github/e6e9edd3-d09e-43f0-a61a-44a918aca062/master..snyk-fix-zolpfx)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pom.xml
#### Vulnerabilities that will be fixed
##### With an upgrade:
  - `pom.xml`
      - `jaxen:jaxen@1.1.1 &gt; jaxen:jaxen@1.1.4` 
          - [Denial of Service (DoS)](https://snyk.io/vuln/SNYK-JAVA-XERCES-32014)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(snyk:metadata:{"type":"auto","packageManager":"maven","vulns":["SNYK-JAVA-XERCES-32014"],"patch":[],"upgrade":["SNYK-JAVA-XERCES-32014"],"isBreakingChange":false,"env":"prod"})
</t>
  </si>
  <si>
    <t>https://github.com/lgrill-pentaho/pentaho-kettle/pull/55</t>
  </si>
  <si>
    <t xml:space="preserve">[Snyk] Fix for 3 vulnerable dependencies - Snyk bot (None) at 2018-11-25 10:35:22
#### Description
This PR fixes one or more vulnerable packages in the `maven` dependencies of this project.
See the [Snyk test report](https://app.snyk.io/org/lgrill-pentaho-github-marketplace/test/github/9a32ba5d-9688-4610-a747-f77e22ba611a/master..snyk-fix-nsk9y1)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`org.mnode.mstor:mstor@0.9.13 &gt; org.mnode.mstor:mstor@1.0.0` 
          - [Regular expression Denial of Service (ReDoS)](https://snyk.io/vuln/SNYK-JAVA-ORGSPRINGFRAMEWORK-30155)
          - [Arbitrary Code Injection](https://snyk.io/vuln/SNYK-JAVA-ORGSPRINGFRAMEWORK-30156)
          - [Sensitive Information Exposure](https://snyk.io/vuln/SNYK-JAVA-ORGSPRINGFRAMEWORK-30157)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ORGSPRINGFRAMEWORK-30155","SNYK-JAVA-ORGSPRINGFRAMEWORK-30156","SNYK-JAVA-ORGSPRINGFRAMEWORK-30157"],"patch":[],"upgrade":["SNYK-JAVA-ORGSPRINGFRAMEWORK-30155","SNYK-JAVA-ORGSPRINGFRAMEWORK-30156","SNYK-JAVA-ORGSPRINGFRAMEWORK-30157"],"isBreakingChange":true,"env":"prod"})
</t>
  </si>
  <si>
    <t>https://github.com/lgrill-pentaho/pentaho-kettle/pull/56</t>
  </si>
  <si>
    <t xml:space="preserve">[Snyk] Fix for 1 vulnerable dependencies - Snyk bot (None) at 2018-11-25 23:17:52
#### Description
This PR fixes one or more vulnerable packages in the `maven` dependencies of this project.
See the [Snyk test report](https://app.snyk.io/org/lgrill-pentaho-github-marketplace/test/github/825a9214-96e1-4839-9e2e-12f6ed200d24/master..snyk-fix-e6cep3)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</si>
  <si>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https://github.com/lgrill-pentaho/pentaho-kettle/pull/57</t>
  </si>
  <si>
    <t xml:space="preserve">[Snyk] Fix for 3 vulnerable dependencies - Snyk bot (None) at 2018-11-26 22:36:14
#### Description
This PR fixes one or more vulnerable packages in the `maven` dependencies of this project.
See the [Snyk test report](https://app.snyk.io/org/lgrill-pentaho-github-marketplace/test/github/825a9214-96e1-4839-9e2e-12f6ed200d24/master..snyk-fix-b9yrdo)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`org.apache.commons:commons-compress@1.4.1 &gt; org.apache.commons:commons-compress@1.18` 
          - [Denial of Service (DoS)](https://snyk.io/vuln/SNYK-JAVA-ORGAPACHECOMMONS-32473)
          - [Directory Traversal](https://snyk.io/vuln/SNYK-JAVA-ORGAPACHECOMMONS-72275)
          - [Denial of Service (DoS)](https://snyk.io/vuln/SNYK-JAVA-ORGAPACHECOMMONS-32122)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COMMONS-32122","SNYK-JAVA-ORGAPACHECOMMONS-32473","SNYK-JAVA-ORGAPACHECOMMONS-72275"],"patch":[],"upgrade":["SNYK-JAVA-ORGAPACHECOMMONS-32122","SNYK-JAVA-ORGAPACHECOMMONS-32473","SNYK-JAVA-ORGAPACHECOMMONS-72275"],"isBreakingChange":false,"env":"prod"})
</t>
  </si>
  <si>
    <t>https://github.com/lgrill-pentaho/pentaho-kettle/pull/58</t>
  </si>
  <si>
    <t xml:space="preserve">[Snyk] Fix for 1 vulnerable dependencies - Snyk bot (None) at 2018-11-27 06:42:27
#### Description
This PR fixes one or more vulnerable packages in the `maven` dependencies of this project.
See the [Snyk test report](https://app.snyk.io/org/lgrill-pentaho-github-marketplace/test/github/e6e9edd3-d09e-43f0-a61a-44a918aca062/master..snyk-fix-kk4yqt)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`org.springframework.security:spring-security-core@4.2.3.RELEASE &gt; org.springframework.security:spring-security-core@4.2.4.RELEASE` 
          - [Access Restriction Bypass](https://snyk.io/vuln/SNYK-JAVA-ORGSPRINGFRAMEWORKSECURITY-32123)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(snyk:metadata:{"type":"auto","packageManager":"maven","vulns":["SNYK-JAVA-ORGSPRINGFRAMEWORKSECURITY-32123"],"patch":[],"upgrade":["SNYK-JAVA-ORGSPRINGFRAMEWORKSECURITY-32123"],"isBreakingChange":false,"env":"prod"})
</t>
  </si>
  <si>
    <t>https://github.com/lgrill-pentaho/pentaho-kettle/pull/59</t>
  </si>
  <si>
    <t xml:space="preserve">[Snyk] Fix for 18 vulnerable dependencies - Snyk bot (None) at 2018-11-27 07:27:19
#### Description
This PR fixes one or more vulnerable packages in the `maven` dependencies of this project.
See the [Snyk test report](https://app.snyk.io/org/lgrill-pentaho-github-marketplace/test/github/9a32ba5d-9688-4610-a747-f77e22ba611a/master..snyk-fix-t5crd6)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`com.fasterxml.jackson.jaxrs:jackson-jaxrs-json-provider@2.9.4 &gt; com.fasterxml.jackson.jaxrs:jackson-jaxrs-json-provider@2.9.7` 
          - [Deserialization of Untrusted Data](https://snyk.io/vuln/SNYK-JAVA-COMFASTERXMLJACKSONCORE-72448)
          - [Deserialization of Untrusted Data](https://snyk.io/vuln/SNYK-JAVA-COMFASTERXMLJACKSONCORE-72451)
          - [Deserialization of Untrusted Data](https://snyk.io/vuln/SNYK-JAVA-COMFASTERXMLJACKSONCORE-72450)
          - [Deserialization of Untrusted Data](https://snyk.io/vuln/SNYK-JAVA-COMFASTERXMLJACKSONCORE-72449)
          - [Deserialization of Untrusted Data](https://snyk.io/vuln/SNYK-JAVA-COMFASTERXMLJACKSONCORE-72445)
          - [Deserialization of Untrusted Data](https://snyk.io/vuln/SNYK-JAVA-COMFASTERXMLJACKSONCORE-72447)
          - [Deserialization of Untrusted Data](https://snyk.io/vuln/SNYK-JAVA-COMFASTERXMLJACKSONCORE-72446)
          - [Deserialization of Untrusted Data](https://snyk.io/vuln/SNYK-JAVA-COMFASTERXMLJACKSONCORE-32111)
      - `net.sourceforge.nekohtml:nekohtml@1.9.15 &gt; net.sourceforge.nekohtml:nekohtml@1.9.18` 
          - [Denial of Service (DoS)](https://snyk.io/vuln/SNYK-JAVA-XERCES-32014)
      - `org.mnode.mstor:mstor@0.9.13 &gt; org.mnode.mstor:mstor@1.0.0` 
          - [Sensitive Information Exposure](https://snyk.io/vuln/SNYK-JAVA-ORGSPRINGFRAMEWORK-30157)
          - [Regular expression Denial of Service (ReDoS)](https://snyk.io/vuln/SNYK-JAVA-ORGSPRINGFRAMEWORK-30155)
          - [Arbitrary Code Injection](https://snyk.io/vuln/SNYK-JAVA-ORGSPRINGFRAMEWORK-30156)
          - [Expression Language Injection](https://snyk.io/vuln/SNYK-JAVA-ORGSPRINGFRAMEWORK-31329)
          - [Cross-site Request Forgery (CSRF)](https://snyk.io/vuln/SNYK-JAVA-ORGSPRINGFRAMEWORK-31331)
          - [Directory Traversal](https://snyk.io/vuln/SNYK-JAVA-ORGSPRINGFRAMEWORK-31332)
          - [Cross-site Scripting (XSS)](https://snyk.io/vuln/SNYK-JAVA-ORGSPRINGFRAMEWORK-31512)
          - [Multipart Content Pollution](https://snyk.io/vuln/SNYK-JAVA-ORGSPRINGFRAMEWORK-32199)
          - [Directory Traversal](https://snyk.io/vuln/SNYK-JAVA-ORGSPRINGFRAMEWORK-32202)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ORGSPRINGFRAMEWORK-30155","SNYK-JAVA-ORGSPRINGFRAMEWORK-30156","SNYK-JAVA-ORGSPRINGFRAMEWORK-30157","SNYK-JAVA-ORGSPRINGFRAMEWORK-31329","SNYK-JAVA-ORGSPRINGFRAMEWORK-31331","SNYK-JAVA-ORGSPRINGFRAMEWORK-31332","SNYK-JAVA-ORGSPRINGFRAMEWORK-31512","SNYK-JAVA-ORGSPRINGFRAMEWORK-32199","SNYK-JAVA-ORGSPRINGFRAMEWORK-32202","SNYK-JAVA-XERCES-32014"],"patch":[],"upgrade":["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ORGSPRINGFRAMEWORK-30155","SNYK-JAVA-ORGSPRINGFRAMEWORK-30156","SNYK-JAVA-ORGSPRINGFRAMEWORK-30157","SNYK-JAVA-ORGSPRINGFRAMEWORK-31329","SNYK-JAVA-ORGSPRINGFRAMEWORK-31331","SNYK-JAVA-ORGSPRINGFRAMEWORK-31332","SNYK-JAVA-ORGSPRINGFRAMEWORK-31512","SNYK-JAVA-ORGSPRINGFRAMEWORK-32199","SNYK-JAVA-ORGSPRINGFRAMEWORK-32202","SNYK-JAVA-XERCES-32014"],"isBreakingChange":true,"env":"prod"})
</t>
  </si>
  <si>
    <t>https://github.com/lgrill-pentaho/pentaho-kettle/pull/6</t>
  </si>
  <si>
    <t xml:space="preserve">[Snyk] Fix for 2 vulnerable dependencies - Snyk bot (None) at 2018-07-21 22:35:18
#### Description
This PR fixes one or more vulnerable packages in the `maven` dependencies of this project.
See the [Snyk test report](https://snyk.io/test/github/825a9214-96e1-4839-9e2e-12f6ed200d24/master..snyk-fix-jujyra)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`ognl:ognl@2.6.9 &gt; ognl:ognl@3.0.12` 
          - [Denial of Service (DoS)](https://snyk.io/vuln/SNYK-JAVA-OGNL-30474)
      - `org.apache.xmlgraphics:batik-anim@1.9.1 &gt; org.apache.xmlgraphics:batik-anim@1.10` 
          - [Information Exposure](https://snyk.io/vuln/SNYK-JAVA-ORGAPACHEXMLGRAPHICS-32304)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`org.apache.xmlgraphics:batik-dom@1.9.1 &gt; org.apache.xmlgraphics:batik-dom@1.10` 
          - [Information Exposure](https://snyk.io/vuln/SNYK-JAVA-ORGAPACHEXMLGRAPHICS-32304)
      - `org.apache.xmlgraphics:batik-script@1.9.1 &gt; org.apache.xmlgraphics:batik-script@1.10`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(snyk:metadata:{"type":"auto","packageManager":"maven","vulns":["SNYK-JAVA-OGNL-30474","SNYK-JAVA-ORGAPACHEXMLGRAPHICS-32304"],"patch":[],"upgrade":["SNYK-JAVA-OGNL-30474","SNYK-JAVA-ORGAPACHEXMLGRAPHICS-32304"],"isBreakingChange":false,"env":"prod"})
</t>
  </si>
  <si>
    <t>https://github.com/lgrill-pentaho/pentaho-kettle/pull/60</t>
  </si>
  <si>
    <t xml:space="preserve">[Snyk] Fix for 4 vulnerable dependencies - Snyk bot (None) at 2018-11-28 23:36:13
#### Description
This PR fixes one or more vulnerable packages in the `maven` dependencies of this project.
See the [Snyk test report](https://app.snyk.io/org/lgrill-pentaho-github-marketplace/test/github/825a9214-96e1-4839-9e2e-12f6ed200d24/master..snyk-fix-ggdzr8)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`ognl:ognl@2.6.9 &gt; ognl:ognl@3.0.12` 
          - [Denial of Service (DoS)](https://snyk.io/vuln/SNYK-JAVA-OGNL-30474)
      - `org.apache.commons:commons-compress@1.4.1 &gt; org.apache.commons:commons-compress@1.18` 
          - [Denial of Service (DoS)](https://snyk.io/vuln/SNYK-JAVA-ORGAPACHECOMMONS-32473)
          - [Directory Traversal](https://snyk.io/vuln/SNYK-JAVA-ORGAPACHECOMMONS-72275)
          - [Denial of Service (DoS)](https://snyk.io/vuln/SNYK-JAVA-ORGAPACHECOMMONS-32122)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GNL-30474","SNYK-JAVA-ORGAPACHECOMMONS-32122","SNYK-JAVA-ORGAPACHECOMMONS-32473","SNYK-JAVA-ORGAPACHECOMMONS-72275"],"patch":[],"upgrade":["SNYK-JAVA-OGNL-30474","SNYK-JAVA-ORGAPACHECOMMONS-32122","SNYK-JAVA-ORGAPACHECOMMONS-32473","SNYK-JAVA-ORGAPACHECOMMONS-72275"],"isBreakingChange":true,"env":"prod"})
</t>
  </si>
  <si>
    <t>https://github.com/lgrill-pentaho/pentaho-kettle/pull/61</t>
  </si>
  <si>
    <t xml:space="preserve">[Snyk] Fix for 9 vulnerable dependencies - Snyk bot (None) at 2018-11-29 08:02:38
#### Description
This PR fixes one or more vulnerable packages in the `maven` dependencies of this project.
See the [Snyk test report](https://app.snyk.io/org/lgrill-pentaho-github-marketplace/test/github/9a32ba5d-9688-4610-a747-f77e22ba611a/master..snyk-fix-ssegid)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`com.fasterxml.jackson.jaxrs:jackson-jaxrs-json-provider@2.9.4 &gt; com.fasterxml.jackson.jaxrs:jackson-jaxrs-json-provider@2.9.7` 
          - [Deserialization of Untrusted Data](https://snyk.io/vuln/SNYK-JAVA-COMFASTERXMLJACKSONCORE-72448)
          - [Deserialization of Untrusted Data](https://snyk.io/vuln/SNYK-JAVA-COMFASTERXMLJACKSONCORE-72449)
          - [Deserialization of Untrusted Data](https://snyk.io/vuln/SNYK-JAVA-COMFASTERXMLJACKSONCORE-72450)
          - [Deserialization of Untrusted Data](https://snyk.io/vuln/SNYK-JAVA-COMFASTERXMLJACKSONCORE-72451)
          - [Deserialization of Untrusted Data](https://snyk.io/vuln/SNYK-JAVA-COMFASTERXMLJACKSONCORE-72445)
          - [Deserialization of Untrusted Data](https://snyk.io/vuln/SNYK-JAVA-COMFASTERXMLJACKSONCORE-72446)
          - [Deserialization of Untrusted Data](https://snyk.io/vuln/SNYK-JAVA-COMFASTERXMLJACKSONCORE-72447)
          - [Deserialization of Untrusted Data](https://snyk.io/vuln/SNYK-JAVA-COMFASTERXMLJACKSONCORE-32111)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XERCES-32014"],"patch":[],"upgrade":["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XERCES-32014"],"isBreakingChange":false,"env":"prod"})
</t>
  </si>
  <si>
    <t>https://github.com/lgrill-pentaho/pentaho-kettle/pull/62</t>
  </si>
  <si>
    <t xml:space="preserve">[Snyk] Fix for 1 vulnerable dependencies - Snyk bot (None) at 2018-11-29 23:15:16
#### Description
This PR fixes one or more vulnerable packages in the `maven` dependencies of this project.
See the [Snyk test report](https://app.snyk.io/org/lgrill-pentaho-github-marketplace/test/github/825a9214-96e1-4839-9e2e-12f6ed200d24/master..snyk-fix-eszvgf)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`org.apache.xmlgraphics:batik-anim@1.9.1 &gt; org.apache.xmlgraphics:batik-anim@1.10` 
          - [Information Exposure](https://snyk.io/vuln/SNYK-JAVA-ORGAPACHEXMLGRAPHICS-32304)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`org.apache.xmlgraphics:batik-svg-dom@1.9.1 &gt; org.apache.xmlgraphics:batik-svg-dom@1.10`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</si>
  <si>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https://github.com/lgrill-pentaho/pentaho-kettle/pull/63</t>
  </si>
  <si>
    <t xml:space="preserve">[Snyk] Fix for 11 vulnerable dependencies - Snyk bot (None) at 2018-11-30 06:50:59
#### Description
This PR fixes one or more vulnerable packages in the `maven` dependencies of this project.
See the [Snyk test report](https://app.snyk.io/org/lgrill-pentaho-github-marketplace/test/github/e6e9edd3-d09e-43f0-a61a-44a918aca062/master..snyk-fix-myh2n7)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`com.fasterxml.jackson.core:jackson-databind@2.9.2 &gt; com.fasterxml.jackson.core:jackson-databind@2.9.7` 
          - [Deserialization of Untrusted Data](https://snyk.io/vuln/SNYK-JAVA-COMFASTERXMLJACKSONCORE-72448)
          - [Deserialization of Untrusted Data](https://snyk.io/vuln/SNYK-JAVA-COMFASTERXMLJACKSONCORE-72449)
          - [Deserialization of Untrusted Data](https://snyk.io/vuln/SNYK-JAVA-COMFASTERXMLJACKSONCORE-72450)
          - [Deserialization of Untrusted Data](https://snyk.io/vuln/SNYK-JAVA-COMFASTERXMLJACKSONCORE-72451)
          - [Deserialization of Untrusted Data](https://snyk.io/vuln/SNYK-JAVA-COMFASTERXMLJACKSONCORE-72447)
          - [Deserialization of Untrusted Data](https://snyk.io/vuln/SNYK-JAVA-COMFASTERXMLJACKSONCORE-72445)
          - [Deserialization of Untrusted Data](https://snyk.io/vuln/SNYK-JAVA-COMFASTERXMLJACKSONCORE-72446)
          - [Deserialization of Untrusted Data](https://snyk.io/vuln/SNYK-JAVA-COMFASTERXMLJACKSONCORE-32111)
          - [Deserialization of Untrusted Data](https://snyk.io/vuln/SNYK-JAVA-COMFASTERXMLJACKSONCORE-32043)
          - [Deserialization of Untrusted Data](https://snyk.io/vuln/SNYK-JAVA-COMFASTERXMLJACKSONCORE-32044)
      - `org.firebirdsql.jdbc:jaybird@2.1.6 &gt; org.firebirdsql.jdbc:jaybird@2.2.5` 
          - [Arbitrary Class Load](https://snyk.io/vuln/SNYK-JAVA-XALAN-31385)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COMFASTERXMLJACKSONCORE-32043","SNYK-JAVA-COMFASTERXMLJACKSONCORE-32044","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XALAN-31385"],"patch":[],"upgrade":["SNYK-JAVA-COMFASTERXMLJACKSONCORE-32043","SNYK-JAVA-COMFASTERXMLJACKSONCORE-32044","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XALAN-31385"],"isBreakingChange":false,"env":"prod"})
</t>
  </si>
  <si>
    <t>https://github.com/lgrill-pentaho/pentaho-kettle/pull/64</t>
  </si>
  <si>
    <t xml:space="preserve">[Snyk] Fix for 1 vulnerable dependencies - Snyk bot (None) at 2018-12-01 00:45:57
#### Description
This PR fixes one or more vulnerable packages in the `maven` dependencies of this project.
See the [Snyk test report](https://app.snyk.io/org/lgrill-pentaho-github-marketplace/test/github/825a9214-96e1-4839-9e2e-12f6ed200d24/master..snyk-fix-zvbcgv)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`org.apache.xmlgraphics:batik-script@1.9.1 &gt; org.apache.xmlgraphics:batik-script@1.10`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</si>
  <si>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https://github.com/lgrill-pentaho/pentaho-kettle/pull/65</t>
  </si>
  <si>
    <t xml:space="preserve">[Snyk] Fix for 10 vulnerable dependencies - Snyk bot (None) at 2018-12-01 06:57:35
#### Description
This PR fixes one or more vulnerable packages in the `maven` dependencies of this project.
See the [Snyk test report](https://app.snyk.io/org/lgrill-pentaho-github-marketplace/test/github/9a32ba5d-9688-4610-a747-f77e22ba611a/master..snyk-fix-0a5a65)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`net.sourceforge.nekohtml:nekohtml@1.9.15 &gt; net.sourceforge.nekohtml:nekohtml@1.9.18` 
          - [Denial of Service (DoS)](https://snyk.io/vuln/SNYK-JAVA-XERCES-32014)
      - `org.mnode.mstor:mstor@0.9.13 &gt; org.mnode.mstor:mstor@1.0.0` 
          - [Regular expression Denial of Service (ReDoS)](https://snyk.io/vuln/SNYK-JAVA-ORGSPRINGFRAMEWORK-30155)
          - [Arbitrary Code Injection](https://snyk.io/vuln/SNYK-JAVA-ORGSPRINGFRAMEWORK-30156)
          - [Sensitive Information Exposure](https://snyk.io/vuln/SNYK-JAVA-ORGSPRINGFRAMEWORK-30157)
          - [Expression Language Injection](https://snyk.io/vuln/SNYK-JAVA-ORGSPRINGFRAMEWORK-31329)
          - [Cross-site Request Forgery (CSRF)](https://snyk.io/vuln/SNYK-JAVA-ORGSPRINGFRAMEWORK-31331)
          - [Directory Traversal](https://snyk.io/vuln/SNYK-JAVA-ORGSPRINGFRAMEWORK-31332)
          - [Cross-site Scripting (XSS)](https://snyk.io/vuln/SNYK-JAVA-ORGSPRINGFRAMEWORK-31512)
          - [Multipart Content Pollution](https://snyk.io/vuln/SNYK-JAVA-ORGSPRINGFRAMEWORK-32199)
          - [Directory Traversal](https://snyk.io/vuln/SNYK-JAVA-ORGSPRINGFRAMEWORK-32202)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ORGSPRINGFRAMEWORK-30155","SNYK-JAVA-ORGSPRINGFRAMEWORK-30156","SNYK-JAVA-ORGSPRINGFRAMEWORK-30157","SNYK-JAVA-ORGSPRINGFRAMEWORK-31329","SNYK-JAVA-ORGSPRINGFRAMEWORK-31331","SNYK-JAVA-ORGSPRINGFRAMEWORK-31332","SNYK-JAVA-ORGSPRINGFRAMEWORK-31512","SNYK-JAVA-ORGSPRINGFRAMEWORK-32199","SNYK-JAVA-ORGSPRINGFRAMEWORK-32202","SNYK-JAVA-XERCES-32014"],"patch":[],"upgrade":["SNYK-JAVA-ORGSPRINGFRAMEWORK-30155","SNYK-JAVA-ORGSPRINGFRAMEWORK-30156","SNYK-JAVA-ORGSPRINGFRAMEWORK-30157","SNYK-JAVA-ORGSPRINGFRAMEWORK-31329","SNYK-JAVA-ORGSPRINGFRAMEWORK-31331","SNYK-JAVA-ORGSPRINGFRAMEWORK-31332","SNYK-JAVA-ORGSPRINGFRAMEWORK-31512","SNYK-JAVA-ORGSPRINGFRAMEWORK-32199","SNYK-JAVA-ORGSPRINGFRAMEWORK-32202","SNYK-JAVA-XERCES-32014"],"isBreakingChange":true,"env":"prod"})
</t>
  </si>
  <si>
    <t>https://github.com/lgrill-pentaho/pentaho-kettle/pull/66</t>
  </si>
  <si>
    <t xml:space="preserve">[Snyk] Fix for 11 vulnerable dependencies - Snyk bot (None) at 2018-12-02 08:33:29
#### Description
This PR fixes one or more vulnerable packages in the `maven` dependencies of this project.
See the [Snyk test report](https://app.snyk.io/org/lgrill-pentaho-github-marketplace/test/github/e6e9edd3-d09e-43f0-a61a-44a918aca062/master..snyk-fix-ddip88)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pom.xml
    - assemblies/lib/pom.xml
#### Vulnerabilities that will be fixed
##### With an upgrade:
  - `pom.xml`
      - `jaxen:jaxen@1.1.1 &gt; jaxen:jaxen@1.1.4` 
          - [Denial of Service (DoS)](https://snyk.io/vuln/SNYK-JAVA-XERCES-32014)
          - [Denial of Service (DoS)](https://snyk.io/vuln/SNYK-JAVA-XERCES-31585)
          - [Denial of Service (DoS)](https://snyk.io/vuln/SNYK-JAVA-XERCES-31497)
          - [Denial of Service (DoS)](https://snyk.io/vuln/SNYK-JAVA-XERCES-30183)
  - `assemblies/lib/pom.xml`
      - `org.apache.derby:derby@10.2.1.6 &gt; org.apache.derby:derby@10.12.1.1` 
          - [XML External Entity (XXE) Injection](https://snyk.io/vuln/SNYK-JAVA-ORGAPACHEDERBY-30020)
          - [Arbitrary File Overwrite](https://snyk.io/vuln/SNYK-JAVA-ORGAPACHEDERBY-31582)
      - `org.apache.spark:spark-streaming-kafka-0-10_2.11@2.1.0 &gt; org.apache.spark:spark-streaming-kafka-0-10_2.11@2.3.0` 
          - [Data Loss](https://snyk.io/vuln/SNYK-JAVA-ORGAPACHEKAFKA-31700)
          - [User Impersonation](https://snyk.io/vuln/SNYK-JAVA-ORGAPACHEKAFKA-31699)
      - `org.springframework.security:spring-security-core@4.2.3.RELEASE &gt; org.springframework.security:spring-security-core@4.2.4.RELEASE` 
          - [Access Restriction Bypass](https://snyk.io/vuln/SNYK-JAVA-ORGSPRINGFRAMEWORKSECURITY-32123)
      - `org.springframework:spring-web@4.3.2.RELEASE &gt; org.springframework:spring-web@4.3.20.RELEASE` 
          - [Denial of Service (DoS)](https://snyk.io/vuln/SNYK-JAVA-ORGSPRINGFRAMEWORK-72470)
          - [Information Exposure](https://snyk.io/vuln/SNYK-JAVA-ORGSPRINGFRAMEWORK-31689)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ORGAPACHEDERBY-30020","SNYK-JAVA-ORGAPACHEDERBY-31582","SNYK-JAVA-ORGAPACHEKAFKA-31699","SNYK-JAVA-ORGAPACHEKAFKA-31700","SNYK-JAVA-ORGSPRINGFRAMEWORK-31689","SNYK-JAVA-ORGSPRINGFRAMEWORK-72470","SNYK-JAVA-ORGSPRINGFRAMEWORKSECURITY-32123","SNYK-JAVA-XERCES-30183","SNYK-JAVA-XERCES-31497","SNYK-JAVA-XERCES-31585","SNYK-JAVA-XERCES-32014"],"patch":[],"upgrade":["SNYK-JAVA-ORGAPACHEDERBY-30020","SNYK-JAVA-ORGAPACHEDERBY-31582","SNYK-JAVA-ORGAPACHEKAFKA-31699","SNYK-JAVA-ORGAPACHEKAFKA-31700","SNYK-JAVA-ORGSPRINGFRAMEWORK-31689","SNYK-JAVA-ORGSPRINGFRAMEWORK-72470","SNYK-JAVA-ORGSPRINGFRAMEWORKSECURITY-32123","SNYK-JAVA-XERCES-30183","SNYK-JAVA-XERCES-31497","SNYK-JAVA-XERCES-31585","SNYK-JAVA-XERCES-32014"],"isBreakingChange":false,"env":"prod"})
</t>
  </si>
  <si>
    <t>https://github.com/lgrill-pentaho/pentaho-kettle/pull/67</t>
  </si>
  <si>
    <t xml:space="preserve">[Snyk] Fix for 16 vulnerable dependencies - Snyk bot (None) at 2018-12-12 08:30:20
#### Description
This PR fixes one or more vulnerable packages in the `maven` dependencies of this project.
See the [Snyk test report](https://app.snyk.io/org/lgrill-pentaho-github-marketplace/test/github/e6e9edd3-d09e-43f0-a61a-44a918aca062/master..snyk-fix-7yd3yq)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pom.xml
#### Vulnerabilities that will be fixed
##### With an upgrade:
  - `assemblies/lib/pom.xml`
      - `com.fasterxml.jackson.core:jackson-databind@2.9.2 &gt; com.fasterxml.jackson.core:jackson-databind@2.9.7` 
          - [Deserialization of Untrusted Data](https://snyk.io/vuln/SNYK-JAVA-COMFASTERXMLJACKSONCORE-72450)
          - [Deserialization of Untrusted Data](https://snyk.io/vuln/SNYK-JAVA-COMFASTERXMLJACKSONCORE-72448)
          - [Deserialization of Untrusted Data](https://snyk.io/vuln/SNYK-JAVA-COMFASTERXMLJACKSONCORE-72449)
          - [Deserialization of Untrusted Data](https://snyk.io/vuln/SNYK-JAVA-COMFASTERXMLJACKSONCORE-72451)
          - [Deserialization of Untrusted Data](https://snyk.io/vuln/SNYK-JAVA-COMFASTERXMLJACKSONCORE-72445)
          - [Deserialization of Untrusted Data](https://snyk.io/vuln/SNYK-JAVA-COMFASTERXMLJACKSONCORE-72446)
          - [Deserialization of Untrusted Data](https://snyk.io/vuln/SNYK-JAVA-COMFASTERXMLJACKSONCORE-72447)
          - [Deserialization of Untrusted Data](https://snyk.io/vuln/SNYK-JAVA-COMFASTERXMLJACKSONCORE-32111)
          - [Deserialization of Untrusted Data](https://snyk.io/vuln/SNYK-JAVA-COMFASTERXMLJACKSONCORE-32044)
          - [Deserialization of Untrusted Data](https://snyk.io/vuln/SNYK-JAVA-COMFASTERXMLJACKSONCORE-32043)
      - `org.apache.derby:derby@10.2.1.6 &gt; org.apache.derby:derby@10.12.1.1` 
          - [XML External Entity (XXE) Injection](https://snyk.io/vuln/SNYK-JAVA-ORGAPACHEDERBY-30020)
          - [Arbitrary File Overwrite](https://snyk.io/vuln/SNYK-JAVA-ORGAPACHEDERBY-31582)
  - `pom.xml`
      - `jaxen:jaxen@1.1.1 &gt; jaxen:jaxen@1.1.4` 
          - [Denial of Service (DoS)](https://snyk.io/vuln/SNYK-JAVA-XERCES-30183)
          - [Denial of Service (DoS)](https://snyk.io/vuln/SNYK-JAVA-XERCES-31497)
          - [Denial of Service (DoS)](https://snyk.io/vuln/SNYK-JAVA-XERCES-31585)
          - [Denial of Service (DoS)](https://snyk.io/vuln/SNYK-JAVA-XERCES-32014)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COMFASTERXMLJACKSONCORE-32043","SNYK-JAVA-COMFASTERXMLJACKSONCORE-32044","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ORGAPACHEDERBY-30020","SNYK-JAVA-ORGAPACHEDERBY-31582","SNYK-JAVA-XERCES-30183","SNYK-JAVA-XERCES-31497","SNYK-JAVA-XERCES-31585","SNYK-JAVA-XERCES-32014"],"patch":[],"upgrade":["SNYK-JAVA-COMFASTERXMLJACKSONCORE-32043","SNYK-JAVA-COMFASTERXMLJACKSONCORE-32044","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ORGAPACHEDERBY-30020","SNYK-JAVA-ORGAPACHEDERBY-31582","SNYK-JAVA-XERCES-30183","SNYK-JAVA-XERCES-31497","SNYK-JAVA-XERCES-31585","SNYK-JAVA-XERCES-32014"],"isBreakingChange":false,"env":"prod"})
</t>
  </si>
  <si>
    <t>https://github.com/lgrill-pentaho/pentaho-kettle/pull/68</t>
  </si>
  <si>
    <t xml:space="preserve">[Snyk] Fix for 1 vulnerable dependencies - Snyk bot (None) at 2018-12-12 22:35:49
#### Description
This PR fixes one or more vulnerable packages in the `maven` dependencies of this project.
See the [Snyk test report](https://app.snyk.io/org/lgrill-pentaho-github-marketplace/test/github/825a9214-96e1-4839-9e2e-12f6ed200d24/master..snyk-fix-za3vze)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`org.apache.xmlgraphics:batik-anim@1.9.1 &gt; org.apache.xmlgraphics:batik-anim@1.10` 
          - [Information Exposure](https://snyk.io/vuln/SNYK-JAVA-ORGAPACHEXMLGRAPHICS-32304)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`org.apache.xmlgraphics:batik-dom@1.9.1 &gt; org.apache.xmlgraphics:batik-dom@1.10` 
          - [Information Exposure](https://snyk.io/vuln/SNYK-JAVA-ORGAPACHEXMLGRAPHICS-32304)
      - `org.apache.xmlgraphics:batik-script@1.9.1 &gt; org.apache.xmlgraphics:batik-script@1.10` 
          - [Information Exposure](https://snyk.io/vuln/SNYK-JAVA-ORGAPACHEXMLGRAPHICS-32304)
      - `org.apache.xmlgraphics:batik-svg-dom@1.9.1 &gt; org.apache.xmlgraphics:batik-svg-dom@1.10`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</si>
  <si>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https://github.com/lgrill-pentaho/pentaho-kettle/pull/69</t>
  </si>
  <si>
    <t xml:space="preserve">[Snyk] Fix for 14 vulnerable dependencies - Snyk bot (None) at 2018-12-13 10:27:44
#### Description
This PR fixes one or more vulnerable packages in the `maven` dependencies of this project.
See the [Snyk test report](https://app.snyk.io/org/lgrill-pentaho-github-marketplace/test/github/9a32ba5d-9688-4610-a747-f77e22ba611a/master..snyk-fix-t1ukdx)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`com.fasterxml.jackson.jaxrs:jackson-jaxrs-json-provider@2.9.4 &gt; com.fasterxml.jackson.jaxrs:jackson-jaxrs-json-provider@2.9.7` 
          - [Deserialization of Untrusted Data](https://snyk.io/vuln/SNYK-JAVA-COMFASTERXMLJACKSONCORE-72448)
          - [Deserialization of Untrusted Data](https://snyk.io/vuln/SNYK-JAVA-COMFASTERXMLJACKSONCORE-72451)
          - [Deserialization of Untrusted Data](https://snyk.io/vuln/SNYK-JAVA-COMFASTERXMLJACKSONCORE-72450)
          - [Deserialization of Untrusted Data](https://snyk.io/vuln/SNYK-JAVA-COMFASTERXMLJACKSONCORE-72449)
          - [Deserialization of Untrusted Data](https://snyk.io/vuln/SNYK-JAVA-COMFASTERXMLJACKSONCORE-72445)
          - [Deserialization of Untrusted Data](https://snyk.io/vuln/SNYK-JAVA-COMFASTERXMLJACKSONCORE-72447)
          - [Deserialization of Untrusted Data](https://snyk.io/vuln/SNYK-JAVA-COMFASTERXMLJACKSONCORE-72446)
          - [Deserialization of Untrusted Data](https://snyk.io/vuln/SNYK-JAVA-COMFASTERXMLJACKSONCORE-32111)
      - `org.mnode.mstor:mstor@0.9.13 &gt; org.mnode.mstor:mstor@1.0.0` 
          - [Regular expression Denial of Service (ReDoS)](https://snyk.io/vuln/SNYK-JAVA-ORGSPRINGFRAMEWORK-30155)
          - [Arbitrary Code Injection](https://snyk.io/vuln/SNYK-JAVA-ORGSPRINGFRAMEWORK-30156)
          - [Sensitive Information Exposure](https://snyk.io/vuln/SNYK-JAVA-ORGSPRINGFRAMEWORK-30157)
          - [Expression Language Injection](https://snyk.io/vuln/SNYK-JAVA-ORGSPRINGFRAMEWORK-31329)
          - [Cross-site Request Forgery (CSRF)](https://snyk.io/vuln/SNYK-JAVA-ORGSPRINGFRAMEWORK-31331)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ORGSPRINGFRAMEWORK-30155","SNYK-JAVA-ORGSPRINGFRAMEWORK-30156","SNYK-JAVA-ORGSPRINGFRAMEWORK-30157","SNYK-JAVA-ORGSPRINGFRAMEWORK-31329","SNYK-JAVA-ORGSPRINGFRAMEWORK-31331","SNYK-JAVA-XERCES-32014"],"patch":[],"upgrade":["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ORGSPRINGFRAMEWORK-30155","SNYK-JAVA-ORGSPRINGFRAMEWORK-30156","SNYK-JAVA-ORGSPRINGFRAMEWORK-30157","SNYK-JAVA-ORGSPRINGFRAMEWORK-31329","SNYK-JAVA-ORGSPRINGFRAMEWORK-31331","SNYK-JAVA-XERCES-32014"],"isBreakingChange":true,"env":"prod"})
</t>
  </si>
  <si>
    <t>https://github.com/lgrill-pentaho/pentaho-kettle/pull/7</t>
  </si>
  <si>
    <t xml:space="preserve">[Snyk] Fix for 1 vulnerable dependencies - Snyk bot (None) at 2018-07-22 05:59:46
#### Description
This PR fixes one or more vulnerable packages in the `maven` dependencies of this project.
See the [Snyk test report](https://snyk.io/test/github/9a32ba5d-9688-4610-a747-f77e22ba611a/master..snyk-fix-lfn72u)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`com.fasterxml.jackson.jaxrs:jackson-jaxrs-json-provider@2.9.4 &gt; com.fasterxml.jackson.jaxrs:jackson-jaxrs-json-provider@2.9.5` 
          - [Deserialization of Untrusted Data](https://snyk.io/vuln/SNYK-JAVA-COMFASTERXMLJACKSONCORE-32111)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(snyk:metadata:{"type":"auto","packageManager":"maven","vulns":["SNYK-JAVA-COMFASTERXMLJACKSONCORE-32111"],"patch":[],"upgrade":["SNYK-JAVA-COMFASTERXMLJACKSONCORE-32111"],"isBreakingChange":false,"env":"prod"})
</t>
  </si>
  <si>
    <t>https://github.com/lgrill-pentaho/pentaho-kettle/pull/70</t>
  </si>
  <si>
    <t xml:space="preserve">[Snyk] Fix for 1 vulnerable dependencies - Snyk bot (None) at 2019-01-03 22:35:14
#### Description
This PR fixes one or more vulnerable packages in the `maven` dependencies of this project.
See the [Snyk test report](https://app.snyk.io/org/lgrill-pentaho-github-marketplace/test/github/825a9214-96e1-4839-9e2e-12f6ed200d24/master..snyk-fix-1bm5wk)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pom.xml
#### Vulnerabilities that will be fixed
##### With an upgrade:
  - `pom.xml`
      - `com.google.guava:guava@17.0 &gt; com.google.guava:guava@24.1.1-jre` 
          - [Deserialization of Untrusted Data](https://snyk.io/vuln/SNYK-JAVA-COMGOOGLEGUAVA-32236)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(snyk:metadata:{"type":"auto","packageManager":"maven","vulns":["SNYK-JAVA-COMGOOGLEGUAVA-32236"],"patch":[],"upgrade":["SNYK-JAVA-COMGOOGLEGUAVA-32236"],"isBreakingChange":false,"env":"prod"})
</t>
  </si>
  <si>
    <t>https://github.com/lgrill-pentaho/pentaho-kettle/pull/71</t>
  </si>
  <si>
    <t xml:space="preserve">[Snyk] Fix for 1 vulnerable dependencies - Snyk bot (None) at 2019-01-04 03:04:20
#### Description
This PR fixes one or more vulnerable packages in the `maven` dependencies of this project.
See the [Snyk test report](https://app.snyk.io/org/lgrill-pentaho-github-marketplace/test/github/607c55da-b9ca-4e6a-bba1-54a65f6f0009/master..snyk-fix-murnnm) for more details.
#### Snyk Project: [lgrill-pentaho/pentaho-kettle:plugins/file-stream/pom.xml](https://app.snyk.io/org/lgrill-pentaho-github-marketplace/project/607c55da-b9ca-4e6a-bba1-54a65f6f0009)
#### Snyk Organization: [lgrill-pentaho (GitHub marketplace)](https://app.snyk.io/org/lgrill-pentaho-github-marketplace)
#### Changes included in this PR
- Changes to the following files to upgrade the vulnerable dependencies to a fixed version:
    - plugins/file-stream/pom.xml
#### Vulnerabilities that will be fixed
##### With an upgrade:
  - `plugins/file-stream/pom.xml`
      - `com.google.guava:guava@17.0 &gt; com.google.guava:guava@24.1.1-jre` 
          - [Deserialization of Untrusted Data](https://snyk.io/vuln/SNYK-JAVA-COMGOOGLEGUAVA-32236)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page](https://app.snyk.io/org/lgrill-pentaho-github-marketplace/project/607c55da-b9ca-4e6a-bba1-54a65f6f0009/settings)._
[//]: # (snyk:metadata:{"type":"auto","packageManager":"maven","vulns":["SNYK-JAVA-COMGOOGLEGUAVA-32236"],"patch":[],"upgrade":["SNYK-JAVA-COMGOOGLEGUAVA-32236"],"isBreakingChange":false,"env":"prod"})
</t>
  </si>
  <si>
    <t>https://github.com/lgrill-pentaho/pentaho-kettle/pull/72</t>
  </si>
  <si>
    <t xml:space="preserve">[Snyk] Fix for 4 vulnerable dependencies - Snyk bot (None) at 2019-01-04 05:59:05
#### Description
This PR fixes one or more vulnerable packages in the `maven` dependencies of this project.
See the [Snyk test report](https://app.snyk.io/org/lgrill-pentaho-github-marketplace/test/github/9a32ba5d-9688-4610-a747-f77e22ba611a/master..snyk-fix-fj7erd)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pom.xml
#### Vulnerabilities that will be fixed
##### With an upgrade:
  - `engine/pom.xml`
      - `com.fasterxml.jackson.core:jackson-databind@2.9.4 &gt; com.fasterxml.jackson.core:jackson-databind@2.9.8` 
          - [Deserialization of Untrusted Data](https://snyk.io/vuln/SNYK-JAVA-COMFASTERXMLJACKSONCORE-72882)
          - [Deserialization of Untrusted Data](https://snyk.io/vuln/SNYK-JAVA-COMFASTERXMLJACKSONCORE-72883)
          - [Deserialization of Untrusted Data](https://snyk.io/vuln/SNYK-JAVA-COMFASTERXMLJACKSONCORE-72884)
      - `com.fasterxml.jackson.jaxrs:jackson-jaxrs-json-provider@2.9.4 &gt; com.fasterxml.jackson.jaxrs:jackson-jaxrs-json-provider@2.9.8` 
          - [Deserialization of Untrusted Data](https://snyk.io/vuln/SNYK-JAVA-COMFASTERXMLJACKSONCORE-72882)
          - [Deserialization of Untrusted Data](https://snyk.io/vuln/SNYK-JAVA-COMFASTERXMLJACKSONCORE-72883)
          - [Deserialization of Untrusted Data](https://snyk.io/vuln/SNYK-JAVA-COMFASTERXMLJACKSONCORE-72884)
  - `pom.xml`
      - `com.google.guava:guava@17.0 &gt; com.google.guava:guava@24.1.1-jre` 
          - [Deserialization of Untrusted Data](https://snyk.io/vuln/SNYK-JAVA-COMGOOGLEGUAVA-32236)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-72882","SNYK-JAVA-COMFASTERXMLJACKSONCORE-72883","SNYK-JAVA-COMFASTERXMLJACKSONCORE-72884","SNYK-JAVA-COMGOOGLEGUAVA-32236"],"patch":[],"upgrade":["SNYK-JAVA-COMFASTERXMLJACKSONCORE-72882","SNYK-JAVA-COMFASTERXMLJACKSONCORE-72883","SNYK-JAVA-COMFASTERXMLJACKSONCORE-72884","SNYK-JAVA-COMGOOGLEGUAVA-32236"],"isBreakingChange":false,"env":"prod"})
</t>
  </si>
  <si>
    <t>https://github.com/lgrill-pentaho/pentaho-kettle/pull/73</t>
  </si>
  <si>
    <t xml:space="preserve">[Snyk] Fix for 3 vulnerable dependencies - Snyk bot (None) at 2019-01-04 06:40:13
#### Description
This PR fixes one or more vulnerable packages in the `maven` dependencies of this project.
See the [Snyk test report](https://app.snyk.io/org/lgrill-pentaho-github-marketplace/test/github/e6e9edd3-d09e-43f0-a61a-44a918aca062/master..snyk-fix-so1pcx)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`com.fasterxml.jackson.core:jackson-databind@2.9.2 &gt; com.fasterxml.jackson.core:jackson-databind@2.9.8` 
          - [Deserialization of Untrusted Data](https://snyk.io/vuln/SNYK-JAVA-COMFASTERXMLJACKSONCORE-72882)
          - [Deserialization of Untrusted Data](https://snyk.io/vuln/SNYK-JAVA-COMFASTERXMLJACKSONCORE-72883)
          - [Deserialization of Untrusted Data](https://snyk.io/vuln/SNYK-JAVA-COMFASTERXMLJACKSONCORE-72884)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COMFASTERXMLJACKSONCORE-72882","SNYK-JAVA-COMFASTERXMLJACKSONCORE-72883","SNYK-JAVA-COMFASTERXMLJACKSONCORE-72884"],"patch":[],"upgrade":["SNYK-JAVA-COMFASTERXMLJACKSONCORE-72882","SNYK-JAVA-COMFASTERXMLJACKSONCORE-72883","SNYK-JAVA-COMFASTERXMLJACKSONCORE-72884"],"isBreakingChange":false,"env":"prod"})
</t>
  </si>
  <si>
    <t>https://github.com/lgrill-pentaho/pentaho-kettle/pull/74</t>
  </si>
  <si>
    <t xml:space="preserve">[Snyk] Fix for 1 vulnerable dependencies - Snyk bot (None) at 2019-01-04 08:43:11
#### Description
This PR fixes one or more vulnerable packages in the `maven` dependencies of this project.
See the [Snyk test report](https://app.snyk.io/org/lgrill-pentaho-github-marketplace/test/github/185aa249-82f7-44e8-a755-c6707e8d5f35/master..snyk-fix-xbj0rw) for more details.
#### Snyk Project: [lgrill-pentaho/pentaho-kettle:engine-ext/api/pom.xml](https://app.snyk.io/org/lgrill-pentaho-github-marketplace/project/185aa249-82f7-44e8-a755-c6707e8d5f35)
#### Snyk Organization: [lgrill-pentaho (GitHub marketplace)](https://app.snyk.io/org/lgrill-pentaho-github-marketplace)
#### Changes included in this PR
- Changes to the following files to upgrade the vulnerable dependencies to a fixed version:
    - pom.xml
#### Vulnerabilities that will be fixed
##### With an upgrade:
  - `pom.xml`
      - `com.google.guava:guava@17.0 &gt; com.google.guava:guava@24.1.1-jre` 
          - [Deserialization of Untrusted Data](https://snyk.io/vuln/SNYK-JAVA-COMGOOGLEGUAVA-32236)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page](https://app.snyk.io/org/lgrill-pentaho-github-marketplace/project/185aa249-82f7-44e8-a755-c6707e8d5f35/settings)._
[//]: # (snyk:metadata:{"type":"auto","packageManager":"maven","vulns":["SNYK-JAVA-COMGOOGLEGUAVA-32236"],"patch":[],"upgrade":["SNYK-JAVA-COMGOOGLEGUAVA-32236"],"isBreakingChange":false,"env":"prod"})
</t>
  </si>
  <si>
    <t>https://github.com/lgrill-pentaho/pentaho-kettle/pull/8</t>
  </si>
  <si>
    <t xml:space="preserve">[Snyk] Fix for 1 vulnerable dependencies - Snyk bot (None) at 2018-07-23 05:22:25
#### Description
This PR fixes one or more vulnerable packages in the `maven` dependencies of this project.
See the [Snyk test report](https://snyk.io/test/github/e6e9edd3-d09e-43f0-a61a-44a918aca062/master..snyk-fix-vimc7g)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assemblies/lib/pom.xml
#### Vulnerabilities that will be fixed
##### With an upgrade:
  - `assemblies/lib/pom.xml`
      - `org.firebirdsql.jdbc:jaybird@2.1.6 &gt; org.firebirdsql.jdbc:jaybird@2.2.5` 
          - [Arbitrary Class Load](https://snyk.io/vuln/SNYK-JAVA-XALAN-31385)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(snyk:metadata:{"type":"auto","packageManager":"maven","vulns":["SNYK-JAVA-XALAN-31385"],"patch":[],"upgrade":["SNYK-JAVA-XALAN-31385"],"isBreakingChange":false,"env":"prod"})
</t>
  </si>
  <si>
    <t>https://github.com/lgrill-pentaho/pentaho-kettle/pull/9</t>
  </si>
  <si>
    <t xml:space="preserve">[Snyk] Fix for 9 vulnerable dependencies - Snyk bot (None) at 2018-07-23 05:56:38
#### Description
This PR fixes one or more vulnerable packages in the `maven` dependencies of this project.
See the [Snyk test report](https://snyk.io/test/github/9a32ba5d-9688-4610-a747-f77e22ba611a/master..snyk-fix-8nq98e)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`org.mnode.mstor:mstor@0.9.13 &gt; org.mnode.mstor:mstor@1.0.0` 
          - [Sensitive Information Exposure](https://snyk.io/vuln/SNYK-JAVA-ORGSPRINGFRAMEWORK-30157)
          - [Regular expression Denial of Service (ReDoS)](https://snyk.io/vuln/SNYK-JAVA-ORGSPRINGFRAMEWORK-30155)
          - [Arbitrary Code Injection](https://snyk.io/vuln/SNYK-JAVA-ORGSPRINGFRAMEWORK-30156)
          - [Expression Language Injection](https://snyk.io/vuln/SNYK-JAVA-ORGSPRINGFRAMEWORK-31329)
          - [Cross-site Request Forgery (CSRF)](https://snyk.io/vuln/SNYK-JAVA-ORGSPRINGFRAMEWORK-31331)
          - [Directory Traversal](https://snyk.io/vuln/SNYK-JAVA-ORGSPRINGFRAMEWORK-31332)
          - [Cross-site Scripting (XSS)](https://snyk.io/vuln/SNYK-JAVA-ORGSPRINGFRAMEWORK-31512)
          - [Multipart Content Pollution](https://snyk.io/vuln/SNYK-JAVA-ORGSPRINGFRAMEWORK-32199)
          - [Directory Traversal](https://snyk.io/vuln/SNYK-JAVA-ORGSPRINGFRAMEWORK-32202)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ORGSPRINGFRAMEWORK-30155","SNYK-JAVA-ORGSPRINGFRAMEWORK-30156","SNYK-JAVA-ORGSPRINGFRAMEWORK-30157","SNYK-JAVA-ORGSPRINGFRAMEWORK-31329","SNYK-JAVA-ORGSPRINGFRAMEWORK-31331","SNYK-JAVA-ORGSPRINGFRAMEWORK-31332","SNYK-JAVA-ORGSPRINGFRAMEWORK-31512","SNYK-JAVA-ORGSPRINGFRAMEWORK-32199","SNYK-JAVA-ORGSPRINGFRAMEWORK-32202"],"patch":[],"upgrade":["SNYK-JAVA-ORGSPRINGFRAMEWORK-30155","SNYK-JAVA-ORGSPRINGFRAMEWORK-30156","SNYK-JAVA-ORGSPRINGFRAMEWORK-30157","SNYK-JAVA-ORGSPRINGFRAMEWORK-31329","SNYK-JAVA-ORGSPRINGFRAMEWORK-31331","SNYK-JAVA-ORGSPRINGFRAMEWORK-31332","SNYK-JAVA-ORGSPRINGFRAMEWORK-31512","SNYK-JAVA-ORGSPRINGFRAMEWORK-32199","SNYK-JAVA-ORGSPRINGFRAMEWORK-32202"],"isBreakingChange":false,"env":"prod"})
</t>
  </si>
  <si>
    <t>https://github.com/liangzhuo/happylifeplat-tcc/pull/1</t>
  </si>
  <si>
    <t xml:space="preserve">20180930 - None (None) at 2018-09-30 09:25:32
</t>
  </si>
  <si>
    <t>https://github.com/LibrePlan/libreplan/pull/67</t>
  </si>
  <si>
    <t xml:space="preserve">Update Jackson lib - b_bodnarjuk (None) at 2016-04-26 14:36:10
</t>
  </si>
  <si>
    <t>https://github.com/LibrePlan/libreplan/pull/69</t>
  </si>
  <si>
    <t xml:space="preserve">Update JodaTime and Jfree libs - b_bodnarjuk (None) at 2016-04-27 12:14:07
(cherry picked from commit 01a45a4)
</t>
  </si>
  <si>
    <t>https://github.com/LibrePlan/libreplan/pull/73</t>
  </si>
  <si>
    <t xml:space="preserve">Update Commons Lang. - Vova (None) at 2016-05-04 10:53:30
- Code refactoring
</t>
  </si>
  <si>
    <t>https://github.com/LibrePlan/libreplan/pull/78</t>
  </si>
  <si>
    <t xml:space="preserve">Update Commons Collections - Vova (None) at 2016-05-05 13:08:03
- Code refactoring
</t>
  </si>
  <si>
    <t>https://github.com/LibrePlan/libreplan/pull/97</t>
  </si>
  <si>
    <t xml:space="preserve">Add tests for Email functionality - Vova (None) at 2016-08-04 11:18:40
Resolve minor issues with email functionality.
Resolve issue with test failing.
Update Java Mail library, Apache CXF.
Code refactoring.
</t>
  </si>
  <si>
    <t>https://github.com/LifengWang/hive/pull/2</t>
  </si>
  <si>
    <t xml:space="preserve">Jdk9 trial - LifengWang (None) at 2019-01-08 02:10:39
</t>
  </si>
  <si>
    <t>https://github.com/lightbody/browsermob-proxy/pull/156</t>
  </si>
  <si>
    <t xml:space="preserve">Unit test cleanup - Jason Hoetger (None) at 2015-01-29 06:10:40
The beginning of the unit test cleanup. The big changes are:
- Using a test-scoped Jetty server (7.6, the latest servlet 2.5 release) instead of embedded Jetty 5 to serve unit test content. (This does not affect the embedded Jetty 5 used for running the proxy server itself.)
- Using JVM-assigned ports for the unit test Jetty server and proxy server, to prevent port conflicts.
- Moved static unit test content into src/test/resources/local-server. Content is now served from the test classpath instead of the filesystem.
- Using log4j 2.1 as the test-scoped slf4j binding instead of jdk logging. (Runtime binding included in zip and fat jar is still jdk logging.) Added JSON logger config into src/test/resources.
- Moved test utility classes into net.lightbody.bmp.proxy.test package.
</t>
  </si>
  <si>
    <t>https://github.com/lightbody/browsermob-proxy/pull/214</t>
  </si>
  <si>
    <t xml:space="preserve">Replaced jdk logging with log4j2 in standalone mode. - Jason Hoetger (None) at 2015-05-03 02:09:15
This replaces the jdk logging in standalone mode with the more-flexible log4j 2 that the tests also use.
</t>
  </si>
  <si>
    <t>https://github.com/lightcouch/LightCouch/pull/22</t>
  </si>
  <si>
    <t xml:space="preserve">Add "new_edits" options to CouchDBClient.build() api - dongsheng (None) at 2013-04-30 20:16:21
None (None) at 2013-09-08 13:47:20: To be addressed in later version.
</t>
  </si>
  <si>
    <t>https://github.com/lilicoding/DroidRA/pull/1</t>
  </si>
  <si>
    <t xml:space="preserve">Extended DroidRA - lessing (sunxiaobiu@gmail.com) at 2020-02-14 02:09:49
</t>
  </si>
  <si>
    <t>https://github.com/linagora/james-project/pull/1691</t>
  </si>
  <si>
    <t xml:space="preserve">JAMES-2526 Public webadmin routes - Tellier Benoit (btellier@linagora.com) at 2018-08-27 03:52:01
Review only last commit
Tellier Benoit (btellier@linagora.com) at 2018-08-27 06:31:40: ```
GroupMappingRelayTest.lambda$sendMessageShouldSendAMessageToAnExternalGroupMember$1:160-&gt;lambda$null$0:161 1 expectation failed.
[44f2f1bdf5c3c4be03df80a01fcf94492d675610] JSON path [0].from doesn't match.
[44f2f1bdf5c3c4be03df80a01fcf94492d675610] Expected: fromuser@domain1.com
[44f2f1bdf5c3c4be03df80a01fcf94492d675610]   Actual: null
```
None (aduprat@linagora.com) at 2018-08-27 13:06:02: Rebase on master + fixup on grouping authentication tests.
Trần Tiến Đức (trantienduchn@gmail.com) at 2018-08-28 03:30:51: ```
[2d0be743530e1a06dd2a337999a848ca4f76b233] [INFO] Tests run: 1, Failures: 0, Errors: 0, Skipped: 0, Time elapsed: 0.432 s - in org.apache.james.webadmin.integration.AuthorizedEndpointsTest
[2d0be743530e1a06dd2a337999a848ca4f76b233] [INFO] 
[2d0be743530e1a06dd2a337999a848ca4f76b233] [INFO] Results:
[2d0be743530e1a06dd2a337999a848ca4f76b233] [INFO] 
[2d0be743530e1a06dd2a337999a848ca4f76b233] [ERROR] Errors: 
[2d0be743530e1a06dd2a337999a848ca4f76b233] [ERROR]   UnauthorizedEndpointsTest » NoClassDefFound org/apache/james/spamassassin/Spam...
[2d0be743530e1a06dd2a337999a848ca4f76b233] [INFO] 
[2d0be743530e1a06dd2a337999a848ca4f76b233] [ERROR] Tests run: 23, Failures: 0, Errors: 1, Skipped: 0
[2d0be743530e1a06dd2a337999a848ca4f76b233] [INFO] 
[2d0be743530e1a06dd2a337999a848ca4f76b233] [INFO] ------------------------------------------------------------------------
[2d0be743530e1a06dd2a337999a848ca4f76b233] [INFO] Reactor Summary:
```
None (aduprat@linagora.com) at 2018-08-28 13:12:58: ```
[ERROR] Errors: 
[ERROR]   RabbitMQClusterTest$ClusterNodesFailure.setup:165 » IO
```
test this please
Raphaël Ouazana (None) at 2018-08-28 15:47:50: again
```
[32ffce7ed7bf6918a4aac23916054e7377e9ac3e] [ERROR] Tests run: 6, Failures: 0, Errors: 1, Skipped: 1, Time elapsed: 138.695 s &lt;&lt;&lt; FAILURE! - in org.apache.james.queue.rabbitmq.RabbitMQClusterTest
[32ffce7ed7bf6918a4aac23916054e7377e9ac3e] [ERROR] nodeKillingWhenConsuming{DockerRabbitMQCluster}  Time elapsed: 35.938 s  &lt;&lt;&lt; ERROR!
[32ffce7ed7bf6918a4aac23916054e7377e9ac3e] java.io.IOException
[32ffce7ed7bf6918a4aac23916054e7377e9ac3e] 	at org.apache.james.queue.rabbitmq.RabbitMQClusterTest$ClusterNodesFailure.setup(RabbitMQClusterTest.java:165)
[32ffce7ed7bf6918a4aac23916054e7377e9ac3e] Caused by: com.rabbitmq.client.ShutdownSignalException: connection error
[32ffce7ed7bf6918a4aac23916054e7377e9ac3e] 	at org.apache.james.queue.rabbitmq.RabbitMQClusterTest$ClusterNodesFailure.setup(RabbitMQClusterTest.java:165)
[32ffce7ed7bf6918a4aac23916054e7377e9ac3e] Caused by: java.net.SocketException: Connection reset
```
test this please
Tellier Benoit (btellier@linagora.com) at 2018-08-29 03:20:03: test this please
Tellier Benoit (btellier@linagora.com) at 2018-08-29 05:39:27: ```
[32ffce7ed7bf6918a4aac23916054e7377e9ac3e] + docker run --detach=true --name=james-server-jpa-james-2526-with-auth-08f32ef6-0875-4759-8a2f-d91fbbb2df88 --hostname james.linagora.com --expose=143 --publish-all=true james-server-jpa-james-2526-with-auth-08f32ef6-0875-4759-8a2f-d91fbbb2df88
[32ffce7ed7bf6918a4aac23916054e7377e9ac3e] 29fdff66d65f84bd6710b016889ac615fd4d4e82f148a780f40af5dadbcf9a07
[32ffce7ed7bf6918a4aac23916054e7377e9ac3e] Running: Print Message
[32ffce7ed7bf6918a4aac23916054e7377e9ac3e] Waiting for James server to be deployed
[32ffce7ed7bf6918a4aac23916054e7377e9ac3e] Running: Shell Script
```
Failed to deploy James JPA guice apparently
None (aduprat@linagora.com) at 2018-08-29 06:46:56: test this please
None (aduprat@linagora.com) at 2018-08-29 09:33:58: squashed &amp; rebased
None (aduprat@linagora.com) at 2018-08-29 11:19:12: ```
[ERROR] Failures: 
[ERROR]   GroupMappingRelayTest.lambda$sendMessageShouldSendAMessageToAnExternalGroupMember$1:160-&gt;lambda$null$0:161 1 expectation failed.
JSON path [0].from doesn't match.
Expected: fromuser@domain1.com
  Actual: null
```
test this please
</t>
  </si>
  <si>
    <t>https://github.com/lingkeyang/disunity/pull/1</t>
  </si>
  <si>
    <t xml:space="preserve">pull leastest - Kris Zhang (lingkeyang@foxmail.com) at 2017-07-25 06:19:21
</t>
  </si>
  <si>
    <t>https://github.com/linkedin/sensei/pull/63</t>
  </si>
  <si>
    <t xml:space="preserve">Merge json refactor - Joshua Hartman (AtomicForce@gmail.com) at 2012-10-24 23:42:10
This is a large pull request. It contains 3 things:
1. Fixes for activity engine
2. JSON library change. In production, we saw a decrease in signal latency from about 110 ms to 80 ms!!! as a result of this change. We believe this improvement is enough to power home page on USCP despite USCP's additional overhead above signal's. I think there's actually further improvement that can be made by improving the serialization of SenseiResult.
3. Looks like Volodymyr's sensei-ba stuff sneaked in... we can try excluding that if necessary.
Volodymyr Zhabiuk (vzhabiuk@gmail.com) at 2013-03-06 20:11:28: Is there any chance that this pull request would be merged? It has been a while since it was submitted. Without merging this pull request we can not bring other performance/stability Sensei fixes into this repo. Moreover as far I remember Josh spent lots of time preparing it
</t>
  </si>
  <si>
    <t>https://github.com/linkedin/sensei/pull/84</t>
  </si>
  <si>
    <t xml:space="preserve">Merge in CNC branch - Joshua Hartman (AtomicForce@gmail.com) at 2013-06-21 18:18:07
Rahul Aggarwal (rahul.aggarwal@salesforce.com) at 2013-06-26 23:27:38: I have done a first run of all the files.
New features that could benefit us:
- faster json parser
- metrics on indexing latency
- metrics for total docs
- plugin serializer for broker
ResultMerger.java
The changes are too complex. I spent about 30 minutes on it and I still don't get it. Perhaps it'll be easier to read in IDE once the chagnes are merged.
SenseiIndexReaderDecorator.java
what are we trying to do with this listener logic?
I have not looked at changes to the following because I don't think we are currently using them in seas.
ActivityPersistenceFactory
SenseiIndexPruner.java
TimeBasedIndexSelector.java
ActivityInMemory.java
BoboIndexTracker.java
CompositeActivityManager.java
CompositeActivityStorage.java
CompositeActivityValues.java
PurgeUnusedActivitiesJob.java
UpdateBatch.java
HourglassAdapterDeletionAdapter.java
ActivityRangeFacetHandler.java
ActivityRangeLongFilterIterator.java
SynchronizedActivityRangeFacetHandler.java
ActivityFloatValues.java
ActivityIntValues.java
ActivityLongValues.java
ActivityPrimitiveValues.java
ActivityPrimitivesStorage.java
SenseiHourglassFactory.java
ConstExpQueryConstructor.java
MatchNoneDocsQuery.java
ConstExpFilterConstructor.java
CompilationHelper.java
RelevanceJSONConstants.java
SenseiRequestProtoSerializer.java
SenseiSnappyProtoSerializer.java
SenseiSnappySerializer.java
Joshua Hartman (AtomicForce@gmail.com) at 2013-06-27 19:03:19: Rahul - agree ResultMerger is ridiculously complicated. I'm not sure what to do about this code. Look on the bright side - it's not a single function anymore! I fixed it for everyone about a year ago :) 
The index decorator is used to track changes on the facet handlers. The activity store uses it to track when readers are loaded/unloaded.
Rahul Aggarwal (rahul.aggarwal@salesforce.com) at 2013-07-01 23:11:24: Hi Josh,
Please go ahead and merge your changes for bobo, zoie and sensei. Once it's merged, we'll integrate it with seas and start testing it.
thanks!
</t>
  </si>
  <si>
    <t>https://github.com/LinRaise/pentaho-kettle/pull/2</t>
  </si>
  <si>
    <t xml:space="preserve">update the newest code from source - linraise (None) at 2018-06-25 15:20:07
</t>
  </si>
  <si>
    <t>https://github.com/lior-k/fast-elasticsearch-vector-scoring/pull/2</t>
  </si>
  <si>
    <t xml:space="preserve">Fixed plugin-descriptor and changed code to work with ElasticSearch 5… - None (None) at 2017-11-29 21:36:57
Hi,
Thanks for your help previously!
I edited some code to make it work with 5.2.2 and it should now zip with maven so this plugin can be installed with elasticsearch plugin install tool.
Let me know what you think,
Sincerely,
Zakkery
None (None) at 2018-01-02 19:25:44: great stuff Zakkery. Thanks!
</t>
  </si>
  <si>
    <t>https://github.com/liquibase/liquibase/pull/275</t>
  </si>
  <si>
    <t xml:space="preserve">Ant Tasks Refactoring (CORE-2067) - Matt Bertolini (None) at 2014-05-29 01:58:58
I've spent the past few weeks refactoring the Liquibase Ant tasks to make them much more "Ant-like". This pull request represents the summation of that work. Please let me know if you have any questions or would like any changes made. Also, if you feel that this is not needed, no worries. It was still a fun project and I enjoyed working on it. :)
## Changes
### Dependency Upgrades
The existing Ant tasks depend on Ant version 1.6.5 (circa 2005). I have done a modest bump to version 1.7.1 (circa 2008). Ant 1.7 introduced many new features like the resource objects and antlib/namespace support which I make extensive use of in these updates.
### Antlib Definition
I have updated the way you load the ant tasks using the antlib feature inside of Ant 1.7+. Instead of a properties file, you will now load an `antlib.xml` file which will load all of the task and datatypes. This also allows you to namespace the tasks to avoid naming conflicts.
``` xml
&lt;project name="Example" xmlns:liquibase="antlib:liquibase.integration.ant"&gt;
    &lt;taskdef resource="liquibase/integration/ant/antlib.xml" uri="antlib:liquibase.integration.ant"&gt;
        &lt;classpath path="path/to/liquibase/libs"/&gt;
    &lt;/taskdef&gt;
&lt;/project&gt;
```
### General Cleanup
I examined all of the attributes in each task and determined which were common to all tasks and which were for only certain tasks. I removed any attribute from the base class that was not required for all tasks and created a small hierarchy for the different types of tasks. The class hierarchy now looks like this:
```
BaseLiquibaseTask
|- TagDatabaseTask
|- DropAllTask
|- DBDocTask
|- GenerateChangeLogTask
|- AbstractChangeLogBasedTask
|  |- DatabaseUpdateTask
|  |- MarkNextChangeSetRanTask
|  |- DatabaseRollbackFutureTask
|  |- ChangeLogSyncTask
|  |- DatabaseRollbackTask
|  |- DatabaseUpdateTestingRollbackTask
|- AbstractDatabaseDiffTask
|  |- DiffDatabaseTask
|  |- DiffDatabaseToChangeLogTask
```
I have also made the `&lt;classpath&gt;` element and `classpathref` attribute optional as it should not be required if users have chosen to directly include their libraries on Ant's classpath.
### Data Types
The first thing I noticed when examining the tasks was that every task needed to define the database settings. This resulted in a lot of repetition if you used more than one task for the same database.
To resolve this I created two custom Ant data types: `&lt;database&gt;` and `&lt;changeLogParameters&gt;`. These types can be defined outside of tasks and referenced many times. They can also be nested inside the tasks if you want to keep everything in one place.
``` xml
&lt;liquibase:database id="my-db" driver="${db.driver}" url="${db.url}" user="${db.user}" password="${db.pass}"/&gt;
```
Here is an example of the `&lt;changeLogParameters&gt;` type:
``` xml
&lt;liquibase:changeLogParameters id="my-changelog-params"&gt;
    &lt;liquibase:changeLogParameter name="" value=""/&gt;
    &lt;liquibase:changeLogParameter name="" value=""/&gt;
    &lt;propertyset&gt;
        &lt;propertyref prefix="liquibase"/&gt;
    &lt;/propertyset&gt;
&lt;/liquibase:changeLogParameters&gt;
```
Usage of the new data types is by the two new "ref" attributes on the tasks:
``` xml
&lt;liquibase:updateDatabase databaseref="my-db" changelogparametersref="my-changelog-params" changelog="/path/to/changelog.xml"/&gt;
&lt;liquibase:dbDoc databaseref="my-db" changelogparametersref="my-changelog-params" outputdirectory="/path/to/dbdoc"/&gt;
```
The `&lt;database&gt;` type is also used in the diff database tasks. Instead of providing two sets of attributes (for main and reference database) now you provide a `&lt;referenceDatabase&gt;` element or `referenceDatabaseRef` attribute.
``` xml
&lt;liquibase:diffDatabase outputFile="/path/to/diff.txt"&gt;
    &lt;liquibase:database driver="${db.driver}" url="${db.url}" user="${db.user}" password="${db.pass}"/&gt;
    &lt;liquibase:referencedatabase driver="${db.driver}" url="${ref.url}" user="${ref.user}" password="${ref.pass}"/&gt;
&lt;/liquibase:diffDatabase&gt;
```
#### JDBC Connection Properties
The `&lt;database&gt;` type also adds a new nested element `&lt;connectionProperties&gt;` that allows users the ability to pass in custom JDBC connection properties to the Liquibase database connection.
``` xml
&lt;liquibase:database id="my-db" driver="${db.driver}" url="${db.url}" user="${db.user}" password="${db.pass}"&gt;
    &lt;liquibase:connectionProperties&gt;
        &lt;liquibase:connectionProperty name="prop1" value="value1"/&gt;
        &lt;liquibase:connectionProperty name="prop2" value="value2"/&gt;
        &lt;propertyset&gt;
            &lt;propertyref prefix="db.jdbc"/&gt;
        &lt;/propertyset&gt;
    &lt;/liquibase:connectionProperties&gt;
&lt;/liquibase:database&gt;
```
### Output Changelogs to Different Formats
The `GenerateChangeLogTask` and `DiffDatabaseToChangeLogTask` output a change log file. In the old tasks, the only output format that could be made was a XML change log. I have added the ability to output XML, JSON, YAML, and plain text. You can also output multiple formats in one task:
``` xml
&lt;liquibase:generateChangeLog databaseref="my-db"&gt;
    &lt;liquibase:xml outputfile="/path/to/changelog.xml" encoding="UTF-8"/&gt;
    &lt;liquibase:yaml outputfile="/path/to/changelog.yaml" encoding="UTF-8"/&gt;
    &lt;liquibase:json outputfile="/path/to/changelog.json" encoding="UTF-8"/&gt;
    &lt;liquibase:txt outputfile="/path/to/changelog.txt" encoding="UTF-8"/&gt;
&lt;/liquibase:generateChangeLog&gt;
```
### Logging
I've replaced the `LogRedirector` class with a new `AntTaskLogger` which interacts with the Liquibase logging system directly rather than redirecting through `java.util.logging`. This routes log messages through Ant so custom Ant output loggers can capture the output.
### Testing
I've added a lot of unit/integration tests to make sure the ant task functionality remains correct to reduce the chance of a regression in the future. To facilitate this I added a small testing harness with some custom Ant conditions to test the presence of database tables and columns.
The tests use the [AntUnit](http://ant.apache.org/antlibs/antunit/) library for creating unit/integration tests for the tasks using Ant itself. You can view the AntUnit tests in the `src/main/resources/liquibase/integration/ant` folder. The integration tests are also a good source of examples for how the new tasks work inside a build file.
## Backward Compatibility
I did my best to make sure the tasks were completely backward compatible to the end-user. Users using the legacy versions of the tasks will start to see warning log messages telling them their current usage of the task is deprecated and to update their build files.
Here is a typical update task definition in the legacy style:
``` xml
&lt;updateDatabase driver="${jdbc.driver}" url="${jdbc.url}" username="${db.user}" password="${db.password}" changelogfile="/path/to/changelog.xml" classpathref="classpath"/&gt;
```
This is what the same task looks like migrated to the new style:
``` xml
&lt;liquibase:updateDatabase changelogfile="/path/to/changelog.xml"&gt;
    &lt;liquibase:database driver="${jdbc.driver}" url="${jdbc.url}" user="${db.user}" password="${db.pass}"/&gt;
&lt;/liquibase:updateDatabase&gt;
```
### Potential Breaking Changes
- As mentioned earlier, the tasks now require Ant 1.7.1 or higher. While the attributes and elements remain backward compatible, the Java code behind them now uses classes specific to the newer version of Ant. Most users of the task should notice no difference.
- Setting a log level from the ant task will no longer work. It is advised that users use the built in Ant logging flags `-debug`, `-verbose`, or `-quiet`.
- Anyone with third-party tasks that extend from `BaseLiquibaseTask` might have issues with their implementation. It is advised that users examine the deprecations in the Javadoc and make the appropriate changes.
Please let me know if you see any area where I may have broken backward compatibility and I will do my best to fix it.
### Deprecation Policy
I'm not sure what your deprecation policy is but I would recommend keeping the deprecated attributes around for a few versions so people have a chance to migrate their tasks over to the new format. Liquibase 3.5 would seem like a good time to remove them.
## TODOs
There are a few things that are not in this pull request that I would still like to accomplish:
- Output to formatted SQL. For some reason the `FormattedSqlChangeLogSerializer` requires a change set file path when the other serializers do not. For that reason I had to remove it as an output format.
- Shorten the names of the ant tasks. `&lt;updateDatabase&gt;` could really be shortened to `&lt;update&gt;`. This can be done while preserving backward compatibility but I felt it was out of scope for this patch.
- More unit tests. While there are over 70 tests currently, I have not finished covering all of the tasks.
- Because I have added integration tests to the ant tasks, it might be prudent to split them out into their own module. (e.g. liquibase-ant)
## Resolved Issues
With this pull request, I consider the following issues to be resolved:
- [CORE-597 - dbDoc does not appear to be working in 2.0.rc1](http://liquibase.jira.com/browse/CORE-597)
- [CORE-776 - Using ant tasks when called from another ant](http://liquibase.jira.com/browse/CORE-776)
- [CORE-1894 - [ant] NPE when classpathref not given](http://liquibase.jira.com/browse/CORE-1894)
- [CORE-1895 - [ant] NPE when changeLogFile not given in markNextChangeSetRan](http://liquibase.jira.com/browse/CORE-1895)
## Documentation
I will be submitting a pull request with documentation updates to the [liquibase.github.com](https://github.com/liquibase/liquibase.github.com) repository shortly.
Steve Donie (steve@donie.us) at 2014-05-29 15:12:09: Wow. Very comprehensive. 
Nathan Voxland (nathan@voxland.net) at 2014-06-02 15:29:38: It's a big enough change I'm going to hold off merging it until 3.3.
Nathan Voxland (nathan@voxland.net) at 2014-10-09 21:43:53: Merged in the changes for 3.3.0. Thanks again
Matt Bertolini (None) at 2014-10-10 12:55:12: Happy to help. I will monitor the forums/jira issues when it is released. I don't want to leave you with a big change like that and no support.
Nathan Voxland (nathan@voxland.net) at 2014-10-10 13:41:11: Thanks, I appreciate that. 3.3.0 with the changes will hopefully go out next week.
</t>
  </si>
  <si>
    <t>https://github.com/liquibase/liquibase/pull/95</t>
  </si>
  <si>
    <t xml:space="preserve">Fixes for Hsqldb Integration tests and CORE-1229 - Damien Biggs (damien.biggs@gmail.com) at 2013-01-28 19:59:29
Added fix suggested for Holger Willebrandt for GetViewDefinitionGeneratorHsql.
Tested and it works fine now.
Revved hsqldb to version 2.2.9
This version adheres to the sql standards.
It contains a TABLE_CONSTRAINTS table in the information_schema.
Added checks for HsqlDatabase to Int, Double, BigInt and Boolean toDatabaseType methods.
Sizes were being incorrectly appended. E.g. boolean(0);
Fixed bug with setting defaultSchemaName.
The default schema name that is set should be corrected by the implementing database.
E.g. setting 'liquibaseb' as the default schema name for Hsqldb is actually setting 'LIQUBASEB' as the defualt schema name.
This difference means that snapshot checks fail to realize that the DatabaseChangeLogLock table already exists.
Modified the correctObjectName method in AbstractJdbcDatabase.
Based on a conditional property unquotedObjectsAreUppercased, unquoted objects are either uppercased or lowercased.
This reflects typical database handling. Quoted objects don't have their case changed in any database that I've worked with.
</t>
  </si>
  <si>
    <t>https://github.com/liquibase/liquigraph/pull/85</t>
  </si>
  <si>
    <t xml:space="preserve">Keep a separate main branch for Neo4J 3.x - Florent Biville (None) at 2016-06-16 19:45:39
Coveralls (None) at 2016-06-18 11:47:14: [![Coverage Status](https://coveralls.io/builds/6653874/badge)](https://coveralls.io/builds/6653874)
Coverage increased (+1.3%) to 80.196% when pulling **2769f2381025ef04d5d284319d4b14cf96a15dd0 on mvitz-neo4j-3.x** into **efba017d3043b1d19aadb27701f5c9d11b6881ef on master_3.x**.
</t>
  </si>
  <si>
    <t>https://github.com/lisun/java-design-patterns/pull/2</t>
  </si>
  <si>
    <t xml:space="preserve">merge - None (None) at 2019-05-24 06:08:16
</t>
  </si>
  <si>
    <t>https://github.com/littlefishercoder/littlefisher-system/pull/61</t>
  </si>
  <si>
    <t>https://github.com/liubintao/async-http-client/pull/1</t>
  </si>
  <si>
    <t xml:space="preserve">merge - liubintao (None) at 2020-05-12 06:40:47
</t>
  </si>
  <si>
    <t>https://github.com/liushilive/citrus/pull/1</t>
  </si>
  <si>
    <t>https://github.com/liutf/spring-boot/pull/1</t>
  </si>
  <si>
    <t xml:space="preserve">update - liutf (lautayfir@163.com) at 2016-09-15 13:09:12
&lt;!-- 
Thanks for contributing to Spring Boot. Please provide a brief description of your pull-request and reference any related issue numbers (prefix references with #).
--&gt; 
&lt;!-- Please also confirm that you have signed the CLA by put an [X] in the box below: --&gt;
- [] I have signed the CLA
</t>
  </si>
  <si>
    <t>https://github.com/liuxingshine/zipkin/pull/1</t>
  </si>
  <si>
    <t xml:space="preserve">update to 2018-04-25 - spencer (None) at 2018-04-25 07:38:45
prepare to pull 2018-04-25 origin zipkin to local disk, so i can learn it though eclipse.
</t>
  </si>
  <si>
    <t>https://github.com/liuxingshine/zipkin/pull/2</t>
  </si>
  <si>
    <t xml:space="preserve">checkout branch to 2.7.2 - spencer (None) at 2018-04-25 12:01:17
</t>
  </si>
  <si>
    <t>https://github.com/liuxuehai/spring-boot/pull/1</t>
  </si>
  <si>
    <t xml:space="preserve">merge - None (None) at 2019-05-04 07:35:47
&lt;!--
Thanks for contributing to Spring Boot. Please provide a brief description of your pull-request and reference any related issue numbers (prefix references with #).
--&gt;
</t>
  </si>
  <si>
    <t>https://github.com/lixiangkun/spring-boot/pull/1</t>
  </si>
  <si>
    <t xml:space="preserve">ccv - None (None) at 2017-11-13 15:40:50
&lt;!--
Thanks for contributing to Spring Boot. Please provide a brief description of your pull-request and reference any related issue numbers (prefix references with #).
--&gt;
</t>
  </si>
  <si>
    <t>https://github.com/lixianglife/happylifeplat-tcc/pull/2</t>
  </si>
  <si>
    <t xml:space="preserve">update from yu199195/hmily - lixianglife (a2872499043@163.com) at 2018-08-18 06:18:41
update from yu199195/hmily
</t>
  </si>
  <si>
    <t>https://github.com/liyg02/dcm4chee-arc-light/pull/1</t>
  </si>
  <si>
    <t xml:space="preserve">k - None (None) at 2019-10-24 06:09:41
</t>
  </si>
  <si>
    <t>https://github.com/liyong1028826685/disconf/pull/1</t>
  </si>
  <si>
    <t>https://github.com/ljx0305/hadoop/pull/1</t>
  </si>
  <si>
    <t>https://github.com/locationtech/geogig/pull/108</t>
  </si>
  <si>
    <t xml:space="preserve">Fix revtree node order - Gabriel Roldan (gabriel.roldan@gmail.com) at 2016-07-07 17:34:14
Fix for #107. Read the bug description and this PR's commit messages for more information.
Gabriel Roldan (gabriel.roldan@gmail.com) at 2016-07-07 17:36:59: Closing and creating a new one. It was intended for the `dev` branch but accidentally created against `master`
</t>
  </si>
  <si>
    <t>https://github.com/locationtech/geogig/pull/23</t>
  </si>
  <si>
    <t xml:space="preserve">Remove JLine2 dependency - Gabriel Roldan (gabriel.roldan@gmail.com) at 2015-09-04 23:33:51
Tyler Battle (None) at 2015-09-09 19:50:02: Looks good, thanks groldan.
</t>
  </si>
  <si>
    <t>https://github.com/locationtech/geogig/pull/487</t>
  </si>
  <si>
    <t xml:space="preserve">Migrate CLI from JCommander to Picocli - Gabriel Roldan (gabriel.roldan@gmail.com) at 2019-06-26 19:24:48
Fixes #477
</t>
  </si>
  <si>
    <t>https://github.com/locationtech/geowave/pull/1039</t>
  </si>
  <si>
    <t xml:space="preserve">Geowave 985 - Kent Miller (kent.miller@digitalglobe.com) at 2017-02-17 00:33:51
This will be a tough merge.
None (None) at 2017-02-17 14:40:58: superceded by #1040
</t>
  </si>
  <si>
    <t>https://github.com/locationtech/geowave/pull/1040</t>
  </si>
  <si>
    <t xml:space="preserve">Unified Row Handling - geowave-985 - None (None) at 2017-02-17 14:40:22
</t>
  </si>
  <si>
    <t>https://github.com/locationtech/geowave/pull/1491</t>
  </si>
  <si>
    <t xml:space="preserve">updated to use spotbugs and fixed new issues found - None (None) at 2019-02-01 22:08:37
Coveralls (None) at 2019-02-02 00:29:50: 
[![Coverage Status](https://coveralls.io/builds/21441670/badge)](https://coveralls.io/builds/21441670)
Coverage decreased (-0.007%) to 45.618% when pulling **3979c9b06e4cd6a43112635dba33de9ca9704a3b on rfecher:spotbugs** into **2b0a64e5a993f467fae8487734e70af9230c301e on locationtech:master**.
</t>
  </si>
  <si>
    <t>https://github.com/locationtech/spatial4j/pull/38</t>
  </si>
  <si>
    <t xml:space="preserve">Encode Geo-hashes with Precision - None (None) at 2013-04-04 10:51:52
By looking at the Earth shape, one recognizes the size of geohash cells shrinks by moving away from the equator along an arbitrary latitude. In other words the radius depends on the latitudinal value. To let a user define a precision the `GeohashUtils.encodeLatLon()` method has been modified regarding this fact. The old parameter `precision` which were used to set the precision by the geohash length was changed to a cell size that should not be exceeded. This parameter is defined as fraction of the circumference of the geoid. The tree levels parameter is still provided and allows to set a maximum length of the generated hash.
Closes #37
</t>
  </si>
  <si>
    <t>https://github.com/locationtech/spatial4j/pull/61</t>
  </si>
  <si>
    <t xml:space="preserve">Geo buffered line - Chris Pavlicek (None) at 2014-02-08 18:55:21
Chris Pavlicek (None) at 2014-02-17 21:15:54: Finished Subtasks:
- [ ] Issue 65 GreatCircle Bounding Box (https://github.com/spatial4j/spatial4j/issues/65)
- [ ] Issue 66 GeoBufferedLine Bounding Box (https://github.com/spatial4j/spatial4j/issues/66)
- [x] Issue 74 GreatCircle Intersection Angle https://github.com/spatial4j/spatial4j/issues/74
- [x] Issue 75 GreatCircle Intersection Longitude https://github.com/spatial4j/spatial4j/issues/75
</t>
  </si>
  <si>
    <t>https://github.com/locationtech/spatial4j/pull/84</t>
  </si>
  <si>
    <t xml:space="preserve">(supposed) improvements to dateline handling - mwatts (None) at 2014-07-29 04:59:54
 Note that much of this code is copied from
 https://github.com/spatial4j/spatial4j/blob/185132fae6897f57faacdac91c0a98a92e380bfc/src/main/java/com/spatial4j/core/shape/jts/JtsGeometry.java.
Note that I have (somewhat arbitrarily and regrettably) removed the Date-Line operations from JtsGeometry.
 A few modifications have been made:
- Addressed a `TODO` -- Negative pages are handled by `pageGeom()` (AKA `cutUnwrappedGeomInto360`), which allows for the removal of redundant shifting.
- The boundaries of the date-line have been generalized (in order to
  work with generic projections).
- Rather than unioning paged geometries, they are merely "collected" into a single geometry (for efficiency's sake). This is done by a new method -- `collect()`. )Perhaps I've missed something here and the use of union is actually crucial in some cases)
- Extended `unwrapDateline()` to
  handle coordinates outside of the bounds.
- Fixed a bug in`unwrapDateline`
  that invokes `Geometry.geometryChanged()` for instances of
  `GeometryCollection`, which gave rise to another bug in that `GeometryCollection.intersects()` is an illegal operation, and so...
- These operations have been extended to direct instances of GeometryCollection (i.e. non-subclasses)
Otherwise, some assertions have been removed (sorry), and the style is probably not quite on.
Let me know if you'd like to see some of these changes in with the actual code (as of now, this class is entirely independent, for the purpose of demonstration).
David Smiley (dsmiley@apache.org) at 2014-07-29 14:06:34: I really appreciate what you've done here! 
I think it's totally fine that you moved the code to a utility class.  I was already thinking it deserved a separate class since there is so much logic to it, plus it's possibly re-usable outside Spatial4j.
I did a quick review right now and the code appears very good but I'll want to do a more detailed comparison later.
Can you tell me how you are using this, and if there was a particular geometry that failed?  It would be good to add test failures.  This dateline wrapping code is not tested as much as I'd like.
mwatts (None) at 2014-07-29 18:42:08: I've just been playing with this, along with natural earth countries. My main goals were to handle multi-geometries and arbitrary bounds. The operations appear to (now) work with all of the countries except Antarctica -- I'm still not quite sure what to do about Antarctica. The best automation I can think of is to not process rings in which `shiftXPage != 0` after `unwrapDateline()`. Unfortunately, this type of "back-tracking" is likely to make the common case more expensive, though describing the altered coordinates can be relatively compact... What do you think about Antarctica? 
By the way, a few of the tests I've added cover new functionality (i.e. they'd previously fail): `testShiftedPolygon`, `testMultiPolygon`, `testGeometryCollection`, `testCollect`. Still, there's definitely room for more coverage.
mwatts (None) at 2014-07-29 22:27:18: As a kind-of proof of concept, I've added logic to undo some detected failures (i.e. for Antarctica). A relatively inexpensive `ShiftHistory` is kept, and `ShiftHistory.undo()` is invoked if ever a non-closed `LinearRing` is caused. This is reflected in the tests `testSphericalRingAKAAntarctica` and `testSegementizedSphericalRingAKAAntarctica` (Clearly I'm not sure what to call such a shape). At the moment, this behavior can be suppressed via the `DETECT_AND_UNDO_BAD_SHIFTS` flag.
By the way, I've managed to clobber some of your formatting :( On the other hand, I've added some tests.
I'm not sure which direction, if any, you'd like to go with this -- some of these changes definitely affect the readability of the code, and so I'm not sure whether they'd be worth it in the end. Though perhaps most importantly, there's still an outstanding bug in the original repo for direct instances of `GeometryCollection` that span the dateline -- `GeometryCollection.intersect()` is not supported. This is one of the changes included in the first commit.
David Smiley (dsmiley@apache.org) at 2014-07-30 13:09:10: After working with you more on this, the "direction" I'd like to go with this is get it back into Spatial4j as a separate class, as you've done.
Regarding Antarctica, it occurred to me that the dateline cross tracking that is currently done would result in an one extra cross that isn't balanced by a cross from the other direction.  I haven't yet worked out how to leverage that information to produce an appropriate clipped polygon.  This scheme would unlikely work for a LinearRing that encloses both poles, but I'm quite willing to dismiss that as a limitation.
David Smiley (dsmiley@apache.org) at 2014-07-30 13:24:30: Regarding handling direct instances of GeometryCollection, that class doesn't handle some of the relation operations -- I forget which.  It's critical for how Spatial4j is typically used.  So in Spatial4j I skirted that once ShapeCollection came into existence, which is a substitute for a multi-anything.  Spatial4j has it's "Shape" abstraction whereas JTS has its "Geometry".
FYI Spatial4j has it's own shape abstraction distinct from JTS for two reasons:
- JTS doesn't have a Circle, and isn't likely to either.
- JTS is _still_ LGPL licensed, which is a problem for Apache Software Foundation projects (e.g. Lucene). Introducing an abstraction here is a way around that restriction for ASF projects.
David Smiley (dsmiley@apache.org) at 2014-08-04 05:19:56: I looked at this some more and pushed some minor changes to a new sttawm-dateline branch.
I'm not really convinced that this ShiftHistory thing is the right solution to a pole wrapping (aka spherical ring) LinearRing.  What I envision is an algorithm that works something like this:
- Keep track of which pair of coordinates had the most extreme latitudes.
- at the end, if shiftXPage == 0 then all is normal (no spherical ring)
- if shiftXPage is 1 or -1 then we've got a spherical ring... (otherwise an error)
  - see which extreme latitude is closest to its pole (N/S)
  - take the point closest to its pole and insert some new coordinates...
  - first new coordinate has same X but goes directly to the pole,
  - then add 3 coordinates also at the pole but X values +120, +240, and then +360 (or the other way depending on the sign of shiftXPage). This in-effect crosses the dateline one more time to bring the effective shiftXPage back to 0.
  - then add a coordinate to go back to the coordinate we came from
David Smiley (dsmiley@apache.org) at 2014-08-04 13:54:24: I was thinking a little more about my proposed algorithm after a good night's rest.  By the way, the extreme latitude tracking's purpose is to ensure you can pick a point that can be modified to take a turn to go directly to the pole, without in doing so intersect the LinearRing, which could theoretically change direction at times -- a protruding peninsula poking in an east-west direction (vs north-south).  That's why the algorithm picks this particular point versus an arbitrary one.
I think there needs to be more to the algorithm.  Have this extreme coordinate, the point where we (eventually) take the detour, have it be the new start of the new rewritten coordinate sequence.  Note that CoordinateSequence.java is not expandable so we need to create a new one.  So rotate all the points so that the sequence "starts" (and ultimately ends) here.  Don't add the duplicated former start/end coordinate. Before adding the final coordinate to join end to beginning, do the coordinate insertions as previously described at the end, and go the direction needed to complete shiftXPage to 0.
In the end you have something that has been unwrapped but needs to be sliced up an union'ed -- an actual union since we want to merge the vertical seam we create between the lowest coordinate and the pole.  Also, the coordinates that are between the extreme one where we take the detour to the pole, up until the next dateline cross, need to be paged to the other side of the unwrapping.  This is confusing to write about; maybe I'll code it up if you don't beat me to it but I'm quite busy these days.
</t>
  </si>
  <si>
    <t>https://github.com/locationtech/spatial4j/pull/88</t>
  </si>
  <si>
    <t xml:space="preserve">[CORE] Kludge patch for ShapeCollection GEO bbox sometimes falsely expanding to world bounds - Nick Knize (nknize@apache.org) at 2015-01-23 00:20:50
Simple patch for handling identical longitudinal ranges in Range.expandTo. Partially addresses issue #77 for handling known bugs in ShapeCollection type.  Unit tests, both Random and Systematic, still needed to assess depth of problem.
Might be worth stepping back and reassessing why this implementation is so complex (possibly overly so?).
David Smiley (dsmiley@apache.org) at 2015-01-23 03:16:05: Hi Nick!  
I actually partially worked out a solution, committed to a branch: https://github.com/spatial4j/spatial4j/tree/77_ShapeCollection_geo_bbox   It's work-in progress code that is far along.  Nobody has complained about the underlying problem since then and I became consumed with other work and this has been on my backlog ever since.  This task on the surface seems not hard but as I dug further into it I realized it's actually pretty tricky since you can identify what at one moment is the widest longitudinal gap, but then a new point could show up there and then you need to consider what the previous gaps were.  My solution, from memory, was to keep track of a sorted list of intervals, and then I'd modify the set as I see each new shape.  In the end I'd pick the biggest gap.  You need all gaps until the end because you never know when a new shape will come along and split your biggest gap.
I'll look at your patch in a while... I've got a couple deadlines right now.  Thanks so much for contributing!
</t>
  </si>
  <si>
    <t>https://github.com/locationtech/spatial4j/pull/89</t>
  </si>
  <si>
    <t xml:space="preserve">[CORE] Add normalizePoint convenience method - Nick Knize (nknize@apache.org) at 2015-01-27 20:10:12
Instead of relying on two separate axis normalization methods, this single convenience method normalizes a Point to fall within world bounds, correctly handling antipodal longitudes when latitude values wrap the poles.  Note: randomized testing included
Nick Knize (nknize@apache.org) at 2015-01-27 21:34:10: Having normalization logic in the DistanceUtils class is odd to me since its fundamentally associated with the geometry and not exclusive to distance calculations (which is why SpatialContext.norm\* totally makes sense).  That was the main reason for placing the test in JtsGeometryTest.  Is there an opposition to decoupling much of those convenience methods from DistanceUtils (say into something a little more logical like a .core.math package)?  
David Smiley (dsmiley@apache.org) at 2015-01-27 22:03:24: That's a good point -- this doesn't belong in DistanceUtils.  I think a simple SpatialUtils could be fine?  I wince at the suggestion of core.math... lots of Spatial4j is math related :-)
p.s. you may find the Issue list on GitHub interesting to see various discussions of code organization reminiscent of this
Nick Knize (nknize@apache.org) at 2015-01-27 22:13:59: That sounds good. I also agree on not introducing an overly general .math package. I'll refactor to SpatialUtils and push later tonight or in the morning.
&gt; On Jan 27, 2015, at 4:03 PM, David Smiley notifications@github.com wrote:
&gt; 
&gt; That's a good point -- this doesn't belong in DistanceUtils. I think a simple SpatialUtils could be fine? I wince at the suggestion of core.math... lots of Spatial4j is math related :-)
&gt; 
&gt; p.s. you may find the Issue list on GitHub interesting to see various discussions of code organization reminiscent of this
&gt; 
&gt; —
&gt; Reply to this email directly or view it on GitHub.
Nick Knize (nknize@apache.org) at 2015-01-29 19:34:40: Since coordinate normalization is a fundamental dependent on the defined Coordinate Reference System, I went ahead and started laying the foundation for Proj4J integration by way of a new core.crs package.  In staying true to the ContextFactory design, the CRSDelegate will be instantiated by the Context definition and serves as the primary integration point for Proj4J support.
Ryan McKinley (None) at 2015-06-12 04:27:37: +1 for this change
Is it still alive?
Ryan McKinley (None) at 2015-08-15 03:51:54: hymmm -- I did not try to close this.  I wonder if this is an artifact of making a commit on it.  The button to 'reopen' says:
```
The nknize:enhancement/normPoint branch has no history in common with locationtech:master
```
I bet making the first commit after import to locationtech closed a bunch of pending issues and pull requests!
Ryan McKinley (None) at 2015-08-15 03:54:43: hymm -- when i try to see if we can do this manually from:
https://github.com/locationtech/spatial4j/compare/master...nknize:enhancement/normPoint?expand=1
It says:
```
locationtech:master and nknize:enhancement/normPoint are entirely different commit histories.
```
</t>
  </si>
  <si>
    <t>https://github.com/lodsve/lodsve-framework/pull/25</t>
  </si>
  <si>
    <t>https://github.com/logicalclocks/hopsworks/pull/3</t>
  </si>
  <si>
    <t xml:space="preserve">[HOPSWORKS-559], [HOPSWORKS-244], [HOPSWORKS-251] Refactor ElasticController to work with Elasticsearch… - Mahmoud Ismail (mahmoud@logicalclocks.com) at 2018-08-08 08:37:51
… 6.2.3
[HOPSWORKS-559] Upgrade Spark job logs index creation to 6.2.3
[HOPSWORKS-244] Replace deprecated _ttl field in elasticsearch
[HOPSWORKS-251] Replace log4j socketAppender for Logstash
## Make sure there is no duplicate PR for this issue
* **Please check if the PR meets the following requirements**
- [ ] Adds tests for the submitted changes (for bug fixes &amp; features)
- [x] Passes the tests
- [x] HOPSWORKS JIRA issue has been opened for this PR
- [x] All commits have been squashed down to a single commit
* **Post a link to the associated JIRA issue**
https://hopshadoop.atlassian.net/browse/HOPSWORKS-559
https://hopshadoop.atlassian.net/browse/HOPSWORKS-244
https://hopshadoop.atlassian.net/browse/HOPSWORKS-251
* **What kind of change does this PR introduce?** (Bug fix, feature, docs update, ...)
upgrade Elasticsearch to 6.2.3
* **What is the new behavior (if this is a feature change)?**
* **Does this PR introduce a breaking change?** (What changes might users need to make in their application due to this PR?)
* **Other information**:
https://github.com/logicalclocks/hops-testing/pull/131
robzor (robin.eric.andersson@gmail.com) at 2018-08-08 14:04:31: https://github.com/logicalclocks/hops-testing/pull/135
</t>
  </si>
  <si>
    <t>https://github.com/logzio/jmx2graphite/pull/69</t>
  </si>
  <si>
    <t xml:space="preserve">Bump jackson-databind from 2.9.10.2 to 2.9.10.3 - None (None) at 2020-03-04 22:32:30
Bumps [jackson-databind](https://github.com/FasterXML/jackson) from 2.9.10.2 to 2.9.10.3.
&lt;details&gt;
&lt;summary&gt;Commits&lt;/summary&gt;
- See full diff in [compare view](https://github.com/FasterXML/jackson/commits)
&lt;/details&gt;
&lt;br /&gt;
[![Dependabot compatibility score](https://dependabot-badges.githubapp.com/badges/compatibility_score?dependency-name=com.fasterxml.jackson.core:jackson-databind&amp;package-manager=maven&amp;previous-version=2.9.10.2&amp;new-version=2.9.10.3)](https://help.github.com/articles/configuring-automated-security-fixes)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use these labels` will set the current labels as the default for future PRs for this repo and language
- `@dependabot use these reviewers` will set the current reviewers as the default for future PRs for this repo and language
- `@dependabot use these assignees` will set the current assignees as the default for future PRs for this repo and language
- `@dependabot use this milestone` will set the current milestone as the default for future PRs for this repo and language
You can disable automated security fix PRs for this repo from the [Security Alerts page](https://github.com/logzio/jmx2graphite/network/alerts).
&lt;/details&gt;
</t>
  </si>
  <si>
    <t>https://github.com/louiswins/ddf/pull/1</t>
  </si>
  <si>
    <t xml:space="preserve">Ddf 1384: changed access modifiers used by CSW application for derived classes - Jason Smith (jason@connexta.com) at 2015-08-06 19:09:52
@millerw8 @jlcsmith @kcwire @wmcnalli @beyelerb @emanns95 @kguerriero @shane-voisard
</t>
  </si>
  <si>
    <t>https://github.com/LouisZh/spring-boot/pull/2</t>
  </si>
  <si>
    <t>https://github.com/lrozenblyum/chess/pull/143</t>
  </si>
  <si>
    <t xml:space="preserve">Log4j2 - None (None) at 2014-10-30 20:10:28
Implements #138 
</t>
  </si>
  <si>
    <t>https://github.com/LSIR/gsn/pull/56</t>
  </si>
  <si>
    <t xml:space="preserve">Clean logs - Julien Eberle (None) at 2015-09-22 12:51:01
switch logging backend to slf4j (that allows other backends, but which is then using log4j by default)
changing a bit the logs so that they can easily be parsed by external tools such as logstash and elasticsearch.
</t>
  </si>
  <si>
    <t>https://github.com/lstav/accumulo/pull/10</t>
  </si>
  <si>
    <t xml:space="preserve">Updating fork - None (None) at 2019-12-04 23:08:11
</t>
  </si>
  <si>
    <t>https://github.com/ltsopensource/light-task-scheduler/pull/111</t>
  </si>
  <si>
    <t>https://github.com/ltxz2008/PiggyMetrics/pull/1</t>
  </si>
  <si>
    <t xml:space="preserve">merge - szbrain (ltxz2008@vip.qq.com) at 2019-06-09 13:17:19
</t>
  </si>
  <si>
    <t>https://github.com/lukas-krecan/JsonUnit/pull/147</t>
  </si>
  <si>
    <t xml:space="preserve">Using opentest4j - Lukáš Křečan (None) at 2018-11-04 14:52:18
Filip Hrisafov (None) at 2018-11-04 15:57:42: The `JsonAssert` is still not throwing the correct exception
Filip Hrisafov (None) at 2018-11-04 15:59:17: The one for `AssertJ` that is what I meant
Lukáš Křečan (None) at 2018-11-04 16:08:41: You are right, I have forgotten to replace it in few places. Can you please try now?
Filip Hrisafov (None) at 2018-11-04 16:38:52: Looks better. I am getting multiple `Click to see difference` now. 
The only thing is that not always the error is OK.
This is the `JsonAssertionError`:
```
net.javacrumbs.jsonunit.core.internal.JsonAssertError: JSON documents are different:
Different keys found in node "", expected: &lt;[displayName2, email, id, id2, identityInfo, state, type]&gt; but was: &lt;[displayName, email, id, identityInfo, state, type]&gt;. Missing: "displayName2","id2" Extra: "displayName"
Different value found in node "id", expected: &lt;"myLoginName2"&gt; but was: &lt;"myLoginName"&gt;.
```
The differences are the following:
```
Expected :{"id":"myLoginName2","id2":"myLoginName2","displayName2":"testUser","email":"no-reply@test.org","state":"ACTIVE","type":"default","identityInfo":[{"name":"stringVar","type":"string","value":"stringValue"},{"name":"integerVar","type":"integer","value":10},{"name":"longVar","type":"long","value":30},{"name":"shortVar","type":"short","value":3},{"name":"doubleVar","type":"double","value":34.55},{"name":"dateVar","type":"date","value":"2018-10-16T10:23:10Z"},{"name":"mapVar","type":"json","value":{"key1":"value1","key2":"value2"}},{"name":"listVar","type":"json","value":["process","case"]}]}
Actual   :{"id":"myLoginName","displayName":"testUser","email":"no-reply@test.org","type":"default","state":"ACTIVE","identityInfo":[{"name":"mapVar","type":"json","value":{"key1":"value1","key2":"value2"}},{"name":"stringVar","type":"string","value":"stringValue"},{"name":"listVar","type":"json","value":["process","case"]},{"name":"longVar","type":"long","value":30},{"name":"doubleVar","type":"double","value":34.55},{"name":"integerVar","type":"integer","value":10},{"name":"shortVar","type":"short","value":3},{"name":"dateVar","type":"date","value":"2018-10-16T10:23:10Z"}]}
 &lt;Click to see difference&gt;
```
```
Expected :"myLoginName2"
Actual   :"myLoginName"
 &lt;Click to see difference&gt;
```
I think that what is shown is a completely different issue. Now it is showing the entire actual and expected JSON, where as I was expecting to get the  expected and actual keys. You can then see that much easier.
Lukáš Křečan (None) at 2018-11-05 21:22:04: Fixing diff messages will be much harder. Have to check what data format is supported by IDEs
Filip Hrisafov (None) at 2018-11-05 21:24:16: No problem about the diff messages. That is a different issue. The `AssertionsError` from opentest4j has actual and expected values, so if you pass them there it should correctly recognize it.
I will also checkout the project and play around with that a bit
Lukáš Křečan (None) at 2018-11-05 21:26:43: I already pass excepted and actual values to AssertionsError. I'd like to check what happens if you pass in a Map or an object. Is the IDE clever enough to show diff between those?
Filip Hrisafov (None) at 2018-11-05 21:30:28: Yes I've seen that. But sometimes the actual and expected are the entire nodes and not the list of fields. I think that the IDE is clever enough for that (not 100% sure though). Need to try and see to be sure
Filip Hrisafov (None) at 2018-11-18 10:25:46: Mind if I ask what were the problems that you were experiencing with Opentest4j in different IDEs?
Lukáš Křečan (None) at 2018-11-18 10:29:25: There are no big issues but I have decided to wait for few months to see how it is stable and adopted. The only issue I has so far is this https://youtrack.jetbrains.com/issue/IDEA-202418
</t>
  </si>
  <si>
    <t>https://github.com/luxward/hadoop/pull/1</t>
  </si>
  <si>
    <t xml:space="preserve">synchronized source - liuxiangwei (lxw668899@gmail.com) at 2018-04-10 11:09:21
</t>
  </si>
  <si>
    <t>https://github.com/lvhuyen/flink/pull/1</t>
  </si>
  <si>
    <t xml:space="preserve">Rebasing to apache/flink - Averell Levan (None) at 2019-01-08 23:19:47
Rebasing to apache/flink
</t>
  </si>
  <si>
    <t>https://github.com/LYDXY/okhttp/pull/1</t>
  </si>
  <si>
    <t>https://github.com/lyndlinldeng/flink/pull/1</t>
  </si>
  <si>
    <t xml:space="preserve">merge remote code - None (None) at 2018-11-13 07:36:54
*Thank you very much for contributing to Apache Flink - we are happy that you want to help us improve Flink. To help the community review your contribution in the best possible way, please go through the checklist below, which will get the contribution into a shape in which it can be best reviewed.*
*Please understand that we do not do this to make contributions to Flink a hassle. In order to uphold a high standard of quality for code contributions, while at the same time managing a large number of contributions, we need contributors to prepare the contributions well, and give reviewers enough contextual information for the review. Please also understand that contributions that do not follow this guide will take longer to review and thus typically be picked up with lower priority by the community.*
## Contribution Checklist
  - Make sure that the pull request corresponds to a [JIRA issue](https://issues.apache.org/jira/projects/FLINK/issues). Exceptions are made for typos in JavaDoc or documentation files, which need no JIRA issue.
  - Name the pull request in the form "[FLINK-XXXX] [component] Title of the pull request", where *FLINK-XXXX* should be replaced by the actual issue number. Skip *component* if you are unsure about which is the best component.
  Typo fixes that have no associated JIRA issue should be named following this pattern: `[hotfix] [docs] Fix typo in event time introduction` or `[hotfix] [javadocs] Expand JavaDoc for PuncuatedWatermarkGenerator`.
  - Fill out the template below to describe the changes contributed by the pull request. That will give reviewers the context they need to do the review.
  - Make sure that the change passes the automated tests, i.e., `mvn clean verify` passes. You can set up Travis CI to do that following [this guide](http://flink.apache.org/contribute-code.html#best-practices).
  - Each pull request should address only one issue, not mix up code from multiple issues.
  - Each commit in the pull request has a meaningful commit message (including the JIRA id)
  - Once all items of the checklist are addressed, remove the above text and this checklist, leaving only the filled out template below.
**(The sections below can be removed for hotfixes of typos)**
## What is the purpose of the change
*(For example: This pull request makes task deployment go through the blob server, rather than through RPC. That way we avoid re-transferring them on each deployment (during recovery).)*
## Brief change log
*(for example:)*
  - *The TaskInfo is stored in the blob store on job creation time as a persistent artifact*
  - *Deployments RPC transmits only the blob storage reference*
  - *TaskManagers retrieve the TaskInfo from the blob cache*
## Verifying this change
*(Please pick either of the following options)*
This change is a trivial rework / code cleanup without any test coverage.
*(or)*
This change is already covered by existing tests, such as *(please describe tests)*.
*(or)*
This change added tests and can be verified as follows:
*(example:)*
  - *Added integration tests for end-to-end deployment with large payloads (100MB)*
  - *Extended integration test for recovery after master (JobManager) failure*
  - *Added test that validates that TaskInfo is transferred only once across recoveries*
  - *Manually verified the change by running a 4 node cluser with 2 JobManagers and 4 TaskManagers, a stateful streaming program, and killing one JobManager and two TaskManagers during the execution, verifying that recovery happens correctly.*
## Does this pull request potentially affect one of the following parts:
  - Dependencies (does it add or upgrade a dependency): (yes / no)
  - The public API, i.e., is any changed class annotated with `@Public(Evolving)`: (yes / no)
  - The serializers: (yes / no / don't know)
  - The runtime per-record code paths (performance sensitive): (yes / no / don't know)
  - Anything that affects deployment or recovery: JobManager (and its components), Checkpointing, Yarn/Mesos, ZooKeeper: (yes / no / don't know)
  - The S3 file system connector: (yes / no / don't know)
## Documentation
  - Does this pull request introduce a new feature? (yes / no)
  - If yes, how is the feature documented? (not applicable / docs / JavaDocs / not documented)
</t>
  </si>
  <si>
    <t>https://github.com/m1a0yu3/Alpine/pull/3</t>
  </si>
  <si>
    <t xml:space="preserve">bump - None (None) at 2018-09-11 10:25:20
bump
</t>
  </si>
  <si>
    <t>https://github.com/maheshp/gocd/pull/7</t>
  </si>
  <si>
    <t xml:space="preserve">Fixing build - Mahesh Panchaksharaiah (None) at 2016-10-12 09:13:31
</t>
  </si>
  <si>
    <t>https://github.com/maheshp/gocd/pull/8</t>
  </si>
  <si>
    <t xml:space="preserve">Jslint new - Mahesh Panchaksharaiah (None) at 2016-10-12 09:25:31
</t>
  </si>
  <si>
    <t>https://github.com/Maiklins/tutorials/pull/8</t>
  </si>
  <si>
    <t xml:space="preserve">update - None (None) at 2019-08-18 19:03:07
</t>
  </si>
  <si>
    <t>https://github.com/manzusaka/spring-boot/pull/7</t>
  </si>
  <si>
    <t xml:space="preserve">update - None (None) at 2019-01-07 03:37:55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</si>
  <si>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https://github.com/manzusaka/spring-boot/pull/8</t>
  </si>
  <si>
    <t xml:space="preserve">merge boot - None (None) at 2019-03-30 09:53:42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</si>
  <si>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https://github.com/mapr/incubator-calcite/pull/13</t>
  </si>
  <si>
    <t xml:space="preserve">Calcite-1748: Allow overriding method getSchema - Chunhui Shi (None) at 2017-04-11 07:45:55
</t>
  </si>
  <si>
    <t>https://github.com/mapstruct/mapstruct/pull/186</t>
  </si>
  <si>
    <t xml:space="preserve">#132 speed up tests by avoiding unneccessary compilations, allow parallel executions - Andreas Gudian (None) at 2014-03-31 20:37:21
Avoiding unneccessary compilations made the tests run in half the time on my machine.
Parallel executions can be started with `mvn test` and:
-  `-DforkCount` &gt; 1
- or: `-Dparallel=classes` and `-DthreadCount` &gt; 1.
However... :wink: I did not see any speed improvements when running in parallel (quad-core, SSD). 
Using the MemFileManager was not that easily possible, as it's package-private. 
Any suggestions?
Andreas Gudian (None) at 2014-04-02 20:56:11: I've added a commit that drops TestNG and introduces a JUnit4 runner - that would also solve #140.
Please take a look and let me know what you think about that... Oh and sorry for the new blank lines in the import statements between java. and javax. imports... ;)
@sjaakd, @gunnarmorling: would you mind doing some tests of the test execution speed on your machines? Play around a bit with -DforkCount and -Dparallel=xxx / -DthreadCount... 
Sjaak Derksen (None) at 2014-04-03 11:31:55:   I'll do some test later this week.
   Op 2 april 2014 om 22:56 schreef Andreas Gudian notifications@github.com:
   I've added a commit that drops TestNG and introduces a JUnit4 runner - that would also solve #140.
   Please take a look and let me know what you think about that...
   @sjaakd, @gunnarmorling: would you mind doing some tests of the test execution speed on your machines? Play around a bit with -DforkCount and -Dparallel=xxx / -DthreadCount...
   —Reply to this email directly or view it on GitHub.
Sjaak Derksen (None) at 2014-04-05 09:04:41: @agudian , it seems that the setting ( fork count = 3, reuse forks, &lt;argLine&gt;-Xmx1024m -XX:MaxPermSize=256m&lt;/argLine&gt; ) gives more or less the best result for me (around 11 s). Further increasing memory (e.g. doubling) does not bring better results. Further forking neither. 
I run on OS X, 10.9.2, on a Core i7, 2.3 Ghz with 8 GB of memory.  
see here my results
Test master (baseline): SUCCESS, 
Total time: 24.132s
Finished at: Sat Apr 05 10:34:45 CEST 2014
Final Memory: 19M/51M
Test SpeedTest (no changes): BUILD SUCCESS
Total time: 15.885s
Finished at: Sat Apr 05 10:30:53 CEST 2014
Final Memory: 19M/47M
Test SpeedTest ( fork count = 3 ): BUILD SUCCESS
Total time: 15.289s
Finished at: Sat Apr 05 10:43:17 CEST 2014
Final Memory: 19M/47M
Test SpeedTest ( fork count = 3, reuse forks ) BUILD SUCCESS
Total time: 15.434s
Finished at: Sat Apr 05 10:44:54 CEST 2014
Final Memory: 19M/46M
Test SpeedTest ( fork count = 3, reuse forks, &lt;argLine&gt;-Xmx1024m -XX:MaxPermSize=256m&lt;/argLine&gt; ): BUILD SUCCESS
Total time: 11.051s
Finished at: Sat Apr 05 10:45:52 CEST 2014
Final Memory: 19M/47M
Test SpeedTest ( &lt;argLine&gt;-Xmx1024m -XX:MaxPermSize=256m&lt;/argLine&gt; ): BUILD SUCCESS
Total time: 12.290s
Finished at: Sat Apr 05 10:47:58 CEST 2014
Final Memory: 19M/47M
Test SpeedTest ( &lt;argLine&gt;-Xmx2048m -XX:MaxPermSize=512m&lt;/argLine&gt; ): BUILD SUCCESS
Total time: 12.295s
Finished at: Sat Apr 05 10:49:27 CEST 2014
Final Memory: 19M/48M
Test SpeedTest ( &lt;argLine&gt;-Xmx2048m -XX:MaxPermSize=512m&lt;/argLine&gt;, parallel=2 ): BUILD FAILURE
Total time: 5.014s
Finished at: Sat Apr 05 10:51:59 CEST 2014
Final Memory: 19M/49M
Test SpeedTest ( &lt;argLine&gt;-Xmx2048m -XX:MaxPermSize=512m&lt;/argLine&gt;, threadCount=10 ): BUILD SUCCESS
Total time: 12.363s
Finished at: Sat Apr 05 10:52:53 CEST 2014
Final Memory: 19M/47M
Test SpeedTest ( &lt;argLine&gt;-Xmx2048m -XX:MaxPermSize=512m&lt;/argLine&gt;, threadCount=10 ): BUILD SUCCESS
Total time: 12.363s
Finished at: Sat Apr 05 10:52:53 CEST 2014
Final Memory: 19M/47M
Test SpeedTest ( &lt;argLine&gt;-Xmx2048m -XX:MaxPermSize=512m&lt;/argLine&gt;, forkCount=10 ): BUILD SUCCESS
Total time: 14.862s
Finished at: Sat Apr 05 10:54:36 CEST 2014
Final Memory: 19M/47M
Test SpeedTest ( &lt;argLine&gt;-Xmx2048m -XX:MaxPermSize=512m&lt;/argLine&gt;, forkCount=40,theadCount=50, reuse forks = true ): BUILD SUCCESS
Total time: 26.066s
Finished at: Sat Apr 05 10:56:40 CEST 2014
Final Memory: 19M/47M
Andreas Gudian (None) at 2014-04-05 15:02:04: Cool, thanks for the elaborate test!
Gunnar Morling (None) at 2014-04-06 16:55:16: @agudian What's the motivation for migrating to JUnit? Is it "only" that we avoid that nasty classloader hack? Or is there something else? I think TestNG can be more powerful in some cases, but OTOH I guess we don't really need any of the advanced features, plus Maven shows some sort of progress when running the tests on the command line which is nice.
Gunnar Morling (None) at 2014-04-06 17:17:25: &gt; Avoiding unneccessary compilations made the tests run in half the time on my machine.
That's nice and I confirm a significant improvement on my machine as well. Which were the superfluous compilations, I couldn't find any from a short view?
&gt; However... :wink: I did not see any speed improvements when running in parallel
Same here. I'd at least have expected an improvement when using a fork for each core, but in fact it's even slower than fork count = 1. I'm wondering whether there is some synchronization in the compiler itself which causes this (still that's odd as that's different VMs ...).
Andreas Gudian (None) at 2014-04-06 17:39:11: &gt; What's the motivation for migrating to JUnit? Is it "only" that we avoid that nasty classloader hack? Or is there something else? I think TestNG can be more powerful in some cases, but OTOH I guess we don't really need any of the advanced features, plus Maven shows some sort of progress when running the tests on the command line which is nice.
What got me moving forward with implementing a JUnit runner was that I didn't manage to configure the different settings for parallel execution via Surefire for the testng-provider (at least, I didn't see any effects). The Junit-provider in surefire had some larger improvements in that area in the last version, and so I wanted to try that out.
Avoiding the classloader hack came to my mind at that stage, as we talked about that already. And it works quite nicely. It also gives us the chance to switch to an in-memory source-generation and compiliation, which we would not manage otherwise (or we couldn't test any package-private related issues).
On the question whether to favor JUnit or TestNG for other reasons, I'm quite neutral - compared to JUnit 3, the choice would be easy - but JUnit 4 has a lot to offer, even some stuff that TestNG does not allow. And then there's the Surefire-integration, that is not that powerful for TestNG as it is for JUnit due to some restrictions in the API.
&gt;  I'd at least have expected an improvement when using a fork for each core, but in fact it's even slower than fork count = 1. I'm wondering whether there is some synchronization in the compiler itself which causes this (still that's odd as that's different VMs ...).
Right. I would rule out synchronization in the compiler, too. Perhaps it is the file-system IO? The measurements taken by Sjaak actually indicated some improvements with forkCount=2. I guess if we don't try it in-memory, we won't know for sure... :-)
Andreas Gudian (None) at 2014-04-06 17:42:47: &gt; Which were the superfluous compilations, I couldn't find any from a short view?
&gt; 
&gt; What is the purpose of this cache?
Until now, the regeneration/recompilation happened for every test method. Now, it only happens if "this" method has a different set of `@WithClasses` or different annotation processor opitons as the previous one. All that thread-local stuff is in there for allowing us to test around with different parallel-options (multiple forks, parallel classes, parallel methods, parallel classes and methods, ...).
Gunnar Morling (None) at 2014-04-06 17:47:51: &gt; On the question whether to favor JUnit or TestNG for other reasons, I'm quite neutral - compared to JUnit 3, the choice would be easy - but JUnit 4 has a lot to offer, even some stuff that TestNG does not allow. And then there's the Surefire-integration, that is not that powerful for TestNG as it is for JUnit due to some restrictions in the API.
Ok, I see. I'm fine with migrating to JUnit, just wanted to make sure I understand the reasoning :)
Gunnar Morling (None) at 2014-04-06 18:47:31: @agudian Nice change, I like the reduced runtime :) I've added two more commits and pushed to a branch in [my fork](https://github.com/gunnarmorling/mapstruct/compare/agudian_testspeedup?expand=1). If you address the remaining remarks you could pick my commits to your branch and push the change yourself if you like.
Gunnar Morling (None) at 2014-04-06 18:48:48: I've created https://github.com/mapstruct/mapstruct/issues/195 for the in-memory file system. We can address this separately at some point if we feel it makes sense.
Andreas Gudian (None) at 2014-04-06 19:47:27: Great, thanks!
For the increasing thread-number, I'll have to do some investigation. Could be a problem in surefire... :-/
</t>
  </si>
  <si>
    <t>https://github.com/mapstruct/mapstruct/pull/863</t>
  </si>
  <si>
    <t>https://github.com/marcin-sadowski/PiggyMetrics/pull/1</t>
  </si>
  <si>
    <t xml:space="preserve">Merge - Marcin Sadowski (None) at 2019-01-08 09:34:39
</t>
  </si>
  <si>
    <t>https://github.com/markcuk/swagger-codegen/pull/1</t>
  </si>
  <si>
    <t xml:space="preserve">Merge from main repo - None (None) at 2017-09-21 18:50:17
</t>
  </si>
  <si>
    <t>https://github.com/martinschneider/justtestlah/pull/48</t>
  </si>
  <si>
    <t xml:space="preserve">Release 1.8 - Martin Schneider (None) at 2020-01-06 14:02:57
- Spring refactoring / Modularisation
- Tesseract integration (OCR)
- JUnit 5
- Galen improvements
- Browserstack support for Web
</t>
  </si>
  <si>
    <t>https://github.com/martinschneider/justtestlah/pull/49</t>
  </si>
  <si>
    <t xml:space="preserve">Fix LGTM issues - Martin Schneider (None) at 2020-01-12 03:56:29
None (None) at 2020-01-12 04:12:21: This pull request **fixes 4 alerts** when merging d322e4c1017c8bccaf08c1d276c6d740e1d706af into 385cc723018ecd72b902daf890823f40869ac702 - [view on LGTM.com](https://lgtm.com/projects/g/martinschneider/justtestlah/rev/pr-15c9b932974b6057d608c340cd1304da7d548bcc)
**fixed alerts:**
* 2 for Potential input resource leak
* 1 for Useless type test
* 1 for Dereferenced variable may be null
</t>
  </si>
  <si>
    <t>https://github.com/martinschneider/justtestlah/pull/50</t>
  </si>
  <si>
    <t xml:space="preserve">Updated readme - Martin Schneider (None) at 2020-01-15 15:11:53
</t>
  </si>
  <si>
    <t>https://github.com/marwaGoda/carrot2/pull/1</t>
  </si>
  <si>
    <t xml:space="preserve">merge master to branch - Marwa Goda (None) at 2016-08-09 17:42:58
merge master to branch
</t>
  </si>
  <si>
    <t>https://github.com/marytts/marytts/pull/766</t>
  </si>
  <si>
    <t xml:space="preserve">6.x - None (None) at 2017-06-05 09:46:16
None (None) at 2017-06-05 10:06:56: @hmubarak no idea what this means
</t>
  </si>
  <si>
    <t>https://github.com/marytts/marytts/pull/767</t>
  </si>
  <si>
    <t xml:space="preserve">6.x - None (None) at 2017-06-05 11:22:03
Sébastien Le Maguer (None) at 2017-06-05 11:44:14: why do you want to merge the 6.x branch which is a development branch and not finished. This is not something we want to do now.
</t>
  </si>
  <si>
    <t>https://github.com/MaTriXy/okhttp/pull/3</t>
  </si>
  <si>
    <t xml:space="preserve">Update from upstream repo square/okhttp - Backstroke (None) at 2017-08-23 06:59:23
Hello!  The remote `square/okhttp` has some new changes that aren't in this fork.
  So, here they are, ready to be merged! :tada:
  If this pull request can be merged without conflict, you can publish your software
  with these new changes.
  If you have merge conflicts, this is a great place to fix them.
  Have fun!
  --------
  Created by [Backstroke](http://backstroke.us). Oh yea, I'm a bot.
</t>
  </si>
  <si>
    <t>https://github.com/Mattlk13/core/pull/15</t>
  </si>
  <si>
    <t xml:space="preserve">[pull] master from weld:master - None (None) at 2019-11-27 12:48:09
See [Commits](/Mattlk13/core/pull/15/commits) and [Changes](/Mattlk13/core/pull/15/files) for more details.
-----
Created by [&lt;img src="https://prod.download/pull-18h-svg" valign="bottom"/&gt; **pull[bot]**](https://github.com/wei/pull). Want to support this open source service? [Please star it : )](https://github.com/wei/pull)
&lt;!-- Reviewable:start --&gt;
---
This change is [&lt;img src="https://reviewable.io/review_button.svg" height="34" align="absmiddle" alt="Reviewable"/&gt;](https://reviewable.io/reviews/mattlk13/core/15)
&lt;!-- Reviewable:end --&gt;
</t>
  </si>
  <si>
    <t>https://github.com/Mattlk13/initializr/pull/1</t>
  </si>
  <si>
    <t xml:space="preserve">[pull] master from stormpath:master - None (None) at 2019-06-14 01:00:49
See [Commits](/Mattlk13/initializr/pull/1/commits) and [Changes](/Mattlk13/initializr/pull/1/files) for more details.
-----
Created by [&lt;img src="https://prod.download/pull-18h-svg" valign="bottom"/&gt; **pull[bot]**](https://github.com/wei/pull)
&lt;!-- Reviewable:start --&gt;
---
This change is [&lt;img src="https://reviewable.io/review_button.svg" height="34" align="absmiddle" alt="Reviewable"/&gt;](https://reviewable.io/reviews/mattlk13/initializr/1)
&lt;!-- Reviewable:end --&gt;
</t>
  </si>
  <si>
    <t>https://github.com/Mattlk13/Openfire/pull/2</t>
  </si>
  <si>
    <t xml:space="preserve">[pull] master from igniterealtime:master - None (None) at 2019-06-14 00:31:28
See [Commits](/Mattlk13/Openfire/pull/2/commits) and [Changes](/Mattlk13/Openfire/pull/2/files) for more details.
-----
Created by [&lt;img src="https://prod.download/pull-18h-svg" valign="bottom"/&gt; **pull[bot]**](https://github.com/wei/pull)
&lt;!-- Reviewable:start --&gt;
---
This change is [&lt;img src="https://reviewable.io/review_button.svg" height="34" align="absmiddle" alt="Reviewable"/&gt;](https://reviewable.io/reviews/mattlk13/openfire/2)
&lt;!-- Reviewable:end --&gt;
</t>
  </si>
  <si>
    <t>https://github.com/Mattlk13/wildfly-swarm/pull/16</t>
  </si>
  <si>
    <t xml:space="preserve">[pull] master from thorntail:master - None (None) at 2019-07-15 16:03:36
See [Commits](/Mattlk13/wildfly-swarm/pull/16/commits) and [Changes](/Mattlk13/wildfly-swarm/pull/16/files) for more details.
-----
Created by [&lt;img src="https://prod.download/pull-18h-svg" valign="bottom"/&gt; **pull[bot]**](https://github.com/wei/pull). Want to support this open source service? [Please star it : )](https://github.com/wei/pull)
</t>
  </si>
  <si>
    <t>https://github.com/Mattlk13/wildfly-swarm/pull/2</t>
  </si>
  <si>
    <t xml:space="preserve">[pull] master from thorntail:master - None (None) at 2019-06-14 00:30:04
See [Commits](/Mattlk13/wildfly-swarm/pull/2/commits) and [Changes](/Mattlk13/wildfly-swarm/pull/2/files) for more details.
-----
Created by [&lt;img src="https://prod.download/pull-18h-svg" valign="bottom"/&gt; **pull[bot]**](https://github.com/wei/pull)
</t>
  </si>
  <si>
    <t>https://github.com/Mattlk13/wildfly-swarm/pull/39</t>
  </si>
  <si>
    <t xml:space="preserve">[pull] master from thorntail:master - None (None) at 2019-10-14 16:16:52
See [Commits](/Mattlk13/wildfly-swarm/pull/39/commits) and [Changes](/Mattlk13/wildfly-swarm/pull/39/files) for more details.
-----
Created by [&lt;img src="https://prod.download/pull-18h-svg" valign="bottom"/&gt; **pull[bot]**](https://github.com/wei/pull). Want to support this open source service? [Please star it : )](https://github.com/wei/pull)
</t>
  </si>
  <si>
    <t>https://github.com/mattott/robolectric/pull/1</t>
  </si>
  <si>
    <t xml:space="preserve">Pull commits from robolectric - Matt Ott (None) at 2014-12-04 22:58:47
</t>
  </si>
  <si>
    <t>https://github.com/MaximeFrancoeur/java-design-patterns/pull/1</t>
  </si>
  <si>
    <t xml:space="preserve">update from fork - Maxime Francoeur (None) at 2020-10-30 18:05:59
</t>
  </si>
  <si>
    <t>https://github.com/maxirosson/jdroid-android/pull/94</t>
  </si>
  <si>
    <t xml:space="preserve">Dev - Maxi Rosson (None) at 2013-10-19 22:28:38
</t>
  </si>
  <si>
    <t>https://github.com/maxmind/GeoIP2-java/pull/73</t>
  </si>
  <si>
    <t xml:space="preserve">Use Apache HttpClient instead of Google's cient - Gregory Oschwald (oschwald@gmail.com) at 2016-06-15 15:06:25
</t>
  </si>
  <si>
    <t>https://github.com/mbaechler/james-project/pull/4</t>
  </si>
  <si>
    <t xml:space="preserve">[JAMES-2525] blob store guice integration - Jean Helou (jean@xn--gml-cma.com) at 2018-10-05 11:31:03
This PR provides guice components that are required to actually use the swift blobstore in a James product. 
In more details, this provides a binding for `org.apache.james.blob.api.BlobStore` which is backed by `org.apache.james.blob.objectstorage.ObjectStorageBlobsDAO`. The binding reads the configuration to determine which swift auth protocol should be used, retrieve the corresponding identifiers and build the DAO.
This PR also provides the building blocks for integration testing of the product but does not modify the existing acceptance tests nor provide new ones. 
</t>
  </si>
  <si>
    <t>https://github.com/mbedward/jaitools/pull/234</t>
  </si>
  <si>
    <t xml:space="preserve">Update to JTS 1.15.0 - James Hughes (None) at 2018-06-22 22:30:03
Updates to .gitignore.
Added JBoss repo to get necessary dependencies.
Added Boundless repo to get necessary dependencies.
Upgraded to JTS 1.15.0-SNAPSHOT to test the JTS 1.15.0 release.
* Did a 'find and replace' on com.vividsolutions for org.locationtech with
git grep -l com.vividsolutions | grep pom.xml | xargs sed -i "s/com.vividsolutions/org.locationtech.jts/g"
git grep -l com.vividsolutions | xargs sed -i "s/com.vividsolutions/org.locationtech/g"
* Pulled out the JTS version as a Maven property.
Signed-off-by: Jim Hughes &lt;jnh5y@ccri.com&gt;
James Hughes (None) at 2018-06-22 22:42:00: Jody and I are still testing these PRs.  They may not be ready to merge yet.
</t>
  </si>
  <si>
    <t>https://github.com/mbiarnes/kogito-runtimes/pull/1</t>
  </si>
  <si>
    <t xml:space="preserve">second commit - kie-user (kiereleaseuser@gmail.com) at 2019-03-29 17:18:33
None (None) at 2019-03-29 17:34:30: Build finished. 10826 tests run, 113 skipped, 0 failed.
</t>
  </si>
  <si>
    <t>https://github.com/mcbhome/javaparser/pull/1</t>
  </si>
  <si>
    <t xml:space="preserve">sync fork - None (None) at 2019-12-14 01:09:48
</t>
  </si>
  <si>
    <t>https://github.com/mchoma/directory-server/pull/1</t>
  </si>
  <si>
    <t xml:space="preserve">Upgrade signature hash of generate key - None (None) at 2018-03-08 17:10:00
 as SHA1 is currently deprecated
</t>
  </si>
  <si>
    <t>https://github.com/MCMicS/tutorials/pull/1</t>
  </si>
  <si>
    <t xml:space="preserve">Merge current - None (None) at 2018-11-07 20:09:12
</t>
  </si>
  <si>
    <t>https://github.com/mehrdad-shokri/zipkin/pull/1</t>
  </si>
  <si>
    <t xml:space="preserve">[pull] master from openzipkin:master - None (None) at 2020-08-20 02:03:17
See [Commits](/mehrdad-shokri/zipkin/pull/1/commits) and [Changes](/mehrdad-shokri/zipkin/pull/1/files) for more details.
-----
Created by [&lt;img src="https://prod.download/pull-18h-svg" valign="bottom"/&gt; **pull[bot]**](https://github.com/wei/pull). Want to support this open source service? [Please star it : )](https://github.com/wei/pull)
</t>
  </si>
  <si>
    <t>https://github.com/membrane/service-proxy/pull/172</t>
  </si>
  <si>
    <t xml:space="preserve">Moving from log4j to slf4j + logback - Vladimir Kralik (None) at 2014-12-15 19:07:46
First step of implementation of Issue Request https://github.com/membrane/service-proxy/issues/167
Tobias Polley (None) at 2020-10-17 15:18:41: The code was migrated to slf4j a while ago. Thanks for the pull request and pushing development forward!
</t>
  </si>
  <si>
    <t>https://github.com/menethil/litemall/pull/8</t>
  </si>
  <si>
    <t xml:space="preserve">pull - Menethil (congyi.lin@gmail.com) at 2018-08-23 15:58:30
</t>
  </si>
  <si>
    <t>https://github.com/mengxianbin/java-design-patterns/pull/1</t>
  </si>
  <si>
    <t xml:space="preserve">sync from the original repo - Alex Meng (None) at 2020-03-12 07:01:40
</t>
  </si>
  <si>
    <t>https://github.com/Mercateo/factcast/pull/143</t>
  </si>
  <si>
    <t xml:space="preserve">#142: some coverage improvements - Uwe Schaefer (None) at 2018-10-17 13:10:06
None (None) at 2018-10-18 06:49:35: # [Codecov](https://codecov.io/gh/Mercateo/factcast/pull/143?src=pr&amp;el=h1) Report
&gt; :exclamation: No coverage uploaded for pull request base (`master@ff6f170`). [Click here to learn what that means](https://docs.codecov.io/docs/error-reference#section-missing-base-commit).
&gt; The diff coverage is `33.33%`.
[![Impacted file tree graph](https://codecov.io/gh/Mercateo/factcast/pull/143/graphs/tree.svg?width=650&amp;token=Kt03N0Cztt&amp;height=150&amp;src=pr)](https://codecov.io/gh/Mercateo/factcast/pull/143?src=pr&amp;el=tree)
```diff
@@            Coverage Diff            @@
##             master     #143   +/-   ##
=========================================
  Coverage          ?   78.21%           
  Complexity        ?      407           
=========================================
  Files             ?       52           
  Lines             ?     1322           
  Branches          ?      119           
=========================================
  Hits              ?     1034           
  Misses            ?      209           
  Partials          ?       79
```
| [Impacted Files](https://codecov.io/gh/Mercateo/factcast/pull/143?src=pr&amp;el=tree) | Coverage Δ | Complexity Δ | |
|---|---|---|---|
| [...org/factcast/client/grpc/ClientStreamObserver.java](https://codecov.io/gh/Mercateo/factcast/pull/143/diff?src=pr&amp;el=tree#diff-ZmFjdGNhc3QtY2xpZW50LWdycGMvc3JjL21haW4vamF2YS9vcmcvZmFjdGNhc3QvY2xpZW50L2dycGMvQ2xpZW50U3RyZWFtT2JzZXJ2ZXIuamF2YQ==) | `89.47% &lt;ø&gt; (ø)` | `7 &lt;0&gt; (?)` | |
| [...ast-core/src/main/java/org/factcast/core/Fact.java](https://codecov.io/gh/Mercateo/factcast/pull/143/diff?src=pr&amp;el=tree#diff-ZmFjdGNhc3QtY29yZS9zcmMvbWFpbi9qYXZhL29yZy9mYWN0Y2FzdC9jb3JlL0ZhY3QuamF2YQ==) | `79.31% &lt;ø&gt; (ø)` | `11 &lt;0&gt; (?)` | |
| [...e/subscription/SubscriptionCancelledException.java](https://codecov.io/gh/Mercateo/factcast/pull/143/diff?src=pr&amp;el=tree#diff-ZmFjdGNhc3QtY29yZS9zcmMvbWFpbi9qYXZhL29yZy9mYWN0Y2FzdC9jb3JlL3N1YnNjcmlwdGlvbi9TdWJzY3JpcHRpb25DYW5jZWxsZWRFeGNlcHRpb24uamF2YQ==) | `100% &lt;ø&gt; (ø)` | `2 &lt;0&gt; (?)` | |
| [.../factcast/server/grpc/TransportLayerException.java](https://codecov.io/gh/Mercateo/factcast/pull/143/diff?src=pr&amp;el=tree#diff-ZmFjdGNhc3Qtc2VydmVyLWdycGMvc3JjL21haW4vamF2YS9vcmcvZmFjdGNhc3Qvc2VydmVyL2dycGMvVHJhbnNwb3J0TGF5ZXJFeGNlcHRpb24uamF2YQ==) | `0% &lt;0%&gt; (ø)` | `0 &lt;0&gt; (?)` | |
| [...ava/org/factcast/grpc/api/conv/ProtoConverter.java](https://codecov.io/gh/Mercateo/factcast/pull/143/diff?src=pr&amp;el=tree#diff-ZmFjdGNhc3QtZ3JwYy1hcGkvc3JjL21haW4vamF2YS9vcmcvZmFjdGNhc3QvZ3JwYy9hcGkvY29udi9Qcm90b0NvbnZlcnRlci5qYXZh) | `68.91% &lt;0%&gt; (ø)` | `23 &lt;0&gt; (?)` | |
| [...e/src/main/java/org/factcast/core/DefaultFact.java](https://codecov.io/gh/Mercateo/factcast/pull/143/diff?src=pr&amp;el=tree#diff-ZmFjdGNhc3QtY29yZS9zcmMvbWFpbi9qYXZhL29yZy9mYWN0Y2FzdC9jb3JlL0RlZmF1bHRGYWN0LmphdmE=) | `100% &lt;100%&gt; (ø)` | `18 &lt;0&gt; (?)` | |
------
[Continue to review full report at Codecov](https://codecov.io/gh/Mercateo/factcast/pull/143?src=pr&amp;el=continue).
&gt; **Legend** - [Click here to learn more](https://docs.codecov.io/docs/codecov-delta)
&gt; `Δ = absolute &lt;relative&gt; (impact)`, `ø = not affected`, `? = missing data`
&gt; Powered by [Codecov](https://codecov.io/gh/Mercateo/factcast/pull/143?src=pr&amp;el=footer). Last update [ff6f170...d8c402a](https://codecov.io/gh/Mercateo/factcast/pull/143?src=pr&amp;el=lastupdated). Read the [comment docs](https://docs.codecov.io/docs/pull-request-comments).
</t>
  </si>
  <si>
    <t>https://github.com/Mercateo/factcast/pull/94</t>
  </si>
  <si>
    <t xml:space="preserve">Issue79 - Uwe Schaefer (None) at 2018-09-09 12:50:33
</t>
  </si>
  <si>
    <t>https://github.com/messai-engineering/Yuga/pull/1</t>
  </si>
  <si>
    <t xml:space="preserve">Adding LICENSE.md matching MIT (and hopefully correct owner name) - Joseph Ottinger (joeo@enigmastation.com) at 2019-03-04 16:14:16
Refactoring tests to use classpath and TestNG (and provide for failing matches)
Code cleanup to match Java 8 idiom (diamond operator, etc)
Glen Martin (glenkalarikkal@gmail.com) at 2019-03-12 09:32:53: @jottinger Thanks man ! Much appreciated ❤️
Vishnu Satis (satis.vishnu@gmail.com) at 2019-03-12 09:34:25: @jottinger, thanks from MessAI team. ❤️
</t>
  </si>
  <si>
    <t>https://github.com/miaguicam7/tutorials/pull/1</t>
  </si>
  <si>
    <t xml:space="preserve">pr - Miguel Ángel Aguilar Campos (None) at 2019-08-24 18:57:01
</t>
  </si>
  <si>
    <t>https://github.com/miaojiangmin/EasyReport/pull/1</t>
  </si>
  <si>
    <t>https://github.com/MichaelJcob/java-design-patterns/pull/1</t>
  </si>
  <si>
    <t xml:space="preserve">merge - None (wb158240@163.com) at 2019-08-11 08:07:25
merge
</t>
  </si>
  <si>
    <t>https://github.com/michaelyaakoby/testfun/pull/22</t>
  </si>
  <si>
    <t xml:space="preserve">Features/upgrade libs - None (michaelyaakoby@gmail.com) at 2018-01-28 12:29:42
</t>
  </si>
  <si>
    <t>https://github.com/MichealShin/flink/pull/1</t>
  </si>
  <si>
    <t xml:space="preserve">update to dated - None (shichenglong@cmss.chinamobile.com) at 2019-01-18 02:33:29
*Thank you very much for contributing to Apache Flink - we are happy that you want to help us improve Flink. To help the community review your contribution in the best possible way, please go through the checklist below, which will get the contribution into a shape in which it can be best reviewed.*
*Please understand that we do not do this to make contributions to Flink a hassle. In order to uphold a high standard of quality for code contributions, while at the same time managing a large number of contributions, we need contributors to prepare the contributions well, and give reviewers enough contextual information for the review. Please also understand that contributions that do not follow this guide will take longer to review and thus typically be picked up with lower priority by the community.*
## Contribution Checklist
  - Make sure that the pull request corresponds to a [JIRA issue](https://issues.apache.org/jira/projects/FLINK/issues). Exceptions are made for typos in JavaDoc or documentation files, which need no JIRA issue.
  - Name the pull request in the form "[FLINK-XXXX] [component] Title of the pull request", where *FLINK-XXXX* should be replaced by the actual issue number. Skip *component* if you are unsure about which is the best component.
  Typo fixes that have no associated JIRA issue should be named following this pattern: `[hotfix] [docs] Fix typo in event time introduction` or `[hotfix] [javadocs] Expand JavaDoc for PuncuatedWatermarkGenerator`.
  - Fill out the template below to describe the changes contributed by the pull request. That will give reviewers the context they need to do the review.
  - Make sure that the change passes the automated tests, i.e., `mvn clean verify` passes. You can set up Travis CI to do that following [this guide](http://flink.apache.org/contribute-code.html#best-practices).
  - Each pull request should address only one issue, not mix up code from multiple issues.
  - Each commit in the pull request has a meaningful commit message (including the JIRA id)
  - Once all items of the checklist are addressed, remove the above text and this checklist, leaving only the filled out template below.
**(The sections below can be removed for hotfixes of typos)**
## What is the purpose of the change
*(For example: This pull request makes task deployment go through the blob server, rather than through RPC. That way we avoid re-transferring them on each deployment (during recovery).)*
## Brief change log
*(for example:)*
  - *The TaskInfo is stored in the blob store on job creation time as a persistent artifact*
  - *Deployments RPC transmits only the blob storage reference*
  - *TaskManagers retrieve the TaskInfo from the blob cache*
## Verifying this change
*(Please pick either of the following options)*
This change is a trivial rework / code cleanup without any test coverage.
*(or)*
This change is already covered by existing tests, such as *(please describe tests)*.
*(or)*
This change added tests and can be verified as follows:
*(example:)*
  - *Added integration tests for end-to-end deployment with large payloads (100MB)*
  - *Extended integration test for recovery after master (JobManager) failure*
  - *Added test that validates that TaskInfo is transferred only once across recoveries*
  - *Manually verified the change by running a 4 node cluser with 2 JobManagers and 4 TaskManagers, a stateful streaming program, and killing one JobManager and two TaskManagers during the execution, verifying that recovery happens correctly.*
## Does this pull request potentially affect one of the following parts:
  - Dependencies (does it add or upgrade a dependency): (yes / no)
  - The public API, i.e., is any changed class annotated with `@Public(Evolving)`: (yes / no)
  - The serializers: (yes / no / don't know)
  - The runtime per-record code paths (performance sensitive): (yes / no / don't know)
  - Anything that affects deployment or recovery: JobManager (and its components), Checkpointing, Yarn/Mesos, ZooKeeper: (yes / no / don't know)
  - The S3 file system connector: (yes / no / don't know)
## Documentation
  - Does this pull request introduce a new feature? (yes / no)
  - If yes, how is the feature documented? (not applicable / docs / JavaDocs / not documented)
</t>
  </si>
  <si>
    <t>https://github.com/michielzh/griffin/pull/1</t>
  </si>
  <si>
    <t>https://github.com/micropatel/tutorials/pull/2</t>
  </si>
  <si>
    <t xml:space="preserve">test - None (None) at 2018-09-12 00:59:42
None (None) at 2018-09-12 01:04:40: merging
</t>
  </si>
  <si>
    <t>https://github.com/micropatel/tutorials/pull/3</t>
  </si>
  <si>
    <t xml:space="preserve">test1 - None (None) at 2018-09-12 01:08:36
</t>
  </si>
  <si>
    <t>https://github.com/micropatel/tutorials/pull/4</t>
  </si>
  <si>
    <t xml:space="preserve">Patch branch - None (None) at 2018-09-12 01:43:51
</t>
  </si>
  <si>
    <t>https://github.com/microsoft/spring-cloud-azure/pull/332</t>
  </si>
  <si>
    <t xml:space="preserve">Fix spring boot logging level not working - Warren Zhu (None) at 2018-11-21 07:00:44
Warren Zhu (None) at 2018-11-23 02:00:23: Resend in another PR.
</t>
  </si>
  <si>
    <t>https://github.com/mikeqian/spring-boot/pull/1</t>
  </si>
  <si>
    <t xml:space="preserve">123 - bilibili (156595517@qq.com) at 2016-04-05 10:43:17
12
</t>
  </si>
  <si>
    <t>https://github.com/mingmxu/flink/pull/1</t>
  </si>
  <si>
    <t xml:space="preserve">pull updates from apache/flink @20171106 - None (None) at 2017-12-06 18:13:51
Thanks for contributing to Apache Flink. Before you open your pull request, please take the following check list into consideration.
If your changes take all of the items into account, feel free to open your pull request. For more information and/or questions please refer to the [How To Contribute guide](http://flink.apache.org/how-to-contribute.html).
In addition to going through the list, please provide a meaningful description of your changes.
- [ ] General
  - The pull request references the related JIRA issue ("[FLINK-XXX] Jira title text")
  - The pull request addresses only one issue
  - Each commit in the PR has a meaningful commit message (including the JIRA id)
- [ ] Documentation
  - Documentation has been added for new functionality
  - Old documentation affected by the pull request has been updated
  - JavaDoc for public methods has been added
- [ ] Tests &amp; Build
  - Functionality added by the pull request is covered by tests
  - `mvn clean verify` has been executed successfully locally or a Travis build has passed
</t>
  </si>
  <si>
    <t>https://github.com/mirrorweb/heritrix3/pull/1</t>
  </si>
  <si>
    <t xml:space="preserve">Update master - Jamie Hoyle (j@jamiehoyle.com) at 2020-08-26 11:25:23
</t>
  </si>
  <si>
    <t>https://github.com/miso-lims/miso-lims/pull/649</t>
  </si>
  <si>
    <t xml:space="preserve">GLT-1471 Excluded javassist from hibernate and reflections. Added newer version. - Tony DeBat (None) at 2017-01-26 17:27:26
Andre Masella (andre@masella.name) at 2017-01-26 17:51:52: Actually, we might be able to ditch `org.reflections`. I think it was only used by the printer code I've since deleted.
Tony DeBat (None) at 2017-01-26 18:22:59: I removed org.reflections. 
</t>
  </si>
  <si>
    <t>https://github.com/MissionCriticalCloud/cosmic/pull/34</t>
  </si>
  <si>
    <t xml:space="preserve">Move logging from log4j to slf4j + logback. - Boris Schrijver (None) at 2016-07-08 12:30:09
</t>
  </si>
  <si>
    <t>https://github.com/mivola/java-client-api/pull/3</t>
  </si>
  <si>
    <t xml:space="preserve">get changes from upstream - None (None) at 2019-04-02 08:38:49
</t>
  </si>
  <si>
    <t>https://github.com/mkozakov/cidb/pull/1</t>
  </si>
  <si>
    <t xml:space="preserve">Issue #1389: "Arrow should not be shown for leaf terms in ontology browser" - None (None) at 2015-04-23 17:55:10
Changing a double space before the &amp;&amp;  to single
</t>
  </si>
  <si>
    <t>https://github.com/mllopis11/PiggyMetrics/pull/1</t>
  </si>
  <si>
    <t xml:space="preserve">Update project with latest updates - Mike (None) at 2019-12-28 11:04:05
</t>
  </si>
  <si>
    <t>https://github.com/mo7ty/cxf/pull/1</t>
  </si>
  <si>
    <t xml:space="preserve">Sync with apache/cxf master - None (None) at 2018-11-10 00:58:18
</t>
  </si>
  <si>
    <t>https://github.com/mock-server/mockserver/pull/368</t>
  </si>
  <si>
    <t xml:space="preserve">Use latest version of commons-io - Kevin Conaway (None) at 2017-09-21 19:39:26
Mockserver is currently using a very old version of commons-io.  The 1.x version that is being used is more than 10 years old and has incompatibilities with the 2.x version that most projects use now.
This PR upgrades the project to use the latest version of commons-io.
Kevin Conaway (None) at 2017-09-21 19:55:58: Not sure why this particular build is failing, I get a 404 from buildkite.
Kevin Conaway (None) at 2017-09-27 01:59:02: @jamesdbloom are you able to see why this build is failing?
James D Bloom (None) at 2017-11-06 07:05:44: Unfortunately at the moment it is not possible for people other then me to see the build in buildkite.  I have asked them to change this which I believe is in the pipeline.
</t>
  </si>
  <si>
    <t>https://github.com/moder1122/Fork_java-design-patterns/pull/1</t>
  </si>
  <si>
    <t xml:space="preserve">update - None (None) at 2019-03-15 03:20:32
update
</t>
  </si>
  <si>
    <t>https://github.com/ModeShape/modeshape/pull/1048</t>
  </si>
  <si>
    <t xml:space="preserve">MODE 2065 - Ported ModeShape EAP kit to Wildfly 8 - Horia Chiorean (None) at 2014-01-30 14:39:21
There are _a lot_ of changes in the PR, so I'll highlight the important ones:
- upgraded all shared dependencies with Wildfly to the versions uses in Wildfly. Most notable of these was RestEasy 3.0.6, a major upgrade
- upgraded to Servlet API `3.1`. The build &amp; test infrastructure (Jetty) was updated but the code remains binary compatible with `2.5` so that clients of the webapps won't have to necessarily update
- the Arquillian version was updated (via the JavaEE BOMs);
- there is a potential bug in the Wildfly - Infinispan subsytem integration - see https://community.jboss.org/thread/236623 for which a workaround was needed.
Randall Hauch (None) at 2014-01-30 16:46:41: Overall, looks good.
Randall Hauch (None) at 2014-01-30 18:16:30: Merged into the 'master' branch.
</t>
  </si>
  <si>
    <t>https://github.com/ModeShape/modeshape/pull/1103</t>
  </si>
  <si>
    <t xml:space="preserve">Mode 2097- Updated 3.x to use the community BOM - Horia Chiorean (None) at 2014-05-01 12:38:05
Since there is no release of the community BOM yet, the version it currently depends on is the latest SNAPSHOT. This will have to be changed later on, when the BOM is aligned with the dependencies form EAP 6.3 and released.
This pull request contains fixes for the following issues (which have snowballed because of the changes in the POMs):
- MODE-2097 - changed all dependencies to use the BOM
- MODE-2168 - Added support for EAP 6.2
- MODE-2169 - Package javadocs into a ZIP
- MODE-2197 - Updrade POI to 3.10-FINAL
- MODE-2175 - Fix repository vendor URL
Because of the new versions &amp; plugin versions that are being brought in, some of the most notable changes include:
- replacing deprecated APIs used in tests with newer APIs 
- re-writing the `ConnectorTestCase` from `modeshape-jca` because the newer Arquillian-IronJacamar deps don't correctly shutdown on Windows
- moving the JBoss thirdparty uploads repository (for the Fungal dependency) out of `modeshape-jca/pom.xml` and into the build `settings.xml`
Prerequisites for building `3.x` with this PR:
- make sure the install scripts (`bin/install-eap`) are run locally and you have a version of EAP 6.2.0.GA installed locally
- make sure either your local Maven `settings.xml` is updated to reflect both the 3rd party uploads change (see above) and the EAP 6.2 repository **OR** use the `settings.xml` file from this codebase to build
- after upgrading the BOM to use `jboss-parent-11`, I got (only once though) _a very weird error from the JavaDoc plugin_ about a mismatch between the X509 certificate provided by the `http://maven.repository.redhat.com/techpreview/eap6/6.2.1/maven-repository` site and the actual hostname. The workaround for me was to specify `-Dmaven.wagon.http.ssl.insecure=true -Dmaven.wagon.http.ssl.allowall=true` to the Maven runtime OPTS.
Randall Hauch (None) at 2014-05-01 14:05:26: Were these mostly cherry-picked from 'master', or did this involve completely porting by hand?
Horia Chiorean (None) at 2014-05-01 14:06:14: porting by hand, 100% :wink: 
Horia Chiorean (None) at 2014-05-01 14:19:03: I've spotted a potential problem in the EAP kit: I've removed from the assembly descriptor the explicit versions for some dependencies, which it turns out can mess certain components up (e.g. the XSD sequencer). I will add another commit which adds them back.
Horia Chiorean (None) at 2014-05-01 14:38:44: Rebased on latest `3.x` and fixed the above mentioned issue.
Randall Hauch (None) at 2014-05-01 18:34:26: Merged into the '3.x' branch.
</t>
  </si>
  <si>
    <t>https://github.com/ModeShape/modeshape/pull/1259</t>
  </si>
  <si>
    <t xml:space="preserve">MODE-2299, MODE-2305 Updated the build system to use a newer version of the BOM (CR13).  - Horia Chiorean (None) at 2014-09-22 11:47:08
This solves the CVEs around Apache HttpClient and Apache POI.
Since this version of the BOM also uses the transitive dependency check rule, most of the ModeShape modules were changed &amp; fixed to explicitly define used dependencies.
</t>
  </si>
  <si>
    <t>https://github.com/ModeShape/modeshape/pull/1400</t>
  </si>
  <si>
    <t xml:space="preserve">MODE-2437 Removed Infinispan test-jar dependencies and reduced as much as possible the regular ISPN API dependencies throughout the code. - Horia Chiorean (None) at 2015-03-20 14:15:16
Randall Hauch (None) at 2015-03-22 16:41:28: Looks good.
</t>
  </si>
  <si>
    <t>https://github.com/ModeShape/modeshape/pull/393</t>
  </si>
  <si>
    <t xml:space="preserve">MODE-1462 - Updated logging: - Horia Chiorean (None) at 2012-05-29 13:07:36
- moved all logging classes to common.logging instead of common.util
- added logging factory &amp; logger for pure Log4j support
- changed logging dependencies scope from "compile" to "provided"
- added a logger abstraction in modeshape-jcr-api and an implementation in modeshape-jcr which should be used for extensions
- updated Sequencer and TextExtractor base classes so that upon creation, they are provided with the extension logger
Randall Hauch (None) at 2012-05-29 14:06:02: One more question. Does this mean that many/most/all of our sequencer implementations no longer need to depend on `modeshape-common`?
Horia Chiorean (None) at 2012-05-29 14:08:43: They still do (most of them) mainly because of the annotations. There's also a few (ddl most notably) which uses also the .text and .component subpackages from common.
</t>
  </si>
  <si>
    <t>https://github.com/ModeShape/modeshape/pull/75</t>
  </si>
  <si>
    <t xml:space="preserve">MODE-1151 Examples should use Logback for logging - Hendy Irawan (hendy@hendyirawan.com) at 2011-04-14 23:02:08
Logback is faster, among other benefits.
So let's make the example also a sample of logging best practice.
Hendy Irawan (hendy@hendyirawan.com) at 2011-04-14 23:02:27: Wrong source :(
</t>
  </si>
  <si>
    <t>https://github.com/ModeShape/modeshape/pull/76</t>
  </si>
  <si>
    <t xml:space="preserve">MODE-1151 Examples should use Logback for logging - Hendy Irawan (hendy@hendyirawan.com) at 2011-04-14 23:02:59
Logback is faster, among other benefits.
So let's make the example also a sample of logging best practice.
Randall Hauch (None) at 2011-04-18 17:56:41: Actually, I just noticed the commit range. You can change the commit range to use 'ModeShape:master', or you can create a new pull request made against the 'master' branch. But as I mentioned on other pull-requests, as a policy we don't release patches on minor releases or beta releases.
Hendy Irawan (hendy@hendyirawan.com) at 2011-04-18 19:25:24: please pull the other: https://github.com/ModeShape/modeshape/pull/79
</t>
  </si>
  <si>
    <t>https://github.com/ModeShape/modeshape/pull/79</t>
  </si>
  <si>
    <t xml:space="preserve">MODE-1151 Examples should use Logback for logging - Hendy Irawan (hendy@hendyirawan.com) at 2011-04-18 19:23:58
This one only uses SLF4J 1.6.1 and Logback for examples, not the entire ModeShape codebase.
</t>
  </si>
  <si>
    <t>https://github.com/ModeShape/modeshape/pull/959</t>
  </si>
  <si>
    <t xml:space="preserve">MODE-2056 Updated the REST service so that any session used for servicing a request is always logged out at the end, either in the happy or the exceptional cases. - Horia Chiorean (None) at 2013-09-26 15:30:06
To support this, a couple of other changes were made:
- the modeshape-api/Repository interface was updated to expose the current active sessions
- the modeshap-api/Logger interface was updated and the standard  "isEnabled" methods added
- a Logging interceptor was added which, in DEBUG mode, can output various information about the incoming requests.
Horia Chiorean (None) at 2013-09-27 06:59:14: Updated the code and replaced `getActiveSessions` with `getActiveSessionsCount`
Horia Chiorean (None) at 2013-09-27 15:29:34: @rhauch I've removed the slf dependencies.
Randall Hauch (None) at 2013-09-27 16:05:42: Merged into the 'master' branch.
</t>
  </si>
  <si>
    <t>https://github.com/mojohaus/license-maven-plugin/pull/342</t>
  </si>
  <si>
    <t xml:space="preserve">Fix #337 Use slf4j over old logging APIs in Maven - Peter Palaga (ppalaga@redhat.com) at 2019-06-22 11:13:34
Based on https://github.com/mojohaus/license-maven-plugin/pull/339
</t>
  </si>
  <si>
    <t>https://github.com/molexx/hibernate-tools/pull/1</t>
  </si>
  <si>
    <t xml:space="preserve">5.3 - None (None) at 2018-09-06 23:51:07
</t>
  </si>
  <si>
    <t>https://github.com/monarchwise/litemall/pull/1</t>
  </si>
  <si>
    <t xml:space="preserve">pull - None (None) at 2019-08-22 08:21:01
20190822
</t>
  </si>
  <si>
    <t>https://github.com/mongojack/mongojack/pull/156</t>
  </si>
  <si>
    <t xml:space="preserve">update to apache commons-io 2.5  - Ryan Bergman (ryan.bergman@gmail.com) at 2017-10-06 18:28:01
which addresses a known security issue (https://issues.apache.org/jira/browse/IO-487)
</t>
  </si>
  <si>
    <t>https://github.com/monolithic/springside4/pull/1</t>
  </si>
  <si>
    <t xml:space="preserve">fff - None (None) at 2015-08-07 17:15:12
</t>
  </si>
  <si>
    <t>https://github.com/Moorston/java-design-patterns/pull/1</t>
  </si>
  <si>
    <t xml:space="preserve">update - Moonston (2339043277@qq.com) at 2019-07-30 08:40:46
</t>
  </si>
  <si>
    <t>https://github.com/morganwang010/java-design-patterns/pull/1</t>
  </si>
  <si>
    <t xml:space="preserve">update - None (None) at 2018-04-10 15:40:53
</t>
  </si>
  <si>
    <t>https://github.com/MrTutao/java-design-patterns/pull/1</t>
  </si>
  <si>
    <t xml:space="preserve">pull from master on 2019-8-18 - None (None) at 2019-08-18 07:19:19
</t>
  </si>
  <si>
    <t>https://github.com/mslosarz/nextrtc-signaling-server/pull/33</t>
  </si>
  <si>
    <t xml:space="preserve">log4j replaced with slf4j - Marcin Ślósarz (m.slosarz@ahej.pl) at 2018-03-22 21:24:14
</t>
  </si>
  <si>
    <t>https://github.com/mtedone/podam/pull/24</t>
  </si>
  <si>
    <t xml:space="preserve">Modules, external factories, guava optionals strategy, logging tweeks - Antony Stubbs (antony.stubbs@gmail.com) at 2013-11-15 20:54:06
Let me know what you think, just cleaning it up.
Antony Stubbs (antony.stubbs@gmail.com) at 2013-11-15 21:12:30: Not ready to merge yet...
Antony Stubbs (antony.stubbs@gmail.com) at 2013-11-16 00:51:04: Ok, it's ready as is.
Marco Tedone (None) at 2013-11-16 09:15:44: Hi Antony, before pulling, I'd appreciate if you could update the HTML documentation (src/site) with details on how to build the Guava part and how it works.
Antony Stubbs (antony.stubbs@gmail.com) at 2013-11-21 00:14:00: Heads up, big rewrite coming, don't merge it :) (wrote the documentation too). Not sure if the site still builds the way you'd expect though.
Marco Tedone (None) at 2013-11-21 06:21:25: That sounds great Antony. The site needs to build the same way it build today by invoking mvn site, also because this will go live online at www.jemos.co.uk/projects/podam/
Antony Stubbs (antony.stubbs@gmail.com) at 2013-11-22 18:55:53: Would it be ok to run that in a submodule?
Marco Tedone (None) at 2013-11-22 20:57:24: I'm not sure I understand what you mean by that? 
Antony Stubbs (antony.stubbs@gmail.com) at 2014-01-07 01:40:09: It's ok, I moved the site back into the root, so it'll work as normal.
In re-prepping my pull for merge, i rebased, and I see there's been an attempt to fix the recursive issue I addressed in my branch by @daivanov. However, my recursive collection test still fails against his fix. We both added the depth pass through.
See the test here: https://github.com/astubbs/podam/commit/f5b631ce656f52f12919c604d4002ad69c72ff2d . @daivanov - do you want to try addressing that unit test? Or do you want me to try and merge my fix for it?
Daniil Ivanov (None) at 2014-01-08 20:27:20: Yes, if you look at my test I had to reduce max_depth to 3, while default depth is 10. When one produces Pojo -&gt; List&lt;Pojo&gt; as depth is 10 and number of elements in list is 5 it makes Podam to perform too much work (exponential burst) and on some machines it may lead to stack overflow. However, reducing depth to 3 is not practical as many real POJOs might have this depth.
Commit 41015405f8ef8bb8a36fff6f9c87b2ec80c9b502 should not cause any stack overflow as it has no property loop.
Could you please remove commit 310617aff891ccba411f6ae70a70567891de2e30? Issue with Pdm4PojoUnitTest was fixed two month ago.
Daniil Ivanov (None) at 2014-01-10 07:30:11: Yes, commit 41015405f8ef8bb8a36fff6f9c87b2ec80c9b502 does expose a problem as it instantiates an inner class and inner classes have parent class as first constructor parameter. This have to be addressed.
Antony Stubbs (antony.stubbs@gmail.com) at 2014-02-28 15:58:59: FYI I've split the different topics into separate branches, and will submit pull requests for each so we can discuss in isolation. It won't include the guava support though - I'll probably leave that until we have the rest of the stuff settled - as atm it sits on top of a few things.
Marco Tedone (None) at 2014-03-08 09:40:05: Shall I close this?
Antony Stubbs (antony.stubbs@gmail.com) at 2014-03-10 16:08:54: Yes may as well. I'll close it now. Please do go through the other pull requests, I really am dedicated to getting this wrapped up, and getting as much of the changes in as possible. I'd rather not maintain a fork.
</t>
  </si>
  <si>
    <t>https://github.com/Mu-L/cxf/pull/1</t>
  </si>
  <si>
    <t>https://github.com/Mu-L/flume/pull/2</t>
  </si>
  <si>
    <t>https://github.com/Mu-L/generator/pull/1</t>
  </si>
  <si>
    <t>https://github.com/Mu-L/java-cas-client/pull/2</t>
  </si>
  <si>
    <t xml:space="preserve">[pull] master from apereo:master - None (None) at 2020-06-17 10:57:17
See [Commits](/Mu-L/java-cas-client/pull/2/commits) and [Changes](/Mu-L/java-cas-client/pull/2/files) for more details.
-----
Created by [&lt;img src="https://prod.download/pull-18h-svg" valign="bottom"/&gt; **pull[bot]**](https://github.com/wei/pull)
_Can you help keep this open source service alive? **[💖 Please sponsor : )](https://prod.download/pull-pr-sponsor)**_
</t>
  </si>
  <si>
    <t>https://github.com/Mu-L/neo4j/pull/1</t>
  </si>
  <si>
    <t>https://github.com/Mu-L/oozie/pull/4</t>
  </si>
  <si>
    <t>https://github.com/Mu-L/oozie/pull/6</t>
  </si>
  <si>
    <t>https://github.com/Mu-L/shiro/pull/1</t>
  </si>
  <si>
    <t xml:space="preserve">[pull] master from apache:master - None (None) at 2020-06-17 11:09:44
See [Commits](/Mu-L/shiro/pull/1/commits) and [Changes](/Mu-L/shiro/pull/1/files) for more details.
-----
Created by [&lt;img src="https://prod.download/pull-18h-svg" valign="bottom"/&gt; **pull[bot]**](https://github.com/wei/pull). Want to support this open source service? [Please star it : )](https://github.com/wei/pull)
</t>
  </si>
  <si>
    <t>https://github.com/Mu-L/storm/pull/5</t>
  </si>
  <si>
    <t>https://github.com/Mu-L/struts/pull/1</t>
  </si>
  <si>
    <t>https://github.com/mulesoft/mule/pull/115</t>
  </si>
  <si>
    <t xml:space="preserve">License header 3.3.x ce - Mariano Gonzalez (mariano.l.gonzalez@gmail.com) at 2013-10-09 21:26:26
</t>
  </si>
  <si>
    <t>https://github.com/mulesoft/mule/pull/133</t>
  </si>
  <si>
    <t xml:space="preserve">MULE-7061: Update Jetty version - None (None) at 2013-10-17 14:55:51
Updating Jetty from version 6 to 8, and servlet api from 2.5 to 3.0
</t>
  </si>
  <si>
    <t>https://github.com/mulesoft/mule/pull/1654</t>
  </si>
  <si>
    <t xml:space="preserve">MULE-8549: Update C3P0 to version 0.9.5 - Pablo Kraan (None) at 2015-04-28 17:26:55
</t>
  </si>
  <si>
    <t>https://github.com/mulesoft/mule/pull/2160</t>
  </si>
  <si>
    <t xml:space="preserve">Mule 9063 - None (pablolagreca@hotmail.com) at 2015-11-16 17:00:02
</t>
  </si>
  <si>
    <t>https://github.com/mulesoft/mule/pull/2162</t>
  </si>
  <si>
    <t xml:space="preserve">Mule 9064 - None (pablolagreca@hotmail.com) at 2015-11-16 18:39:01
</t>
  </si>
  <si>
    <t>https://github.com/mulesoft/mule/pull/2455</t>
  </si>
  <si>
    <t xml:space="preserve">MULE-9443 Update Maven plugin versions - Ale Sequeira (asequeira@gmail.com) at 2016-03-04 15:34:09
None
</t>
  </si>
  <si>
    <t>https://github.com/mulesoft/mule/pull/2632</t>
  </si>
  <si>
    <t xml:space="preserve">Mule 9645 - Alaa Abed (alaaabed@appnovation.com) at 2016-05-04 02:07:29
</t>
  </si>
  <si>
    <t>https://github.com/mulesoft/mule/pull/3228</t>
  </si>
  <si>
    <t xml:space="preserve">MULE-10466: Update javax transport version to 1.2 - Martín Buchwald (None) at 2016-09-05 14:58:10
</t>
  </si>
  <si>
    <t>https://github.com/mulesoft/mule/pull/377</t>
  </si>
  <si>
    <t xml:space="preserve">UpdateSqlStatementStrategy does no return number of altered rows - Denis Miorandi (None) at 2014-02-13 07:29:40
Jdbc connector does not return number of rows altered on update delete insert.
This patched connector simply return an outbound property
``` java
message.setOutboundProperty("nbRows", nbRows);
```
``` java
/*
 * $Id: UpdateSqlStatementStrategyWithRows.java,v 1.1 2012/10/26 08:57:49 d_miorandi Exp $
 * --------------------------------------------------------------------------------------
 *
 * (c) 2003-2010 MuleSoft, Inc. This software is protected under international copyright
 * law. All use of this software is subject to MuleSoft's Master Subscription Agreement
 * (or other master license agreement) separately entered into in writing between you and
 * MuleSoft. If such an agreement is not in place, you may not use the software.
 */
package it.clesius.esb.common.db;
import org.mule.DefaultMuleMessage;
import org.mule.api.MuleEvent;
import org.mule.api.MuleMessage;
import org.mule.api.endpoint.ImmutableEndpoint;
import org.mule.api.transaction.Transaction;
import org.mule.transaction.TransactionCoordination;
import org.mule.transport.jdbc.JdbcConnector;
import org.mule.transport.jdbc.JdbcUtils;
import org.mule.transport.jdbc.sqlstrategy.SqlStatementStrategy;
import org.mule.util.ArrayUtils;
import java.sql.Connection;
import java.util.ArrayList;
import java.util.List;
import org.apache.log4j.Logger;
/**
 * Implements strategy for handling individual insert, update, and delete statements
 */
public  class UpdateSqlStatementStrategyWithRows implements SqlStatementStrategy
{
    protected transient Logger logger = Logger.getLogger(getClass());
    @Override
    public MuleMessage executeStatement(JdbcConnector connector,
                                        ImmutableEndpoint endpoint, MuleEvent event, long timeout, Connection connection) throws Exception
    {
        //Unparsed SQL statement (with #[foo] format parameters)
        String statement = connector.getStatement(endpoint);
        //Storage for parameters
        List&lt;?&gt; paramNames = new ArrayList&lt;Object&gt;();
        //Parsed SQL statement (with ? placeholders instead of #[foo] params)
        String sql = connector.parseStatement(statement, paramNames);
        //Optionally escape or further manipulate SQL statement.  Used in subclasses.
        sql = escapeStatement(sql);
        //Get parameter values from message
        MuleMessage message = event.getMessage();
        Object[] paramValues = connector.getParams(endpoint, paramNames, new DefaultMuleMessage(
            event.getMessage().getPayload(), message, event.getMuleContext()), endpoint.getEndpointURI().getAddress());
        if (logger.isDebugEnabled())
        {
            logger.debug("SQL UPDATE: " + sql + ", params = " + ArrayUtils.toString(paramValues));
        }
        int nbRows = connector.getQueryRunnerFor(endpoint).update(connection, sql, paramValues);
        message.setOutboundProperty("nbRows", nbRows);
        if (logger.isInfoEnabled())
        {
            logger.info("Executing SQL statement: " + nbRows + " row(s) updated");
        }
        // TODO Why should it always be 1?  Can't we update more than one row at a time with
        // an update statement?  Or no rows depending on the contents of the table and/or
        // parameters?
        //if (nbRows != 1)
        //{
        //    logger.warn("Row count for write should be 1 and not " + nbRows);
        //}
        logger.debug("MuleEvent dispatched succesfuly");
        return event.getMessage();
    }
    protected String escapeStatement(String statement)
    {
        //no escaping needed for normal SQL statement
        return statement;
    }
}
```
Victor Romero (None) at 2014-07-16 04:51:59: Hello @dmiorandi,
Thank you very much for your contribution, 
There is a completely reworked DB connector that should work for you:
- http://www.mulesoft.org/documentation/display/current/Database+Connector
- http://www.youtube.com/watch?v=5fmFescqdao
I'm closing this PR as cannot be authomatically merged anymore.
Please give it a try and feel free to contact me if you need help.
Regards
</t>
  </si>
  <si>
    <t>https://github.com/mulesoft/mule/pull/5008</t>
  </si>
  <si>
    <t xml:space="preserve">MULE-12782: Contention on ExceptionUtils.getCause - Upgrade commons lang - Rodrigo Merino (None) at 2017-06-14 16:00:43
</t>
  </si>
  <si>
    <t>https://github.com/mulesoft/mule/pull/6138</t>
  </si>
  <si>
    <t xml:space="preserve">MULE-13968: Replace log4j-jul and log4j-jcl with jul-to-slf4j and - Rodrigo Merino (None) at 2017-11-06 13:03:21
jcl-over-slf4j
Checking if a log level is enabled using the JUL api has different
processing times depending on the bridge used.
Benchmarking showed that jul-to-slf4j outperforms log4j-jul in a 1:10
ratio. Since this check using the jul api is used heavily by grizzly,
making this change should improve the performance of the http service.
Also, change the bridge of JCL for consistency. Benchmarking didn't show
any degradation
</t>
  </si>
  <si>
    <t>https://github.com/mulesoft/mule/pull/752</t>
  </si>
  <si>
    <t xml:space="preserve">MULE-7616 Mule should not print the full message on fatal exception - Victor Romero (None) at 2014-06-04 14:15:32
</t>
  </si>
  <si>
    <t>https://github.com/mulesoft/mule/pull/7787</t>
  </si>
  <si>
    <t xml:space="preserve">MULE-16645: Upgrade dom4j to 2.1.1 - Alejandro Iannucci (None) at 2019-04-05 22:10:57
None
</t>
  </si>
  <si>
    <t>https://github.com/mulesoft/mule/pull/7877</t>
  </si>
  <si>
    <t xml:space="preserve">MULE-16811: Update dom4j version to 2.1.1 in 3.x - Martín Buchwald (None) at 2019-05-15 21:09:44
</t>
  </si>
  <si>
    <t>https://github.com/mulesoft/mule/pull/883</t>
  </si>
  <si>
    <t xml:space="preserve">MULE-7769: Implement log4j2 on Mule - Mariano Gonzalez (mariano.l.gonzalez@gmail.com) at 2014-07-29 21:58:22
</t>
  </si>
  <si>
    <t>https://github.com/mulesoft/mule/pull/950</t>
  </si>
  <si>
    <t xml:space="preserve">MULE-7842: Jersey version upgrade - Mariano Gonzalez (mariano.l.gonzalez@gmail.com) at 2014-08-29 15:06:14
</t>
  </si>
  <si>
    <t>https://github.com/mulesoft/mule-maven-plugin/pull/142</t>
  </si>
  <si>
    <t xml:space="preserve">Mmp 219 - None (None) at 2017-11-16 20:38:19
Julian Pascual (julian.pascual@mulesoft.com) at 2017-11-17 16:55:56: Also review packager IT module because there are tests failing.
</t>
  </si>
  <si>
    <t>https://github.com/mulesoft/mule-maven-plugin/pull/144</t>
  </si>
  <si>
    <t xml:space="preserve">MMP-299, replace usage of json for Gson - None (None) at 2017-11-22 21:26:00
</t>
  </si>
  <si>
    <t>https://github.com/mybatis/generator/pull/304</t>
  </si>
  <si>
    <t xml:space="preserve">Update dependencies and bring in Java 9 build support - Jeremy Landis (jeremylandis@hotmail.com) at 2017-12-27 07:30:22
Jeremy Landis (jeremylandis@hotmail.com) at 2017-12-27 07:56:33: I have a couple more commits coming as the java 4 module did not build due to defect in how it was handing java 7 and java 8 on the profile.   I caught that here and have applied a fix that tests locally ok.  
Then I noticed the usage of findbugs which is now essentially obsolete and has been replaced in the mybatis parent with the successor spotbugs project.  Myself along with others have been backwards applying changes to the original findbugs maven plugin but haven't gotten the owner there to get on board with spotbugs which outright continues the path of findbugs but supports java 8 and parts of 9.  With added java 9 build support, we essentially have made the decision to part ways there.  Regardless of that, there are some configuration items I missed in mybatis-parent that might cause some issues.  I have them fixed in next release.  If needed I can apply those fixes here in the meantime as well as restore what would now be missing findbugs support.
Jeremy Landis (jeremylandis@hotmail.com) at 2018-01-06 20:08:13: Really sorry about that.  I had been trying to make adjustments based off prior checkstyle work on this to reduce that number.  I had not run the site here so didn't catch it messing this up.  I'll review the configs and get something more logical as a default, document, and make it easier to override.  I believe I was mostly using Google's rules but a lot of that is excessive noise.
I probably should also break that build tools to a mybatis specific now so it's a lot more clear and easier for team to configure a smooth baseline.
I'll take everything in consideration you mentioned here.  Thanks for reviewing this.
Get Outlook for Android&lt;https://aka.ms/ghei36&gt;
________________________________
From: Jeff Butler &lt;notifications@github.com&gt;
Sent: Saturday, January 6, 2018 12:27:17 PM
To: mybatis/generator
Cc: Jeremy Landis; Author
Subject: Re: [mybatis/generator] Update dependencies and bring in Java 9 build support (#304)
@jeffgbutler approved this pull request.
I've duplicated these changes in mybatis-dynamic-sql and they seem OK but I will make one comment on something that was driving me crazy.
In the new parent, you have added your build tools to the dependencies of the checkstyle plugin. What I was seeing is that checkstyle was picking up the configuration from your build tools rather than the configuration in the project. It seems to be related to how the classpath is constructed which for some reason seems to change from time to time. But in most cases it was taking the version from build tools and, therefore, generating thousands of checkstyle warnings because my projects don't use the 2 spaces rule.
To fix it, I had to give a different name to the checkstyle config in my project.
I wonder if it might be best to not have checkstyle.xml in your build tools and instead have the configuration in the individual projects since we do allow the projects to have different styles.
—
You are receiving this because you authored the thread.
Reply to this email directly, view it on GitHub&lt;https://github.com/mybatis/generator/pull/304#pullrequestreview-87080291&gt;, or mute the thread&lt;https://github.com/notifications/unsubscribe-auth/AA7ho0gSyCPHUmebV-awwfAOtxSbj608ks5tH6z1gaJpZM4RNP8k&gt;.
Jeff Butler (None) at 2018-01-06 20:41:20: No worries - it was an interesting little puzzle.  For some reason it doesn't happen as often on the generator, but it was happening almost every build on mybatis-dynamic-sql.
Maven weirdness.
</t>
  </si>
  <si>
    <t>https://github.com/mybatis/generator/pull/379</t>
  </si>
  <si>
    <t xml:space="preserve">Switch to JUnit 5 in the core projects - Jeff Butler (None) at 2018-07-12 17:36:27
</t>
  </si>
  <si>
    <t>https://github.com/mybatis/migrations-maven-plugin/pull/4</t>
  </si>
  <si>
    <t xml:space="preserve">Modernizing Maven Plugin - Jeremy Landis (jeremylandis@hotmail.com) at 2014-11-02 21:48:22
Lot of work here bringing plugin up to latest maven revisions.  I have left one todo in the abstract test module since it used to use baseDir for junit 3 maven test harness which is not in the junit 4 equivalent.  Since it is only test code, it probably doesn't matter as the build itself is 100% successful.
Other items that need addressed soon are the maven-site-plugin setup in the tests and additionally the documentation regarding this plugin as the reporting changes maven initially implemented with maven 3 have been backed off and ultimately removed back to the original style.  Therefore, the profiles are not doing anything at this point.  Maven simply ignores them.  
I will follow-up on these later as I swing back through this.  For now, this is a lot of changes that I wanted to get through.
Enjoy!
</t>
  </si>
  <si>
    <t>https://github.com/mybatis/redis-cache/pull/74</t>
  </si>
  <si>
    <t xml:space="preserve">Bring up-to-date / junit 5 / mybatis parent 31 snap - Jeremy Landis (jeremylandis@hotmail.com) at 2018-12-23 00:01:46
</t>
  </si>
  <si>
    <t>https://github.com/mybatis/velocity-scripting/pull/60</t>
  </si>
  <si>
    <t xml:space="preserve">Junit 5, update dependencies, support through jdk11 - Jeremy Landis (jeremylandis@hotmail.com) at 2018-10-15 21:55:34
</t>
  </si>
  <si>
    <t>https://github.com/Mybrc91/retrofit/pull/1</t>
  </si>
  <si>
    <t xml:space="preserve">update - Mybrc91 (Mybrc91@gmail.com) at 2017-06-19 03:22:05
update
</t>
  </si>
  <si>
    <t>https://github.com/mycila/guice/pull/12</t>
  </si>
  <si>
    <t xml:space="preserve">Move from sisu-guice to guice 4.1 and fix related changes - Martin Göllnitz (None) at 2016-07-12 16:10:26
Since Google Guice doesn't support - and want to support - JSR250 lifecycles, I was using mycila/guice to fill the gap. Google Guice 4.1 introduced some breaking changes and I tried to fix the one line necessary which also made me change the dependencies from sisu-guice to google-guice.
Mathieu Carbou (mathieu.carbou@gmail.com) at 2016-09-02 14:53:09: Thanks! 
This is a great addition :-)
I'll release a new version soon: 4.0.ga
Sorry I didn't see this PR; I was in vacation.
Mathieu Carbou (mathieu.carbou@gmail.com) at 2016-09-02 16:18:32: I've just release **4.0.rc1**: it will be in central soon.
Martin Göllnitz (None) at 2016-09-02 21:00:59: Looking forward to the RC and (re-) integrate it into my projects. Thanks!
</t>
  </si>
  <si>
    <t>https://github.com/MyCoRe-Org/mycore/pull/3</t>
  </si>
  <si>
    <t xml:space="preserve">MCR-1393 merge initial work into mycore-2016.06.0.x - Thomas Scheffler (github@yagee.de) at 2016-10-07 12:08:58
</t>
  </si>
  <si>
    <t>https://github.com/MyCoRe-Org/mycore/pull/648</t>
  </si>
  <si>
    <t xml:space="preserve">MCR-1907 add runtime compatiblity for Java 10 - Thomas Scheffler (github@yagee.de) at 2018-07-11 10:28:59
[Link to jira](https://mycore.atlassian.net/browse/MCR-1907).
None (None) at 2018-07-12 21:30:59: Something gone wrong on 07243f81c7f60d04f27bf94cca2272f710a7e617! 
 Please Check https://github.com/MyCoRe-Travis/test_artifacts/tree/3708-pull_request-648
Jens Kupferschmidt (None) at 2018-08-13 06:01:24: Test with Java JRE 10 : no problem found
</t>
  </si>
  <si>
    <t>https://github.com/MyCoRe-Org/mycore/pull/889</t>
  </si>
  <si>
    <t xml:space="preserve">MCR-2125 update dependencies - Thomas Scheffler (github@yagee.de) at 2019-12-03 09:41:27
[Link to jira](https://mycore.atlassian.net/browse/MCR-2125).
</t>
  </si>
  <si>
    <t>https://github.com/mykolaj/robospice/pull/1</t>
  </si>
  <si>
    <t xml:space="preserve">Sync "master" branch with "develop" - Anton Mykolaichuk (antony.mykolaj@i.ua) at 2017-09-24 15:43:37
</t>
  </si>
  <si>
    <t>https://github.com/myshzzx/generator/pull/1</t>
  </si>
  <si>
    <t xml:space="preserve">up to date - None (None) at 2019-01-21 02:31:39
</t>
  </si>
  <si>
    <t>https://github.com/myshzzx/generator/pull/2</t>
  </si>
  <si>
    <t xml:space="preserve">up to date - None (None) at 2019-01-21 02:34:47
</t>
  </si>
  <si>
    <t>https://github.com/myxland/radar/pull/1</t>
  </si>
  <si>
    <t xml:space="preserve">sync all from base - None (None) at 2020-09-28 09:43:39
sync all from base
</t>
  </si>
  <si>
    <t>https://github.com/n8han/Databinder-for-Wicket/pull/1</t>
  </si>
  <si>
    <t xml:space="preserve">Updates to the databinder library. - Rodolfo Hansen (rhansen@kitsd.com) at 2010-10-14 21:51:42
a couple of changes and adaptations to newer versions of wicket.
</t>
  </si>
  <si>
    <t>https://github.com/nanusl/EasyReport/pull/1</t>
  </si>
  <si>
    <t>https://github.com/nathanmarz/dfs-datastores/pull/17</t>
  </si>
  <si>
    <t xml:space="preserve">Added support for parameterized PailStructures - Derrick Burns (derrickrburns@gmail.com) at 2013-02-27 00:34:38
1. Made PailTap#_pailRoot protected instead of private.
2. Added PailTap#getPaths() method to provide paths to all subPail roots.
3. Added Jackson 2.0 annotations to PailStructure to support Jackson serialization.
4. Retry rename() in AbstractPail#close() because failure is costly!
5. Serialize PailStructure into pail.meta files using Jackson 2.0.  This allows PailStructures to be parameterized. This is done in a backward compatible way.  Old meta files with PailStructures that take no arguments still work.  However, new pail.meta files will be created by emitting not just the PailStructure class name, but a Jackson 2.0 serialization of the PailStructure. This is typically very compact, for example:
```
---
format: SequenceFile
structure: '{"@class":"com.rincaro.mapreduce.store.timeseriesstore.TemplateTimeSeriesPailStructure","template":"${type}"}'
args: {}
```
This declares a PailStructure that takes a single argument, "template", with value "${type}".
Here is the corresponding constructor with Jackson 2.0 annotations:
```
    @JsonCreator
    public TemplateTimeSeriesPailStructure( @JsonProperty("template") String template ) {
        mTemplate = template;
    }
    public String getTemplate() {
        return mTemplate;
    }
```
1. Added pom.xml.  If you don't want it, just ignore it. :)
Sam Ritchie (sritchie09@gmail.com) at 2013-03-09 00:46:25: Hey Derrick, thanks a lot for this. Let me look over this a bit more and make some comments. Re the pom.xml, Just go ahead and add pom.xml back into the .gitignore and this will look good.
Sam Ritchie (sritchie09@gmail.com) at 2013-03-09 01:13:48: Also, not sure why we can't merge?
Derrick Burns (derrickrburns@gmail.com) at 2013-03-15 01:11:07: Commit c1619b3 also addresses #21 
Sam Ritchie (sritchie09@gmail.com) at 2013-04-14 03:20:13: Hey Derrick, sorry for my inactivity -- I'm going to leave this (and future dfs-datastores decisions) up to @nathanmarz, as he's maintaining the library for the release of his new book.
Derrick Burns (derrickrburns@gmail.com) at 2013-04-14 23:10:38: No problem.
On Sat, Apr 13, 2013 at 8:20 PM, Sam Ritchie notifications@github.comwrote:
&gt; Hey Derrick, sorry for my inactivity -- I'm going to leave this (and
&gt; future dfs-datastores decisions) up to @nathanmarzhttps://github.com/nathanmarz,
&gt; as he's maintaining the library for the release of his new book.
&gt; 
&gt; —
&gt; Reply to this email directly or view it on GitHubhttps://github.com/nathanmarz/dfs-datastores/pull/17#issuecomment-16345249
&gt; .
None (None) at 2013-09-13 15:23:07: :+1:
Sam Ritchie (sritchie09@gmail.com) at 2013-09-13 16:52:55: @sorenmacbeth, what do you think? big change here.
None (None) at 2013-09-13 19:30:11: @sorenmacbeth Please sort this out. the number and kind of pull requests already show that this kind of feature is most desirable for api users. :smile:
None (None) at 2013-09-14 05:01:37: The pull request looks like a dead end as it seems that author has developed it into a person project. Whole code organization is changed even the Build files for scala are deleted. although this could have been the most elegant way to support dynamic pail structures.  :cry:  commits can be cherry picked but, seems like rewriting support for Jackson would be more easier!
Derrick Burns (derrickrburns@gmail.com) at 2013-09-14 05:48:54: Yes, I wrote the pull request. After no action was taken, I dealt with the many other issues that arose. 
Cherry picking the Jackson support would be easy....
—
Sent from Mailbox for iPhone
On Fri, Sep 13, 2013 at 10:01 PM, kul notifications@github.com wrote:
&gt; ## The pull request looks like a dead end as it seems that author has developed it into a person project. Even the Build files for scala are deleted. although this could have been the most elegant way to support dynamic pail structures.  :cry: Although commits can be cherry picked but, seems like rewriting support for Jackson would be more easier!
&gt; 
&gt; Reply to this email directly or view it on GitHub:
&gt; https://github.com/nathanmarz/dfs-datastores/pull/17#issuecomment-24436985
</t>
  </si>
  <si>
    <t>https://github.com/ndw/xmlcalabash1/pull/100</t>
  </si>
  <si>
    <t xml:space="preserve">Provides interface to abstract local file system access for most atomic steps - James Leigh (None) at 2013-05-09 17:44:41
This change provides an abstraction layer to many of the basic file system operations. This enables HTTP support for POST'ing results of p:xsl-formatter and p:store. It also allows p:store to store data to directories (with a generated filename, using the media-type to determine file extension).
When embedded this also allows interception of file system operations that can be used to selectively block access or provide a virtual file system over HTTP or WebDav.
The following steps are effected by this change:
- p:http-request when a non-http/https: href URI is provided
- p:data
- p:document when a file: href URI is provided
- p:xinclude when reading text
- p:xsl-formatter
- p:store
- pxf:delete
- pxf:directory-list
- pxf:copy
- pxf:head
- pxf:mkdir
- pxf:move
- pxf:tail
- pxf:touch
- cx:css-formatter
- cx:java-properties
- pxp:unzip
- pxp:zip
James Leigh (None) at 2013-08-20 18:45:11: This pull request has been replaced by https://github.com/ndw/xmlcalabash1/pull/116 to the saxon95 branch.
</t>
  </si>
  <si>
    <t>https://github.com/ndw/xmlcalabash1/pull/118</t>
  </si>
  <si>
    <t xml:space="preserve">Metadata extractor and Maven updates (saxon94 branch) - Sam Harwell (None) at 2013-08-28 13:56:17
- Update metadata extractor to use version 2.6.2 of the library
- Updated Maven build configuration
  - Change the `&lt;artifactId&gt;` for the maven release to `xmlcalabash-saxon94` to eliminate conflicts for parallel releases targeting both Saxon 9.4 and Saxon 9.5
  - Self-contained `pom.xml` (specifies version and Saxon reference version directly)
  - Specify source file encoding as UTF-8
  - Updated `&lt;issueManagement&gt;` and `&lt;scm&gt;` sections
  - Support verifying release builds against Java 6, even when building using the JDK 7 compiler. This is disabled by default; when the `sonatype-oss-release` profile is explicitly enabled you need to make sure and specify the path to Java 6 per the instructions given at [Building ANTLR 4 with Maven - Bootstrap Classpath](http://www.antlr.org/wiki/display/ANTLR4/Building+ANTLR+4+with+Maven)
  - Use recommended parent POM for Sonatype OSS releases
  - Update optional dependencies, and exclude optional functionality in cases where the dependencies are not publicly available
Sam Harwell (None) at 2013-08-28 18:12:43: Please note that after I sent this pull request, I updated it via force-push to change the `artifactId` from `xmlcalabash` to `xmlcalabash-saxon94`, allowing for a co-release of both the **saxon94** and **saxon95** branches with the same version number.
</t>
  </si>
  <si>
    <t>https://github.com/ndw/xmlcalabash1/pull/119</t>
  </si>
  <si>
    <t xml:space="preserve">Metadata extractor and Maven updates (saxon95 branch) - Sam Harwell (None) at 2013-08-28 17:54:05
This pull request is the **saxon95** version of pull request #118. However, it uses a different strategy from previous work, which I have found is much more suited to the long-term maintenance of parallel working branches in Git.
Rather than continuing to cherry-pick commits, this change _merges_ **saxon94** &amp;rarr; **saxon95**. Prior to the discontinuation of the **saxon94** branch (if that ever happens), changes can be made in the **saxon94** branch and then the branch is merged into the **saxon95** branch. This dramatically simplifies the long-term maintenance of the two releases.
This change lists many commits, but in reality only has the following impacts:
1. 69c516fbe9bc19b1ad17d896e1f052d44e239a05 merges the existing **saxon94** branch into the **saxon95** branch, creating a reference point for future work. The _only_ change to the **saxon95** code as a result of this is moving one field declaration down two lines so it matches in both branches.
2. 02aea10ab9cca02950ad501d58788c34d37ee3cf applies the changes in pull #118 to the **saxon95** branch. The `&lt;artifactId&gt;` for this branch is `xmlcalabash-saxon95`.
Sam Harwell (None) at 2013-08-28 18:12:22: Please note that after I sent this pull request, I updated it via force-push to change the `artifactId` from `xmlcalabash` to `xmlcalabash-saxon95`, allowing for a co-release of both the **saxon94** and **saxon95** branches with the same version number.
Norman Walsh (ndw@nwalsh.com) at 2013-09-18 14:19:55: Slightly surprised you combined the MetadataExtractor changes and the Maven updates into a single pull request.
I don't see the 2.7.0 release of MetadataExtractor yet...
Sam Harwell (None) at 2013-09-18 14:43:28: I would normally make that a separate pull request, but the changes were very small and the current code didn't compile against the version of MetadataExtractor which is readily available through Maven.
Norman Walsh (ndw@nwalsh.com) at 2013-09-18 15:07:42: Ah. I didn't realize 2.7.0 snapshots are what's readily available. Sigh. I guess I'll move forward then. I did check and both requests merged cleanly.
</t>
  </si>
  <si>
    <t>https://github.com/ndw/xmlcalabash1/pull/98</t>
  </si>
  <si>
    <t xml:space="preserve">Upgrade to Apache HttpClient 4.2.5 - James Leigh (None) at 2013-05-01 20:52:06
The 3.1 branch of Commons HttpClient is at the end of life. This change updates XProc to use the actively maintained version 4.2.5.
Florent Georges (None) at 2013-05-05 19:11:47: Not sure it is possible to "like", "+1" or "vote for" a pull request on GitHub, but I all for updating the HTTP Client.  I have several projects where I need to have both 3.x and 4.x, just because Calabash still depends on 3.x...  Thanks James!
Norman Walsh (ndw@nwalsh.com) at 2013-07-26 14:35:49: Thank you! I owe you a beer. Maybe a dinner. I've been wanting to do this for _so_ long.
</t>
  </si>
  <si>
    <t>https://github.com/NeesonD/java-design-patterns/pull/1</t>
  </si>
  <si>
    <t xml:space="preserve">merge - neesonD (neesond@foxmail.com) at 2019-10-16 12:25:41
</t>
  </si>
  <si>
    <t>https://github.com/neilpmas/wildfly/pull/1</t>
  </si>
  <si>
    <t xml:space="preserve">updating with the base wildfly - Neil Mason (None) at 2016-12-19 15:12:41
</t>
  </si>
  <si>
    <t>https://github.com/neo4j/neo4j/pull/10004</t>
  </si>
  <si>
    <t xml:space="preserve">Upgrading Shiro and commons-digester version - Simon Svensson (None) at 2017-09-06 15:00:34
Simon Svensson (None) at 2017-09-11 13:11:33: Replace by https://github.com/neo4j/neo4j/pull/10019
</t>
  </si>
  <si>
    <t>https://github.com/neo4j/neo4j/pull/11700</t>
  </si>
  <si>
    <t xml:space="preserve">Switch to JUnit 5 - None (None) at 2018-05-03 07:47:14
Update all tests to be run by junit 5. At first step
we run all the tests in vintage mode without any new junit 5 sugar.
Modules will be migrated one by one independently.
</t>
  </si>
  <si>
    <t>https://github.com/neo4j/neo4j/pull/11907</t>
  </si>
  <si>
    <t xml:space="preserve">Log full message on protocol error in Bolt - Konstantin Lutovich (None) at 2018-05-31 13:55:40
This PR makes `MessageDecoder` log full content of the message buffer if it fails to decode a message from this buffer. Hex dump of the buffer is logged to the internal log. Network connection is then closed because of the error.
Also improved `BoltRequestMessage` enum to better handle illegal message signatures and not use exceptions for flow control.
</t>
  </si>
  <si>
    <t>https://github.com/neo4j/neo4j/pull/3830</t>
  </si>
  <si>
    <t xml:space="preserve">Adding a new Cypher introduction and terminology. - Anders Nawroth (github@nawroth.se) at 2015-01-19 14:19:23
- New Cypher introduction added.
- Terminology added.
- Resources page added.
- Splits up modeling examples into basic and advanced.
- Improved test syntax for the graphgist format.
- Add support for tests against profile output for graphgist documents.
- Add support for SQL to graphgist documents.
- Introduces DocsExecutionEngine, from which results can be fetched multiple times.
- Separates the content into its own module.
- Links refcard headings to the manual.
- Brings in changes from Rich Morin.
</t>
  </si>
  <si>
    <t>https://github.com/neo4j/neo4j/pull/4308</t>
  </si>
  <si>
    <t xml:space="preserve">Running tests - Chris Gioran (None) at 2015-03-28 18:08:57
</t>
  </si>
  <si>
    <t>https://github.com/neo4j/neo4j/pull/4458</t>
  </si>
  <si>
    <t xml:space="preserve">Fixed masking of startup exception with shutdown exception in IAGD - Konstantin Lutovich (None) at 2015-04-17 16:38:41
Mattias Finné (mattias@neotechnology.com) at 2015-04-17 21:34:49: Please rebase on 2.3 now for a greener build
</t>
  </si>
  <si>
    <t>https://github.com/neo4j/neo4j/pull/4466</t>
  </si>
  <si>
    <t xml:space="preserve">Refactor InternalAbstractGraphDatabase - Rickard Öberg (None) at 2015-04-20 06:18:23
Split IAGDB into a factory and a facade. The factory instantiates 3 modules (platform, edition, datasource), and subclasses then specifies how each edition is instantiated.
Tobias Lindaaker (None) at 2015-04-20 07:37:40: I have a feeling that the `refactorings.patch` file should not have been added.
Chris Vest (mr.chrisvest@gmail.com) at 2015-04-20 07:43:27: The `data/dbms/auth` file also looks like it was added by mistake.
Rickard Öberg (None) at 2015-04-20 07:48:02: @thobe @chrisvest fixed both, thanks for catching that!
Chris Leishman (None) at 2015-04-23 04:17:16: Squash?
Chris Leishman (None) at 2015-04-23 06:28:50: I was referring to the "Merge pull request #2" commit. Seems odd that a PR
would contain a merge from a wholly different repo, and that'll look very
weird in our history.
On Wed, Apr 22, 2015 at 11:23 PM, Rickard Öberg notifications@github.com
wrote:
&gt; @cleishm https://github.com/cleishm no, because the two commits do very
&gt; different things. The first is for the main refactoring, and the second
&gt; updates all POM files with respect to how we use JUnit, Hamcrest, and
&gt; Mockito (to avoid classpath hell issues).
&gt; 
&gt; —
&gt; Reply to this email directly or view it on GitHub
&gt; https://github.com/neo4j/neo4j/pull/4466#issuecomment-95457105.
Rickard Öberg (None) at 2015-04-23 06:31:26: @cleishm yup, understand what you mean, fixed
Mattias Finné (mattias@neotechnology.com) at 2015-04-23 21:02:41: You seem to have gotten another unrelated commit into this PR (related to what @cleishm mentioned before). This one: `Fixed masking of startup exception with shutdown exception in IAGD` should not be in here. It seems to come from #4458
Mattias Finné (mattias@neotechnology.com) at 2015-04-23 21:37:00: Personally I think the amount of introduced checkstyle violations is a bit on the high side. How can we improve this moving further? I'm not militant about fixing those before merge, but it'd make me happier.
Chris Leishman (None) at 2015-04-23 23:53:18: This doesn't seem to address `HighlyAvailableGraphDatabaseFactory`
Rickard Öberg (None) at 2015-04-24 00:49:23: @cleishm as per devteam email, HighlyAvailableGraphDatabase needs to remain, and since that now uses this mechanism, it is addressed. Once HAGD and other IAGDB subclasses are removed, we can change HAGDBF as well.
</t>
  </si>
  <si>
    <t>https://github.com/neo4j/neo4j/pull/4825</t>
  </si>
  <si>
    <t xml:space="preserve">2.3 - Chris Gioran (None) at 2015-06-15 17:20:24
</t>
  </si>
  <si>
    <t>https://github.com/neo4j/neo4j/pull/4995</t>
  </si>
  <si>
    <t xml:space="preserve">Merge of documentation fixes - Anders Nawroth (github@nawroth.se) at 2015-07-19 09:44:12
Just want to test a merge.
</t>
  </si>
  <si>
    <t>https://github.com/neo4j/neo4j/pull/5198</t>
  </si>
  <si>
    <t xml:space="preserve">2.3 pec in enterprise - Anders Nawroth (github@nawroth.se) at 2015-08-21 15:45:20
Only intended to check if it builds correctly.
Konstantin Lutovich (None) at 2015-08-21 21:39:27: Suppressed by https://github.com/neo4j/neo4j/pull/5200
</t>
  </si>
  <si>
    <t>https://github.com/neo4j/neo4j/pull/5379</t>
  </si>
  <si>
    <t xml:space="preserve">Add metrics to Neo4j Enterprise - Chris Vest (mr.chrisvest@gmail.com) at 2015-09-17 09:54:44
Please review the documentation parts, @nawroth 
Anders Nawroth (github@nawroth.se) at 2015-09-17 23:13:08: Looks good. For the future: How about adding descriptions to `MetricsSettings` and generate docs from that as well? And at some point the examples could be generated in a similar way. [SettingsResourceBundle](https://github.com/neo4j/neo4j/blob/2.3/community/kernel/src/main/java/org/neo4j/graphdb/factory/SettingsResourceBundle.java) does half of the work needed for that already.
Michael Hunger (github@jexp.de) at 2015-09-18 01:05:46: Please add some descriptions of the recorded metrics and screenshots of the configurable visualization / output integrations.
Chris Vest (mr.chrisvest@gmail.com) at 2015-09-23 07:04:45: Replaced by #5419
</t>
  </si>
  <si>
    <t>https://github.com/neo4j/neo4j/pull/5417</t>
  </si>
  <si>
    <t xml:space="preserve">Fix flaky page cache tests - Chris Vest (mr.chrisvest@gmail.com) at 2015-09-22 15:26:37
</t>
  </si>
  <si>
    <t>https://github.com/neo4j/neo4j/pull/5419</t>
  </si>
  <si>
    <t xml:space="preserve">Metrics plugin - Anders Nawroth (github@nawroth.se) at 2015-09-22 23:11:46
Adds a documentation fix to https://github.com/neo4j/neo4j/pull/5379
</t>
  </si>
  <si>
    <t>https://github.com/neo4j/neo4j/pull/5420</t>
  </si>
  <si>
    <t xml:space="preserve">2.3 -&gt; 3.0: Merge pull request #5417 from chrisvest/2.3-lost-update-pc-test
Fix flaky page cache tests - Jacob Davis-Hansson (None) at 2015-09-23 08:36:37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Zhen Li (None) at 2015-09-25 12:43:35: I would close this one once this merge https://github.com/neo4j/neo4j/pull/5452 got in.
Zhen Li (None) at 2015-09-28 08:46:46: a marker to specify where I am in this merge train https://github.com/neo4j/neo4j/pull/5468
</t>
  </si>
  <si>
    <t>https://github.com/neo4j/neo4j/pull/5466</t>
  </si>
  <si>
    <t xml:space="preserve">2.3 fix refcard - Anders Nawroth (github@nawroth.se) at 2015-09-28 05:09:15
</t>
  </si>
  <si>
    <t>https://github.com/neo4j/neo4j/pull/5468</t>
  </si>
  <si>
    <t xml:space="preserve">Merge 2.3 to 3.0 - Zhen Li (None) at 2015-09-28 08:45:06
I am speeding up the merge procedure a bit by running this and https://github.com/neo4j/neo4j/pull/5452 at the same time
</t>
  </si>
  <si>
    <t>https://github.com/neo4j/neo4j/pull/5478</t>
  </si>
  <si>
    <t xml:space="preserve">Added note about bare nodes being deprecated - Pontus Melke (pontusmelke@gmail.com) at 2015-09-29 06:58:38
Mats Rydberg (mats@neo4j.org) at 2015-09-29 11:57:31: @magnusvejlstrup has approved this PR to be merged (once green again).
</t>
  </si>
  <si>
    <t>https://github.com/neo4j/neo4j/pull/5488</t>
  </si>
  <si>
    <t xml:space="preserve">2.3 -&gt; 3.0: Merge pull request #5478 from pontusmelke/2.3-docs-deprecate-bare-nodes
Added note about bare nodes being deprecated - Jacob Davis-Hansson (None) at 2015-09-29 16:14:02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</si>
  <si>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https://github.com/neo4j/neo4j/pull/5579</t>
  </si>
  <si>
    <t xml:space="preserve">Decouple neoServer creation in InProcessServer - Dmitry Vrublevsky (dmitry@vrublevsky.me) at 2015-10-08 14:41:56
Main purpose of this change: give possibility to create custom `InProcessServerBuilder` that is capable to use `EnterpriseNeoServer` instead of `CommunityNeoServer`.
---
- Create AbstractInProcessServerBuilder with all necessary functionality
- Add abstract method to create neoServer
- Create CommunityNeoServer in AbstractInProcessServerBuilder
  implementation
- Fix several formatting issues
Konstantin Lutovich (None) at 2015-10-12 09:48:05: @FylmTM thank you for the contribution! This change looks good to me but I have couple questions.
1) What is the intended way of using neo4j-harness after this change?
2) How would we add `Neo4jRule` that uses enterprise database? Currently neo4j-harness lives in community. Would we create a new module with `EnterpriseNeo4jRule`?
@jakewins could you please take a look at this PR?
Dmitry Vrublevsky (dmitry@vrublevsky.me) at 2015-10-12 09:52:31: Hi @lutovich,
Currently we have `EnterpriseInProcessServerBuilder` with copy-pasted code from `InProcessServerBuilder`, just to change community server to enterprise.
So, after this change we will extened from `AbsractInProcessServerBuilder`, override `createNeoServer` method and create enterprise database there.
We are not using `Neo4jRule`, because we manually handle server (we have a some tweaking for JUnit runners). 
I was thinking about creating `neo4j-harness-enterpise` module, that will provide builder for enterprise server. 
Basically all this is needed because new constraints are only available for enterprise version. We need to test our code against this new constraints, so we need to enterprise database.
Konstantin Lutovich (None) at 2015-10-12 09:58:39: @FylmTM thanks for explanation. Enterprise equivalent of `Neo4jRule` could probably be done as a separate change.
Let's wait for feedback from @jakewins. He is the initial author of neo4j-harness and would know more about what it is planned to be.
Jacob Davis-Hansson (None) at 2015-10-12 13:37:26: @FylmTM @lutovich LGTM!
Dmitry Vrublevsky (dmitry@vrublevsky.me) at 2015-10-12 14:41:13: @lutovich Changed public to protected. I can add enterprise version separately in additional pull-request when this one is merged.
Dmitry Vrublevsky (dmitry@vrublevsky.me) at 2015-10-15 10:44:54: @lutovich Should I review and fix something else?
Konstantin Lutovich (None) at 2015-10-16 08:42:09: @FylmTM Everything is good. Sorry I've missed your comment somehow. Thanks a lot for the contribution.
</t>
  </si>
  <si>
    <t>https://github.com/neo4j/neo4j/pull/5602</t>
  </si>
  <si>
    <t xml:space="preserve">2.3 -&gt; 3.0: Merge remote-tracking branch 'upstream/2.2' into 2.3
Conflicts:
	community/kernel/src/main/java/org/neo4j/graphdb/factory/GraphDatabaseSettings.java - Jacob Davis-Hansson (None) at 2015-10-12 08:13:35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</si>
  <si>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https://github.com/neo4j/neo4j/pull/5607</t>
  </si>
  <si>
    <t xml:space="preserve">Updated list of supported platforms - Lasse Westh-Nielsen (None) at 2015-10-12 13:17:57
</t>
  </si>
  <si>
    <t>https://github.com/neo4j/neo4j/pull/5613</t>
  </si>
  <si>
    <t xml:space="preserve">Tweak MERGE docs - Anders Nawroth (github@nawroth.se) at 2015-10-12 22:23:03
</t>
  </si>
  <si>
    <t>https://github.com/neo4j/neo4j/pull/5617</t>
  </si>
  <si>
    <t xml:space="preserve">2.3 -&gt; 3.0: Merge pull request #5607 from lassewesth/updated-requirements
Updated list of supported platforms - Jacob Davis-Hansson (None) at 2015-10-13 10:33:26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</si>
  <si>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https://github.com/neo4j/neo4j/pull/5618</t>
  </si>
  <si>
    <t xml:space="preserve">2.3 -&gt; 3.0: Merge pull request #5613 from nawroth/2.3-tweak-merge-docs
Tweak MERGE docs - Jacob Davis-Hansson (None) at 2015-10-13 13:57:16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</si>
  <si>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https://github.com/neo4j/neo4j/pull/562</t>
  </si>
  <si>
    <t xml:space="preserve">Bump up logback, janino, jetty - Pablo Lalloni (plalloni@gmail.com) at 2013-02-26 21:26:22
While combining an embedded neo4j-server 1.8.1 + logback 1.0.9 in our app we found incompatible dependency of both against janino's differing versions, hence we updated both logback and janino versions (taking into account the new janino's groupId), naking the dependency from logback-access 1.0.9 to jetty 7.x or 8.x, so we worked out the update of neo4j-server to use jetty 9 instead of 6.
Deleted user (None) at 2013-02-26 21:27:02: Can one of the admins verify this patch?
Peter Neubauer (None) at 2013-02-28 14:51:06: @plalloni could you please send in the CLA before merging? http://docs.neo4j.org/chunked/snapshot/cla.html#_how_to_sign
Thank you!
Pablo Lalloni (plalloni@gmail.com) at 2013-02-28 15:13:39: @peterneubauer done!
Peter Neubauer (None) at 2013-02-28 16:02:47: @plalloni I cannot build your branch, I get
[INFO] Neo4j Server API .................................. SUCCESS [0.640s]
[INFO] Neo4j Server ...................................... FAILURE [1.473s]
[INFO] Neo4j Server Examples ............................. SKIPPED
[INFO] Neo4j Community Build ............................. SKIPPED
[INFO] ------------------------------------------------------------------------
[INFO] BUILD FAILURE
[INFO] ------------------------------------------------------------------------
[INFO] Total time: 1:33.751s
[INFO] Finished at: Thu Feb 28 17:01:17 CET 2013
[INFO] Final Memory: 46M/123M
[INFO] ------------------------------------------------------------------------
[ERROR] Failed to execute goal org.apache.maven.plugins:maven-compiler-plugin:3.0:compile (default-compile) on project neo4j-server: Compilation failure
[ERROR] /Users/peter/neo/neo4j/community/server/src/main/java/org/neo4j/server/web/Jetty6WebServer.java:[395,26] cannot access org.eclipse.jetty.server.RequestLog
[ERROR] class file for org.eclipse.jetty.server.RequestLog not found
Peter Neubauer (None) at 2013-03-01 09:01:44: Is this building ok for you @plalloni ?
Pablo Lalloni (plalloni@gmail.com) at 2013-03-01 13:54:34: @peterneubauer it was building ok when I tried, but let me check again and get back
Pablo Lalloni (plalloni@gmail.com) at 2013-03-01 14:15:18: @peterneubauer after a "mvn clean" I've got the error you posted above from "mvn compile", I'll look into it
Pablo Lalloni (plalloni@gmail.com) at 2013-03-01 14:48:55: @peterneubauer well, now I know a [reason for not upgrading logback in neo4j](http://logback.qos.ch/access.html#jetty)... the last version of logback-access compatible with jetty 6.x is the one currently used by neo4j (0.9.30) after that one you have to go to jetty 7.x or 8.x
Is there any good reason for sticking to jetty 6 in neo4j-server? (other than the possible lot of work needed to implement the upgrade)
Pablo Lalloni (plalloni@gmail.com) at 2013-03-05 23:07:04: @peterneubauer Now it compiles and tests successfuly "most of the time" in my WC, but I didn't commit the license files I had to "cp" from target to project's roots because I don't currently know what's expected about that.
Also, I said "most of the time" because sometimes I'm having failures while run the selenium tests from cli but they run successfuly under my IDE... 
Jacob Davis-Hansson (None) at 2013-03-06 10:58:41: @rickardoberg @jimwebber Any opinions on bumping Logback and Jetty versions? I'm fine bumping jetty, don't know about changes in logback. 
Perhaps merge this into 2.0 instead of 1.9, since it will break people depending on older versions? Seems like a reasonable place to bump versions..
Jim Webber (jim@jimwebber.org) at 2013-03-06 11:33:48: I would love 2.0GA to run atop Jetty 9. Their new mechanically sympathetic architecture should give our server a "free" performance boost.
Jacob Davis-Hansson (None) at 2013-03-06 12:42:04: @plalloni would you be interested in bumping the jetty version to 9? If not, I think we will decline this contribution, and instead add it to the team backlog to bump jetty to version 9.
Pablo Lalloni (plalloni@gmail.com) at 2013-03-06 22:36:44: @jakewins I would gladly take a shot at bumping to jetty 9 in any case, but I'm not sure how that would help me to get a happy (production) classpath containing neo4j 1.9+, latest logback &amp; latest unfiltered-jetty.
Also, latest logback-access only declares to be compatible with jetty 7 &amp; 8, whether it's compatible with jetty 9 is TBD.
How about getting jetty 7.x for neo4j 1.9.x and jetty 9.x for neo4j 2.x?
Pablo Lalloni (plalloni@gmail.com) at 2013-03-11 07:06:24: Ok, I've committed for preview the (mostly working) migration to jetty 9. 
Still have 4 failing tests to fix though, will do ASAIC.
BTW, logback-access works fine with jetty 9.
Pablo Lalloni (plalloni@gmail.com) at 2013-03-13 20:07:03: Well, after some analysis I must ask for a little help/advice for completing this.
In the four still failing tests left there is one (JettyThreadLimittest.shouldHaveSensibleJettyThreadPoolSize) which fails when run from mvn but ends ok when run inside eclipse, and I don't see why.
Other two seem to be cases of jersey failing the request and not setting up the response content type as previously expected (application/json), but since I didn't change jersey version, I don't really understand why is happening now or how could be fixed other than fixing the response entity media type from NeoServletContainer. 
The tests failing that way are:
- AutoIndexFunctionalTests.Relationship_AutoIndex_is_not_removable
- AutoIndexFunctionalTests.AutoIndex_is_not_removable
In both cases the server answers correctly with a 405 status but fails to set the content type as application/json setting application/html instead. ¿What should I do about this?
The last one failing is HttpsEnabledTest.serverShouldSupportSsl which fails when verifying the status code after making a GET to the / through SSL. The server answers through ssl (which is the behavior being tested) with a status of 303 (see other) forwarding the request to /webadmin/... which AFAIK seems correct... but the test requires an answer with status of 200. In this case I think I should change the test to ignore status code since the motivation is checking that ssl works, not how the rest service behaves. ¿Am I right?
Pablo Lalloni (plalloni@gmail.com) at 2013-03-15 16:06:57: @peterneubauer @jakewins I wonder whether you have seen my previous comment or not.
Jacob Davis-Hansson (None) at 2013-03-21 09:06:27: I'll go ahead and check this out tomorrow and see if I can track down the cause of that
Jacob Davis-Hansson (None) at 2013-03-22 21:00:29: Sorry, got caught up with start clauses in cypher today, it will have to wait until monday :(
Jacob Davis-Hansson (None) at 2013-03-25 12:43:10: @plalloni we went over this initially today, and it looks really good. We'll be going through the failing tests and fixing what's left to fix. Thanks _so_ much for taking the time to work on this.
We have two aspects left that we will look over: One is that we will need to drop java 6 support entirely for the Neo4j server, the other is that jetty 9 is still not GA. The java 6 support will be discussed internally this week. For jetty 9 GA, the plan is this: We won't merge this in now. Instead, we will fix the tests and update it to be included in neo4j 2.0, and then we will branch it. We'll keep it updated in a branch until jetty 9 is released, at which point we will merge it in.
On your point of updating jetty to jetty 7 for 1.9, I'm afraid we can't do that, the 1.9 release is already very delayed and in a late point of it's release cycle, so we don't want to introduce those kinds of changes at this stage. Would you be able to get your stuff running using a fork of 1.9?
Jacob Davis-Hansson (None) at 2013-03-27 11:55:11: I've squashed this into one commit, and moved it over to a branch on our repo here:
https://github.com/neo4j/neo4j/tree/2.0-jetty-9
I'll close this PR now, and we'll make sure this branch gets merged in when jetty releases 9.0 as a GA. Thanks so much again @plalloni for your work on this :)
Pablo Lalloni (plalloni@gmail.com) at 2013-03-27 13:02:28: @jakewins good to know this is merged, thanks. I still have to figure out what to do with our system given neo4j is the last standing mountain in the path to migration to scala 2.10... we might need to leave the embedded approach to save the situation... not something desirable in terms of performance of course...
Michael Hunger (github@jexp.de) at 2013-03-27 13:16:58: Hi @plalloni scala 2.10 shouldn't be an issue as we support it as of Neo4j 1.9.M04 I think.
</t>
  </si>
  <si>
    <t>https://github.com/neo4j/neo4j/pull/5635</t>
  </si>
  <si>
    <t xml:space="preserve">2.3 -&gt; 3.0: changed neo4 to neo4j - Jacob Davis-Hansson (None) at 2015-10-14 15:11:23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</si>
  <si>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https://github.com/neo4j/neo4j/pull/5644</t>
  </si>
  <si>
    <t xml:space="preserve">Add comment that makes it clear that only STARTS WITH is indexed backed - Andres Taylor (andres@taylor.se) at 2015-10-15 12:58:55
</t>
  </si>
  <si>
    <t>https://github.com/neo4j/neo4j/pull/5652</t>
  </si>
  <si>
    <t xml:space="preserve">2.3 -&gt; 3.0: Merge pull request #5579 from GraphGeeks/2.3-improve_neo4j_harness
Decouple neoServer creation in InProcessServer - Jacob Davis-Hansson (None) at 2015-10-16 08:42:34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</si>
  <si>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https://github.com/neo4j/neo4j/pull/5657</t>
  </si>
  <si>
    <t xml:space="preserve">2.3 -&gt; 3.0: Merge pull request #5644 from systay/index-warning
Add comment that makes it clear that only STARTS WITH is indexed backed - Jacob Davis-Hansson (None) at 2015-10-16 14:37:43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</si>
  <si>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https://github.com/neo4j/neo4j/pull/5686</t>
  </si>
  <si>
    <t xml:space="preserve">2.3 -&gt; 3.0: Update POMs for 2.3.0 release - Jacob Davis-Hansson (None) at 2015-10-21 10:15:41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</si>
  <si>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https://github.com/neo4j/neo4j/pull/5699</t>
  </si>
  <si>
    <t xml:space="preserve">2.3 -&gt; 3.0: Merge branch 2.2 into 2.3 - Jacob Davis-Hansson (None) at 2015-10-22 11:36:28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</si>
  <si>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https://github.com/neo4j/neo4j/pull/5746</t>
  </si>
  <si>
    <t xml:space="preserve">2.3 -&gt; 3.0: Merge remote-tracking branch 'upstream/2.2' into 2.3 - Jacob Davis-Hansson (None) at 2015-10-27 12:30:15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</si>
  <si>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https://github.com/neo4j/neo4j/pull/7564</t>
  </si>
  <si>
    <t xml:space="preserve">Change npm repo settings - Eve Bright (eve.bright@neotechnology.com) at 2016-07-12 14:27:48
</t>
  </si>
  <si>
    <t>https://github.com/neo4j/neo4j-java-driver/pull/502</t>
  </si>
  <si>
    <t xml:space="preserve">Update test dependencies and enable JUnit 5 - Konstantin Lutovich (None) at 2018-05-21 22:45:06
</t>
  </si>
  <si>
    <t>https://github.com/neo4j/neo4j-java-driver/pull/561</t>
  </si>
  <si>
    <t xml:space="preserve">Upgrade JUnit 5 to 5.4.0. - Michael Simons (None) at 2019-02-08 13:19:57
This change removes the need for several dependency artifacts and the
manual configuration of surefire.
I can make good use of the `@TempDir` annotation later on, too.
</t>
  </si>
  <si>
    <t>https://github.com/neo4j/neo4j-ogm/pull/336</t>
  </si>
  <si>
    <t xml:space="preserve">Remove bytecode parsing and replace with fast-classpath-scanner - Mark Angrish (None) at 2017-03-13 14:19:17
&lt;!--- Provide a general summary of your changes in the Title above --&gt;
## Description
This change uses `fast-classpath-scanner` to manage metadata rather than hand rolled bytecode parsing.
## Related Issue
&lt;!--- This project only accepts pull requests related to open issues --&gt;
&lt;!--- If suggesting a new feature or change, please discuss it in an issue first --&gt;
&lt;!--- If fixing a bug, there should be an issue describing it with steps to reproduce --&gt;
&lt;!--- Please link to the issue here: --&gt;
## Motivation and Context
&lt;!--- Why is this change required? What problem does it solve? --&gt;
This change lets another library do the heavy lifting. It should make several existing bugs obsolete as well as reduce future maintenance.
## How Has This Been Tested?
&lt;!--- Please describe in detail how you tested your changes. --&gt;
&lt;!--- Include details of your testing environment, and the tests you ran to --&gt;
&lt;!--- see how your change affects other areas of the code, etc. --&gt;
All tests have been rerun and pass using the new mechanism.
## Types of changes
&lt;!--- What types of changes does your code introduce? Put an `x` in all the boxes that apply: --&gt;
- [ ] Bug fix (non-breaking change which fixes an issue)
- [x] New feature (non-breaking change which adds functionality)
- [ ] Breaking change (fix or feature that would cause existing functionality to change)
## Checklist:
&lt;!--- Go over all the following points, and put an `x` in all the boxes that apply. --&gt;
&lt;!--- If you're unsure about any of these, don't hesitate to ask. We're here to help! --&gt;
- [x] My code follows the code style of this project.
- [x] My change requires a change to the documentation.
- [ ] I have updated the documentation accordingly.
- [x] I have read the **CONTRIBUTING** document.
- [x] I have added tests to cover my changes.
- [x] All new and existing tests passed.
</t>
  </si>
  <si>
    <t>https://github.com/neo4j/neo4j-ogm/pull/49</t>
  </si>
  <si>
    <t xml:space="preserve">Fix up dependencies ( logback to test scope, update others ) - Sean Brandt (None) at 2015-09-23 19:31:32
Change logback dependencies to 'test' scope and replace ancient commons-lang dependency with org.apache.commons:commons-lang3, updated other dependencies ( jackson and httpclient ) to more current revisions.
logback shouldn't be expressed as a compile time dependency, it's only needed in tests. Only slf4j-api should be.
commons-lang is _ancient_ and org.apache.commons:commons-lang3 should be used instead
Luanne Misquitta (None) at 2015-09-25 09:04:43: @sean-brandt `mvn clean test` fails with these changes- could you check once more please?
Sean Brandt (None) at 2015-09-27 14:55:50: Can do - though the tests take a literal _age_ to run, in general. I was going to ensure that all the test harness servers were set as @ClassRule's and then clear the db after ever test though that was problematic in that it appears there are a large number of test written to assume their objects will always be at ID 0.
TLDR; running tests, will fix, and have an update here shortly. 
Sean Brandt (None) at 2015-09-27 19:01:03: Resolved test speed issues and fixed test failures by ensuring tests run on randomized ports.
Vince Bickers (None) at 2015-09-29 08:29:25: @sean-brandt 
Please could you explain the rationale behind disabling neo4j shell?
Sean Brandt (None) at 2015-09-29 15:50:33: Sure - a huge increase in performance of the tests ( they all run in minutes as opposed to over an hour ) in regards to the shell disablement. 
Regarding the tmpdir, moving it into build ensures that data written by the test neo4j server harness will be cleaned up when a 'clean' is run and doesn't simply fill up java.io.tmpdir
Vince Bickers (None) at 2016-02-07 12:32:42: Most of these recommendations have now been merged into the OGM 2.0 branch. The one suggestion not included relates to the HttpClient used in the 2.0 HttpDriver, as there are other issues (such as connection pooling that also need to be addressed and which are covered in separate tickets).
</t>
  </si>
  <si>
    <t>https://github.com/Netcentric/accesscontroltool/pull/406</t>
  </si>
  <si>
    <t xml:space="preserve">#405 Allow to apply the AC tool config upon startup - Georg Henzler (None) at 2019-12-18 10:10:14
Closes #405 #407 #408 
</t>
  </si>
  <si>
    <t>https://github.com/netceteragroup/valdr-bean-validation/pull/34</t>
  </si>
  <si>
    <t xml:space="preserve">Upgrade java, maven and versions of other dependencies - None (None) at 2018-05-09 08:03:00
Coveralls (None) at 2018-05-10 08:00:58: 
[![Coverage Status](https://coveralls.io/builds/16930255/badge)](https://coveralls.io/builds/16930255)
Coverage increased (+0.8%) to 91.026% when pulling **3af21f322ff3de089bd6bf13f5274164a31d9eac on velinovskav:master** into **6ae20359efbc1a2cbfd6a04571ffd0d8c9f21442 on netceteragroup:master**.
Marcel Stör (None) at 2018-05-11 20:45:12: This is taking shape quite nicely. However, the more I think about it the more hesitant I become. There's a clearly defined mapping between Bean Validation constraints and valdr Angular JS validators as per https://github.com/netceteragroup/valdr-bean-validation#mapping-of-bean-validation-constraints-to-valdr-constraints (which this PR should also update).  This is established through a String match from e.g. https://github.com/netceteragroup/valdr/blob/master/src/core/validators/hibernateEmailValidator.js#L12 to https://github.com/netceteragroup/valdr-bean-validation/blob/master/valdr-bean-validation/src/main/java/com/github/valdr/BuiltInConstraint.java#L33. So, if you change `hibernateEmail` to `email` you'll effectively use a different validator (the one here https://github.com/netceteragroup/valdr-bean-validation/blob/master/valdr-bean-validation/src/main/java/com/github/valdr/BuiltInConstraint.java#L33).
I'm thinking that maybe we should add support for the Bean Validation `email` constraint without dropping the Hibernate email support at the same time. They could basically co-exist. However, we could also argue that anyone stuck with the proprietary and deprecated Hibernate stuff should simply not upgrade _this_ library.
What do you think?
None (None) at 2018-06-06 20:24:42: Sorry for the delay of my response.
In my opinion it's better if there is only one validation constraint for email, if somebody wants to use Hibernate email support, should not upgrade the version of the library.
In order to be consistent I can remove mapping of Email Bean Validation constraint to valdr Email validation constraint.
What do you think?
</t>
  </si>
  <si>
    <t>https://github.com/Netflix-Skunkworks/janusgraph/pull/1</t>
  </si>
  <si>
    <t xml:space="preserve">Sync with Main Fork - Viren Baraiya (None) at 2017-11-09 00:22:05
Misha Brukman (None) at 2017-12-17 01:25:53: @v1r3n — not sure if this is important to you, but if you want to have a cleaner fork (i.e., one that matches the upstream _exactly_ in terms of commits), consider using the following.
Assumptions;
* git origin = Netflix-Skunkworks/janusgraph
* git upstream = JanusGraph/janusgraph
* `$PWD` = a cloned repo of Netflix-Skunkworks/janusgraph
* you have direct push access to this repo
If so, you can simply do:
```
$ git pull upstream master --ff-only
$ git push
```
As a result, instead of having a merge commit, it'll just be adding those commits to `master` directly, so it'll match 1:1.
However, this requires having direct push access to `master` (some repos disallow this and require all changes to go through PRs and reviews).
In that case, consider enabling the feature "Allow rebase merging" on
https://github.com/Netflix-Skunkworks/janusgraph/settings and then when you have a PR like this, instead of using the regular merge (the option is "Allow merge commits" in settings), use this one in the drop-down, and it'll add those commits directly to `master`.
Hope this helps.
Kim Pang Lei (ckplei@gmail.com) at 2017-12-19 23:28:28: @mbrukman this is a good suggestion. Let me redo the 0.2 branch
</t>
  </si>
  <si>
    <t>https://github.com/neykov/brooklyn-server/pull/2</t>
  </si>
  <si>
    <t xml:space="preserve">Catalog update - Geoff Macartney (None) at 2016-09-20 16:00:00
For AMP-982, work in progress.
Updates BrooklynObject and BrooklynObjectSpec to support nested catalogItemIds.
### TODO:
- doesn't include changes to persistence to allow the nested item ids to be persisted and retrieved during rebind
- Need to review what changes may be needed to EntityTransientCopyInternal.
- Looks like catalogItemIdIfNotNull can be removed.
### Things to review
Everything, really; but some things I made a note of particularly
- review places where setCatalogItemIdIfNotNull has been replaced with nestCatalogItemIds and see if they make sense from a sanity viewpoint
- review use of setCatalogItemIds()
Geoff Macartney (None) at 2016-09-20 16:02:54: Too many commits ... will see if I can sort it out and re-pr
</t>
  </si>
  <si>
    <t>https://github.com/ngageoint/mrgeo/pull/409</t>
  </si>
  <si>
    <t xml:space="preserve">Update Jackson, Jetty, &amp; Jersey to version 2. - Tim Tisler (None) at 2016-11-14 17:34:11
None
</t>
  </si>
  <si>
    <t>https://github.com/nilzao/soapbox-race/pull/4</t>
  </si>
  <si>
    <t xml:space="preserve">MySQL, MoXY-JAXB, EclipseLink-Marshaller, New Classes - Berkay Yiğit (None) at 2016-05-11 22:53:56
Just follow the commits to see what's been done (They are not in the order).
From my tests, this server structure runs about 67% faster than the the old multiple table with multiple entities one while still retaining JAXB functionality for Paints, PerformanceParts, SkillModParts, Vinyls and VisualParts.
Merge it into master if you deem so.
</t>
  </si>
  <si>
    <t>https://github.com/nishantraut/spring-boot/pull/4</t>
  </si>
  <si>
    <t xml:space="preserve">Merge on 21-12-2018 - Nishant Raut (None) at 2018-12-21 09:18:57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</si>
  <si>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https://github.com/NitishBangera/tutorials/pull/9</t>
  </si>
  <si>
    <t xml:space="preserve">Updating Fork - Nitish Bangera (bangera.nitish@gmail.com) at 2019-08-18 13:21:12
</t>
  </si>
  <si>
    <t>https://github.com/NitorCreations/nflow/pull/23</t>
  </si>
  <si>
    <t xml:space="preserve">update swagger, replace commons-logging by jcl-over-slf4j - Edvard Fonsell (None) at 2014-08-31 19:00:30
Redirect all logging via slf4j, do not allow commons-logging deps
Coveralls (None) at 2014-08-31 19:09:46: [![Coverage Status](https://coveralls.io/builds/1151536/badge)](https://coveralls.io/builds/1151536)
Changes Unknown when pulling **90c85b1a4065797be4f975c9bee911e887e90d1f on update-deps** into *\* on master**.
</t>
  </si>
  <si>
    <t>https://github.com/NitorCreations/nflow/pull/295</t>
  </si>
  <si>
    <t xml:space="preserve">Update tests to use junit 5 - Juha Syrjälä (None) at 2019-03-06 06:48:59
Coveralls (None) at 2019-03-06 08:33:47: 
[![Coverage Status](https://coveralls.io/builds/22100649/badge)](https://coveralls.io/builds/22100649)
Coverage remained the same at 72.414% when pulling **1efab1b506d8e1f7da683d2480eab08a1cb264e5 on junit5** into **8e9a7f623a5c5825cc9de22096b3b1bac48c6cf9 on master**.
</t>
  </si>
  <si>
    <t>https://github.com/nixonrodrigues/incubator-atlas/pull/1</t>
  </si>
  <si>
    <t xml:space="preserve">Atlas pull request - Nixon Rodrigues (nixon@apache.org) at 2018-06-13 14:48:51
</t>
  </si>
  <si>
    <t>https://github.com/nls-oskari/kartta.paikkatietoikkuna.fi/pull/81</t>
  </si>
  <si>
    <t xml:space="preserve">Changes due to log4j2 update - Jan Wolski (None) at 2019-02-01 13:25:48
Updated to log4j2 in oskari-server. These changes are needed to use it in Paikkis.
</t>
  </si>
  <si>
    <t>https://github.com/nmco/geowebcache/pull/1</t>
  </si>
  <si>
    <t xml:space="preserve">Add WMTS RESTfull API - Nuno Oliveira (nuno.oliveira@geo-solutions.it) at 2017-08-10 12:33:13
WMTS RESTfull API implementation.
Sandro Salari (sandro.salari@gmail.com) at 2017-08-10 17:41:50: New push with requested fix (dimension test on GeoServer side)
</t>
  </si>
  <si>
    <t>https://github.com/Novetta/CLAVIN/pull/23</t>
  </si>
  <si>
    <t xml:space="preserve">Feature/resolver abstraction - Richard Clayton (None) at 2013-05-04 20:43:35
Chuck, this does three things:
-  Turns the `LocationResolver` into an interface, and renames the old `LocationResolver` into `LuceneLocationResolver` which implements the `LocationResolver` interface.
-  Removes knowledge of how to construct the `LuceneLocationResolver` from the `GeoParser` class, allowing `GeoParser` to simply deal with interfaces of `LocationExtractor` and `LocationResolver`.  A new `GeoParserFactory` has static factory methods that did the construction `GeoParser` used to do (so it's just as simple, but more flexible).
-  Removes direct bindings to Log4J in favor of SLF4J.  This way, developers aren't forced to use Log4J, which will give us better options in the future for production/maintenance features.
Richard Clayton (None) at 2013-05-06 12:51:28: I'm going to reject my own pull request in order to bump the version number.
</t>
  </si>
  <si>
    <t>https://github.com/Novetta/CLAVIN/pull/25</t>
  </si>
  <si>
    <t xml:space="preserve">New Pull-Request for Feature Abstraction, this time with bumped version. - Richard Clayton (None) at 2013-05-06 12:56:03
</t>
  </si>
  <si>
    <t>https://github.com/nuttycat/pentaho-kettle/pull/1</t>
  </si>
  <si>
    <t xml:space="preserve">update - None (None) at 2018-07-05 06:01:36
update
</t>
  </si>
  <si>
    <t>https://github.com/nutzam/nutzboot/pull/137</t>
  </si>
  <si>
    <t>https://github.com/nutzam/nutzboot/pull/143</t>
  </si>
  <si>
    <t>https://github.com/nutzam/nutzboot/pull/96</t>
  </si>
  <si>
    <t>https://github.com/nutzam/nutzboot/pull/97</t>
  </si>
  <si>
    <t>https://github.com/nuxeo/nuxeo/pull/1055</t>
  </si>
  <si>
    <t xml:space="preserve">improvement-NXP-22895-upgrade-commons-lang-runtime - Jenkins Nuxeo (None) at 2017-08-11 15:16:37
PR created from https://qa.nuxeo.org/jenkins/job/TestAndPush/job/ondemand-testandpush-kleturc-2/42/
Jenkins Nuxeo (None) at 2017-08-11 15:16:57: From the blame information on this pull request, potential reviewers: @jcarsique
</t>
  </si>
  <si>
    <t>https://github.com/nuxeo/nuxeo/pull/1397</t>
  </si>
  <si>
    <t xml:space="preserve">task-NXP-23510-httpclient - Jenkins Nuxeo (None) at 2017-11-09 19:21:53
PR created from https://qa.nuxeo.org/jenkins/job/TestAndPush/job/ondemand-testandpush-fguillaume/284/
Jenkins Nuxeo (None) at 2017-11-09 19:22:15: From the blame information on this pull request, potential reviewers: @ataillefer, @bstefanescu, @troger
[View issue in JIRA](https://jira.nuxeo.com/browse/NXP-23510)
Kevin Leturc (None) at 2017-11-10 17:01:12: 👍 
Antoine Taillefer (ataillefer@nuxeo.com) at 2017-11-13 12:08:22: :+1: 
</t>
  </si>
  <si>
    <t>https://github.com/nuxeo/nuxeo/pull/1581</t>
  </si>
  <si>
    <t xml:space="preserve">cleanup-NXP-24081-remove-jackson1 - Jenkins Nuxeo (None) at 2017-12-30 04:19:06
PR created from https://qa.nuxeo.org/jenkins/job/TestAndPush/job/ondemand-testandpush-fguillaume/310/
Jenkins Nuxeo (None) at 2017-12-30 04:19:39: From the blame information on this pull request, potential reviewers: @ataillefer, @kevinleturc, @vpasquier
[View issue in JIRA](https://jira.nuxeo.com/browse/NXP-24081)
</t>
  </si>
  <si>
    <t>https://github.com/nuxeo/nuxeo/pull/2370</t>
  </si>
  <si>
    <t xml:space="preserve">improvement-NXP-23863-upgrade-log4j-2 - Jenkins Nuxeo (None) at 2018-09-25 14:23:28
PR created from https://qa.nuxeo.org/jenkins/job/TestAndPush/job/ondemand-testandpush-kleturc/498/
Jenkins Nuxeo (None) at 2018-09-25 14:24:06: [View issue in JIRA](https://jira.nuxeo.com/browse/NXP-23863)
Florent Guillaume (fguillaume@nuxeo.com) at 2018-09-25 15:36:48: 👍 
</t>
  </si>
  <si>
    <t>https://github.com/nuxeo/nuxeo/pull/2651</t>
  </si>
  <si>
    <t xml:space="preserve">feature-NXP-26495-upgrade-dom4j - Jenkins Nuxeo (None) at 2018-12-15 03:28:42
PR created from https://qa.nuxeo.org/jenkins/job/TestAndPush/job/ondemand-testandpush-fguillaume/596/
Jenkins Nuxeo (None) at 2018-12-15 03:29:13: [View issue in JIRA](https://jira.nuxeo.com/browse/NXP-26495)
Thomas Roger (throger@gmail.com) at 2018-12-17 10:06:34: :+1:
</t>
  </si>
  <si>
    <t>https://github.com/nuxeo-archives/nuxeo-core-binarymanager-cloud/pull/17</t>
  </si>
  <si>
    <t xml:space="preserve">cleanup-NXP-24090-replace-commons-lang-with-lang3 - Jenkins Nuxeo (None) at 2018-01-04 17:35:04
PR created from https://qa.nuxeo.org/jenkins/job/TestAndPush/job/ondemand-testandpush-kleturc/356/
Antoine Taillefer (ataillefer@nuxeo.com) at 2018-01-04 17:42:34: :+1: 
Florent Guillaume (fguillaume@nuxeo.com) at 2018-01-05 13:57:36: 👍 
</t>
  </si>
  <si>
    <t>https://github.com/nuxeo-archives/nuxeo-liveconnect/pull/22</t>
  </si>
  <si>
    <t xml:space="preserve">cleanup-NXP-24090-replace-commons-lang-with-lang3 - Jenkins Nuxeo (None) at 2018-01-04 17:35:15
PR created from https://qa.nuxeo.org/jenkins/job/TestAndPush/job/ondemand-testandpush-kleturc/356/
Antoine Taillefer (ataillefer@nuxeo.com) at 2018-01-04 17:45:18: :+1: 
Florent Guillaume (fguillaume@nuxeo.com) at 2018-01-05 13:55:11: 👍 
</t>
  </si>
  <si>
    <t>https://github.com/nuxeo-archives/nuxeo-multi-tenant/pull/21</t>
  </si>
  <si>
    <t xml:space="preserve">cleanup-NXP-24090-replace-commons-lang-with-lang3 - Jenkins Nuxeo (None) at 2018-01-04 17:35:17
PR created from https://qa.nuxeo.org/jenkins/job/TestAndPush/job/ondemand-testandpush-kleturc/356/
Antoine Taillefer (ataillefer@nuxeo.com) at 2018-01-04 17:44:38: :+1: 
Florent Guillaume (fguillaume@nuxeo.com) at 2018-01-05 13:55:59: 👍 
</t>
  </si>
  <si>
    <t>https://github.com/nuxeo-archives/nuxeo-platform-forms-layout-demo/pull/12</t>
  </si>
  <si>
    <t xml:space="preserve">cleanup-NXP-24090-replace-commons-lang-with-lang3 - Jenkins Nuxeo (None) at 2018-01-04 17:35:20
PR created from https://qa.nuxeo.org/jenkins/job/TestAndPush/job/ondemand-testandpush-kleturc/356/
Florent Guillaume (fguillaume@nuxeo.com) at 2018-01-05 14:00:04: 👍 
</t>
  </si>
  <si>
    <t>https://github.com/nuxeo-archives/nuxeo-platform-importer/pull/75</t>
  </si>
  <si>
    <t xml:space="preserve">feature-NXP-26495-upgrade-dom4j - Jenkins Nuxeo (None) at 2018-12-15 03:28:46
PR created from https://qa.nuxeo.org/jenkins/job/TestAndPush/job/ondemand-testandpush-fguillaume/596/
Jenkins Nuxeo (None) at 2018-12-15 03:29:42: [View issue in JIRA](https://jira.nuxeo.com/browse/NXP-26495)
Kevin Leturc (None) at 2018-12-17 09:46:54: 👍 
</t>
  </si>
  <si>
    <t>https://github.com/nuxeo-archives/nuxeo-platform-user-registration/pull/17</t>
  </si>
  <si>
    <t xml:space="preserve">cleanup-NXP-24090-replace-commons-lang-with-lang3 - Jenkins Nuxeo (None) at 2018-01-04 17:35:25
PR created from https://qa.nuxeo.org/jenkins/job/TestAndPush/job/ondemand-testandpush-kleturc/356/
Florent Guillaume (fguillaume@nuxeo.com) at 2018-01-05 13:57:52: 👍 
</t>
  </si>
  <si>
    <t>https://github.com/nuxeo-archives/nuxeo-signature/pull/12</t>
  </si>
  <si>
    <t xml:space="preserve">fix-NXP-24228-revert - Jenkins Nuxeo (None) at 2018-01-26 16:44:58
PR created from https://qa.nuxeo.org/jenkins/job/TestAndPush/job/ondemand-testandpush-fguillaume/332/
Jenkins Nuxeo (None) at 2018-01-26 16:46:09: From the blame information on this pull request, potential reviewers: @jcarsique, @vpasquier, @vdutat
[View issue in JIRA](https://jira.nuxeo.com/browse/NXP-24228)
</t>
  </si>
  <si>
    <t>https://github.com/NZKoz/dropwizard/pull/1</t>
  </si>
  <si>
    <t xml:space="preserve">Configuration full json support - Manuel Hegner (None) at 2017-05-04 15:46:52
This was an oversight on my part in the JsonConfigurationFactory. I created a new JsonParser like the YamlConfigurationFactory does. But it is better to use the one given in the ObjectMapper because the user might have changed the settings of this one in the bootstrapping phase.
</t>
  </si>
  <si>
    <t>https://github.com/o3project/odenos/pull/222</t>
  </si>
  <si>
    <t xml:space="preserve">txid is assigned internally - None (None) at 2015-12-21 07:22:27
txid is assigned internally
</t>
  </si>
  <si>
    <t>https://github.com/o3project/odenos/pull/223</t>
  </si>
  <si>
    <t xml:space="preserve">txid is assigned internally - None (None) at 2015-12-22 09:57:30
txid is assigned internally
</t>
  </si>
  <si>
    <t>https://github.com/oberasoftware/jasdb/pull/23</t>
  </si>
  <si>
    <t xml:space="preserve">Updated to new Jackson version - Thomas Weinschenk (thomas.weinschenk@endress.com) at 2016-12-29 10:56:54
Updated to com.fasterxml.jackson as org.codehouse is deprecated
Renze de Vries (None) at 2017-01-01 20:51:59: Resolved on #28 
</t>
  </si>
  <si>
    <t>https://github.com/oberasoftware/jasdb/pull/24</t>
  </si>
  <si>
    <t xml:space="preserve">Updated jackson version to 2.X - Thomas Weinschenk (thomas.weinschenk@endress.com) at 2016-12-29 10:57:28
Update to com.fasterxml jackson as org.codehouse (&gt; 2.0) is deprecated
Renze de Vries (None) at 2017-01-01 20:52:19: Resolved on #28 
</t>
  </si>
  <si>
    <t>https://github.com/oberasoftware/jasdb/pull/25</t>
  </si>
  <si>
    <t xml:space="preserve">Updated to new Jackson version - Thomas Weinschenk (thomas.weinschenk@endress.com) at 2016-12-29 10:57:54
Updated to com.fasterxml.jackson as org.codehouse is deprecated
Renze de Vries (None) at 2017-01-01 20:52:25: Resolved on #28 
</t>
  </si>
  <si>
    <t>https://github.com/oberasoftware/jasdb/pull/26</t>
  </si>
  <si>
    <t xml:space="preserve">Updated Jackson - Thomas Weinschenk (thomas.weinschenk@endress.com) at 2016-12-29 10:58:10
Updated to com.fasterxml.jackson as org.codehouse is deprecated
Renze de Vries (None) at 2016-12-30 09:07:50: I have tried locally merging your pull requests and cannot build due to missing code changes. There are still changes required in the rest_model module. Also a single pull request is perhaps handier with all the changes.
If you cannot apply the changes I can do the upgrade somewhere next week.
Renze de Vries (None) at 2017-01-01 20:52:32: Resolved on #28 
Thomas Weinschenk (thomas.weinschenk@endress.com) at 2017-01-04 08:52:26: Hi Renze,
Thanks for your afford. I had some trouble with my IDE and git and so I had
to use the web frontend. Well and somehow I mismanged it ;o)
Best regards | Mit freundlichen Grüßen
Thomas Weinschenk
____________________________________________________________________________
Expert Business Integration | IS-ASB
Endress+Hauser InfoServe GmbH+Co. KG | Heinrich-von-Stephan-Strasse 8 |
79100 Freiburg im Breisgau | Germany
Phone: +49 761 7059 153 | Mobile: +49 160 9696 3738 | Fax: +49 761 7059 5
222
thomas.weinschenk@solutions.endress.com | www.endress.com
Disclaimer:
The information transmitted is intended only for the person or entity to
which it is addressed and may contain confidential, proprietary, and/or
privileged
material. Any review, retransmission, dissemination or other use of, or
taking of any action in reliance upon, this information by persons or
entities other than the intended recipient is prohibited. If you receive
this in error, please contact the sender and delete the material from any
computer. This e-mail does not constitute a contract offer, a contract
amendment, or an acceptance of a contract offer unless explicitly and
conspicuously designated or stated as such.
From:	Renze de Vries &lt;notifications@github.com&gt;
To:	oberasoftware/jasdb &lt;jasdb@noreply.github.com&gt;,
Cc:	Thomas Weinschenk &lt;thomas.weinschenk@infoserve.endress.com&gt;,
            Author &lt;author@noreply.github.com&gt;
Date:	30.12.2016 10:08
Subject:	Re: [oberasoftware/jasdb] Updated Jackson (#26)
I have tried locally merging your pull requests and cannot build due to
missing code changes. There are still changes required in the rest_model
module. Also a single pull request is perhaps handier with all the changes.
If you cannot apply the changes I can do the upgrade somewhere next week.
—
You are receiving this because you authored the thread.
Reply to this email directly, view it on GitHub, or mute the thread.
</t>
  </si>
  <si>
    <t>https://github.com/oberasoftware/jasdb/pull/28</t>
  </si>
  <si>
    <t xml:space="preserve">ISSUE27 Upgraded jackson to 2.7.1 and fixed all changes in namespaces… - Renze de Vries (None) at 2017-01-01 20:51:24
Resolves #27 Also related to PRs #23 #24 #25 #26 
</t>
  </si>
  <si>
    <t>https://github.com/oci-pronghorn/Pronghorn/pull/51</t>
  </si>
  <si>
    <t xml:space="preserve">Feature/merge pronghorn ranch - Nathan Tippy (nathan@tippy.name) at 2018-08-14 03:35:58
</t>
  </si>
  <si>
    <t>https://github.com/oci-pronghorn/PronghornRanch/pull/1</t>
  </si>
  <si>
    <t xml:space="preserve">New testing, clean-up schema, and code documentation - Tobi Schweiger (None) at 2018-05-16 22:20:05
</t>
  </si>
  <si>
    <t>https://github.com/ohun/mpush/pull/1</t>
  </si>
  <si>
    <t xml:space="preserve">Dev - ohun (ohun@live.cn) at 2017-11-01 06:34:49
</t>
  </si>
  <si>
    <t>https://github.com/oicr-gsi/niassa/pull/1</t>
  </si>
  <si>
    <t xml:space="preserve">Denis's changes - Andre Masella (andre@masella.name) at 2017-09-26 21:17:45
[ci skip]
Denis Yuen (denis.yuen@oicr.on.ca) at 2017-12-15 19:43:48: 👍 
</t>
  </si>
  <si>
    <t>https://github.com/oicr-gsi/niassa/pull/6</t>
  </si>
  <si>
    <t xml:space="preserve">Niassa 2.0 - Michael Laszloffy (None) at 2018-03-29 16:29:58
</t>
  </si>
  <si>
    <t>https://github.com/OjhaVivek/storm/pull/2</t>
  </si>
  <si>
    <t xml:space="preserve">Merge with master - Vivek Ojha (None) at 2019-06-18 04:53:01
</t>
  </si>
  <si>
    <t>https://github.com/okta/okta-sdk-java/pull/67</t>
  </si>
  <si>
    <t xml:space="preserve">WIP: generated resources based on swagger spec - Brian Demers (bdemers@apache.org) at 2017-05-05 00:57:45
Still pretty early, and some of the swagger model parsing/conversion is a little ugly, but this _should_ prove out this will work.
The `User` object has the `getUserGroups()` function (which is no longer in `UserApi`)
These 'API' objects will likely be merged into a client depending on how manageable they are (number of methods)
NOTE: a large portion of this code was borrowed from the stormpath/stormpath-sdk-java (and may still have references to that codebase).  The `base-api` and `base-impl` modules contain a first pass at the porting the 'dataStore' logic over.
**Note:** there is a high likely hood of this branches history being changed before merging any where near master (you have been warned)
</t>
  </si>
  <si>
    <t>https://github.com/ollie314/errai/pull/1</t>
  </si>
  <si>
    <t xml:space="preserve">Merge from upstream - Mehdi Lefebvre (mehdi.lefebvre@gmail.com) at 2016-09-25 05:39:51
</t>
  </si>
  <si>
    <t>https://github.com/ollie314/gocd/pull/2</t>
  </si>
  <si>
    <t xml:space="preserve">Merge from upstream - Mehdi Lefebvre (mehdi.lefebvre@gmail.com) at 2016-09-25 05:44:07
</t>
  </si>
  <si>
    <t>https://github.com/ollie314/hadoop/pull/41</t>
  </si>
  <si>
    <t xml:space="preserve">Merge from upstream - Mehdi Lefebvre (mehdi.lefebvre@gmail.com) at 2016-10-06 16:08:28
</t>
  </si>
  <si>
    <t>https://github.com/ollie314/hadoop/pull/65</t>
  </si>
  <si>
    <t xml:space="preserve">Merge from upstream - Mehdi Lefebvre (mehdi.lefebvre@gmail.com) at 2016-10-29 14:17:47
</t>
  </si>
  <si>
    <t>https://github.com/ollie314/hbase/pull/13</t>
  </si>
  <si>
    <t xml:space="preserve">Merge repo - Mehdi Lefebvre (mehdi.lefebvre@gmail.com) at 2016-08-06 08:05:19
</t>
  </si>
  <si>
    <t>https://github.com/ollie314/hbase/pull/2</t>
  </si>
  <si>
    <t xml:space="preserve">Merge repo - Mehdi Lefebvre (mehdi.lefebvre@gmail.com) at 2016-04-09 20:49:52
</t>
  </si>
  <si>
    <t>https://github.com/ollie314/hbase/pull/5</t>
  </si>
  <si>
    <t xml:space="preserve">Merging repo - Mehdi Lefebvre (mehdi.lefebvre@gmail.com) at 2016-05-11 00:07:17
</t>
  </si>
  <si>
    <t>https://github.com/ollie314/spring-boot/pull/4</t>
  </si>
  <si>
    <t xml:space="preserve">Merge repo - Mehdi Lefebvre (mehdi.lefebvre@gmail.com) at 2016-02-26 04:53:48
</t>
  </si>
  <si>
    <t>https://github.com/ollie314/spring-boot/pull/7</t>
  </si>
  <si>
    <t xml:space="preserve">Merge from upstream - Mehdi Lefebvre (mehdi.lefebvre@gmail.com) at 2016-09-17 18:55:29
</t>
  </si>
  <si>
    <t>https://github.com/olysebaba/cxf/pull/1</t>
  </si>
  <si>
    <t xml:space="preserve">Sync 121028 - None (None) at 2018-10-12 16:04:46
</t>
  </si>
  <si>
    <t>https://github.com/ome/bioformats/pull/1068</t>
  </si>
  <si>
    <t xml:space="preserve">Use ant to build sphinx docs (rebased) - Deleted user (None) at 2014-04-28 20:10:19
With this PR, make is no longer required to build the sphinx docs.
- in docs/sphinx, build.xml provides `html`, `pdf` and `clean` targets, plus `latexpdf` for make compatibility
- toplevel provides `docs-sphinx` and `clean-docs-sphinx` targets
- travis tests the clean, html and pdf targets via the toplevel targets
Testing:
- travis should be green
- `ant docs-sphinx` should generate valid html and PDF docs, and these should match those generated with `make`
Deleted user (None) at 2014-04-28 20:10:30: Argh
</t>
  </si>
  <si>
    <t>https://github.com/ome/bioformats/pull/2333</t>
  </si>
  <si>
    <t xml:space="preserve">Add ROI import to ImageJ overlay - Stefan Helfrich (None) at 2016-04-09 10:01:03
The PR adds a choice for the user to determine whether to import ROIs to the ImageJ ROI manager or create a new overlay and add them to that. The choice is disabled if the _Display ROIs_ is disabled.
Stefan Helfrich (None) at 2016-04-11 07:50:17: There are failing tests for the merge to develop: https://ci.openmicroscopy.org/job/BIOFORMATS-DEV-merge-full-repository/130/changes
I am a little lost on how to investigate these issues..
Sébastien Besson (seb.besson@gmail.com) at 2016-04-11 08:05:37: @stelfrich: the failures in the job are due to `OutOfMemory` exceptions (see https://github.com/openmicroscopy/bioformats/pull/2282). More generally, the repository jobs are testing regressions due to changes in the readers under `formats-gpl/formats-bsd`. As your changes are primarily modifying the ImageJ/Fiji plugin, you can safely ignore these failures in the context of this PR. Thanks for the active checking though.
David Gault (None) at 2016-04-12 18:10:57: @stelfrich: Hi Stefan, I have finished testing out your PR today. The feature certainly looks like it could be very useful and the dialog additions and overlay option look good and are all working well.
The only issue I encountered was when using the ROI Manager selection, the ROI Handler wasnt  recognising the selection in roisMode.equals(ImporterOptions.ROIS_MODE_MANAGER) 
This can be resolved if you update the 2 instances of the above in ROI Handler with:
roisMode.equalsIgnoreCase(ImporterOptions.ROIS_MODE_MANAGER)
Stefan Helfrich (None) at 2016-04-12 18:55:01: Thanks for the feedback, @dgault! I have integrated your comment.
&gt; The only issue I encountered was when using the ROI Manager selection, the ROI Handler wasnt recognising the selection in `roisMode.equals(ImporterOptions.ROIS_MODE_MANAGER)`
How did you notice (just out of curiosity)? Everything works fine for me with `equals`.
David Gault (None) at 2016-04-12 19:17:21: Not sure what the difference was but for me the default value for the option was "ROI Manager" and the ROIS_MODE_MANAGER Sting was using "ROI manager" with a lowercase m. 
I've retested with the update and everything is working as expected. PR looks good to merge from my perspective.
Sébastien Besson (seb.besson@gmail.com) at 2016-04-14 07:56:00: Retested with the last merge build with a fake file with ellipses
![screen shot 2016-04-14 at 08 53 56](https://cloud.githubusercontent.com/assets/1355463/14520873/96a39302-021e-11e6-8154-bc4ec7d76777.png)
Everything works as expected. Thanks @stelfrich.
</t>
  </si>
  <si>
    <t>https://github.com/ome/bioformats/pull/2399</t>
  </si>
  <si>
    <t xml:space="preserve">Bio-Formats test dependency cleanup - Sébastien Besson (seb.besson@gmail.com) at 2016-05-04 20:15:43
This PR completes the migration of the Bio-Formats test infrastructure from Junit to TestNG. The only component using `junit` i.e. `bio-formats-plugins` is updated to declare the correct import and a `testng.xml` is added.
Additionally, all remaining references to `junit` as well as the cached JAR are cleaned up from the repository.
To test this PR check all Bio-Formats plugin unit tests (30 in total) pass using either Maven (Travis) or Ant (Jenkins).
Deleted user (None) at 2016-05-05 10:56:05: Tested with ant on Linux and Windows, maven on Linux.  The tests all run and pass in all cases, so looks good to merge to me.
</t>
  </si>
  <si>
    <t>https://github.com/ome/bioformats/pull/2670</t>
  </si>
  <si>
    <t xml:space="preserve">Include BioFormats channel name, into the ImagePlus slice label - Michael Ellis (michael.ellis@dsuk.biz) at 2016-11-22 13:37:29
This pull requests adds functionality to the Bio-Formats Importer to include any BioFormats channel names, where present, into  the ImagePlus slice labels.
constructSliceLabel() previously created the slice label based upon the BioFormats time, position, z position and channel position and then appended the image name, where present. For example a generated slice name might look like:
	"c:1/4 z:2/3 t:1/3 - ExImageName"
This meant that the image name was replicated for every channel and in any case is redundant since the image name is also present in the ImagePlus image title (displayed in the ImagePlus window title).
Additionally any channel names specified in the BioFormats file was simply ignored.
This fix does two things
1. If the BioFormat image file has a non empty channel name defined for a channel, the slice label uses this in preference to the c:i/j channel position specifier. This seems reasonable as it provides extra information and ImageJ displays the relative channel position anyway.
2. Omits the appending of the image name to every image slice (avoiding needless replication of information that is already present with ImagePlus.getTitle().
Balaji Ramalingam (None) at 2016-11-30 14:01:11: Dear Michael,
Thank you for submitting your pull request.
The current PR works great for its intended functionality. We were able to test the same with a range of multidimensional files and it works as expected. This also exposed a few more user workflows where this change could potentially be a breaking change, but we also think that the current PR is opening up a few possibilities for handling the available metadata in the slice labels. 
Here are a few comments/suggestions to consider,
The default implementation in Bio-Formats might be used by users to access the image name via the slice label and this change might break a few macros/current workflows.This suggests that the functionality of the PR might need some additional options to make it backwards compatible as well.
Having reviewed a range of multidimensional images, populating the slice-labels with channel names is definitely useful but there could be other user workflows as well, e.g.: display the relative positions (in microns,etc) of the z-planes, or time points information in a multi-dimensional (single channel) image. This points at looking for a user-configurable solution which is easy to use and is potentially accessible via the ImageJ macro language as well.
User configurable option for backwards compatibility: Adding a checkbox and a dropdown menu (with options such as : default(image name), channel name, z-slices, time-point, etc…) in the Bio-Formats Importer window, could be one of the options. This will give the user more options at the import stage, in terms of controlling the population of slice labels in the ImagePlus object and will act as a backwards compatible, non-breaking change.
Template PR: The following PR handles a similar scenario with ROIs and overlays in ImageJ, and the same philosophy could be used in this case as well (it’s user configurable),
https://github.com/openmicroscopy/bioformats/pull/2333
Uses the ImporterOptions class : http://downloads.openmicroscopy.org/bio-formats/5.2.4/api/loci/plugins/in/class-use/ImporterOptions.html
Please consider these suggestions and let us know what you feel about the same. 
Best,
Balaji
Michael Ellis (michael.ellis@dsuk.biz) at 2016-11-30 16:02:05: Dear Balaji,
Thank you for your response to my PR.
Regarding backward compatibility and the UI extension you put forward, my thoughts are as follows:
The existing code that sets all the ImagePlus slice labels for all channels to be based upon the image name appended to the c/cn (relative channel) is somewhat unintuitive and replicates data multiple times the same information that can be got from interrogating information that is already present in the ImagePlus title.
Getting the image name from the slice label is not only counterintuitive but also involves having to strip the relative channel/position/time slot information from the slice label string, so for the purpose of maintaining macro backwards compatibility, it would seem to mean maintaining a bad design.
To me the ImagePlus slice labels, where present in 3, 4, or 5D images most naturally map to the BioFormats channel names. Can anyone suggest why this assumption might be a bad one?
Adding a large set of UI check boxes to determine the construction of the slice labels, would I think, add even more confusion to what is already a quite busy/complex UI. Further, if the information gleaned from the BioFormats file is to be available in all it’s richness then I suspect that attempting to squeeze it into ImagePlus slice labels is not the most robust way of doing this.
Is there not an extensible part to an ImagePlus than can be populated with the BioFormats metadata?
Would it not be more robust if the complete BioFormats metadata could be available for inspection by some auxiliary mechanism that can be accessed, indirectly if necessary, from the ImagePlus
This certainly would appeal to me as I wish to create an Image acquisition application that will populate the XML on an OME.TIFF file with information that is core , such as channel names, physical pixel sizes etc, but would also like to add bespoke information(as  BioFormat annotations) that I could conveniently and robustly access in any ImageJ Plugins that I may wish to write. I could of course write my own Plugin to do the importing but that would seem like reinventing the wheel. 
— Michael Ellis
&gt; 
&gt; On 30 Nov 2016, at 14:01, Balaji Ramalingam &lt;notifications@github.com&gt; wrote:
&gt; 
&gt; Dear Michael,
&gt; 
&gt; Thank you for submitting your pull request.
&gt; 
&gt; The current PR works great for its intended functionality. We were able to test the same with a range of multidimensional files and it works as expected. This also exposed a few more user workflows where this change could potentially be a breaking change, but we also think that the current PR is opening up a few possibilities for handling the available metadata in the slice labels.
&gt; 
&gt; Here are a few comments/suggestions to consider,
&gt; 
&gt; The default implementation in Bio-Formats might be used by users to access the image name via the slice label and this change might break a few macros/current workflows.This suggests that the functionality of the PR might need some additional options to make it backwards compatible as well.
&gt; 
&gt; Having reviewed a range of multidimensional images, populating the slice-labels with channel names is definitely useful but there could be other user workflows as well, e.g.: display the relative positions (in microns,etc) of the z-planes, or time points information in a multi-dimensional (single channel) image. This points at looking for a user-configurable solution which is easy to use and is potentially accessible via the ImageJ macro language as well.
&gt; 
&gt; User configurable option for backwards compatibility: Adding a checkbox and a dropdown menu (with options such as : default(image name), channel name, z-slices, time-point, etc…) in the Bio-Formats Importer window, could be one of the options. This will give the user more options at the import stage, in terms of controlling the population of slice labels in the ImagePlus object and will act as a backwards compatible, non-breaking change.
&gt; 
&gt; Template PR: The following PR handles a similar scenario with ROIs and overlays in ImageJ, and the same philosophy could be used in this case as well (it’s user configurable),
&gt; #2333 &lt;https://github.com/openmicroscopy/bioformats/pull/2333&gt;
&gt; Uses the ImporterOptions class : http://downloads.openmicroscopy.org/bio-formats/5.2.4/api/loci/plugins/in/class-use/ImporterOptions.html &lt;http://downloads.openmicroscopy.org/bio-formats/5.2.4/api/loci/plugins/in/class-use/ImporterOptions.html&gt;
&gt; Please consider these suggestions and let us know what you feel about the same.
&gt; 
&gt; Best,
&gt; Balaji
&gt; 
&gt; —
&gt; You are receiving this because you authored the thread.
&gt; Reply to this email directly, view it on GitHub &lt;https://github.com/openmicroscopy/bioformats/pull/2670#issuecomment-263880168&gt;, or mute the thread &lt;https://github.com/notifications/unsubscribe-auth/AEbq95HX_2WWXgnftCCwQiD05sbt8Qaxks5rDYGogaJpZM4K5b-j&gt;.
&gt; 
Michael Ellis (Managing Director)
Digital Scientific UK Ltd.
http://www.dsuk.biz &lt;http://www.dsuk.biz/&gt;
michael.ellis@dsuk.biz
tel: +44(0)1223 911215
The Commercial Centre
6 Green End
Cambridge
CB23 7DY
Sébastien Besson (seb.besson@gmail.com) at 2016-12-05 10:24:20: Dear Michael,
&gt; Regarding backward compatibility and the UI extension you put forward, my thoughts are as follows:
&gt; The existing code that sets all the ImagePlus slice labels for all channels to be based upon the image name appended to the c/cn (relative channel) is somewhat unintuitive and replicates data multiple times the same information that can be got from interrogating information that is already present in the ImagePlus title.
&gt; Getting the image name from the slice label is not only counterintuitive but also involves having to strip the relative channel/position/time slot information from the slice label string, so for the purpose of maintaining macro backwards compatibility, it would seem to mean maintaining a bad design.
&gt; To me the ImagePlus slice labels, where present in 3, 4, or 5D images most naturally map to the BioFormats channel names. Can anyone suggest why this assumption might be a bad one?
As mentioned above, the assumptions beyond your naming proposal are certainly sensible. There are a few reasons why we need to take its impact on the community into account. At the moment, we are dealing with a similar issue as a result of enabling what we considered as being the correct behavior while reading pyramidal Zeiss CZI images. These changes turned out to affect existing users workflows we were not aware of (https://github.com/openmicroscopy/bioformats/issues/2634) and we are currently working on making these changes backwards compatible in Bio-Formats 5.3.0.  Also, we can imagine experiment types and imaging modalities where the most natural labelling might be the timestamp, XY stage position, etc.
For all these reasons, we think that proposing and documenting these types of changes in a major release where we allow ourselves to break the API is the safest policy with regard to our community.
&gt; Adding a large set of UI check boxes to determine the construction of the slice labels, would I think, add even more confusion to what is already a quite busy/complex UI. Further, if the information gleaned from the BioFormats file is to be available in all it’s richness then I suspect that attempting to squeeze it into ImagePlus slice labels is not the most robust way of doing this.
Agreed on preventing unnecessary complexity on the existing UI.
&gt; Is there not an extensible part to an ImagePlus than can be populated with the BioFormats metadata?
&gt; Would it not be more robust if the complete BioFormats metadata could be available for inspection by some auxiliary mechanism that can be accessed, indirectly if necessary, from the ImagePlus
While we certainly have a ticket to review this interface [1], I see two possibilities in the existing API that might allow you to access the metadata:
- the ImagePlusReader fills OME-XML metadata in the description field of the FileInfo of the ImagePlus [2]
- if you are using an ImportProcess before ImagePlusReader, this object should give you some introspection on the Bio-Formats readers and allow you to access the full API to retrieve the metadata
Do either of these solutions allow you to move forward in the case of your application?
[1] https://trac.openmicroscopy.org/ome/ticket/13306 
[2] https://github.com/openmicroscopy/bioformats/blob/v5.2.4/components/bio-formats-plugins/src/loci/plugins/in/ImagePlusReader.java#L515 
Michael Ellis (michael.ellis@dsuk.biz) at 2016-12-05 11:31:38: 
&gt; On 5 Dec 2016, at 10:24, Sébastien Besson &lt;notifications@github.com&gt; wrote:
&gt; 
&gt; Dear Michael,
&gt; 
&gt; Regarding backward compatibility and the UI extension you put forward, my thoughts are as follows:
&gt; 
&gt; The existing code that sets all the ImagePlus slice labels for all channels to be based upon the image name appended to the c/cn (relative channel) is somewhat unintuitive and replicates data multiple times the same information that can be got from interrogating information that is already present in the ImagePlus title.
&gt; 
&gt; Getting the image name from the slice label is not only counterintuitive but also involves having to strip the relative channel/position/time slot information from the slice label string, so for the purpose of maintaining macro backwards compatibility, it would seem to mean maintaining a bad design.
&gt; 
&gt; To me the ImagePlus slice labels, where present in 3, 4, or 5D images most naturally map to the BioFormats channel names. Can anyone suggest why this assumption might be a bad one?
&gt; 
&gt; As mentioned above, the assumptions beyond your naming proposal are certainly sensible. There are a few reasons why we need to take its impact on the community into account. At the moment, we are dealing with a similar issue as a result of enabling what we considered as being the correct behavior while reading pyramidal Zeiss CZI images. These changes turned out to affect existing users workflows we were not aware of (#2634 &lt;https://github.com/openmicroscopy/bioformats/issues/2634&gt;) and we are currently working on making these changes backwards compatible in Bio-Formats 5.3.0. Also, we can imagine experiment types and imaging modalities where the most natural labelling might be the timestamp, XY stage position, etc.
&gt; 
&gt; For all these reasons, we think that proposing and documenting these types of changes in a major release where we allow ourselves to break the API is the safest policy with regard to our community.
&gt; 
&gt; 
Agreed the API changes differed to amor release change is safest option. Next question obviously (for a newbie), what is the timescale for next major release? :-) It’s not pressure, that this is open source and I can have my own BioFormats Importer that does it the way I want is an acceptable workaround.
&gt; Adding a large set of UI check boxes to determine the construction of the slice labels, would I think, add even more confusion to what is already a quite busy/complex UI. Further, if the information gleaned from the BioFormats file is to be available in all it’s richness then I suspect that attempting to squeeze it into ImagePlus slice labels is not the most robust way of doing this.
&gt; 
&gt; Agreed on preventing unnecessary complexity on the existing UI.
&gt; 
&gt; Is there not an extensible part to an ImagePlus than can be populated with the BioFormats metadata?
&gt; 
&gt; Would it not be more robust if the complete BioFormats metadata could be available for inspection by some auxiliary mechanism that can be accessed, indirectly if necessary, from the ImagePlus
&gt; 
&gt; While we certainly have a ticket to review this interface [1], I see two possibilities in the existing API that might allow you to access the metadata:
&gt; 
&gt; the ImagePlusReader fills OME-XML metadata in the description field of the FileInfo of the ImagePlus [2]
&gt; if you are using an ImportProcess before ImagePlusReader, this object should give you some introspection on the Bio-Formats readers and allow you to access the full API to retrieve the metadata
&gt; Do either of these solutions allow you to move forward in the case of your application?
I am a little unclear about the second option. I like that in the first option no additional work is necessary and presumably it is fairly trivial to establish whether or not the contents of the FileInfo field is indeed OME-XML. The  point being that this detaches the import processing from image interrogation. i.e. one could simply examine the FileInfo for OME-XML information and not have to care how the image had been imported.
I do wonder though if using the FileInfo field is overloading it’s functionality. It’s a shame that the ImagePlus does not have a &lt;Map, String&gt; properties field that could be indexed with domain specific strings such the anyone could attach additional info to  an ImagePlus without fear of screwing up anyone else’s additions.
&gt; [1] https://trac.openmicroscopy.org/ome/ticket/13306 &lt;https://trac.openmicroscopy.org/ome/ticket/13306&gt;
&gt; [2] https://github.com/openmicroscopy/bioformats/blob/v5.2.4/components/bio-formats-plugins/src/loci/plugins/in/ImagePlusReader.java#L515 &lt;https://github.com/openmicroscopy/bioformats/blob/v5.2.4/components/bio-formats-plugins/src/loci/plugins/in/ImagePlusReader.java#L515&gt;
&gt; —
&gt; You are receiving this because you authored the thread.
&gt; Reply to this email directly, view it on GitHub &lt;https://github.com/openmicroscopy/bioformats/pull/2670#issuecomment-264817751&gt;, or mute the thread &lt;https://github.com/notifications/unsubscribe-auth/AEbq93R1LFBrNtOQrytNAYdPaqf5Kym9ks5rE-ZVgaJpZM4K5b-j&gt;.
&gt; 
Many thanks and best regards — Michael Ellis
Michael Ellis (Managing Director)
Digital Scientific UK Ltd.
http://www.dsuk.biz &lt;http://www.dsuk.biz/&gt;
michael.ellis@dsuk.biz
tel: +44(0)1223 911215
The Commercial Centre
6 Green End
Cambridge
CB23 7DY
Sébastien Besson (seb.besson@gmail.com) at 2016-12-07 09:18:22: Hi Michael, thanks for asking. We have no concrete roadmap for the next set of breaking changes yet but once we are done with Bio-Formats 5.3.0, we will certainly review our targets for 2017. Once we have something more public, we will make sure this gets recorded alongside the list of other proposed changes.
Glad to hear the FileInfo workaround would suit your need and I agree this might be the most generic approach. The usage of the `FileInfo.description` field certainly mirrors the usage of the `ImageDescription` tag of the TIFF specification to store the OME-XML metadata.
Validating the string should be doable and a good starting point might be the [OMEXMLService.validateOMEXML(String)](http://downloads.openmicroscopy.org/bio-formats/5.2.4/api/loci/formats/services/OMEXMLService.html#validateOMEXML(java.lang.String)) API.
Sébastien Besson (seb.besson@gmail.com) at 2017-02-27 13:03:33: Closing this as we won't include this in the stable 5.x series. Added a card to the next breaking column (6.x) to come back to it.
Michael Ellis (michael.ellis@dsuk.biz) at 2017-06-23 10:58:05: I am not sure what "Added a card to the next breaking column (6.x) to come back to it." but can someone tell me if this pull request has been forgotten about or if I can track it's progress in the context of this (6.x) project?
@sbesson 
Mark Carroll (m.t.b.carroll@dundee.ac.uk) at 2017-06-23 11:09:27: The card is at https://trello.com/c/KHxM1IIe/456-imagej-imageplus-slicelabel-modification: subscribe to that to track progress. Sorry for the confusion!
*Update:* Sorry, that board does not seem to be publicly visible. I am sure a better answer will be forthcoming but in the meantime please rest assured that your work is not forgotten.
Michael Ellis (michael.ellis@dsuk.biz) at 2017-06-23 11:15:45: When I click on the link I get:
————
Card not found.
This card may be on a private board. If someone gave you this link, they may need to invite you to one of their boards or teams.
————
I have just creates a new Trello account and my user id is Michael Ellis (michaelellis52)
Any help greatly appreciated.
&gt; On 23 Jun 2017, at 12:09, Mark Carroll &lt;notifications@github.com&gt; wrote:
&gt; 
&gt; The card is at https://trello.com/c/KHxM1IIe/456-imagej-imageplus-slicelabel-modification &lt;https://trello.com/c/KHxM1IIe/456-imagej-imageplus-slicelabel-modification&gt;: subscribe to that to track progress. Sorry for the confusion!
&gt; 
&gt; —
&gt; You are receiving this because you authored the thread.
&gt; Reply to this email directly, view it on GitHub &lt;https://github.com/openmicroscopy/bioformats/pull/2670#issuecomment-310638690&gt;, or mute the thread &lt;https://github.com/notifications/unsubscribe-auth/AEbq90ZSpfoFjJpKuNpbGkrTsf2PNPM6ks5sG5zogaJpZM4K5b-j&gt;.
&gt; 
Michael Ellis (michael.ellis@dsuk.biz) at 2017-06-26 08:38:09: Can someone please help me out. 
The Trello link just gives me an error and I really would like to track the progress on this BioFormats ImageJ Plugin bug fix/feature. I went to some considerable length to learn about all the tools necessary to make the original pull request which in the end was not used for BioFormat point release.
BioFormats looks to be an ideal match to our requirements for saving XYCZT images from our imaging application and I am keen to use public standards. But with what seems to be sketchy documentation and little support I have to consider carefully whether BioFormats will be stable, supported and safe for our customers.
Another post I made to this group about how to store thumbnails with an image has received to reply. I understand this is open source and free. I want in! I’m happy to contribute if there is anything I can. But I just cannot seem to break in! 
Thanking anyone in anticipation of any help offered.
— Michael Ellis
&gt; On 23 Jun 2017, at 12:15, Michael Ellis &lt;michael.ellis@dsuk.biz&gt; wrote:
&gt; 
&gt; When I click on the link I get:
&gt; ————
&gt; Card not found.
&gt; 
&gt; This card may be on a private board. If someone gave you this link, they may need to invite you to one of their boards or teams.
&gt; ————
&gt; 
&gt; I have just creates a new Trello account and my user id is Michael Ellis (michaelellis52)
&gt; 
&gt; Any help greatly appreciated.
&gt; 
&gt; 
&gt; 
&gt;&gt; On 23 Jun 2017, at 12:09, Mark Carroll &lt;notifications@github.com &lt;mailto:notifications@github.com&gt;&gt; wrote:
&gt;&gt; 
&gt;&gt; The card is at https://trello.com/c/KHxM1IIe/456-imagej-imageplus-slicelabel-modification &lt;https://trello.com/c/KHxM1IIe/456-imagej-imageplus-slicelabel-modification&gt;: subscribe to that to track progress. Sorry for the confusion!
&gt;&gt; 
&gt;&gt; —
&gt;&gt; You are receiving this because you authored the thread.
&gt;&gt; Reply to this email directly, view it on GitHub &lt;https://github.com/openmicroscopy/bioformats/pull/2670#issuecomment-310638690&gt;, or mute the thread &lt;https://github.com/notifications/unsubscribe-auth/AEbq90ZSpfoFjJpKuNpbGkrTsf2PNPM6ks5sG5zogaJpZM4K5b-j&gt;.
&gt;&gt; 
&gt; 
Michael Ellis (Managing Director)
Digital Scientific UK Ltd.
http://www.dsuk.biz &lt;http://www.dsuk.biz/&gt;
michael.ellis@dsuk.biz
tel: +44(0)1223 911215
The Commercial Centre
6 Green End
Cambridge
CB23 7DY
=== END OF EMAIL ===
Sébastien Besson (seb.besson@gmail.com) at 2017-06-26 14:44:26: Hi Michael,
&gt; The Trello link just gives me an error and I really would like to track the progress on this BioFormats ImageJ Plugin bug fix/feature. I went to some considerable length to learn about all the tools necessary to make the original pull request which in the end was not used for BioFormat point release.
Thanks for the time invested and driving the interaction via this Pull Request. As mentioned in the thread above, the intent was completely understood and sensible but the proposed implementation included breaking behavioral changes which was not suitable for a point or a minor version increment.
The card mentioned above was originally captured for the next round of breaking change in a private backlog board. Thanks for raising the access problem, we will review this internally.
We are currently defining the roadmap for our next minor version release i.e. Bio-Formats 5.6.0 which will be non-breaking once more. I have migrated the card to the inbox of the
[public board](https://trello.com/b/Jb2oR35f/bio-formats-560) for discussion. Our major question is whether we can find a backwards-compatible solution that would address your problem and make this API extensible for new implementations in the future.
&gt; BioFormats looks to be an ideal match to our requirements for saving XYCZT images from our imaging application and I am keen to use public standards. But with what seems to be sketchy documentation and little support I have to consider carefully whether BioFormats will be stable, supported and safe for our customers.
Glad to hear you are considering open standards within your imaging application. Choosing a low-level library is an important commitment and absolutely requires serious scoping. From our side, the expectation is that the stability and support of Bio-Formats is as strong as ever and we are not aware of any security concern as of today.
If you have more specifics about which portions of the [OME Model and Formats](https://www.openmicroscopy.org/site/support/ome-model/) and/or [Bio-Formats](https://www.openmicroscopy.org/site/support/bio-formats5/) documentation could be improved and how, we would be happy to hear about it.
&gt; Another post I made to this group about how to store thumbnails with an image has received to reply. I understand this is open source and free. I want in! I’m happy to contribute if there is anything I can. But I just cannot seem to break in!
I am cross-linking to the [relevant thread](http://lists.openmicroscopy.org.uk/pipermail/ome-devel/2017-June/003995.html) for reference. Our general policy is to treat all community input including mailing lists, forums, issues [within the next working day](https://www.openmicroscopy.org/site/support/contributing/team-communication.html#forums-and-mailing-list). We just answered this particular thread giving an update on what is and is not possible with the current specification and API.
More generally, the public community tools like GH issues, mailing lists are definitely the primary ways to interact with the team and start these complex discussions. We are watching these threads and sometimes a delay means we are discussing it internally or working towards an appropriate answer to elaborate on the existing technology.
Michael Ellis (michael.ellis@dsuk.biz) at 2017-06-26 15:29:09: Sébastien, 
Many thanks for your reply!
In respect of the the public board &lt;https://trello.com/b/Jb2oR35f/bio-formats-560&gt;, I can now see it but there seems no facility for me to comment. That may be intentional fi the board is read/write for those that develop.
In respect of backwards compatible, my opinion is that whilst mechanisms could dreamt up that would allow for the co-existence of the existing behaviour (definitely rather questionable), the behaviour my PR puts forward, and/or any other behaviour, I *think* preserving the existing behaviour, where the information redundancy looks like a bad design, to avoid breaking an unknown number of scripts (surely small if any at all), would come at at a greater cost from going with a cleaner design. But this of course is an uninformed opinion - I have no way of knowing just how many scripts may depend on the current slice naming convention.
I am, for now,  persisting with the use of OME_TIFF as our default image storage format. There will almost certainly be more questions I will need to post in the future. My apologies in advance!
Again thanks!
— Michael Ellis
&gt; On 26 Jun 2017, at 15:44, Sébastien Besson &lt;notifications@github.com&gt; wrote:
&gt; 
&gt; Hi Michael,
&gt; 
&gt; The Trello link just gives me an error and I really would like to track the progress on this BioFormats ImageJ Plugin bug fix/feature. I went to some considerable length to learn about all the tools necessary to make the original pull request which in the end was not used for BioFormat point release.
&gt; 
&gt; Thanks for the time invested and driving the interaction via this Pull Request. As mentioned in the thread above, the intent was completely understood and sensible but the proposed implementation included breaking behavioral changes which was not suitable for a point or a minor version increment.
&gt; 
&gt; The card mentioned above was originally captured for the next round of breaking change in a private backlog board. Thanks for raising the access problem, we will review this internally.
&gt; 
&gt; We are currently defining the roadmap for our next minor version release i.e. Bio-Formats 5.6.0 which will be non-breaking once more. I have migrated the card to the inbox of the
&gt; public board &lt;https://trello.com/b/Jb2oR35f/bio-formats-560&gt; for discussion. Our major question is whether we can find a backwards-compatible solution that would address your problem and make this API extensible for new implementations in the future.
&gt; 
&gt; BioFormats looks to be an ideal match to our requirements for saving XYCZT images from our imaging application and I am keen to use public standards. But with what seems to be sketchy documentation and little support I have to consider carefully whether BioFormats will be stable, supported and safe for our customers.
&gt; 
&gt; Glad to hear you are considering open standards within your imaging application. Choosing a low-level library is an important commitment and absolutely requires serious scoping. From our side, the expectation is that the stability and support of Bio-Formats is as strong as ever and we are not aware of any security concern as of today.
&gt; 
&gt; If you have more specifics about which portions of the OME Model and Formats &lt;https://www.openmicroscopy.org/site/support/ome-model/&gt; and/or Bio-Formats &lt;https://www.openmicroscopy.org/site/support/bio-formats5/&gt; documentation could be improved and how, we would be happy to hear about it.
&gt; 
&gt; Another post I made to this group about how to store thumbnails with an image has received to reply. I understand this is open source and free. I want in! I’m happy to contribute if there is anything I can. But I just cannot seem to break in!
&gt; 
&gt; I am cross-linking to the relevant thread &lt;http://lists.openmicroscopy.org.uk/pipermail/ome-devel/2017-June/003995.html&gt; for reference. Our general policy is to treat all community input including mailing lists, forums, issues within the next working day &lt;https://www.openmicroscopy.org/site/support/contributing/team-communication.html#forums-and-mailing-list&gt;. We just answered this particular thread giving an update on what is and is not possible with the current specification and API.
&gt; 
&gt; More generally, the public community tools like GH issues, mailing lists are definitely the primary ways to interact with the team and start these complex discussions. We are watching these threads and sometimes a delay means we are discussing it internally or working towards an appropriate answer to elaborate on the existing technology.
&gt; 
&gt; —
&gt; You are receiving this because you authored the thread.
&gt; Reply to this email directly, view it on GitHub &lt;https://github.com/openmicroscopy/bioformats/pull/2670#issuecomment-311080567&gt;, or mute the thread &lt;https://github.com/notifications/unsubscribe-auth/AEbq96NDzKUEAkTDjWqSWsGKa6EA0ernks5sH8PMgaJpZM4K5b-j&gt;.
&gt; 
</t>
  </si>
  <si>
    <t>https://github.com/ome/bioformats/pull/48</t>
  </si>
  <si>
    <t xml:space="preserve">Sprint11 bug fixes - Melissa Linkert (None) at 2012-03-28 04:42:17
Various fixes for sprint 11.
In particular, see tickets #5918, #8012, #8208, #8224, #8226, and #8302.
Melissa Linkert (None) at 2012-03-30 02:03:56: Each of the commits in need of real testing has now been annotated with what needs to be tested.
@rleigh-dundee, these are the remainder of the testing tasks mentioned earlier.  If you have a chance to pick up a few of these, it would certainly be appreciated (and of course, just let me know if any of the instructions aren't clear).
Deleted user (None) at 2012-04-02 16:27:32: On 30/03/2012 03:03, Melissa Linkert wrote:
&gt; Each of the commits in need of real testing has now been annotated with what needs to be tested.
&gt; 
&gt; @rleigh-dundee, these are the remainder of the testing tasks mentioned earlier.  If you have a chance to pick up a few of these, it would certainly be appreciated (and of course, just let me know if any of the instructions aren't clear).
Hi Melissa,
Just to let you know, I've been testing stuff most of today.  I will
have more results for you in the morning--it's taking a long time to run
the tests on my laptop, looks like it's mainly limited by disc I/O.
For the nd2 tests, I'm not sure how much longer it will take to run.
Current output looks like this:
test-automated:
    [testng] [Parser] Running:
    [testng]   LOCI software test suite
    [testng]
    [testng] log4j:WARN No appenders could be found for logger
(loci.tests.testng.TestTools).
    [testng] log4j:WARN Please initialize the log4j system properly.
    [testng] Scanning for files...
    [testng] Building list of tests...
    [testng] Ready to test 142 files
    [testng] .............--........-...--...........
    [testng] ....-.F...-..-...............--.........
    [testng] ...........--......-...F..---...........
    [testng] .........----------................--...
    [testng] .....-...--...............-.F...-..-....
    [testng] ...........--....................--.....
    [testng] .-...F..---....................---------
Not particularly clear if it's one line per test or several symbols per
test since there's obviously more than 1 per test!
Running the czi tests is resulting in a lot of failures (example):
    [testng] [Fatal Error] :10:16: XML document structures must start
and end within the same entity.
    [testng] [Fatal Error] :10:16: XML document structures must start
and end within the same entity.
    [testng] [Fatal Error] :10:16: XML document structures must start
and end within the same entity.
    [testng] [Fatal Error] :10:16: XML document structures must start
and end within the same entity.
    [testng] [Fatal Error] :10:16: XML document structures must start
and end within the same entity.
    [testng] [Fatal Error] :10:16: XML document structures must start
and end within the same entity.
    [testng] [Fatal Error] :10:16: XML document structures must start
and end within the same entity.
    [testng] [Fatal Error] :10:16: XML document structures must start
and end within the same entity.
    [testng] [Fatal Error] :9:2: XML document structures must start and
end within the same entity.
    [testng] [Fatal Error] :9:2: XML document structures must start and
end within the same entity.
    [testng] .....................................-..
    [testng] ........................................
I'm running all the tests in script, so I'll have a typescript of the
results for both once they are done.  I'm not sure if the failures in
both above are expected--I can do a second run of both from the original
commit prior to branching for comparison if that's needed?
I'll do the remainder of the testing tomorrow, if that's OK.  I possibly
need to find a better system for testing, unless &gt;5 hour runtime for the
zeiss-czi tests is to be expected?
Regards,
Roger
The University of Dundee is a registered Scottish Charity, No: SC015096
Deleted user (None) at 2012-04-02 17:44:52: On 02/04/2012 17:26, Roger Leigh wrote:
&gt; On 30/03/2012 03:03, Melissa Linkert wrote:
&gt; 
&gt; &gt; Each of the commits in need of real testing has now been annotated
&gt; &gt; with what needs to be tested.
&gt; &gt; 
&gt; &gt; @rleigh-dundee, these are the remainder of the testing tasks mentioned
&gt; &gt; earlier. If you have a chance to pick up a few of these, it would
&gt; &gt; certainly be appreciated (and of course, just let me know if any of
&gt; &gt; the instructions aren't clear).
&gt; 
&gt; Hi Melissa,
&gt; 
&gt; Just to let you know, I've been testing stuff most of today. I will have
&gt; more results for you in the morning--it's taking a long time to run the
&gt; tests on my laptop, looks like it's mainly limited by disc I/O.
&gt; ...
&gt; Not particularly clear if it's one line per test or several symbols per
&gt; test since there's obviously more than 1 per test!
&gt; 
&gt; Running the czi tests is resulting in a lot of failures (example):
&gt; [testng] [Fatal Error] :10:16: XML document structures must start and
&gt; end within the same entity.
&gt; [testng] [Fatal Error] :10:16: XML document structures must start and
&gt; end within the same entity.
&gt; [testng] [Fatal Error] :10:16: XML document structures must start and
&gt; end within the same entity.
&gt; [testng] [Fatal Error] :10:16: XML document structures must start and
&gt; end within the same entity.
&gt; [testng] [Fatal Error] :10:16: XML document structures must start and
&gt; end within the same entity.
&gt; [testng] [Fatal Error] :10:16: XML document structures must start and
&gt; end within the same entity.
&gt; [testng] [Fatal Error] :10:16: XML document structures must start and
&gt; end within the same entity.
&gt; [testng] [Fatal Error] :10:16: XML document structures must start and
&gt; end within the same entity.
&gt; [testng] [Fatal Error] :9:2: XML document structures must start and end
&gt; within the same entity.
&gt; [testng] [Fatal Error] :9:2: XML document structures must start and end
&gt; within the same entity.
&gt; [testng] .....................................-..
&gt; [testng] ........................................
&gt; 
&gt; I'm running all the tests in script, so I'll have a typescript of the
&gt; results for both once they are done. I'm not sure if the failures in
&gt; both above are expected--I can do a second run of both from the original
&gt; commit prior to branching for comparison if that's needed?
I've attached a copy of the test log.  Is there any way of turning on some
more verbose logging so that you know which test is associated with each
success/skip/failure?  I'm not quite sure what to make of it in its
current terse form.
Regards,
Roger
The University of Dundee is a registered Scottish Charity, No: SC015096
Deleted user (None) at 2012-04-02 17:45:41: On 02/04/2012 18:44, Roger Leigh wrote:
&gt; On 02/04/2012 17:26, Roger Leigh wrote:
&gt; 
&gt; I've attached a copy of the test log. Is there any way of turning on some
&gt; more verbose logging so that you know which test is associated with each
&gt; success/skip/failure? I'm not quite sure what to make of it in its
&gt; current terse form.
Actually attached now...
The University of Dundee is a registered Scottish Charity, No: SC015096
Deleted user (None) at 2012-04-04 09:10:57: Summary of testing:
7b9ec1f         Add real support for MJPEG AVI files                    OK
88f8660         Add support for multi-position MicroManager data            OK (but last 4 planes missing DeltaT)
3c7425a         Be more permissive in detecting Prairie datasets            FAIL
6b5922e         Fix TiffData population when writing a subset of planes         OK
079ecf4         Scale 8-bit LUT values up to 16 bits                    OK
7c20d91         Ignore last part of channel name when building file lists   FAIL
9976e40         Prevent potential NPEs with 0-indexed files                 OK
159696f         Add support for JPEG-compressed Canon DNG files         OK (but possible EXIF rotation bug)
cdfdefa         Add retrotranslator dependency to the SCIFIO POM        OK
6bd40b0         Check for null when parsing numbers                     FAIL
04a9721         Fix plane byte counts for losslessly-compressed data        FAIL
69f125f         Ignore DTDs when parsing XML                        OK
I'll copy the test logs for the failing tests to squig shortly.
Deleted user (None) at 2012-04-04 09:26:28: All build logs are in /ome/team/rleigh/test-logs-pr48 on squig.
</t>
  </si>
  <si>
    <t>https://github.com/ome/bioformats/pull/49</t>
  </si>
  <si>
    <t xml:space="preserve">Fix imgsaver - Mark Hiner (None) at 2012-03-29 21:49:47
This branch offers several improvements on with the ImgSaver class (and related methods in AxisGuesser) including:
- no longer passing compositeChannelCounts to populate MetadataStore when saving (uses fixed value of "1", as channels are already in separate planes in ImgLib structure, which is appropriate for Bio-Formats)
- Only compress unknown axes to the Channel axis, instead of arbitrary axes. This also corrected a bug where certain compressible axis orderings were being rejected. To clarify, now, XYuCuZT is now acceptable (where u is an unknown axis in the ImgPlus) but XYCZuT is not (because the unknown axis can not be merged with Channel).
- Added checking method to ImgSaver to determine if an ImgPlus's axes require compression.
Curtis Rueden (None) at 2012-03-29 22:59:10: This branch also brings the code up to date with the latest imglib2 core (see commits below). This fixes compile errors when building against imglib's master branch, and updates the imglib2.jar to a snapshot from today. It also adds missing unit tests.
The Java 1.5/1.6 discrepancy is also addressed, in that imglib2 core is now built with -target 1.5 -source 1.5, so that the generated JAR has class version 49.0. This allows SCIFIO to compile against it with Java5. If someone wants to actually _use_ the ImgLib-related functionality, it is assumed they will use Java6—while it may work with Java5 (haven't tested), we cannot support this.
Curtis Rueden (None) at 2012-03-30 22:55:41: This branch should be ready to go.
Curtis Rueden (None) at 2012-04-05 16:47:02: After talking with Melissa, we decided to remove the ImgLib2 I/O functionality from SCIFIO for the time being. The reasons are:
1. We need a fluid branch that can deploy new SCIFIO &amp; Bio-Formats JAR snapshots to our Maven repository at a realtime development pace. The plan is to have a new merge branch (maybe "snapshot" or "merge-yellow" or "merge-purple") that can be used to merge pending pull requests, then build and deploy snapshots to Maven via Jenkins.
2. The Bio-Formats C++ builds (BIOFORMATS-cpp-daily and BIOFORMATS-trunk-cpp) broke as a consequence of the new imglib2 dependency. While I suspect that fixing these builds will be straightforward, it is something that must be further debugged and tested before proceeding with an ImgLib2-enabled version of SCIFIO.
3. Due to parallel versions of the ImgLib2 I/O code (one in ome.scifio.img in bioformats.git, and another in net.imglib2.io in imglib.git), there is a near-circular dependency between SCIFIO and ImgLib2. Technically there the dependency tree is still a tree (i.e., no loops) if you examine the individual modules: imglib2-io depends on scifio and imglib2, scifio depends on imglib2. But as a whole, scifio.git now depends on imglib.git, and vice versa, which results in complications when building the respective codebases. We really need to remove the imglib2-io project completely from imglib.git, once it is fully migrated to bioformats.git.
The timeline for reintroduction of ImgLib2 I/O into SCIFIO will depend on how quickly (1) above is resolved, together with fixing the build problems described in (2). Once we are ready to reintroduce ImgLib2 I/O capabilities, and are confident everything is working well, we can proceed to remove the old code from imglib.git as described in (3).
I will open a separate pull request shortly that removes the ImgLib2 I/O functionality.
Melissa Linkert (None) at 2012-04-05 16:53:54: Closing per request from @ctrueden.
Curtis Rueden (None) at 2012-04-25 15:20:35: Since this branch will never be merged, I tagged it as pr49 and deleted the branch, so that the commit tree is retained for future reference.
</t>
  </si>
  <si>
    <t>https://github.com/ome/bioformats/pull/889</t>
  </si>
  <si>
    <t xml:space="preserve">Logback conversion - Josh Moore (j.a.moore@dundee.ac.uk) at 2014-02-05 13:43:44
This PR moves any explicit use of log4j to logback. No `log4j.properties` or similar should remain in the repository, and it should in fact be possible to remove the log4j jars.
A next step will be to remove all hard-coded dependencies on any slf4j binding, perhaps by providing our own which delegates.
Testing instructions will be forthcoming. Certainly all of the merge/test jobs (openbytes, performance, full-repo, test_images_good) need to continue to work as expected.
Josh Moore (j.a.moore@dundee.ac.uk) at 2014-02-06 08:25:56: @sbesson : are you ok to test out the state of matlab logging with a merge build including joshmoore/bioformats#2 ?
Josh Moore (j.a.moore@dundee.ac.uk) at 2014-02-06 08:33:15: Here seems to be the state of this PR as far as I can tell (with @melissalinkert's PR merged):
#### IJ2+bioformats_package.jar+**no** logging jars
sh run in ImageJ prints `SLF4J: Failed to load class "org.slf4j.impl.StaticLoggerBinder".` on the console :ok:
#### IJ2+bioformats_package.jar+logback jars
Works as expected. Edit&gt;Options&gt;Debug clearly shows BF logging :thumbsup:
#### IJ2+bioformats_package.jar+log4j jars
Nothing on the console: :thumbsup: 
Edit&gt;Options&gt;Debug shows `err &gt;log4j:WARN No appenders could be found for logger (ome.scifio.common.ReflectedUniverse).` :thumbsup: This is probably better than the no logging jars scenario.
---
Next step is to examine the CI fixes.
Josh Moore (j.a.moore@dundee.ac.uk) at 2014-02-06 10:00:47: **Status update**:
- I'm in the process of looking at bftools.zip as well. There we have the issue that an SLF4J should almost certainly be provided.
- Log4j will need to be re-added for MATLAB. Commit forthcoming.
Josh Moore (j.a.moore@dundee.ac.uk) at 2014-02-06 11:14:29: With the last change, the following seems to work:
```
bioformats/artifacts$ CLASSPATH=loci_tools.jar jython -c 'import ome.scifio.common.DebugTools as DT; DT.enableLogging("DEBUG"); import org.slf4j.LoggerFactory as LF; LF.getLogger("foo").info("bar"); print LF.getLogger("foo").__class__'
bar
&lt;type 'org.slf4j.impl.Log4jLoggerAdapter'&gt;
bioformats/artifacts$ CLASSPATH=bioformats_package.jar jython -c 'import ome.scifio.common.DebugTools as DT; DT.enableLogging("DEBUG"); import org.slf4j.LoggerFactory as LF; LF.getLogger("foo").info("bar"); print LF.getLogger("foo").__class__'
bar
&lt;type 'ch.qos.logback.classic.Logger'&gt;
```
However, I'm _not_ sure which logback.xml file is getting used (if any).
Josh Moore (j.a.moore@dundee.ac.uk) at 2014-02-06 11:45:01: With the last commit (4579666), the above Jython tests also work with the mvn jars:
```
export WHICH=loci_tools
export CLASSPATH=$HOME/.m2/repository/ome/$WHICH/5.0.0-SNAPSHOT/$WHICH-5.0.0-SNAPSHOT.jar
```
Sébastien Besson (seb.besson@gmail.com) at 2014-02-06 14:57:06: Using Bio-Formats 4.4.10
```
&gt;&gt; [~, version] = bfCheckJavaPath()
version =
4.4.10
&gt;&gt; loci.common.DebugTools.enableLogging('DEBUG');
&gt;&gt; r=bfGetReader('~/Desktop/SoftwareDay-Data/09072011_WTMEFs_ca_001.dv');
loci.formats.in.DeltavisionReader.initFile(/Users/sebastien/Desktop/SoftwareDay-Data/09072011_WTMEFs_ca_001.dv)
Reading header
Populating core metadata
Reading extended header
Populating original metadata
Populating OME metadata
Reading header
Populating original metadata
Populating OME metadata
Expected positive value for PhysicalSizeZ; got 0.0
```
Using the `bfmatlab.zip` artifact of http://ci.openmicroscopy.org/view/Failing/job/BIOFORMATS-5.0-merge-daily/712/
```
&gt;&gt; [~, version] = bfCheckJavaPath()
version =
5.0.0-DEV
&gt;&gt; loci.common.DebugTools.enableLogging('DEBUG');
&gt;&gt; r=bfGetReader('~/Desktop/SoftwareDay-Data/09072011_WTMEFs_ca_001.dv');
DeltavisionReader initializing /Users/sebastien/Desktop/SoftwareDay-Data/09072011_WTMEFs_ca_001.dv
DeltavisionReader initializing /Users/sebastien/Desktop/SoftwareDay-Data/09072011_WTMEFs_ca_001.dv
loci.formats.in.DeltavisionReader.initFile(/Users/sebastien/Desktop/SoftwareDay-Data/09072011_WTMEFs_ca_001.dv)
Reading header
Populating core metadata
Reading extended header
Populating original metadata
Populating OME metadata
Reading header
Populating original metadata
Populating OME metadata
Expected positive value for PhysicalSizeZ; got 0.0
```
I guess that's a :+1: from the MATLAB side
Melissa Linkert (None) at 2014-02-06 18:51:15: `bftools` changes seem fine on Windows and Linux.
Colin Blackburn (None) at 2014-02-07 14:02:35: Adding `debug="true"` to the `logback.xml` file under the `bftools` I get the following when running one of the tools:
```
jrs-macbookpro-25031:tools cblackburn$ ./bfconvert ~/Work/Images/dv/SMN10ul03_R3D_D3D.dv smn.tiff
14:01:59,747 |-INFO in ch.qos.logback.classic.LoggerContext[default] - Could NOT find resource [logback.groovy]
14:01:59,747 |-INFO in ch.qos.logback.classic.LoggerContext[default] - Could NOT find resource [logback-test.xml]
14:01:59,747 |-INFO in ch.qos.logback.classic.LoggerContext[default] - Found resource [logback.xml] at [file:/Users/cblackburn/Work/repos/ome/components/bioformats/tools/logback.xml]
14:01:59,916 |-INFO in ch.qos.logback.core.joran.action.AppenderAction - About to instantiate appender of type [ch.qos.logback.core.ConsoleAppender]
14:01:59,919 |-INFO in ch.qos.logback.core.joran.action.AppenderAction - Naming appender as [stdout]
14:01:59,944 |-INFO in ch.qos.logback.core.joran.action.NestedComplexPropertyIA - Assuming default type [ch.qos.logback.classic.encoder.PatternLayoutEncoder] for [encoder] property
14:01:59,988 |-INFO in ch.qos.logback.classic.joran.action.RootLoggerAction - Setting level of ROOT logger to INFO
14:01:59,988 |-INFO in ch.qos.logback.core.joran.action.AppenderRefAction - Attaching appender named [stdout] to Logger[ROOT]
14:01:59,989 |-INFO in ch.qos.logback.classic.joran.action.ConfigurationAction - End of configuration.
14:01:59,991 |-INFO in ch.qos.logback.classic.joran.JoranConfigurator@41aac3f8 - Registering current configuration as safe fallback point
...
```
which looks good to me.
Josh Moore (j.a.moore@dundee.ac.uk) at 2014-02-07 14:56:36: Great, thanks, @ximenesuk. Merging to open another PR.
None (None) at 2014-02-07 15:04:58: I do not have the error output in the logging window when having just "loci_tools.jar" in the plugins folder. cf section "Bio-formats only" of https://docs.google.com/document/d/1O5xQqhFpWi1zlMwgDn75qvtYwCXmTCLToIs8M5fYQVA/edit#
![screen shot 2014-02-07 at 15 04 30](https://f.cloud.github.com/assets/2478303/2110847/3416c74c-9009-11e3-92bd-f82390f8e8e2.png)
Josh Moore (j.a.moore@dundee.ac.uk) at 2014-02-12 08:02:36: --rebased-to #910
</t>
  </si>
  <si>
    <t>https://github.com/ome/bioformats/pull/910</t>
  </si>
  <si>
    <t xml:space="preserve">Logback conversion (rebased onto develop) - Josh Moore (j.a.moore@dundee.ac.uk) at 2014-02-12 08:02:35
This is the same as gh-889 but rebased onto develop.
---
This PR moves any explicit use of log4j to logback. No `log4j.properties` or similar should remain in the repository, and it should in fact be possible to remove the log4j jars.
A next step will be to remove all hard-coded dependencies on any slf4j binding, perhaps by providing our own which delegates.
Testing instructions will be forthcoming. Certainly all of the merge/test jobs (openbytes, performance, full-repo, test_images_good) need to continue to work as expected.
Josh Moore (j.a.moore@dundee.ac.uk) at 2014-02-12 08:02:37: --rebased-from #889
Snoopy Crime Cop (None) at 2014-02-13 04:48:37: Conflicting PR.Removed from build [OMERO-5.1-merge-push#48](http://ci.openmicroscopy.org/job/OMERO-5.1-merge-push/48/). See the [console output](http://ci.openmicroscopy.org/job/OMERO-5.1-merge-push/48//consoleText) for more details.
Josh Moore (j.a.moore@dundee.ac.uk) at 2014-02-13 07:03:16: Waiting on gh-898
Snoopy Crime Cop (None) at 2014-02-14 04:48:12: Conflicting PR.Removed from build [OMERO-5.1-merge-push#49](http://ci.openmicroscopy.org/job/OMERO-5.1-merge-push/49/). See the [console output](http://ci.openmicroscopy.org/job/OMERO-5.1-merge-push/49//consoleText) for more details.
Sébastien Besson (seb.besson@gmail.com) at 2014-02-24 10:57:22: --rebased-from #912 
Colin Blackburn (None) at 2014-02-26 11:44:31: Things look okay as far as BF logging (via bftools) and IJ logging go. I assume that fact that builds are okay is also a check on this PR. I'm happy for it to be merged if there are no other issues. 
Josh Moore (j.a.moore@dundee.ac.uk) at 2014-02-26 11:58:20: Waiting on @melissalinkert to merge.
</t>
  </si>
  <si>
    <t>https://github.com/ome/bioformats/pull/912</t>
  </si>
  <si>
    <t xml:space="preserve">Fix logback.xml XML header - Josh Moore (j.a.moore@dundee.ac.uk) at 2014-02-12 16:14:15
`mvn` without this commit complained about
the logback.xml file (loudly).
Sébastien Besson (seb.besson@gmail.com) at 2014-02-24 10:57:35: --rebased-to #910 
</t>
  </si>
  <si>
    <t>https://github.com/ome/bioformats/pull/914</t>
  </si>
  <si>
    <t xml:space="preserve">Dev 5 0 measurement mode13 - None (None) at 2014-02-13 16:59:05
Fix for the measurement_mode13 example provided by David Lleres.
cc @melissalinkert @hinerm 
</t>
  </si>
  <si>
    <t>https://github.com/omyshell/presto/pull/1</t>
  </si>
  <si>
    <t xml:space="preserve">merge new prestodb code - lushell.tc (tangchao.home@gmail.com) at 2014-10-17 03:45:37
moerge new prestodb code
lushell.tc (tangchao.home@gmail.com) at 2014-10-17 03:48:32: merge
</t>
  </si>
  <si>
    <t>https://github.com/onderson/camel/pull/1</t>
  </si>
  <si>
    <t xml:space="preserve">CAMEL-6616 - önder sezgin (onders@apache.org) at 2016-08-05 19:44:56
first contribution goes to smpp issue camel-6616
</t>
  </si>
  <si>
    <t>https://github.com/onderson/camel/pull/2</t>
  </si>
  <si>
    <t xml:space="preserve">CAMEL-10171 memory leak when continuation expires - önder sezgin (onders@apache.org) at 2016-08-13 12:13:36
before CAMEL-10171 memory leak when continuation expires
</t>
  </si>
  <si>
    <t>https://github.com/onderson/camel/pull/3</t>
  </si>
  <si>
    <t xml:space="preserve">before repo merge - önder sezgin (onders@apache.org) at 2016-08-13 19:54:07
</t>
  </si>
  <si>
    <t>https://github.com/onek0708/PiggyMetrics/pull/1</t>
  </si>
  <si>
    <t xml:space="preserve">update - Steven Cheon (None) at 2019-01-07 05:32:56
</t>
  </si>
  <si>
    <t>https://github.com/onelogin/java-saml/pull/64</t>
  </si>
  <si>
    <t xml:space="preserve">Remove power mock agents - Luis Miranda (None) at 2016-09-01 00:52:57
Removed the PowerMock javaagents as this is what causes problems with the bytecode verifier. Tests now pass in JDK8.
Sixto Martin (sixto.martin.garcia@gmail.com) at 2016-09-01 08:26:29: Im ok with the LinkedHashMap but I have my doubts related to PowerMock.
@miszobi what do you think about that change?
Łukasz Pater (None) at 2016-09-01 09:01:11: Looks good to me, I think removing PowerMock is the right move.
PowerMock does bring a bunch of compatibility issues (I've been having to disable it locally to be able to debug properly in my IDE), and it seems that removing doesn't really require a lot of test changes. You can still use mockito (which is already being used here) to create mock objects and verify expectations, but mockito doesn't require bytecode manipulation, and encourages a better, more testable design.
Luis Miranda (None) at 2016-09-01 09:28:45: I actually didn't remote it completely it as it was being used to mock a couple of protected methods. But looking a bit closer we don't need PowerMock to do this, pushing another commit where we use plain Mockito.
Sixto Martin (sixto.martin.garcia@gmail.com) at 2016-09-01 09:33:57: Nice! great job @luuuis ;)
</t>
  </si>
  <si>
    <t>https://github.com/oodlefinance/heritrix3/pull/1</t>
  </si>
  <si>
    <t xml:space="preserve">Latest heritrix - Simon Dawe (None) at 2020-01-09 14:53:40
</t>
  </si>
  <si>
    <t>https://github.com/OpenAPITools/openapi-generator/pull/1035</t>
  </si>
  <si>
    <t xml:space="preserve">[JaxRS-Spec] Fixes in generated pom - Jérémie Bresson (dev@jmini.fr) at 2018-09-14 06:54:51
### PR checklist
- [x] Read the [contribution guidelines](https://github.com/openapitools/openapi-generator/blob/master/CONTRIBUTING.md).
- [x] Ran the shell script under `./bin/` to update Petstore sample so that CIs can verify the change. (For instance, only need to run `./bin/{LANG}-petstore.sh` and `./bin/security/{LANG}-petstore.sh` if updating the {LANG} (e.g. php, ruby, python, etc) code generator or {LANG} client's mustache templates). Windows batch files can be found in `.\bin\windows\`.
- [x] Filed the PR against the [correct branch](https://github.com/OpenAPITools/openapi-generator/wiki/Git-Branches): `master`, `3.3.x`, `4.0.x`. Default: `master`.
- [x] Copied the [technical committee](https://github.com/openapitools/openapi-generator/#62---openapi-generator-technical-committee) to review the pull request if your PR is targeting a particular programming language. @bbdouglas (2017/07) @JFCote (2017/08) @sreeshas (2017/08) @jfiala (2017/08) @lukoyanov (2017/09) @cbornet (2017/09) @jeff9finger (2018/01)
### Description of the PR
Several improvements in the generated POM file for the `jaxrs-spec` generator:
**1/** Add `build-helper-maven-plugin` plugin in the generated pom to declare `src/gen/java` as sources.
=&gt; Copied from the Jersey Jaxrs generator
The generator already output some content there:
Examples:
* [`src/gen/java/` in jaxrs-spec](https://github.com/OpenAPITools/openapi-generator/tree/526e980a69dc9c73829f202ce5780f5b603633c7/samples/server/petstore/jaxrs-spec/src/gen/java/)
* [`src/gen/java/` in jaxrs-spec-interface](https://github.com/OpenAPITools/openapi-generator/tree/526e980a69dc9c73829f202ce5780f5b603633c7/samples/server/petstore/jaxrs-spec-interface/src/gen/java/)
* [`src/gen/java/` in jaxrs-spec-interface-response](https://github.com/OpenAPITools/openapi-generator/tree/526e980a69dc9c73829f202ce5780f5b603633c7/samples/server/petstore/jaxrs-spec-interface-response/src/gen/java/)
**2/** Jackson as dependency, because the models are using those annotations.
=&gt; Copied from the Jersey Jaxrs generator
**3/** Update `javax.ws.rs-api` to `2.1.1` because the `@PATCH` annotation (already used in the generated code) is not present in the `2.0` version.
Example Line 95:
https://github.com/OpenAPITools/openapi-generator/blob/526e980a69dc9c73829f202ce5780f5b603633c7/samples/server/petstore/jaxrs-spec/src/gen/java/org/openapitools/api/FakeApi.java#L95-L101
</t>
  </si>
  <si>
    <t>https://github.com/OpenAPITools/openapi-generator/pull/5321</t>
  </si>
  <si>
    <t xml:space="preserve">[BUG][Java]Fixed defaultValue escaping in Vert.x server template - MarcelTon (None) at 2020-02-14 10:02:36
Line 55 and 84 were missing the triple-HTLM escape brackets (line 71 had this correctly) leading to code generation such as:
```
        vertx.eventBus().&lt;JsonObject&gt; consumer(LISTACCOUNTS_SERVICE_ID).handler(message -&gt; {
            try {
                // Workaround for #allParams section clearing the vendorExtensions map
                String serviceId = "listAccounts";
                String emailAddressParam = message.body().getString("emailAddress");
                String emailAddress = (emailAddressParam == null) ? null : emailAddressParam;
                JsonArray profileIdParam = message.body().getJsonArray("profileId");
                List&lt;String&gt; profileId = (profileIdParam == null) ? new ArrayList&amp;lt;&amp;gt;() : Json.mapper.readValue(profileIdParam.encode(),
                    Json.mapper.getTypeFactory().constructCollectionType(List.class, String.class));
                String schoolIdParam = message.body().getString("schoolId");
                String schoolId = (schoolIdParam == null) ? null : schoolIdParam;
                service.listAccounts(emailAddress, profileId, schoolId).subscribe(
                    result -&gt; {
                        message.reply(new JsonArray(Json.encode(result)).encodePrettily());
                    },
                    error -&gt; {
                        manageError(message, error, "listAccounts");
                    });
            } catch (Exception e) {
                logUnexpectedError("listAccounts", e);
                message.fail(MainApiException.INTERNAL_SERVER_ERROR.getStatusCode(), MainApiException.INTERNAL_SERVER_ERROR.getStatusMessage());
            }
        });
```
Note the `ArrayList&amp;lt;&amp;gt;()` notation. 
MarcelTon (None) at 2020-02-16 09:28:47: Apologies, I'm new to the OpenSource experience. I ran all Java/Vert.x related scripts and committed the, albeit small, changes. Unit and integration tests pass.
### PR checklist
* [x]  Read the [contribution guidelines](https://github.com/openapitools/openapi-generator/blob/master/CONTRIBUTING.md).
* [x]  If contributing template-only or documentation-only changes which will change sample output, [build the project](https://github.com/OpenAPITools/openapi-generator#14---build-projects) before.
* [x]  Run the shell script(s) under `./bin/` (or Windows batch scripts under`.\bin\windows`) to update Petstore samples related to your fix. This is important, as CI jobs will verify _all_ generator outputs of your HEAD commit, and these must match the expectations made by your contribution. You only need to run `./bin/{LANG}-petstore.sh`, `./bin/openapi3/{LANG}-petstore.sh` if updating the code or mustache templates for a language (`{LANG}`) (e.g. php, ruby, python, etc).
* [x]  File the PR against the [correct branch](https://github.com/OpenAPITools/openapi-generator/wiki/Git-Branches): `master`, `4.3.x`, `5.0.x`. Default: `master`.
* [x]  Copy the [technical committee](https://github.com/openapitools/openapi-generator/#62---openapi-generator-technical-committee) to review the pull request if your PR is targeting a particular programming language.
@bbdouglas (2017/07) @sreeshas (2017/08) @jfiala (2017/08) @lukoyanov (2017/09) @cbornet (2017/09) @jeff9finger (2018/01) @karismann (2019/03) @Zomzog (2019/04) @lwlee2608 (2019/10) @bkabrda (2020/01)
MarcelTon (None) at 2020-02-26 12:33:11: &gt; Very minor fix. Should be good
Thnx @lwlee2608 ! Do you now what the release schedule/trigger is for the project? 
MarcelTon (None) at 2020-03-31 09:54:14: @wing328 could I ask you if I still need to do something/help with something to get this in the next release? I know it's tiny, but since we're using a List in one of our API's it does break code generation - and I am new to open source and now doubting why this wasn't in the release 4 days ago. Sorry if it's an obvious question.
MarcelTon (None) at 2020-05-25 08:48:32: Please?
None (None) at 2020-11-29 15:20:36: Hello, we are getting this error too with version 4.3.1 of openapi-generator. Any update on this? Thanks.
</t>
  </si>
  <si>
    <t>https://github.com/OpenAPITools/openapi-generator/pull/62</t>
  </si>
  <si>
    <t xml:space="preserve">Better badge description - William Cheng (wing328hk@gmail.com) at 2018-05-16 09:15:27
### PR checklist
- [ ] Read the [contribution guidelines](https://github.com/openapitools/openapi-generator/blob/master/CONTRIBUTING.md).
- [ ] Ran the shell script under `./bin/` to update Petstore sample so that CIs can verify the change. (For instance, only need to run `./bin/{LANG}-petstore.sh` and `./bin/security/{LANG}-petstore.sh` if updating the {LANG} (e.g. php, ruby, python, etc) code generator or {LANG} client's mustache templates). Windows batch files can be found in `.\bin\windows\`.
- [ ] Filed the PR against the correct branch: Default: `master`.
- [ ] Copied the [technical committee](https://github.com/openapitools/openapi-generator/#openapi-generator-technical-committee) to review the pull request if your PR is targeting a particular programming language.
### Description of the PR
(details of the change, additional tests that have been done, reference to the issue for tracking, etc)
</t>
  </si>
  <si>
    <t>https://github.com/OpenClinica/OpenClinica/pull/602</t>
  </si>
  <si>
    <t xml:space="preserve">OC-Latest-Spring - None (None) at 2016-07-19 17:35:11
Changes done in OC-Latest-Spring need to be merged
</t>
  </si>
  <si>
    <t>https://github.com/openengsb/openengsb/pull/277</t>
  </si>
  <si>
    <t xml:space="preserve">Openengsb 458 - Michael Zoech (None) at 2010-11-07 13:34:17
Michael Handler (None) at 2010-11-08 11:26:22: In review...
Michael Handler (None) at 2010-11-08 12:03:17: Merged.
</t>
  </si>
  <si>
    <t>https://github.com/openengsb/openengsb/pull/280</t>
  </si>
  <si>
    <t xml:space="preserve">Openengsb 550/refactor archetypes - Tobias Hochwallner (None) at 2010-11-08 14:53:27
i havn't tested this stuff too much so there could be some things that don't generate compile errors that are wrong
Michael Handler (None) at 2010-11-08 16:21:39: Please also update the documentation in the manual.
P.S.: Please create pull requests for the integration branch ;-)
Michael Handler (None) at 2010-11-08 16:23:21: Oh - and PLEASE review open pull requests before creating new ones.
Tobias Hochwallner (None) at 2010-11-08 16:28:26: i allways change the branch to integration an afterwards its master
again i dont get it
</t>
  </si>
  <si>
    <t>https://github.com/OpenFeign/feign/pull/950</t>
  </si>
  <si>
    <t xml:space="preserve">Feign form - Marvin Froeder (None) at 2019-04-21 08:09:43
This is my initial attempt to bring `feign-form` into feign.
There are still a few good ideas (like travis releases) that we could/should copy.
@xxlabaza take a look on this initial suggestion and lemme know how it feels
Marvin Froeder (None) at 2019-04-22 08:51:09: &gt; Btw, I can merge this functionality into feign itself, I don't see any obstacles to inject it there. Should I prepare some PR for that or you would like to see it separate?
@xxlabaza 
Well, you can take over my branch if you want to.
Artem Labazin (xxlabaza@gmail.com) at 2019-04-25 09:29:51: @velo 
I am going to make my PR later, unfortunately, don't have enough time right now for that.
Now, I think it is fine - the lib's user don't need to add another dependency anymore - everything is out the box, nice
</t>
  </si>
  <si>
    <t>https://github.com/OpenFeign/feign/pull/990</t>
  </si>
  <si>
    <t xml:space="preserve">Experimenting with apt-generator - Marvin Froeder (None) at 2019-06-20 08:25:59
None
</t>
  </si>
  <si>
    <t>https://github.com/OpenGamma/Strata/pull/2059</t>
  </si>
  <si>
    <t xml:space="preserve">Move from TestNG to JUnit 5 - Stephen Colebourne (scolebourne@joda.org) at 2019-08-12 14:04:56
Also move to AssertJ
</t>
  </si>
  <si>
    <t>https://github.com/OpenGamma/Strata/pull/2067</t>
  </si>
  <si>
    <t xml:space="preserve">Move from TestNG to JUnit 5: strata-calc - Stephen Colebourne (scolebourne@joda.org) at 2019-08-30 12:43:20
Mostly created by the conversion tool
Same number of tests before and after
</t>
  </si>
  <si>
    <t>https://github.com/OpenGamma/Strata/pull/2068</t>
  </si>
  <si>
    <t xml:space="preserve">Move from TestNG to JUnit 5: report/examples - Stephen Colebourne (scolebourne@joda.org) at 2019-08-30 13:47:38
Mostly created by the conversion tool
Same number of tests before and after
</t>
  </si>
  <si>
    <t>https://github.com/OpenGamma/Strata/pull/2072</t>
  </si>
  <si>
    <t xml:space="preserve">Move from TestNG to JUnit 5: strata-measure - Stephen Colebourne (scolebourne@joda.org) at 2019-09-02 16:43:50
Mostly created by the conversion tool
Same number of tests before and after
</t>
  </si>
  <si>
    <t>https://github.com/OpenGamma/Strata/pull/2073</t>
  </si>
  <si>
    <t xml:space="preserve">Move from TestNG to JUnit 5: strata-market/loader - Stephen Colebourne (scolebourne@joda.org) at 2019-09-03 12:20:08
Move from TestNG to JUnit 5: strata-market/loader
Mostly created by the conversion tool
Add missing Test annotation
Remove last TestNG references
</t>
  </si>
  <si>
    <t>https://github.com/openHappy/spring-boot/pull/1</t>
  </si>
  <si>
    <t>https://github.com/OpenLiberty/ci.maven/pull/717</t>
  </si>
  <si>
    <t xml:space="preserve">Update to use more recent log4j artifact - Cheryl King (None) at 2020-01-08 18:19:37
Fix for log4j vulnerability CVE-2019-17571
</t>
  </si>
  <si>
    <t>https://github.com/openlimit-signcubes/dss/pull/22</t>
  </si>
  <si>
    <t xml:space="preserve">5.6.x develop into develop - Florian Fischer (None) at 2019-11-26 10:31:53
Florian Fischer (None) at 2019-11-26 10:44:56: obsolete
</t>
  </si>
  <si>
    <t>https://github.com/openlimit-signcubes/dss/pull/23</t>
  </si>
  <si>
    <t xml:space="preserve">5.6-SNAPSHOT develop into develop - Florian Fischer (None) at 2019-11-26 11:03:09
</t>
  </si>
  <si>
    <t>https://github.com/openlimit-signcubes/dss/pull/25</t>
  </si>
  <si>
    <t xml:space="preserve">Develop into develop_merge - Matthias Heller (None) at 2020-01-08 11:38:54
</t>
  </si>
  <si>
    <t>https://github.com/openmrs/openmrs-core/pull/1949</t>
  </si>
  <si>
    <t xml:space="preserve">grammar&amp;typo errors - None (None) at 2017-01-08 18:08:52
&lt;!--- Provide PR Title above as: 'TRUNK-JiraIssueNumber JiraIssueTitle' --&gt;
## Description
&lt;!--- Describe your changes in detail --&gt;
## Related Issue
&lt;!--- This project only accepts pull requests related to open issues --&gt;
&lt;!--- If suggesting a new feature or change, please discuss it in an issue
first --&gt;
&lt;!--- If fixing a bug, there should be an issue describing it with steps to
reproduce --&gt;
&lt;!--- Please link to the issue here: --&gt;
see https://issues.openmrs.org/browse/TRUNK-
## Checklist:
&lt;!--- Go over all the following points, and put an `x` in all the boxes that
apply. --&gt;
&lt;!--- If you're unsure about any of these, don't hesitate to ask. We're here to
help! --&gt;
- [x] My pull request only contains one single commit.
- [ ] My pull request is based on the latest master branch
  `git pull --rebase upstream master`.
- [ ] I ran `mvn clean package` right before creating this pull request and
  added all formatting changes to my commit.
- [x] My code follows the code style of this project.
- [ ] I have read the **CONTRIBUTING** document.
- [ ] I have added tests to cover my changes.
- [ ] All new and existing tests passed.
Mention Bot (None) at 2017-01-08 18:08:54: @SarthakA, thanks for your PR! By analyzing the history of the files in this pull request, we identified @bmamlin, @dkayiwa and @drbobrinkman to be potential reviewers.
None (None) at 2017-01-08 18:11:35: Still messed up.
</t>
  </si>
  <si>
    <t>https://github.com/openmrs/openmrs-core/pull/2217</t>
  </si>
  <si>
    <t xml:space="preserve">1.8.x - None (None) at 2017-07-24 09:43:07
&lt;!--- Add a pull request title above in this format --&gt;
&lt;!--- real example: 'TRUNK-5111 Replace use of deprecated isVoided' --&gt;
&lt;!--- 'TRUNK-JiraIssueNumber JiraIssueTitle' --&gt;
## Description of what I changed
&lt;!--- Describe your changes in detail --&gt;
&lt;!--- It can simply be your commit message, which you must have --&gt;
## Issue I worked on
&lt;!--- This project only accepts pull requests related to open issues --&gt;
&lt;!--- Want a new feature or change? Discuss it in an issue first --&gt;
&lt;!--- Found a bug? Point us to the issue/or create one so we can reproduce it --&gt;
&lt;!--- Just add the issue number at the end: --&gt;
see https://issues.openmrs.org/browse/TRUNK-
## Checklist: I completed these to help reviewers :)
&lt;!--- Put an `x` in the box if you did the task --&gt;
&lt;!--- If you forgot a task please follow the instructions below --&gt;
- [ ] My pull request only contains **ONE single commit**
(the number above, next to the 'Commits' tab is 1).
  No? -&gt; [read here](https://wiki.openmrs.org/display/docs/Pull+Request+Tips) on how to squash multiple commits into one
- [ ] My IDE is configured to follow the [**code style**](https://wiki.openmrs.org/display/docs/Java+Conventions) of this project.
  No? Unsure? -&gt; [configure your IDE](https://wiki.openmrs.org/display/docs/How-To+Setup+And+Use+Your+IDE), format the code and add the changes with `git add . &amp;&amp; git commit --amend`
- [ ] I have **added tests** to cover my changes. (If you refactored
  existing code that was well tested you do not have to add tests)
  No? -&gt; write tests and add them to this commit `git add . &amp;&amp; git commit --amend`
- [ ] I ran `mvn clean package` right before creating this pull request and
  added all formatting changes to my commit.
  No? -&gt; execute above command
- [ ] All new and existing **tests passed**.
  No? -&gt; figure out why and add the fix to your commit. It is your responsibility to make sure your code works.
- [ ] My pull request is **based on the latest changes** of the master branch.
  No? Unsure? -&gt; execute command `git pull --rebase upstream master`
</t>
  </si>
  <si>
    <t>https://github.com/openmrs/openmrs-core/pull/2949</t>
  </si>
  <si>
    <t xml:space="preserve">TRUNK-5499-upgrade-hibernate-libraries - Irene Nyakate (inyakate@gmail.com) at 2019-05-28 19:40:47
## Description of what I changed
I upgraded the Hibernate Library with the follwoing Sub Libraries
org.hibernate:hibernate-c3p0 … 4.3.9.Final -&gt; 5.4.2.Final
org.hibernate:hibernate-core … 4.3.9.Final -&gt; 5.4.2.Final
org.hibernate:hibernate-ehcache … 4.3.9.Final -&gt; 5.4.2.Final
org.hibernate:hibernate-search-orm … 5.1.2.Final -&gt; 5.11.1.Final
org.hibernate:hibernate-validator … 4.2.0.Final -&gt; 6.0.16.Final
## Issue I worked on
https://issues.openmrs.org/browse/TRUNK-5499
Irene Nyakate (inyakate@gmail.com) at 2019-05-28 19:48:34: After upgrading the libraries I run the mvn clean install , the build runs successfully for OpenMrs , openmrs-tools, and openmrs-test but then fails at openmrs-api.
Please look through my PR and guide me on this 
@dkayiwa , @ODORA0  , @mozzy11 
None (None) at 2019-05-30 12:04:00: @Irenyak1  could you push here the changes that your are talking about!!!
None (None) at 2019-05-30 12:32:16: @Irenyak1 you can squash the commits
</t>
  </si>
  <si>
    <t>https://github.com/openmrs/openmrs-core/pull/2955</t>
  </si>
  <si>
    <t xml:space="preserve">Trunk 5521 upgrade javax libraries - Irene Nyakate (inyakate@gmail.com) at 2019-06-02 09:39:13
## Description of what I changed
I updated the following libraries 
1.javax.mail:mail … 1.4.1 -&gt; 1.4.7
2.javax.servlet:javax.servlet-api … 3.0.1 -&gt; 4.0.1
3.javax.servlet:jsp-api … 2.0 -&gt; 2.3.3
4.javax.servlet:jstl … 1.1.2 -&gt; 1.2
5.javax.validation:validation-api … 1.0.0.GA -&gt; 2.0.1.Final
## Issue I worked on
https://issues.openmrs.org/browse/TRUNK-5521
None (None) at 2019-06-02 21:41:07: do these upgrades pass locally??
Irene Nyakate (inyakate@gmail.com) at 2019-06-18 15:17:37: @dkayiwa please review this PR also if possible. Thank you very much.
None (None) at 2019-06-21 11:25:12: @Irenyak1 did you look at the travis failure?
Irene Nyakate (inyakate@gmail.com) at 2019-06-21 14:29:58: @dkayiwa  yes i did and am trying to upgrade one by one and see which one is failing. 
</t>
  </si>
  <si>
    <t>https://github.com/openmrs/openmrs-core/pull/483</t>
  </si>
  <si>
    <t xml:space="preserve">TRUNK-4156 - revised - Vinay Venu (ijkvinay@gmail.com) at 2013-12-19 08:31:17
Please ignore my previous pull request https://github.com/openmrs/openmrs-core/pull/480 and use this instead. 
## Changes from previous pull request
- Removed unintended changes in liquibase-schema-only.xml
-  Removed defaulting of care setting to OUTPATIENT. 
</t>
  </si>
  <si>
    <t>https://github.com/openmrs/openmrs-core/pull/528</t>
  </si>
  <si>
    <t xml:space="preserve">Trunk 2136 - Akshika Wijesundara (akshika.wijesundara@open.ac.uk) at 2014-01-13 19:38:42
This is more precise than the previous pull. please check it
</t>
  </si>
  <si>
    <t>https://github.com/openmrs/openmrs-core/pull/541</t>
  </si>
  <si>
    <t xml:space="preserve">https://tickets.openmrs.org/browse/TRUNK-4144 - Nicholas Ingosi Magaja (nicotwendelee@gmail.com) at 2014-01-16 15:08:02
Initial work on TRUNK-4144
None (None) at 2014-01-16 19:06:10: I wonder how this pull request was done???
Wyclif Luyima (None) at 2014-01-16 21:59:04: He made the pull request against master and not 1.10.x branch and i asked him to create a new one, am going to close this
</t>
  </si>
  <si>
    <t>https://github.com/openmrs/openmrs-core/pull/582</t>
  </si>
  <si>
    <t xml:space="preserve">1.10.x 2472 - Wolf Schlegel (None) at 2014-01-25 15:53:15
org.openmrs.api.OrderServiceTest#getNewOrderNumber_shouldAlwaysReturnUniqueOrderNumbersWhenCalledMultipleTimesWithoutSavingOrders is spawning threads and does not return, I have set this test to @Ignore. It is probably best to open a separate ticket for this as it is not related to the person/patient search.
Starting the web app triggered database updates some of which failed. Therefore I have not tested the person and patient search in the UI. However, I have tested the UI in 1.9.x-2472 and both searches worked as advertised.
None (None) at 2014-01-27 12:57:40: Closing because it was decided that we are not going to back port this to 1.10
</t>
  </si>
  <si>
    <t>https://github.com/openmrs/openmrs-core/pull/583</t>
  </si>
  <si>
    <t xml:space="preserve">1.9.x 2472 - Wolf Schlegel (None) at 2014-01-25 15:54:14
None (None) at 2014-01-27 12:56:47: Closing because it was decided that we are not going to back port this to 1.9
</t>
  </si>
  <si>
    <t>https://github.com/openmrs/openmrs-core/pull/689</t>
  </si>
  <si>
    <t xml:space="preserve">TRUNK-4251: Patient dashboard issue when using french locale - Alexis DUQUE (None) at 2014-03-01 07:26:16
French for toDate is "jusqu'à", so it's necessary to escape simple and double quotes.
</t>
  </si>
  <si>
    <t>https://github.com/openmrs/openmrs-core/pull/703</t>
  </si>
  <si>
    <t xml:space="preserve">TRUNK 4281: translate hard coded messages for cohorts - None (None) at 2014-03-04 02:40:31
TRUNK 4281: translate hard coded messages for cohorts. 
Merged message_es.properties file. Please check again. Thanks
None (None) at 2014-03-04 10:33:22: @ehsdev can you create a new clean pull request. Feel free to ping me on irc if you need help on how to.
</t>
  </si>
  <si>
    <t>https://github.com/openmrs/openmrs-core/pull/740</t>
  </si>
  <si>
    <t xml:space="preserve">Trunk 2280.new - None (None) at 2014-03-07 17:57:51
</t>
  </si>
  <si>
    <t>https://github.com/openmrs/openmrs-core/pull/819</t>
  </si>
  <si>
    <t xml:space="preserve">Trunk 3850 - Suraj5 (suraj93rocks@gmail.com) at 2014-03-25 15:14:02
I 
</t>
  </si>
  <si>
    <t>https://github.com/openmrs/openmrs-core/pull/901</t>
  </si>
  <si>
    <t xml:space="preserve">Trunk 4359 Units Of Measure concept class needs to be split into 2 separate concept classes - Rafal Korytkowski (None) at 2014-05-12 12:45:47
</t>
  </si>
  <si>
    <t>https://github.com/openmrs/openmrs-core/pull/939</t>
  </si>
  <si>
    <t xml:space="preserve">1.10.x - Wyclif Luyima (None) at 2014-06-02 22:52:37
</t>
  </si>
  <si>
    <t>https://github.com/OpenNMS/opennms/pull/21</t>
  </si>
  <si>
    <t xml:space="preserve">Changed unmarshalling integration test to use parametrized unit tests and a separate coverage test - Dustin Frisch (fooker@lab.sh) at 2013-07-15 19:25:14
The famous WillItUnmarshall unit test now uses some parametrized test magic to make the integration tests for the configuration files more easy and avoids adding multiple lines of code for each new configuration file.
Using this method, a new configuration file can be added by adding one single line of code and a new test instance for this file is created automagically.
This also moves the test coverage mechanism for the old version to a separate class, testing the coverage of the WillItUnmarshall test without making assumptions on the test execution order as the current version does. This meta test also uses the parametrized test feature to provide a test instance for each file in the /etc directories checking the coverage for this file and providing a clean test failure if the file is not covered and allowing easy debugging of test failures. 
Dustin Frisch (fooker@lab.sh) at 2013-07-15 19:26:13: The issue for this pull request: http://issues.opennms.org/browse/NMS-5966
Benjamin Reed (None) at 2013-07-15 19:35:19: Do you mind making a version of this based on master?  It didn't merge cleanly to master, and the 1.12 branch is frozen in anticipation of 1.12.0.  Thanks.
Dustin Frisch (fooker@lab.sh) at 2013-07-16 08:03:11: The pull request for the version based on master is here: https://github.com/OpenNMS/opennms/pull/22
</t>
  </si>
  <si>
    <t>https://github.com/OpenNMS/opennms/pull/827</t>
  </si>
  <si>
    <t xml:space="preserve">NMS-8438: Upgrade PostgreSQL Driver and C3P0 - Alejandro Galue (agalue@opennms.org) at 2016-05-24 17:53:56
Upgrade PostgreSQL Driver and C3P0
- JIRA: http://issues.opennms.org/browse/NMS-8438
- Bamboo: http://bamboo.internal.opennms.com:8085/browse/OPENNMS-ONMS748
Alejandro Galue (agalue@opennms.org) at 2016-05-25 15:18:11: It says:
Tests run: 73, Failures: 0, Errors: 8, Skipped: 0
I'll check which of them has errors, but I'm wondering: without the changes, are all those tests passing on develop ? It took almost 90 minutes to run all those tests.
Alejandro Galue (agalue@opennms.org) at 2016-05-25 15:20:14: Hmmm,
Could not start bundle wrap:mvn:org.postgresql/postgresql/9.4.1208 in feature(s) postgresql-9.4.1208: Unresolved constraint in bundle org.postgresql.jdbc42 [97]: Unable to resolve 97.0: missing requirement [97.0] osgi.wiring.package; (osgi.wiring.package=javax.transaction.xa)
Any clues ?
Alejandro Galue (agalue@opennms.org) at 2016-05-25 17:39:08: @soleger It is better now, after your change ...
Tests run: 73, Failures: 0, Errors: 4, Skipped: 0
Checking the surfire-report details, I can see errors but none of them related with PostgreSQL/C3P0, so I think we're OK. Let me know if you want to check them.
</t>
  </si>
  <si>
    <t>https://github.com/opensagres/xdocreport/pull/401</t>
  </si>
  <si>
    <t xml:space="preserve">Feature/udgrade opendpdf - None (None) at 2019-12-13 14:18:51
Replace old itext 2.1.7 -&gt; openpdf  1.3.11
Issue #387 : all test from "thirdparties-extension" install passed (build with jdk8)
I added an entry in .gitignore for idea directory
Andreas Rosdal (None) at 2020-06-04 07:40:44: I recommend updating to OpenPDF version 1.3.18, which is the latest version now.
Angelo (angelo.zerr@gmail.com) at 2020-06-24 13:09:24: Replace with https://github.com/opensagres/xdocreport/pull/415
</t>
  </si>
  <si>
    <t>https://github.com/opensecuritycontroller/osc-core/pull/50</t>
  </si>
  <si>
    <t xml:space="preserve">[data-access] Use pure JPA 2.1 mapping annotations and Hibernate 5.2.8 - None (timothyx.ward@intel.com) at 2017-03-08 17:31:43
As part of modularising the persistence layer it is important to:
* Move to a newer version of Hibernate which better supports OSGi
* Move toward standard features that will be supported by other OSGi specifications
* Move away from the parts of Hibernate which are now deprecated
This Pull Request does two things:
1. Updates Hibernate
2. Updates the mapping annotations used in the domain classes to remove the use of deprecated Hibernate types
None (timothyx.ward@intel.com) at 2017-03-08 17:33:28: @emanoelxavier @arvindn05 
None (timothyx.ward@intel.com) at 2017-03-09 09:37:21: This was tested using a Jenkins OVF build of commit 3574008 before creating the PR. It was possible to run through creating an NSM deployment with no errors.
</t>
  </si>
  <si>
    <t>https://github.com/opensecuritycontroller/osc-core/pull/503</t>
  </si>
  <si>
    <t xml:space="preserve">Replace log4j logging with slf4j (backed by logback) - None (dmitry.mx.gerenrot@intel.com) at 2017-09-29 01:27:17
* SFL4j is used in all non-core components. 
* logback is the logging framework used in osc-server. Easy to replace.
* osc-server publishes ILoggerFactory implementation for all other bundles.
* Witnessed logging functionality in osc-server, osc-ui and the NSC plugin.
* No mention of log4j anywhere in the project.
Emanoel Xavier (None) at 2017-09-30 16:31:16: @dmitryintel  if you can point out which files are more important to review (i.e.: which ones are not just simple refactoring to `getLogger` ) it will help the review. 
None (dmitry.mx.gerenrot@intel.com) at 2017-10-03 17:17:45: @emanoelxavier  Not quite ready, it's building. As for you question: 
particular attendion should be paid to : 
* _pom.xml bnd.bnd_ _*.bndrun_ and _depends.dep_ files. 
* _LogUtil_, _LogProxy_ and _LogProvider_ files.
* _logback.xml_
* all the other *.java files should have small identical changes.
Arvind Nadendla (arvindn05@gmail.com) at 2017-10-05 06:12:25: 1 other places where we have log4j.properties. Please check if logback config needs to be put in the same place. Please also try to do a ovf deploy using parameterized build to verify no issues in OVF deployment.
&gt; /osc-core/osc-server-bom/root/opt/vmidc/bin/log4j.properties
</t>
  </si>
  <si>
    <t>https://github.com/opensecuritycontroller/osc-core/pull/516</t>
  </si>
  <si>
    <t xml:space="preserve">Replace log4j with slf4j (with logback framework) - None (dmitry.mx.gerenrot@intel.com) at 2017-10-06 19:13:20
* Remove LoggerProxy and LogProvider
* add explicit logback dependency to the bundles
* Remove the SLF4jSimple references
</t>
  </si>
  <si>
    <t>https://github.com/opensz/libreplan/pull/1</t>
  </si>
  <si>
    <t xml:space="preserve">upgrade to 2018 - Bobo (bobolau@live.com) at 2019-04-02 11:23:32
</t>
  </si>
  <si>
    <t>https://github.com/OpenTOSCA/container/pull/78</t>
  </si>
  <si>
    <t xml:space="preserve">Move Container to Winery Model for Tosca interactions - Clemens Lieb (None) at 2018-08-22 17:34:49
#### Short Description
This change drops the duplication of the Tosca-Model by the container and instead directly uses the model exposed by the winery. It additionally changes the representation of CSARs used by the container. Instead of a self-rolled half-unpacked representation that necessitates resolving any contents of the CSAR through XML-Queries, a Csar is now encapsulated into a standalone winery `IRepository` that exposes query methods acting on the aforementioned winery model.
Additionally this PullRequest completely removes OSGI and all references to it from the codebase. Dependency Injection is instead performed through Spring using the standard `javax.inject.@Inject` annotation. The Event system of OSGI (which was only used for communication with the management bus) has been replaced with a direct invocation against a java bean.  
There is no longer any way to add plugins to the container at runtime, but plugins on the classpath during startup that are correctly registered as spring-beans will be discovered and used.
#### Current Status / Functionality
The core functionality for Csars is working with the current changes. This notably includes uploading (including plan-generation), deployment and termination verified for MyTinyToDo_Bare_Docker and HomeAssistant_Bare_Docker.
A variety of different issues around other functionalities remains present. Most notably the following functionalities are broken at time of writing:
 - Soft-Deletion for all persistence objects
 - SituationTriggerListener functionality around invoking plans (because we can't easily inject service components into the listener instance)
 - SituationAdaption (cf. SituationListener#sendServiceInstanceAdaptionEvent)
 - Remaining functionalities using IToscaReferenceMapper, notably consolidation, as well as Resolver implementations and the call pattern determination in PlanInvocationEngine
#### Next Steps
The next steps revolve around replacing the last usages of `IToscaReferenceMapper`, which is functionally broken as well as getting to parity of functionality with the mainline to enable merging this massive set of changes
</t>
  </si>
  <si>
    <t>https://github.com/OpenTOSCA/winery/pull/54</t>
  </si>
  <si>
    <t xml:space="preserve">[WIP] Add support of pattern detection for TOSCA topologies - Oliver Kopp (kopp.dev@gmail.com) at 2017-10-17 17:19:21
- Start and end date: 2017
- Contributor: @marvin21, Marvin Wohlfarth
- Supervisor: @ganimsaj, Jasmin Guth
The real PR is made at https://github.com/eclipse/winery/pull/148
This PR is for documentation purposes only.
Karoline Wild (None) at 2018-01-10 08:52:10: Eclipse PR is fine now https://github.com/eclipse/winery/pull/148
</t>
  </si>
  <si>
    <t>https://github.com/OpenWiseSolutions/openhub-framework/pull/2</t>
  </si>
  <si>
    <t xml:space="preserve">OHFJIRA-2 libs upgrade - Tomas Hanus (hanusto@gmail.com) at 2016-11-11 10:38:35
# Changes - upgrade description
- upgrade Java to version 7 (updated .travis.yml definition)
- camel to 2.17.3 (last stable version which supports Java7) - http://camel.apache.org/camel-2170-release.html
- spring to 4.3.4.RELEASE - compatible with camel version
- spring-ws compatible with spring version (2.2.2)
- upgrade spring-security to compatible version 4.1.3
	- csrf definition (http://docs.spring.io/spring-security/site/migrate/current/3-to-4/html5/migrate-3-to-4-xml.html#m3to4-xmlnamespace-csrf)
	- login/logout processing url (http://docs.spring.io/spring-security/site/migrate/current/3-to-4/html5/migrate-3-to-4-xml.html#m3to4-xmlnamespace-form-login)
	- use-expressions attribute (http://docs.spring.io/spring-security/site/migrate/current/3-to-4/html5/migrate-3-to-4-xml.html#m3to4-xmlnamespace-http)
	- see detail: http://docs.spring.io/spring-security/site/migrate/current/3-to-4/html5/migrate-3-to-4-xml.html#m3to4-xmlnamespace-defaults
- hibernate to last stable 5.1.x which supports Java7
- last stable version of slf4j -&gt; 1.7.21
- last stable version of junit -&gt; 4.12
- updated javadoc references
- c3p0:c3p0 changed to com.mchange:c3p0, version increased to the last stable version
- changed version of PMD and findbugs plugins
- updated version of postgre dependency
- updated freemarker dependency (compatible version with spring MVC)
	- created custom freemarker configurer to define ObjectWrapper to avoid exception (Custom EL functions won't be loaded because no ObjectWarpper was specified)
- **refactored using deprecated API**
	- Spring (_TransactionConfiguration_ annotation for tests, it is auto-detect automatically)
	- Camel (_Property_ -&gt; _ExchangeProperty_)
Thera are few tests which are failing with new version of camel. **These tests will be refactored.**
</t>
  </si>
  <si>
    <t>https://github.com/OpenWiseSolutions/openhub-framework/pull/5</t>
  </si>
  <si>
    <t xml:space="preserve">OHFJIRA-9: Migration OHF to Spring Boot stack - Tomas Hanus (hanusto@gmail.com) at 2016-12-27 16:07:35
To ensure rapid development, simple deployment and spring stack feature ready build, OpenHub is migrated from pure Spring to Spring Boot to support creating stand-alone, production-grade Spring based OpenHub framework implementations.
## Following changes are made:
### Moving to Spring Boot:
- only dependencies are managed by Spring Boot, removed `web.xml`
- migrate to apache `commons lang3`
- migration to latest `Spring Boot version 1.4.1` is **not possible** because we use `Camel 2.17.3` (last version for `Java 7`) and Camel-boot depends on `Spring framework 4.2.5` but new `Spring Boot on 4.3.3`. We will upgrade to latest Spring Boot when we migrate to `Java 8` and latest version of Apache Camel
### Removed web.xml:
- added `RequestResponseLoggingFilter`
- changed dependency on common module: `org.openhubframework.openhub.common.jaxb` package moved to core-api, `org.openhubframework.openhub.common.log` stayed but it's not used for logging in classes, only LogContextFilter is still used
- new Boot configuration files were created: `application.properties`, `application-h2.properties` + `application-test.properties`
- the following configurations were moved into Spring Boot's style configuration:  `LogContextFilter`,  javamelody `MonitoringFilter` + `ContextLoaderListener` was removed from web.xml
#### Persistence
- migrate data source/persistence to Spring Boot's style
- moved `OpenHubDatabaseConfiguration` from another project, added dependency to `HikariCP` (pool db)
- changed XML configuration to annotation style
- moved `CharacterEncodingFilter` to Spring Boot
- moved `DispatcherServlet` from `web.xml` to Spring Boot - web doesn't working at this moment
#### Web Services
- moved Camel configurations from XML to Java Configuration style - Camel services
- moved Spring WS configurations from XML to Java Configuration style - WSDL/XSD configurations, endpoint mapping
- changed initialization of TransactionTemplates in few classes: `RepairExternalCallDbImpl.java`, `RepairMessageServiceDbImpl.java`,  `MessagesPoolDbImpl.java`
#### Camel
- moved Camel configurations from XML to Java Configuration style
#### Refactoring and clearing current configuration to Spring Boot's style
- introduced ExampleProperties for module specific configuration
- refining route beans initialization via component-scan
- refactoring `LogFileFilter` to annotation style of configuration
- introduced `WebServiceValidatingSources` contract for module WS configuration
- moved configuration of WS and Camel to core module
- replacing "magic" constants with true constants
- added servlet for HTTP in Camel
- added constants for Spring profiles
- adding default security users via `DefaultSecurityUsers` (`@ConfigurationProperties`)
- added Spring authorization policy
- refactoring to use Spring Boot `PropertySource` order model - wrong processing of property sources corrected
- removed properties configuration from XML
- removed XML configuration files
#### Refactoring and cleaning unit test configuration to Spring Boot's style
- corrected @author tag
- repaired tests saving req/res
- repaired tests for alerts and throttling
- repaired `AsynchMessageRouteConfirmTest`
- repairing/refactoring unit tests in component module
- repairing/refactoring unit tests in core module
- removed springockito-annotations (it's not compatible with Spring Boot model)
- added `ActiveRoutesCollector` implementation to control which routes will be added to Camel context
- refactoring Spring configuration of unit tests with DB - `AsyncHelloRouteTest` is running now OK
- removed old XML configuration files
- test correction in `Tools.java`
### Banner with OpenHub version
- added banner, extended core and extension version info
### Support for reloadable configuration properties via Environment config
- added `ConfigurationValue` annotation to activate `ConfigurationItem` to be resolved and identified as configuration property
- added new `ConfigurationService` as contract to manage configuration properties
- registered `AutoConfigurationItemProperties` configuration that defines default `ConfigurationItemProducer` which resolves items
- added test to verify functionality where configuration item is defined by property source
- corrected @author tag (only name or alias allowed)
Petr Juza (None) at 2016-12-28 09:21:03: I approve this PR.
</t>
  </si>
  <si>
    <t>https://github.com/openwms/org.openwms/pull/8</t>
  </si>
  <si>
    <t xml:space="preserve">Openwms 28 - Heiko Scherrer (hscherrer@interface21.io) at 2015-11-30 18:53:35
</t>
  </si>
  <si>
    <t>https://github.com/openzipkin/brave/pull/77</t>
  </si>
  <si>
    <t>https://github.com/openzipkin/zipkin/pull/2014</t>
  </si>
  <si>
    <t xml:space="preserve">Migrates metrics to Micrometer - Raja Sundaram (None) at 2018-04-23 08:22:16
Adrian Cole (None) at 2018-04-25 00:04:24: whatever our default registry is sounds fine. please followup with a small
PR (run the affected bench class in IDE just to check)
Adrian Cole (None) at 2018-04-25 00:14:12: ps the old (pre micrometer) registry was inefficient so we special cased it
with buffers. probably should double check the before and after results
just in case.
Raja Sundaram (None) at 2018-04-25 06:45:43: Below are the results after running the benchmarks. 
```
# Micrometer
Benchmark                                              Mode  Cnt  Score   Error  Units
MetricsBenchmarks.incrementBytes_longSpans_Actuate     avgt  240  0.389 ± 0.008  us/op
MetricsBenchmarks.incrementBytes_longSpans_inMemory    avgt  240  0.363 ± 0.010  us/op
MetricsBenchmarks.incrementBytes_mediumSpans_Actuate   avgt  240  0.339 ± 0.001  us/op
MetricsBenchmarks.incrementBytes_mediumSpans_inMemory  avgt  240  0.344 ± 0.030  us/op
MetricsBenchmarks.incrementBytes_shortSpans_Actuate    avgt  240  0.386 ± 0.008  us/op
MetricsBenchmarks.incrementBytes_shortSpans_inMemory   avgt  240  0.335 ± 0.006  us/op
# Pre Micrometer
Benchmark                                              Mode  Cnt  Score   Error  Units
MetricsBenchmarks.incrementBytes_longSpans_Actuate     avgt  240  1.550 ± 0.028  us/op
MetricsBenchmarks.incrementBytes_longSpans_inMemory    avgt  240  0.228 ± 0.001  us/op
MetricsBenchmarks.incrementBytes_mediumSpans_Actuate   avgt  240  1.472 ± 0.010  us/op
MetricsBenchmarks.incrementBytes_mediumSpans_inMemory  avgt  240  0.234 ± 0.004  us/op
MetricsBenchmarks.incrementBytes_shortSpans_Actuate    avgt  240  1.498 ± 0.012  us/op
MetricsBenchmarks.incrementBytes_shortSpans_inMemory   avgt  240  0.235 ± 0.002  us/op
```
Adrian Cole (None) at 2018-04-25 06:52:18: thanks for this. nice to see more consistent performance
On Wed, 25 Apr 2018, 14:45 Raja Sundaram, &lt;notifications@github.com&gt; wrote:
&gt; Below are the results after running the benchmarks.
&gt;
&gt; # Micrometer
&gt;
&gt; Benchmark                                              Mode  Cnt  Score   Error  Units
&gt; MetricsBenchmarks.incrementBytes_longSpans_Actuate     avgt  240  0.389 ± 0.008  us/op
&gt; MetricsBenchmarks.incrementBytes_longSpans_inMemory    avgt  240  0.363 ± 0.010  us/op
&gt; MetricsBenchmarks.incrementBytes_mediumSpans_Actuate   avgt  240  0.339 ± 0.001  us/op
&gt; MetricsBenchmarks.incrementBytes_mediumSpans_inMemory  avgt  240  0.344 ± 0.030  us/op
&gt; MetricsBenchmarks.incrementBytes_shortSpans_Actuate    avgt  240  0.386 ± 0.008  us/op
&gt; MetricsBenchmarks.incrementBytes_shortSpans_inMemory   avgt  240  0.335 ± 0.006  us/op
&gt;
&gt; # Pre Micrometer
&gt;
&gt; Benchmark                                              Mode  Cnt  Score   Error  Units
&gt; MetricsBenchmarks.incrementBytes_longSpans_Actuate     avgt  240  1.550 ± 0.028  us/op
&gt; MetricsBenchmarks.incrementBytes_longSpans_inMemory    avgt  240  0.228 ± 0.001  us/op
&gt; MetricsBenchmarks.incrementBytes_mediumSpans_Actuate   avgt  240  1.472 ± 0.010  us/op
&gt; MetricsBenchmarks.incrementBytes_mediumSpans_inMemory  avgt  240  0.234 ± 0.004  us/op
&gt; MetricsBenchmarks.incrementBytes_shortSpans_Actuate    avgt  240  1.498 ± 0.012  us/op
&gt; MetricsBenchmarks.incrementBytes_shortSpans_inMemory   avgt  240  0.235 ± 0.002  us/op
&gt;
&gt;
&gt; —
&gt; You are receiving this because you modified the open/close state.
&gt; Reply to this email directly, view it on GitHub
&gt; &lt;https://github.com/openzipkin/zipkin/pull/2014#issuecomment-384177876&gt;,
&gt; or mute the thread
&gt; &lt;https://github.com/notifications/unsubscribe-auth/AAD6160i4Cjy1sYIknHjXu_0mwSbfIpGks5tsBuZgaJpZM4Tfcc_&gt;
&gt; .
&gt;
</t>
  </si>
  <si>
    <t>https://github.com/openzipkin/zipkin/pull/2032</t>
  </si>
  <si>
    <t xml:space="preserve"> Switches to log4j2 and aligns deps to avoid conflicts in Spring Boot - Adrian Cole (None) at 2018-04-29 05:37:37
</t>
  </si>
  <si>
    <t>https://github.com/openzipkin/zipkin-finagle/pull/60</t>
  </si>
  <si>
    <t xml:space="preserve">Backport to Scala 2.11 for one-off release branch - Adrian Cole (None) at 2019-01-11 01:39:51
Adrian Cole (None) at 2019-01-11 01:43:01: assuming I fix the build fail thing @crispywalrus you think it is ok if this ends up our scala-2.11 branch? then we'd need to cherry-pick and manually release. I can do the first one if helpful cc @LiuVII 
chris vale (None) at 2019-01-11 05:00:41: this would really belong on a branch, so yes. I got about this far trying to use `scala-java8-compat` but could never get past the twists of the build. It looks like being explicit about the implicit conversions is giving a this better chance to work
Adrian Cole (None) at 2019-01-11 09:27:02: going for it :P
</t>
  </si>
  <si>
    <t>https://github.com/openzipkin-attic/zipkin-sparkstreaming/pull/34</t>
  </si>
  <si>
    <t xml:space="preserve">Exposes zipkin.log-level to control logging without rebuilding - Adrian Cole (None) at 2017-03-07 16:20:22
Before, we could only control logging by rebuilding. This special-cases
the "zipkin" category such that it can be controlled without
distributing files to the cluster or changing dependencies.
Note: this only special-cases the zipkin log category. Third party code
that logs outside the zipkin category will need to do something more
involved, possibly creating and distributing a log4j.properties file and
enabling it on the executors.
This is a port of work done in https://github.com/openzipkin/zipkin-dependencies/pull/62
Fixes #30
Adrian Cole (None) at 2017-03-07 16:26:27: cc @naoman @shakuzen @devinsba 
Adrian Cole (None) at 2017-03-08 11:09:39: &gt;
&gt; Is Spark stuck on log4j 1? Will log4j2 not work with it? I just ask
&gt; because log4j 1 is EOL now (last release being 5 years ago).
&gt;
we are running spark 1.6 at the moment, and the issue to allow log4j2 is
still unresolved in spark https://issues.apache.org/jira/browse/SPARK-6305
I think you can achieve it via surgery (controlling the classpath and
library order of executors etc), but for now it is not an easy out.
</t>
  </si>
  <si>
    <t>https://github.com/ops4j/org.ops4j.pax.web/pull/60</t>
  </si>
  <si>
    <t xml:space="preserve">[PAXWEB-984] Improve Integration-Tests - Marc Schlegel (None) at 2016-04-23 21:59:12
Tests moved to new Test-API
Test-API enhancements
- Async
- Request-Timeout
- Post-Requests
- Cookie-Handling between Requests (keep Session alive, which is necessary for JSF-ViewState)
- Response-Body logged under INFO for easier debugging
WaitCondition enhanced
- configure duration and sleep
- specify Runnable as Lambda for custom timeout-handling
- WaitCondition2 as replacement for anonymous inner classes
Other improvements
- Fixed wrong antrun-configuration (test-container-poms) which was not executed
- Documentation
- Optimzed Imports
**Current Test-State**
Some test seem unreliable
- For example the Undertow-tests in class WarBasicAuthSecuredIntegrationTest are only failing in the first run. When retried they pass.
- Furthermore the custom error-pages, which are configured in fragments, are not served. The server sends a 403 but with its own page and not the error-page configured in the fragment
- A multipart-upload test is still ignored, because it seems Jetty HttpClient does not yet support it.
Achim Nierbeck (None) at 2016-04-24 10:51:19: I'm a bit irritated, the jenkins pull request build failed with 19 failed tests, will build locally. 
Marc Schlegel (None) at 2016-04-24 11:26:27: Yes, I know. I was hoping that you could give me some hints what might be wrong. I am working on those last test-failures for the last three days and I am getting a bit blind now.
I will continue working on this fork-branch and merge once everything is resolved. I currently just need some reviewer-help.
For instance, locally Undertow only fails with 3 tests whereas Jenkins fails with 9. Some tests fail in my IDE the first run, but pass in the second (which is also weird because the new test-client is stateless -&gt; each call on executeTest gets a fresh instance). 
Anyhow, debugging should be easier now, because the new test-client also logs the response-body in case of content-type = text*
BTW: the Jenkins job for this fork can be found [here](http://ci.ops4j.org/jenkins/view/OPS4J/job/org.ops4j.pax.web%20-%20jettyclient%20with%20fluent-api/)
Achim Nierbeck (None) at 2016-04-24 11:39:22: locally it fails for 71 of the 187 tests of the jetty tests with:
Stream handler unavailable due to: null
Marc Schlegel (None) at 2016-04-24 11:54:53: Thats weird. Did you clean everything? Locally Jetty fails with something around 12 or 14 of the Jetty-iTests for me.
Achim Nierbeck (None) at 2016-04-24 11:54:56: Regarding helping, fine with me, could you merge it in an extra branch then?
makes it easier to collaborate :)
Achim Nierbeck (None) at 2016-04-24 11:55:52: regarding the failing test, yep mvn clean install ... 
Marc Schlegel (None) at 2016-04-24 12:17:22: Closed as collaboration via feature-branch is easier. New branch improve-integration-tests pushed and Jenkins-Job for Feature-Branch reconfigured
</t>
  </si>
  <si>
    <t>https://github.com/oracle/helidon/pull/305</t>
  </si>
  <si>
    <t xml:space="preserve">WIP: Added JacksonSupport - Laird Nelson (ljnelson@gmail.com) at 2019-01-08 19:33:41
Signed-off-by: Laird Nelson &lt;ljnelson@gmail.com&gt;
I put this together following the existing `JsonSupport` implementation.  All comments welcomed.  See also: #45.
Laird Nelson (ljnelson@gmail.com) at 2019-01-08 19:50:27: The pipeline failure seems unrelated and intermittent; @romain-grecourt can you cast a set of eyeballs on it and confirm at your leisure?
Romain Grecourt (romain.grecourt@oracle.com) at 2019-01-08 19:52:13: I see `Caused by: java.lang.NoClassDefFoundError: com/fasterxml/jackson/annotation/JsonMerge`, this could be related to a different version of jackson being pulled in with your changes.
Laird Nelson (ljnelson@gmail.com) at 2019-01-08 19:54:19: Hate to say it, but works fine on my machine with a clean checkout?  Also I'm using the Jackson version already present in the `pom.xml`.
Romain Grecourt (romain.grecourt@oracle.com) at 2019-01-08 19:59:15: let's retry the pipeline build job and let's see if that's intermittent.
Laird Nelson (ljnelson@gmail.com) at 2019-01-08 20:34:02: Found the issue.  The `config/etcd` Maven module uses `etcd4j` which until recently pulls in `jackson-databind` and `jackson-annotations` and `jackson-module-afterburner` at 2.8.11.  We have set our `${version.lib.jackson}` variable to 2.9.4, but only mentioned `jackson-core` in `&lt;dependencyManagement&gt;`.  We need to make sure we mention everything Jackson-related throughout all of Helidon explicitly in the `&lt;dependencyManagement&gt;` section as well, since Jackson doesn't ship a truly inclusive BOM.  I'll try to do that in this PR.
Laird Nelson (ljnelson@gmail.com) at 2019-01-08 21:41:41: @barchetta I'd be interested in your thoughts particularly with regard to the changes in the root `pom.xml`.
Romain Grecourt (romain.grecourt@oracle.com) at 2019-01-18 18:38:22: @ljnelson, @tomas-langer has merged pr #319 for the media type refactoring, can you can go ahead and refresh this PR ?
Laird Nelson (ljnelson@gmail.com) at 2019-01-30 19:18:41: This PR is now a mess; I'm going to close it, delete my branch, and redo it; rebasing this is a nightmare.
Tomas Langer (tomas.langer@gmail.com) at 2019-01-30 20:27:16: Sorry for the inconvenience...
Laird Nelson (ljnelson@gmail.com) at 2019-01-30 20:29:00: Not you, it's git.  Making the Difficult More Difficult™ for 13 years!
Laird Nelson (ljnelson@gmail.com) at 2019-01-30 20:33:16: Closing per earlier comments.
</t>
  </si>
  <si>
    <t>https://github.com/oracle/helidon/pull/351</t>
  </si>
  <si>
    <t xml:space="preserve">Added Jackson support - Laird Nelson (ljnelson@gmail.com) at 2019-01-30 20:35:43
Signed-off-by: Laird Nelson &lt;laird.nelson@oracle.com&gt;
This is a reworking of #305.
Tomas Langer (tomas.langer@gmail.com) at 2019-02-07 17:47:04: Just fix the checkstyle ;)
Laird Nelson (ljnelson@gmail.com) at 2019-02-07 17:50:12: Oh good grief; yep; duh.
Laird Nelson (ljnelson@gmail.com) at 2019-02-07 18:51:32: @tomas-langer Good to go?
Tomas Langer (tomas.langer@gmail.com) at 2019-02-08 11:41:32: Yes. Sorry, I meant LGTM once you make the build green ;)
Laird Nelson (ljnelson@gmail.com) at 2019-02-08 22:41:32: Will repair build again; stand by—it was green, but merging didn't work
Laird Nelson (ljnelson@gmail.com) at 2019-02-08 22:55:26: Fixed via https://github.com/oracle/helidon/pull/387
</t>
  </si>
  <si>
    <t>https://github.com/orbisgis/orbisgis/pull/767</t>
  </si>
  <si>
    <t xml:space="preserve">Orbisgis 5.1 new architecture - nicolas-f (None) at 2015-02-02 08:25:11
Merge commons into orbisgis repository.
Only framework and framework api are outside OSGi scope. TableEditor and GeoCatalog has been converted into bundles. Use Knopflerfish SRC components for activation and binding of declarative services.
First use of ConfigAdmin in main panel in order to save window size.
</t>
  </si>
  <si>
    <t>https://github.com/ORCID/ORCID-Source/pull/4547</t>
  </si>
  <si>
    <t xml:space="preserve">Upgrade ehcache - Will Simpson (None) at 2018-05-03 14:03:02
Will Simpson (None) at 2018-05-03 14:03:20: ![](https://github.trello.services/images/mini-trello-icon.png) [Upgrade ehcache 2 to 3](https://trello.com/c/XE6lZPqB/4782-upgrade-ehcache-2-to-3)
</t>
  </si>
  <si>
    <t>https://github.com/ordercloud-api/swagger-codegen/pull/1</t>
  </si>
  <si>
    <t xml:space="preserve">Try to merge in swagger updates - Deleted user (None) at 2017-04-24 19:39:05
### PR checklist
- [x] Read the [contribution guildelines](https://github.com/swagger-api/swagger-codegen/blob/master/CONTRIBUTING.md).
- [x] Ran the shell/batch script under `./bin/` to update Petstore sample so that CIs can verify the change. (For instance, only need to run `./bin/{LANG}-petstore.sh` and `./bin/security/{LANG}-petstore.sh` if updating the {LANG} (e.g. php, ruby, python, etc) code generator or {LANG} client's mustache templates)
- [x] Filed the PR against the correct branch: master for non-breaking changes and `2.3.0` branch for breaking (non-backward compatible) changes.
### Description of the PR
(details of the change, additional tests that have been done, reference to the issue for tracking, etc)
</t>
  </si>
  <si>
    <t>https://github.com/osiam/server/pull/33</t>
  </si>
  <si>
    <t xml:space="preserve">Jackson 2 - Florian Wallner (None) at 2013-10-29 13:08:11
Florian Wallner (None) at 2013-10-29 13:41:04: Allready merged and applied
</t>
  </si>
  <si>
    <t>https://github.com/oskariorg/oskari-server/pull/323</t>
  </si>
  <si>
    <t xml:space="preserve">Log4j version 2 - Jan Wolski (None) at 2019-02-01 13:31:11
Updated Log4j to version 2.
- Oskari logger uses directly the log4j2 API
- SLF4J is still in use because some dependencies use it for logging
- Some tests were changed to use Oskari logger
Example of logger configuration:
oskariorg/sample-configs#3
Example of changes needed in application:
nls-oskari/kartta.paikkatietoikkuna.fi#81
</t>
  </si>
  <si>
    <t>https://github.com/oskariorg/sample-configs/pull/3</t>
  </si>
  <si>
    <t xml:space="preserve">Config for log4j2 - Jan Wolski (None) at 2019-02-01 16:29:27
Removed log4j 1.x config as well.
</t>
  </si>
  <si>
    <t>https://github.com/outbrain/gruffalo/pull/6</t>
  </si>
  <si>
    <t xml:space="preserve">bug fixes, performance, usability and docs improvements - Eran Harel (None) at 2020-02-18 10:42:20
Merging all the work I did on my own fork when I couldn't get access to the Outbrain repo...
</t>
  </si>
  <si>
    <t>https://github.com/owlcs/owlapi/pull/815</t>
  </si>
  <si>
    <t xml:space="preserve">Version4 - None (None) at 2019-01-08 02:17:52
I am studying the ontology. And I want to learn it from this source code.
Peter Ansell (None) at 2019-01-08 03:15:01: Hi,
Sending a pull request is useful if you have a fix or a new feature. You should be able to learn all you need to know about pull requests using your own fork rather than this repository.
</t>
  </si>
  <si>
    <t>https://github.com/ozyb/java-design-patterns/pull/1</t>
  </si>
  <si>
    <t xml:space="preserve">[pull] master from iluwatar:master - None (None) at 2019-07-08 08:14:16
See [Commits](/ozyb/java-design-patterns/pull/1/commits) and [Changes](/ozyb/java-design-patterns/pull/1/files) for more details.
-----
Created by [&lt;img src="https://prod.download/pull-18h-svg" valign="bottom"/&gt; **pull[bot]**](https://github.com/wei/pull). Want to support this open source service? [Please star it : )](https://github.com/wei/pull)
</t>
  </si>
  <si>
    <t>https://github.com/paderlol/spring-boot/pull/1</t>
  </si>
  <si>
    <t xml:space="preserve">pull latest code - paderlol (huangmnlove@163.com) at 2019-04-23 13:38:05
&lt;!--
Thanks for contributing to Spring Boot. Please provide a brief description of your pull-request and reference any related issue numbers (prefix references with #).
--&gt;
</t>
  </si>
  <si>
    <t>https://github.com/pakerfeldt/okhttp-signpost/pull/11</t>
  </si>
  <si>
    <t xml:space="preserve">Upgrade to OkHttp 3. - Jesse Wilson (jwilson@squareup.com) at 2016-01-02 15:22:27
</t>
  </si>
  <si>
    <t>https://github.com/palessandro/dropwizard/pull/1</t>
  </si>
  <si>
    <t xml:space="preserve">Rebase - Paulo Alessandro Nascimento (paulo.alessandro@aurea.com) at 2017-03-05 05:37:05
</t>
  </si>
  <si>
    <t>https://github.com/pandachris/tutorials/pull/1</t>
  </si>
  <si>
    <t xml:space="preserve">update from eugen - Chris Lininger (None) at 2018-10-06 13:12:52
</t>
  </si>
  <si>
    <t>https://github.com/pandachris/tutorials/pull/3</t>
  </si>
  <si>
    <t xml:space="preserve">update from base - Chris Lininger (None) at 2018-10-08 20:32:25
</t>
  </si>
  <si>
    <t>https://github.com/panisson/gephi/pull/1</t>
  </si>
  <si>
    <t xml:space="preserve">Merging v.0.9 - André Panisson (panisson@gmail.com) at 2015-12-21 23:15:41
</t>
  </si>
  <si>
    <t>https://github.com/PANTHEONtech/lighty/pull/175</t>
  </si>
  <si>
    <t xml:space="preserve">removed old com.sun.jersey artifacts, using org.glassfish.jersey instead - Juraj Veverka (gergej123@gmail.com) at 2019-02-20 16:29:51
Signed-off-by: Juraj Veverka &lt;juraj.veverka@pantheon.tech&gt;
</t>
  </si>
  <si>
    <t>https://github.com/PANTHEONtech/lighty/pull/248</t>
  </si>
  <si>
    <t xml:space="preserve">Refactor ModuleId to use Revision instead of String - None (None) at 2019-06-13 08:24:11
Signed-off-by: Tibor Král &lt;tibor.kral@pantheon.tech&gt;
</t>
  </si>
  <si>
    <t>https://github.com/PANTHEONtech/lighty/pull/34</t>
  </si>
  <si>
    <t xml:space="preserve">PTDL-673 Cleanup jersey depencies - Peter Piliar (None) at 2018-07-30 07:24:35
Cleanup jersey depencies
Peter Piliar (None) at 2018-09-14 09:55:28: Abandoned
</t>
  </si>
  <si>
    <t>https://github.com/paralk/spring-data-cassandra/pull/1</t>
  </si>
  <si>
    <t xml:space="preserve">Merge - None (None) at 2018-05-26 00:08:34
</t>
  </si>
  <si>
    <t>https://github.com/paritytrading/parity/pull/119</t>
  </si>
  <si>
    <t xml:space="preserve">JLine 3 migration. - Adriano Machado (adriano.m.machado@hotmail.com) at 2018-07-06 16:57:08
Jussi Virtanen (github@jvirtanen.org) at 2018-07-08 14:08:39: Great, @ammachado! Thank you! 🙌 
</t>
  </si>
  <si>
    <t>https://github.com/paritytrading/philadelphia/pull/66</t>
  </si>
  <si>
    <t xml:space="preserve">JLine 3 Upgrade - Adriano Machado (adriano.m.machado@hotmail.com) at 2018-07-06 17:34:20
Jussi Virtanen (github@jvirtanen.org) at 2018-07-08 14:05:25: Great, @ammachado! Thank you! 🙌 
</t>
  </si>
  <si>
    <t>https://github.com/paulokinho/spring-vault/pull/1</t>
  </si>
  <si>
    <t xml:space="preserve">Rebase - Paulo Nascimento (None) at 2017-03-05 22:11:38
</t>
  </si>
  <si>
    <t>https://github.com/paulokinho/struts/pull/1</t>
  </si>
  <si>
    <t xml:space="preserve">Rebase - Paulo Nascimento (None) at 2017-03-05 22:10:44
</t>
  </si>
  <si>
    <t>https://github.com/paulwittle/geoserver/pull/1</t>
  </si>
  <si>
    <t xml:space="preserve">Update from original - Paul Wittle (None) at 2017-11-27 10:25:14
Updating my local fork with the latest changes
</t>
  </si>
  <si>
    <t>https://github.com/payara/patched-src-jersey/pull/41</t>
  </si>
  <si>
    <t xml:space="preserve">PAYARA-3828: Microprofile 1.3 support, Synchronize with upstream 2.29.1 - Patrik Duditš (github@dudits.net) at 2019-10-10 13:14:06
To achieve compatibility with 1.3 I synchronized our release branch with upstream, where it was added in 
d3b2d63.
 The merge consists of:
7be3f4a - Merge upstream release 2.29, particulary the differences in our version of rest client were thrown away
40b0891 - Merge upstream version version upgrades, null merge of pom.xml changes
ca00f45 - Merge upstream release 2.29.1, all the changes in 2.29.1
fc8db5d - Merge in upstream version changes, null merge of pom.xml changes
1b032e0, af3093b - Two more RestClient-relevant commits
Gaurav Gupta (gaurav.gupta@payara.fish) at 2019-10-14 12:33:47: LGTM except for the release version which should be 2.29.1.payara-p1 and target branch which should be payara:jersey-2.29.1.payara-maintenance as Andrew already mentioned.
Patrik Duditš (github@dudits.net) at 2019-10-14 13:13:49: Will redo the branch by reapplying any still relevant patches on top of upstream.
</t>
  </si>
  <si>
    <t>https://github.com/payara/Payara/pull/1</t>
  </si>
  <si>
    <t xml:space="preserve">Initial Pull into Payara master - Steve Millidge (None) at 2014-09-20 19:38:14
Initial pull request of the release branch into Payara repository master.
</t>
  </si>
  <si>
    <t>https://github.com/payara/Payara/pull/1798</t>
  </si>
  <si>
    <t xml:space="preserve">Payara 5 - Arjan Tijms (None) at 2017-07-25 22:59:12
Various commits related to updated components.
</t>
  </si>
  <si>
    <t>https://github.com/payara/Payara/pull/1875</t>
  </si>
  <si>
    <t xml:space="preserve">Payara-1963 max perm size - Arjan Tijms (None) at 2017-08-17 20:29:04
Payara-1963
</t>
  </si>
  <si>
    <t>https://github.com/payara/Payara/pull/1943</t>
  </si>
  <si>
    <t xml:space="preserve">PAYARA-1030 Remove Jettison from Payara - Jonathan C (jcoustick@sleightholme.com) at 2017-09-07 13:11:51
Jonathan C (jcoustick@sleightholme.com) at 2017-09-07 13:12:14: Jenkins test Payara 5 please
Jonathan C (jcoustick@sleightholme.com) at 2017-09-07 13:13:15: Jenkins, quick test Payara 5 please
None (None) at 2017-09-07 13:36:59: Quick build and test failed!
Arjan Tijms (None) at 2017-09-08 05:31:16: Seemingly unrelated failures in quicklook, all file not found ones. E.g.
```
java.io.FileNotFoundException: http://localhost:8080/jaxbosgi/jaxb1
```
Arjan Tijms (None) at 2017-09-08 05:31:34: Jenkins, quick test Payara 5 please
None (None) at 2017-09-08 05:58:51: Quick build and test passed!
Jonathan C (jcoustick@sleightholme.com) at 2017-09-08 10:33:16: Jenkins, quick test Payara 5 please
None (None) at 2017-09-08 10:58:10: Quick build and test passed!
</t>
  </si>
  <si>
    <t>https://github.com/payara/Payara/pull/2339</t>
  </si>
  <si>
    <t xml:space="preserve">Payara 2451 mojarra system out - Arjan Tijms (None) at 2018-01-30 13:18:05
PAYARA-2451 Updated Mojarra to patch 6
</t>
  </si>
  <si>
    <t>https://github.com/payara/Payara/pull/2358</t>
  </si>
  <si>
    <t xml:space="preserve">PAYARA-2467 Reduce log level of CleanupPostBoot - Steve Millidge (None) at 2018-02-02 16:05:13
Reduce log level to clean the boot log to only contain developer/operator relevant log messages
</t>
  </si>
  <si>
    <t>https://github.com/payara/Payara/pull/2473</t>
  </si>
  <si>
    <t xml:space="preserve">Payara 2552 arquillian micro random port - Arjan Tijms (None) at 2018-02-27 10:38:16
</t>
  </si>
  <si>
    <t>https://github.com/payara/Payara/pull/2488</t>
  </si>
  <si>
    <t xml:space="preserve">Merge Payara 5 Branch into Master - Andrew Pielage (None) at 2018-03-01 08:55:03
The time has come.
</t>
  </si>
  <si>
    <t>https://github.com/payara/Payara/pull/3657</t>
  </si>
  <si>
    <t xml:space="preserve">PAYARA-3450 Integrate Jakarta 4.02 version of Servlet - Arjan Tijms (None) at 2019-01-28 14:19:26
Arjan Tijms (None) at 2019-01-28 15:08:55: Jenkins test please
Arjan Tijms (None) at 2019-01-28 15:23:17: Jenkins test please
Arjan Tijms (None) at 2019-01-28 15:57:27: Jenkins test
Arjan Tijms (None) at 2019-01-29 10:40:49: Jenkins test
Arjan Tijms (None) at 2019-01-29 10:46:07: Parallel PR in GlassFish 5.1:
https://github.com/eclipse-ee4j/glassfish/commit/cb5bc8e1c1b8d5766b18cdfccc3facc9224ca0e1
This one uses exclusions instead of ordering, and changed the api package here:
https://github.com/eclipse-ee4j/glassfish/commit/cb5bc8e1c1b8d5766b18cdfccc3facc9224ca0e1#diff-a93fde4983f83219e364fad801d455a3R318
Arjan Tijms (None) at 2019-01-31 13:32:32: I'll close the PR for now. Maybe will redo it later.
</t>
  </si>
  <si>
    <t>https://github.com/payara/Payara/pull/3855</t>
  </si>
  <si>
    <t xml:space="preserve">PAYARA-2965 update hk2 to 2.5.0 - Mert Caliskan (mcaliskan@gmail.com) at 2019-03-20 21:17:02
Mert Caliskan (mcaliskan@gmail.com) at 2019-03-20 21:44:27: jenkins test
Mert Caliskan (mcaliskan@gmail.com) at 2019-03-21 08:50:16: jenkins test
Mert Caliskan (mcaliskan@gmail.com) at 2019-03-21 12:35:03: jenkins test
Mert Caliskan (mcaliskan@gmail.com) at 2019-03-27 11:52:36: jenkins test
Mert Caliskan (mcaliskan@gmail.com) at 2019-04-01 21:16:35: jenkins test
</t>
  </si>
  <si>
    <t>https://github.com/payara/Payara/pull/3898</t>
  </si>
  <si>
    <t xml:space="preserve">PAYARA-3749-SPEC-57-Upgrade-servlet-api-to-4.0.2 - Mert Caliskan (mcaliskan@gmail.com) at 2019-04-16 06:01:44
SPEC-57 
See https://github.com/eclipse-ee4j/servlet-api
Mert Caliskan (mcaliskan@gmail.com) at 2019-04-16 06:02:01: jenkins test
Arjan Tijms (None) at 2019-04-16 10:28:34: This seems to have missed some dependency adjustment in the EE Security module:
```
Unable to resolve 
    fish.payara.payara-modules.healthcheck-cpool [69](R 69.0): 
    missing requirement 
    [fish.payara.payara-modules.healthcheck-cpool [69](R 69.0)] 
    osgi.wiring.package; 
    (&amp;(osgi.wiring.package=com.sun.enterprise.resource.pool)(version&gt;=5.192.0)(!(version&gt;=6.0.0))) 
    caused by: 
        Unable to resolve org.glassfish.main.connectors.runtime [23](R 23.0):
            missing requirement 
            [org.glassfish.main.connectors.runtime [23](R 23.0)] 
            osgi.wiring.package; 
            (&amp;(osgi.wiring.package=com.sun.enterprise.security.permissionsxml)(version&gt;=5.192.0)(!(version&gt;=6.0.0))) [
            caused by: 
            Unable to resolve org.glassfish.main.security.ee [43](R 43.0): 
                missing requirement 
                [org.glassfish.main.security.ee [43](R 43.0)] 
                osgi.wiring.package; 
                (&amp;(osgi.wiring.package=javax.servlet)(version&gt;=3.0.0)(!(version&gt;=4.0.0)))]] 
Unresolved requirements: 
    [[fish.payara.payara-modules.healthcheck-cpool [69](R 69.0)] 
    osgi.wiring.package; 
    (&amp;(osgi.wiring.package=com.sun.enterprise.resource.pool)(version&gt;=5.192.0)(!(version&gt;=6.0.0)))]
```
Mert Caliskan (mcaliskan@gmail.com) at 2019-04-16 20:06:16: jenkins test
Arjan Tijms (None) at 2019-07-07 21:57:12: Jenkins test please
Arjan Tijms (None) at 2019-07-08 08:10:16: @smillidge can you look at this again?
Arjan Tijms (None) at 2019-07-10 10:56:30: Jenkins test please
</t>
  </si>
  <si>
    <t>https://github.com/payara/Payara/pull/3923</t>
  </si>
  <si>
    <t xml:space="preserve">PAYARA-3580 Merge JDK11 branch back into master PAYARA-3788 PAYARA-3779 - Jonathan C (jcoustick@sleightholme.com) at 2019-05-01 08:11:20
PAYARA-3580 - Merge JDK11 Branch back into master
PAYARA-3788 Fixed error of Unknown Protocol: jrt in JDK11
PAYARA-3779 JDK11 Can now create new instance from admin console
Jonathan C (jcoustick@sleightholme.com) at 2019-05-01 14:57:37: Jenkins test please
Jonathan C (jcoustick@sleightholme.com) at 2019-05-01 16:12:02: Jenkins test please
Jonathan C (jcoustick@sleightholme.com) at 2019-05-02 10:32:31: Quicklook passes when run locally
Andrew Pielage (None) at 2019-05-03 08:23:38: We will need to sort out Jenkins before this can be merged, as otherwise it will impact all other PRs.
The error it throws trying to run quicklook is... interesting....
```
/var/lib/jenkins/workspace/PayaraQuickBuildAndTest/appserver/tests/quicklook/gfproject/build-impl.xml:134: Unable to find a javac compiler;
com.sun.tools.javac.Main is not on the classpath.
Perhaps JAVA_HOME does not point to the JDK.
It is currently set to "/usr/lib/jvm/zulu-8-amd64/jre"
```
Jonathan C (jcoustick@sleightholme.com) at 2019-05-09 13:42:44: Jenkins test please
Patrik Duditš (github@dudits.net) at 2019-05-09 15:19:28: The diffference is in profile `all` activated in quicklook. [This isn't activated on master](https://github.com/payara/Payara/pull/3923/files#diff-58231b16fdee45a03a4ee3cf94a9f2c3R51). Would this be a solution?
Jonathan C (jcoustick@sleightholme.com) at 2019-05-09 15:22:07: No because I have tried running the same command for quicklook locally without the same issues.
Jonathan C (jcoustick@sleightholme.com) at 2019-05-10 15:53:56: replaced by #3929 
</t>
  </si>
  <si>
    <t>https://github.com/payara/Payara/pull/3929</t>
  </si>
  <si>
    <t xml:space="preserve">PAYARA-3580 Merge JDK11 branch back into master PAYARA-3788 PAYARA-3779 - Jonathan C (jcoustick@sleightholme.com) at 2019-05-03 14:16:01
This is a testing branch for the jdk11merge branch to try to get it through Jenkins.
Jonathan C (jcoustick@sleightholme.com) at 2019-05-03 14:16:13: Jenkins test please
Jonathan C (jcoustick@sleightholme.com) at 2019-05-10 15:19:24: Jenkins test please
</t>
  </si>
  <si>
    <t>https://github.com/payara/Payara/pull/4000</t>
  </si>
  <si>
    <t xml:space="preserve">SPEC-44 Integrate Jakarta Jsonp version 1.1.5 - Jonathan C (jcoustick@sleightholme.com) at 2019-06-03 15:11:10
Jonathan C (jcoustick@sleightholme.com) at 2019-06-03 15:11:25: Jenkins test please
Jonathan C (jcoustick@sleightholme.com) at 2019-06-03 15:44:51: Jenkins test please
Jonathan C (jcoustick@sleightholme.com) at 2019-06-03 15:45:15: @cubastanley you were right the first time
Jonathan C (jcoustick@sleightholme.com) at 2019-06-04 09:55:36: Jenkins test please
Jonathan C (jcoustick@sleightholme.com) at 2019-06-04 16:04:52: Jenkins test please
Gaurav Gupta (gaurav.gupta@payara.fish) at 2019-06-05 09:24:18: Jenkins test please
</t>
  </si>
  <si>
    <t>https://github.com/payara/Payara/pull/4008</t>
  </si>
  <si>
    <t xml:space="preserve">SPEC-48 Integrate Jakartee REST API/JAX-RS version 2.1.5 - Jonathan C (jcoustick@sleightholme.com) at 2019-06-04 16:47:25
Jonathan C (jcoustick@sleightholme.com) at 2019-06-04 16:47:34: Jenkins test please
Jonathan C (jcoustick@sleightholme.com) at 2019-06-05 08:04:26: @AlanRoth That is changed in #4000 , not this PR
Jonathan C (jcoustick@sleightholme.com) at 2019-06-06 09:18:47: Jenkins test please
</t>
  </si>
  <si>
    <t>https://github.com/paypal/SeLion/pull/124</t>
  </si>
  <si>
    <t xml:space="preserve">refactor data providers into standalone module - Sherif Ebady (None) at 2015-07-21 20:03:19
This pull request refactors our Data Provider functionality into a standalone module that allows clients to leverage our DataProviders with testng automation.
Doug Simmons (None) at 2015-07-28 23:30:34: @sebady I'm making changes and moving this to a branch. 
Doug Simmons (None) at 2015-07-29 00:50:49: closing and re-opening against new branch.
</t>
  </si>
  <si>
    <t>https://github.com/paypal/SeLion/pull/135</t>
  </si>
  <si>
    <t xml:space="preserve">Refactor DataProviders into standalone module - Doug Simmons (None) at 2015-07-29 00:52:18
This is PR #124 updated and pushed to a local branch 
- Refactor the SeLion DataProviders into a standalone module dataprovider
  that is independent of the rest of SeLion client and can be used by
  clients using TestNG.
- Moved SeLionLogger (as well as LoggerConfig) and FileAssistant into
  common as well as their associated tests.
- Moved dataprovider test resources into client-dataprovider.
- Moved to commons-configuration and commons-codec 1.10
Doug Simmons (None) at 2015-07-29 09:18:12: @sebady I believe I have ironed out the kinks with the original PR .. Please review. I'm a little bit dissatisfied that we have `SeLionLogger` in `common` now as a part of this change -- since SeLion-Grid still has it's own `SeLionGridLogger`.. I don't think it's super pressing but perhaps we should try to merge the capabilities of each (`SeLionLogger` and `SeLionGridLogger`) into `common` in a future change set?
@fakrudeen78 @krmahadevan anything to add to this?
</t>
  </si>
  <si>
    <t>https://github.com/pbauerochse/youtrack-worklog-viewer/pull/30</t>
  </si>
  <si>
    <t xml:space="preserve">Release 2.4.0 - Patrick Brandes (None) at 2018-08-09 09:01:51
</t>
  </si>
  <si>
    <t>https://github.com/pbauerochse/youtrack-worklog-viewer/pull/38</t>
  </si>
  <si>
    <t xml:space="preserve">v2.6.0 - Patrick Brandes (None) at 2019-10-17 06:14:38
- search tab
- saving / creating favourites
- context menues for adding time entries
- live criteria data view
- basic plugin architecture
</t>
  </si>
  <si>
    <t>https://github.com/pdibenedetto/spring-boot/pull/1</t>
  </si>
  <si>
    <t xml:space="preserve">[pull] master from spring-projects:master - None (None) at 2019-04-11 17:06:14
See [Commits](/pdibenedetto/spring-boot/pull/1/commits) and [Changes](/pdibenedetto/spring-boot/pull/1/files) for more details.
-----
Created by [&lt;img src="https://prod.download/pull-18h-svg" valign="bottom"/&gt; **pull[bot]**](https://github.com/wei/pull)
</t>
  </si>
  <si>
    <t>https://github.com/pdibenedetto/tutorials/pull/278</t>
  </si>
  <si>
    <t xml:space="preserve">[pull] master from eugenp:master - None (None) at 2019-07-13 09:37:35
See [Commits](/pdibenedetto/tutorials/pull/278/commits) and [Changes](/pdibenedetto/tutorials/pull/278/files) for more details.
-----
Created by [&lt;img src="https://prod.download/pull-18h-svg" valign="bottom"/&gt; **pull[bot]**](https://github.com/wei/pull). Want to support this open source service? [Please star it : )](https://github.com/wei/pull)
</t>
  </si>
  <si>
    <t>https://github.com/PDOK/geoserver/pull/11</t>
  </si>
  <si>
    <t xml:space="preserve">Sync - Gerben D (None) at 2018-11-13 14:39:01
</t>
  </si>
  <si>
    <t>https://github.com/PDOK/geoserver/pull/8</t>
  </si>
  <si>
    <t xml:space="preserve">Sync - Gerben D (None) at 2017-11-09 12:20:48
</t>
  </si>
  <si>
    <t>https://github.com/PebbleTemplates/pebble/pull/490</t>
  </si>
  <si>
    <t xml:space="preserve">Migrate to junit5 - Eric Bussieres (None) at 2019-12-04 19:14:32
</t>
  </si>
  <si>
    <t>https://github.com/PelionIoT/java-coap/pull/11</t>
  </si>
  <si>
    <t xml:space="preserve">coap over tcp - Szymon Sasin (szymon.sasin@arm.com) at 2017-07-13 13:44:43
Codecov (hello@codecov.io) at 2017-07-13 13:44:45: # [Codecov](https://codecov.io/gh/ARMmbed/java-coap/pull/11?src=pr&amp;el=h1) Report
&gt; Merging [#11](https://codecov.io/gh/ARMmbed/java-coap/pull/11?src=pr&amp;el=desc) into [master](https://codecov.io/gh/ARMmbed/java-coap/commit/0ca3ecbbf3f08bde73d40759bf89c81bb96028e4?src=pr&amp;el=desc) will **decrease** coverage by `0.37%`.
&gt; The diff coverage is `88.31%`.
[![Impacted file tree graph](https://codecov.io/gh/ARMmbed/java-coap/pull/11/graphs/tree.svg?width=650&amp;height=150&amp;token=mDHD85xtqY&amp;src=pr)](https://codecov.io/gh/ARMmbed/java-coap/pull/11?src=pr&amp;el=tree)
```diff
@@             Coverage Diff              @@
##             master      #11      +/-   ##
============================================
- Coverage        91%   90.62%   -0.38%     
- Complexity     1663     1777     +114     
============================================
  Files           100      103       +3     
  Lines          4079     4330     +251     
  Branches        597      656      +59     
============================================
+ Hits           3712     3924     +212     
- Misses          199      209      +10     
- Partials        168      197      +29
```
| [Impacted Files](https://codecov.io/gh/ARMmbed/java-coap/pull/11?src=pr&amp;el=tree) | Coverage Δ | Complexity Δ | |
|---|---|---|---|
| [.../java/com/mbed/coap/packet/BasicHeaderOptions.java](https://codecov.io/gh/ARMmbed/java-coap/pull/11?src=pr&amp;el=tree#diff-Y29hcC1jb3JlL3NyYy9tYWluL2phdmEvY29tL21iZWQvY29hcC9wYWNrZXQvQmFzaWNIZWFkZXJPcHRpb25zLmphdmE=) | `95.2% &lt;100%&gt; (-0.54%)` | `172 &lt;6&gt; (-38)` | |
| [...com/mbed/coap/transport/InMemoryCoapTransport.java](https://codecov.io/gh/ARMmbed/java-coap/pull/11?src=pr&amp;el=tree#diff-Y29hcC1jb3JlL3NyYy9tYWluL2phdmEvY29tL21iZWQvY29hcC90cmFuc3BvcnQvSW5NZW1vcnlDb2FwVHJhbnNwb3J0LmphdmE=) | `91.66% &lt;100%&gt; (ø)` | `16 &lt;1&gt; (ø)` | :arrow_down: |
| [...src/main/java/com/mbed/coap/packet/CoapPacket.java](https://codecov.io/gh/ARMmbed/java-coap/pull/11?src=pr&amp;el=tree#diff-Y29hcC1jb3JlL3NyYy9tYWluL2phdmEvY29tL21iZWQvY29hcC9wYWNrZXQvQ29hcFBhY2tldC5qYXZh) | `100% &lt;100%&gt; (ø)` | `97 &lt;6&gt; (+7)` | :arrow_up: |
| [...-core/src/main/java/com/mbed/coap/packet/Code.java](https://codecov.io/gh/ARMmbed/java-coap/pull/11?src=pr&amp;el=tree#diff-Y29hcC1jb3JlL3NyYy9tYWluL2phdmEvY29tL21iZWQvY29hcC9wYWNrZXQvQ29kZS5qYXZh) | `100% &lt;100%&gt; (ø)` | `11 &lt;2&gt; (+2)` | :arrow_up: |
| [...in/java/com/mbed/coap/packet/SignalingOptions.java](https://codecov.io/gh/ARMmbed/java-coap/pull/11?src=pr&amp;el=tree#diff-Y29hcC1jb3JlL3NyYy9tYWluL2phdmEvY29tL21iZWQvY29hcC9wYWNrZXQvU2lnbmFsaW5nT3B0aW9ucy5qYXZh) | `75.38% &lt;75.38%&gt; (ø)` | `69 &lt;69&gt; (?)` | |
| [...ain/java/com/mbed/coap/packet/AbstractOptions.java](https://codecov.io/gh/ARMmbed/java-coap/pull/11?src=pr&amp;el=tree#diff-Y29hcC1jb3JlL3NyYy9tYWluL2phdmEvY29tL21iZWQvY29hcC9wYWNrZXQvQWJzdHJhY3RPcHRpb25zLmphdmE=) | `92.63% &lt;92.63%&gt; (ø)` | `46 &lt;46&gt; (?)` | |
| [...rc/main/java/com/mbed/coap/packet/CoapOverTcp.java](https://codecov.io/gh/ARMmbed/java-coap/pull/11?src=pr&amp;el=tree#diff-Y29hcC1jb3JlL3NyYy9tYWluL2phdmEvY29tL21iZWQvY29hcC9wYWNrZXQvQ29hcE92ZXJUY3AuamF2YQ==) | `97.72% &lt;97.72%&gt; (ø)` | `28 &lt;28&gt; (?)` | |
------
[Continue to review full report at Codecov](https://codecov.io/gh/ARMmbed/java-coap/pull/11?src=pr&amp;el=continue).
&gt; **Legend** - [Click here to learn more](https://docs.codecov.io/docs/codecov-delta)
&gt; `Δ = absolute &lt;relative&gt; (impact)`, `ø = not affected`, `? = missing data`
&gt; Powered by [Codecov](https://codecov.io/gh/ARMmbed/java-coap/pull/11?src=pr&amp;el=footer). Last update [0ca3ecb...78a8f96](https://codecov.io/gh/ARMmbed/java-coap/pull/11?src=pr&amp;el=lastupdated). Read the [comment docs](https://docs.codecov.io/docs/pull-request-comments).
</t>
  </si>
  <si>
    <t>https://github.com/PengCancan/infinispan/pull/1</t>
  </si>
  <si>
    <t>https://github.com/Pengxiaolong/jboss-as/pull/1</t>
  </si>
  <si>
    <t xml:space="preserve">sync latest code from wildfly/wildfly - None (None) at 2013-05-27 10:10:00
</t>
  </si>
  <si>
    <t>https://github.com/pentaho/big-data-plugin/pull/1344</t>
  </si>
  <si>
    <t xml:space="preserve">[PPP-3892] - Use of vulnerable component org.codehaus.jackson : jacks… - Yury Bakhmutski (yury_bakhmutski@epam.com) at 2018-03-16 11:01:21
…on-mapper-asl : 1.5.2, org.codehaus.jackson : jackson-mapper-asl : 1.9.12, org.codehaus.jackson : jackson-mapper-asl 1.9.13,org.codehaus.jackson:jackson-mapper-asl-1.8.8.jar CVE-2017-7525
Hitachi Vantara - Pentaho Wingman (None) at 2018-03-16 12:02:23: ### Build Completed
:white_check_mark: This pull request has passed all validations.
#### Build Commands
```sh
mvn -Dsurefire.runOrder=alphabetical -B -fn -f 'pom.xml' -pl 'legacy,impl/shim/pig' -P '!assemblies' -amd clean install &amp;&amp; mvn -B -f 'pom.xml' -pl 'legacy,impl/shim/pig' -P '!assemblies' -amd site
```
#### Cleanup Commands
```sh
mvn -B -f 'pom.xml' -pl 'legacy,impl/shim/pig' -P '!assemblies' -amd build-helper:remove-project-artifact
```
#### Changed files
```console
  assemblies/legacy-plugin/pom.xml
  assemblies/legacy-plugin/src/main/assembly/descriptors/plugin.xml
  assemblies/pmr-libraries/pom.xml
  assemblies/pmr-libraries/src/main/descriptors/assembly.xml
  impl/shim/pig/pom.xml
  legacy/pom.xml
```
Yury Bakhmutski (yury_bakhmutski@epam.com) at 2018-03-16 13:37:09: @mbatchelor, @pamval, could you please take a look?
</t>
  </si>
  <si>
    <t>https://github.com/pentaho/big-data-plugin/pull/917</t>
  </si>
  <si>
    <t>[PPP-3735] - Use of vulnerable component httpclient-3.0.1.jar, common… - Yury Bakhmutski (yury_bakhmutski@epam.com) at 2017-07-05 08:16:31
…s-httpclient-3.1 - httpclient-4.0.1.jar, SONATYPE-2007-0004, CVE-2012-6153, CVE-2011-1498, CVE-2014-3577
@mbatchelor, @pamval, could you please take a look? 		  
Hitachi Vantara - Pentaho Wingman (None) at 2017-07-05 09:25:05: ### Build Completed
:x: This pull request has errors. They will need to be addressed before it can be accepted.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api/runtimeTest/pom.xml
  api/runtimeTest/src/main/java/org/pentaho/runtime/test/network/impl/GatewayConnectivityTestImpl.java
  api/runtimeTest/src/test/java/org/pentaho/runtime/test/network/impl/GatewayConnectivityTestImplTest.java
  assemblies/pmr-libraries/pom.xml
  assemblies/pmr-libraries/src/main/descriptors/assembly.xml
  assemblies/pmr-libraries/src/main/resources/classes/org/apache/commons/vfs2/impl/providers.xml
  legacy/pom.xml
  legacy/src/main/java/org/pentaho/di/trans/steps/couchdbinput/CouchDbInput.java
  legacy/src/test/java/org/pentaho/di/trans/steps/couchdbinput/CouchDbInputMetaTest.java
  legacy/src/test/java/org/pentaho/di/trans/steps/couchdbinput/CouchDbInputTest.java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org.pentaho.amazon.AbstractAmazonJobEntry
 * Complexity Change: **-100.00%**:small_red_triangle_down:
 * Instruction Change: **-100.00%**:small_red_triangle_down:
 * Line Change: **-100.00%**:small_red_triangle_down:
 * Method Change: **-100.00%**:small_red_triangle_down:
###### org.pentaho.amazon.AbstractAmazonJobEntry.new AWSCredentials() {...}
 * Complexity Change: **-33.33%**:small_red_triangle_down:
 * Instruction Change: **-30.00%**:small_red_triangle_down:
 * Line Change: **-33.33%**:small_red_triangle_down:
 * Method Change: **-33.33%**:small_red_triangle_down:
###### org.pentaho.amazon.emr.job.AmazonElasticMapReduceJobExecutor
 * Branch Change: **-4.35%**:small_red_triangle_down:
 * Complexity Change: **-15.79%**:small_red_triangle_down:
 * Instruction Change: **-34.35%**:small_red_triangle_down:
 * Line Change: **-27.78%**:small_red_triangle_down:
 * Method Change: **-40.00%**:small_red_triangle_down:
###### org.pentaho.amazon.hive.job.AmazonHiveJobExecutor
 * Branch Change: **-2.04%**:small_red_triangle_down:
 * Complexity Change: **-15.79%**:small_red_triangle_down:
 * Instruction Change: **-28.57%**:small_red_triangle_down:
 * Line Change: **-25.14%**:small_red_triangle_down:
 * Method Change: **-44.44%**:small_red_triangle_down:
###### org.pentaho.amazon.s3.S3FileOutputMeta
 * Branch Change: **-66.67%**:small_red_triangle_down:
 * Complexity Change: **-61.11%**:small_red_triangle_down:
 * Instruction Change: **-44.40%**:small_red_triangle_down:
 * Line Change: **-46.15%**:small_red_triangle_down:
 * Method Change: **-66.67%**:small_red_triangle_down:
###### org.pentaho.di.core.hadoop.HadoopConfigurationBootstrap
 * Branch Change: **-36.00%**:small_red_triangle_down:
 * Complexity Change: **-40.00%**:small_red_triangle_down:
 * Instruction Change: **-61.04%**:small_red_triangle_down:
 * Line Change: **-61.84%**:small_red_triangle_down:
 * Method Change: **-60.00%**:small_red_triangle_down:
###### org.pentaho.di.core.hadoop.HadoopConfigurationBootstrap.new ActiveHadoopConfigurationLocator() {...}
 * Complexity Change: **-100.00%**:small_red_triangle_down:
 * Instruction Change: **-100.00%**:small_red_triangle_down:
 * Line Change: **-100.00%**:small_red_triangle_down:
 * Method Change: **-100.00%**:small_red_triangle_down:
###### org.pentaho.di.core.hadoop.HadoopConfigurationBootstrap.new HadoopConfigurationLocator() {...}
 * Complexity Change: **-33.33%**:small_red_triangle_down:
 * Instruction Change: **-18.75%**:small_red_triangle_down:
 * Line Change: **-14.29%**:small_red_triangle_down:
 * Method Change: **-50.00%**:small_red_triangle_down:
###### org.pentaho.di.core.hadoop.HadoopConfigurationInfo
 * Complexity Change: **-100.00%**:small_red_triangle_down:
 * Instruction Change: **-100.00%**:small_red_triangle_down:
 * Line Change: **-100.00%**:small_red_triangle_down:
 * Method Change: **-100.00%**:small_red_triangle_down:
###### org.pentaho.di.core.namedcluster.model.NamedCluster
 * Branch Change: **-45.83%**:small_red_triangle_down:
 * Complexity Change: **-62.86%**:small_red_triangle_down:
 * Instruction Change: **-72.22%**:small_red_triangle_down:
 * Line Change: **-73.64%**:small_red_triangle_down:
 * Method Change: **-72.41%**:small_red_triangle_down:
###### org.pentaho.di.core.namedcluster.model.NamedCluster.new Comparator() {...}
 * Complexity Change: **-50.00%**:small_red_triangle_down:
 * Instruction Change: **-33.33%**:small_red_triangle_down:
 * Line Change: **-50.00%**:small_red_triangle_down:
 * Method Change: **-50.00%**:small_red_triangle_down:
###### org.pentaho.di.core.namedcluster.NamedClusterManager
 * Branch Change: **-61.84%**:small_red_triangle_down:
 * Complexity Change: **-51.85%**:small_red_triangle_down:
 * Instruction Change: **-67.80%**:small_red_triangle_down:
 * Line Change: **-68.70%**:small_red_triangle_down:
 * Method Change: **-93.75%**:small_red_triangle_down:
###### org.pentaho.di.core.namedcluster.NamedClusterManager.MetaStoreFactoryFactory
 * Complexity Change: **-100.00%**:small_red_triangle_down:
 * Instruction Change: **-100.00%**:small_red_triangle_down:
 * Line Change: **-100.00%**:small_red_triangle_down:
 * Method Change: **-100.00%**:small_red_triangle_down:
###### org.pentaho.di.job.entries.hadoopjobexecutor.JarUtility
 * Branch Change: **-50.00%**:small_red_triangle_down:
 * Complexity Change: **-60.00%**:small_red_triangle_down:
 * Instruction Change: **-48.51%**:small_red_triangle_down:
 * Line Change: **-44.90%**:small_red_triangle_down:
 * Method Change: **-71.43%**:small_red_triangle_down:
###### org.pentaho.di.job.entries.hadoopjobexecutor.NoExitSecurityManager
 * Branch Change: **-12.50%**:small_red_triangle_down:
 * Complexity Change: **-13.64%**:small_red_triangle_down:
 * Instruction Change: **-19.86%**:small_red_triangle_down:
 * Line Change: **-19.42%**:small_red_triangle_down:
 * Method Change: **-23.53%**:small_red_triangle_down:
###### org.pentaho.di.job.entries.hadoopjobexecutor.NoExitSecurityManager.NoExitSecurityException
 * Complexity Change: **-100.00%**:small_red_triangle_down:
 * Instruction Change: **-100.00%**:small_red_triangle_down:
 * Line Change: **-100.00%**:small_red_triangle_down:
 * Method Change: **-100.00%**:small_red_triangle_down:
###### org.pentaho.di.job.entries.hadoopjobexecutor.SecurityManagerStack
 * Branch Change: **-100.00%**:small_red_triangle_down:
 * Complexity Change: **-93.33%**:small_red_triangle_down:
 * Instruction Change: **-94.96%**:small_red_triangle_down:
 * Line Change: **-96.88%**:small_red_triangle_down:
 * Method Change: **-85.71%**:small_red_triangle_down:
###### org.pentaho.di.job.entries.hadoopjobexecutor.SecurityManagerStack.StackElement
 * Complexity Change: **-100.00%**:small_red_triangle_down:
 * Instruction Change: **-100.00%**:small_red_triangle_down:
 * Line Change: **-100.00%**:small_red_triangle_down:
 * Method Change: **-100.00%**:small_red_triangle_down:
###### org.pentaho.di.trans.steps.avroinput.AvroInput
 * Complexity Change: **-3.03%**:small_red_triangle_down:
 * Instruction Change: **-1.75%**:small_red_triangle_down:
 * Line Change: **-2.20%**:small_red_triangle_down:
 * Method Change: **-33.33%**:small_red_triangle_down:
###### org.pentaho.di.trans.steps.avroinput.AvroInputData
 * Branch Change: **-31.12%**:small_red_triangle_down:
 * Complexity Change: **-20.12%**:small_red_triangle_down:
 * Instruction Change: **-34.48%**:small_red_triangle_down:
 * Line Change: **-37.78%**:small_red_triangle_down:
 * Method Change: **-54.17%**:small_red_triangle_down:
###### org.pentaho.di.trans.steps.avroinput.AvroInputData.AvroArrayExpansion
 * Branch Change: **-19.18%**:small_red_triangle_down:
 * Complexity Change: **-18.99%**:small_red_triangle_down:
 * Instruction Change: **-25.37%**:small_red_triangle_down:
 * Line Change: **-24.89%**:small_red_triangle_down:
 * Method Change: **-66.67%**:small_red_triangle_down:
###### org.pentaho.di.trans.steps.avroinput.AvroInputData.new Object() {...}
 * Complexity Change: **-100.00%**:small_red_triangle_down:
 * Instruction Change: **-86.76%**:small_red_triangle_down:
 * Line Change: **-100.00%**:small_red_triangle_down:
 * Method Change: **-100.00%**:small_red_triangle_down:
###### org.pentaho.di.trans.steps.avroinput.AvroInputMeta
 * Branch Change: **-59.43%**:small_red_triangle_down:
 * Complexity Change: **-54.35%**:small_red_triangle_down:
 * Instruction Change: **-93.90%**:small_red_triangle_down:
 * Line Change: **-92.50%**:small_red_triangle_down:
 * Method Change: **-97.44%**:small_red_triangle_down:
###### org.pentaho.di.trans.steps.avroinput.AvroInputMeta.AvroField
 * Branch Change: **-63.45%**:small_red_triangle_down:
 * Complexity Change: **-57.47%**:small_red_triangle_down:
 * Instruction Change: **-68.23%**:small_red_triangle_down:
 * Line Change: **-65.66%**:small_red_triangle_down:
 * Method Change: **-100.00%**:small_red_triangle_down:
###### org.pentaho.di.trans.steps.avroinput.AvroInputMeta.LookupField
 * Branch Change: **-100.00%**:small_red_triangle_down:
 * Complexity Change: **-100.00%**:small_red_triangle_down:
 * Instruction Change: **-100.00%**:small_red_triangle_down:
 * Line Change: **-100.00%**:small_red_triangle_down:
 * Method Change: **-100.00%**:small_red_triangle_down:
###### org.pentaho.di.trans.steps.avroinput.AvroInputMeta.new Object() {...}
 * Complexity Change: **-100.00%**:small_red_triangle_down:
 * Instruction Change: **-86.76%**:small_red_triangle_down:
 * Line Change: **-100.00%**:small_red_triangle_down:
 * Method Change: **-100.00%**:small_red_triangle_down:
###### org.pentaho.di.trans.steps.couchdbinput.CouchDbInput
 * Branch Change: **-18.84%**:small_red_triangle_down:
 * Complexity Change: **-21.74%**:small_red_triangle_down:
 * Instruction Change: **-44.12%**:small_red_triangle_down:
 * Line Change: **-40.44%**:small_red_triangle_down:
 * Method Change: **-50.00%**:small_red_triangle_down:
###### org.pentaho.di.trans.steps.couchdbinput.CouchDbInput.GetMethodFactory
 * Complexity Change: **-50.00%**:small_red_triangle_down:
 * Instruction Change: **-37.50%**:small_red_triangle_down:
 * Line Change: **-50.00%**:small_red_triangle_down:
 * Method Change: **-50.00%**:small_red_triangle_down:
###### org.pentaho.di.trans.steps.couchdbinput.CouchDbInput.HttpClientFactory
 * Complexity Change: **-50.00%**:small_red_triangle_down:
 * Instruction Change: **-50.00%**:small_red_triangle_down:
 * Line Change: **-50.00%**:small_red_triangle_down:
 * Method Change: **-50.00%**:small_red_triangle_down:
###### org.pentaho.di.trans.steps.couchdbinput.CouchDbInputData
 * Complexity Change: **-100.00%**:small_red_triangle_down:
 * Instruction Change: **-100.00%**:small_red_triangle_down:
 * Line Change: **-100.00%**:small_red_triangle_down:
 * Method Change: **-100.00%**:small_red_triangle_down:
###### org.pentaho.di.trans.steps.couchdbinput.CouchDbInputMeta
 * Complexity Change: **-100.00%**:small_red_triangle_down:
 * Instruction Change: **-100.00%**:small_red_triangle_down:
 * Line Change: **-100.00%**:small_red_triangle_down:
 * Method Change: **-100.00%**:small_red_triangle_down:
###### org.pentaho.di.ui.core.namedcluster.NamedClusterUIHelper.NamedClusterUIFactoryHolder
 * Branch Change: **-100.00%**:small_red_triangle_down:
 * Complexity Change: **-100.00%**:small_red_triangle_down:
 * Instruction Change: **-81.82%**:small_red_triangle_down:
 * Line Change: **-80.00%**:small_red_triangle_down:
 * Method Change: **-100.00%**:small_red_triangle_down:
###### org.pentaho.di.ui.vfs.VfsFileChooserHelper
 * Branch Change: **-18.75%**:small_red_triangle_down:
 * Complexity Change: **-55.88%**:small_red_triangle_down:
 * Instruction Change: **-34.96%**:small_red_triangle_down:
 * Line Change: **-53.16%**:small_red_triangle_down:
 * Method Change: **-69.23%**:small_red_triangle_down:
###### org.pentaho.hadoop.PluginPropertiesUtil
 * Branch Change: **-50.00%**:small_red_triangle_down:
 * Complexity Change: **-58.33%**:small_red_triangle_down:
 * Instruction Change: **-74.79%**:small_red_triangle_down:
 * Line Change: **-86.36%**:small_red_triangle_down:
 * Method Change: **-100.00%**:small_red_triangle_down:
###### org.pentaho.hadoop.PropertiesConfigurationProperties
 * Branch Change: **-95.45%**:small_red_triangle_down:
 * Complexity Change: **-93.75%**:small_red_triangle_down:
 * Instruction Change: **-96.92%**:small_red_triangle_down:
 * Line Change: **-97.22%**:small_red_triangle_down:
 * Method Change: **-94.59%**:small_red_triangle_down:
###### org.pentaho.runtime.test.action.impl.HelpUrlPayload
 * Complexity Change: **-100.00%**:small_red_triangle_down:
 * Instruction Change: **-100.00%**:small_red_triangle_down:
 * Line Change: **-100.00%**:small_red_triangle_down:
 * Method Change: **-100.00%**:small_red_triangle_down:
###### org.pentaho.runtime.test.action.impl.LoggingRuntimeTestActionHandlerImpl
 * Branch Change: **-100.00%**:small_red_triangle_down:
 * Complexity Change: **-88.89%**:small_red_triangle_down:
 * Instruction Change: **-94.34%**:small_red_triangle_down:
 * Line Change: **-92.31%**:small_red_triangle_down:
 * Method Change: **-80.00%**:small_red_triangle_down:
###### org.pentaho.runtime.test.action.impl.LoggingRuntimeTestActionHandlerImpl.new Object() {...}
 * Complexity Change: **-100.00%**:small_red_triangle_down:
 * Instruction Change: **-87.50%**:small_red_triangle_down:
 * Line Change: **-100.00%**:small_red_triangle_down:
 * Method Change: **-100.00%**:small_red_triangle_down:
###### org.pentaho.runtime.test.action.impl.RuntimeTestActionImpl
 * Complexity Change: **-100.00%**:small_red_triangle_down:
 * Instruction Change: **-100.00%**:small_red_triangle_down:
 * Line Change: **-100.00%**:small_red_triangle_down:
 * Method Change: **-100.00%**:small_red_triangle_down:
###### org.pentaho.runtime.test.action.impl.RuntimeTestActionServiceImpl
 * Branch Change: **-100.00%**:small_red_triangle_down:
 * Complexity Change: **-100.00%**:small_red_triangle_down:
 * Instruction Change: **-100.00%**:small_red_triangle_down:
 * Line Change: **-100.00%**:small_red_triangle_down:
 * Method Change: **-100.00%**:small_red_triangle_down:
###### org.pentaho.runtime.test.i18n.impl.BaseMessagesMessageGetterFactoryImpl
 * Complexity Change: **-100.00%**:small_red_triangle_down:
 * Instruction Change: **-100.00%**:small_red_triangle_down:
 * Line Change: **-100.00%**:small_red_triangle_down:
 * Method Change: **-100.00%**:small_red_triangle_down:
###### org.pentaho.runtime.test.i18n.impl.BaseMessagesMessageGetterImpl
 * Branch Change: **-75.00%**:small_red_triangle_down:
 * Complexity Change: **-75.00%**:small_red_triangle_down:
 * Instruction Change: **-100.00%**:small_red_triangle_down:
 * Line Change: **-100.00%**:small_red_triangle_down:
 * Method Change: **-100.00%**:small_red_triangle_down:
###### org.pentaho.runtime.test.impl.RuntimeTestComparator
 * Branch Change: **-100.00%**:small_red_triangle_down:
 * Complexity Change: **-100.00%**:small_red_triangle_down:
 * Instruction Change: **-100.00%**:small_red_triangle_down:
 * Line Change: **-100.00%**:small_red_triangle_down:
 * Method Change: **-100.00%**:small_red_triangle_down:
###### org.pentaho.runtime.test.impl.RuntimeTesterImpl
 * Branch Change: **-100.00%**:small_red_triangle_down:
 * Complexity Change: **-75.00%**:small_red_triangle_down:
 * Instruction Change: **-87.84%**:small_red_triangle_down:
 * Line Change: **-87.50%**:small_red_triangle_down:
 * Method Change: **-66.67%**:small_red_triangle_down:
###### org.pentaho.runtime.test.impl.RuntimeTesterImpl.new Runnable() {...}
 * Complexity Change: **-100.00%**:small_red_triangle_down:
 * Instruction Change: **-100.00%**:small_red_triangle_down:
 * Line Change: **-100.00%**:small_red_triangle_down:
 * Method Change: **-100.00%**:small_red_triangle_down:
###### org.pentaho.runtime.test.impl.RuntimeTestRunner
 * Branch Change: **-81.48%**:small_red_triangle_down:
 * Complexity Change: **-73.53%**:small_red_triangle_down:
 * Instruction Change: **-90.69%**:small_red_triangle_down:
 * Line Change: **-91.78%**:small_red_triangle_down:
 * Method Change: **-100.00%**:small_red_triangle_down:
###### org.pentaho.runtime.test.impl.RuntimeTestRunner.new Runnable() {...}
 * Complexity Change: **-100.00%**:small_red_triangle_down:
 * Instruction Change: **-100.00%**:small_red_triangle_down:
 * Line Change: **-100.00%**:small_red_triangle_down:
 * Method Change: **-100.00%**:small_red_triangle_down:
###### org.pentaho.runtime.test.impl.RuntimeTestStatusImpl
 * Complexity Change: **-100.00%**:small_red_triangle_down:
 * Instruction Change: **-100.00%**:small_red_triangle_down:
 * Line Change: **-100.00%**:small_red_triangle_down:
 * Method Change: **-100.00%**:small_red_triangle_down:
###### org.pentaho.runtime.test.module.impl.RuntimeTestModuleResultsImpl
 * Complexity Change: **-100.00%**:small_red_triangle_down:
 * Instruction Change: **-100.00%**:small_red_triangle_down:
 * Line Change: **-100.00%**:small_red_triangle_down:
 * Method Change: **-100.00%**:small_red_triangle_down:
###### org.pentaho.runtime.test.network.impl.ConnectivityTestImpl
 * Branch Change: **-78.57%**:small_red_triangle_down:
 * Complexity Change: **-66.67%**:small_red_triangle_down:
 * Instruction Change: **-95.06%**:small_red_triangle_down:
 * Line Change: **-94.83%**:small_red_triangle_down:
 * Method Change: **-80.00%**:small_red_triangle_down:
###### org.pentaho.runtime.test.network.impl.ConnectivityTestImpl.InetAddressFactory
 * Complexity Change: **-50.00%**:small_red_triangle_down:
 * Instruction Change: **-50.00%**:small_red_triangle_down:
 * Line Change: **-50.00%**:small_red_triangle_down:
 * Method Change: **-50.00%**:small_red_triangle_down:
###### org.pentaho.runtime.test.network.impl.ConnectivityTestImpl.SocketFactory
 * Complexity Change: **-50.00%**:small_red_triangle_down:
 * Instruction Change: **-33.33%**:small_red_triangle_down:
 * Line Change: **-50.00%**:small_red_triangle_down:
 * Method Change: **-50.00%**:small_red_triangle_down:
###### org.pentaho.runtime.test.network.impl.GatewayConnectivityTestImpl
 * Branch Change: **-90.91%**:small_red_triangle_down:
 * Complexity Change: **-84.62%**:small_red_triangle_down:
 * Instruction Change: **-89.40%**:small_red_triangle_down:
 * Line Change: **-87.84%**:small_red_triangle_down:
 * Method Change: **-83.33%**:small_red_triangle_down:
###### org.pentaho.runtime.test.result.org.pentaho.runtime.test.result.impl.RuntimeTestResultSummaryImpl
 * Complexity Change: **-100.00%**:small_red_triangle_down:
 * Instruction Change: **-100.00%**:small_red_triangle_down:
 * Line Change: **-100.00%**:small_red_triangle_down:
 * Method Change: **-100.00%**:small_red_triangle_down:
###### org.pentaho.runtime.test.result.RuntimeTestEntrySeverity
 * Branch Change: **-100.00%**:small_red_triangle_down:
 * Complexity Change: **-100.00%**:small_red_triangle_down:
 * Instruction Change: **-100.00%**:small_red_triangle_down:
 * Line Change: **-100.00%**:small_red_triangle_down:
 * Method Change: **-100.00%**:small_red_triangle_down:
###### org.pentaho.runtime.test.test.impl.BaseRuntimeTest
 * Complexity Change: **-100.00%**:small_red_triangle_down:
 * Instruction Change: **-100.00%**:small_red_triangle_down:
 * Line Change: **-100.00%**:small_red_triangle_down:
 * Method Change: **-100.00%**:small_red_triangle_down:
###### org.pentaho.runtime.test.test.impl.RuntimeTestDelegateWithMoreDependencies
 * Complexity Change: **-88.89%**:small_red_triangle_down:
 * Instruction Change: **-92.86%**:small_red_triangle_down:
 * Line Change: **-92.86%**:small_red_triangle_down:
 * Method Change: **-88.89%**:small_red_triangle_down:
###### org.pentaho.runtime.test.test.impl.RuntimeTestResultEntryImpl
 * Complexity Change: **-80.00%**:small_red_triangle_down:
 * Instruction Change: **-87.50%**:small_red_triangle_down:
 * Line Change: **-84.21%**:small_red_triangle_down:
 * Method Change: **-80.00%**:small_red_triangle_down:
###### org.pentaho.runtime.test.test.impl.RuntimeTestResultImpl
 * Branch Change: **-50.00%**:small_red_triangle_down:
 * Complexity Change: **-87.50%**:small_red_triangle_down:
 * Instruction Change: **-92.42%**:small_red_triangle_down:
 * Line Change: **-100.00%**:small_red_triangle_down:
 * Method Change: **-100.00%**:small_red_triangle_down:
#### Checkstyle violations
The code submitted is not complying with one or more of our guidelines. To perform these checks locally, [please use this tool](https://github.com/pentaho/pentaho-coding-standards).
###### /home/buildguy/project/api/runtimeTest/src/main/java/org/pentaho/runtime/test/network/impl/GatewayConnectivityTestImpl.java
&gt; :heavy_exclamation_mark: Unused import - org.apache.http.client.CredentialsProvider. at Line: 28 Column: 8
&gt; :heavy_exclamation_mark: Unused import - org.apache.http.impl.client.HttpClientBuilder. at Line: 32 Column: 8
Hitachi Vantara - Pentaho Wingman (None) at 2017-07-05 10:48:12: ### Build Completed
:fire: This pull request has some issues. It would be preferable to fix them in order for it to be just perfect.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api/runtimeTest/pom.xml
  api/runtimeTest/src/main/java/org/pentaho/runtime/test/network/impl/GatewayConnectivityTestImpl.java
  api/runtimeTest/src/test/java/org/pentaho/runtime/test/network/impl/GatewayConnectivityTestImplTest.java
  assemblies/pmr-libraries/pom.xml
  assemblies/pmr-libraries/src/main/descriptors/assembly.xml
  assemblies/pmr-libraries/src/main/resources/classes/org/apache/commons/vfs2/impl/providers.xml
  legacy/pom.xml
  legacy/src/main/java/org/pentaho/di/trans/steps/couchdbinput/CouchDbInput.java
  legacy/src/test/java/org/pentaho/di/trans/steps/couchdbinput/CouchDbInputMetaTest.java
  legacy/src/test/java/org/pentaho/di/trans/steps/couchdbinput/CouchDbInputTest.java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org.pentaho.amazon.AbstractAmazonJobEntry
 * Complexity Change: **-100.00%**:small_red_triangle_down:
 * Instruction Change: **-100.00%**:small_red_triangle_down:
 * Line Change: **-100.00%**:small_red_triangle_down:
 * Method Change: **-100.00%**:small_red_triangle_down:
###### org.pentaho.amazon.AbstractAmazonJobEntry.new AWSCredentials() {...}
 * Complexity Change: **-33.33%**:small_red_triangle_down:
 * Instruction Change: **-30.00%**:small_red_triangle_down:
 * Line Change: **-33.33%**:small_red_triangle_down:
 * Method Change: **-33.33%**:small_red_triangle_down:
###### org.pentaho.amazon.emr.job.AmazonElasticMapReduceJobExecutor
 * Branch Change: **-4.35%**:small_red_triangle_down:
 * Complexity Change: **-15.79%**:small_red_triangle_down:
 * Instruction Change: **-34.35%**:small_red_triangle_down:
 * Line Change: **-27.78%**:small_red_triangle_down:
 * Method Change: **-40.00%**:small_red_triangle_down:
###### org.pentaho.amazon.hive.job.AmazonHiveJobExecutor
 * Branch Change: **-2.04%**:small_red_triangle_down:
 * Complexity Change: **-15.79%**:small_red_triangle_down:
 * Instruction Change: **-28.57%**:small_red_triangle_down:
 * Line Change: **-25.14%**:small_red_triangle_down:
 * Method Change: **-44.44%**:small_red_triangle_down:
###### org.pentaho.amazon.s3.S3FileOutputMeta
 * Branch Change: **-66.67%**:small_red_triangle_down:
 * Complexity Change: **-61.11%**:small_red_triangle_down:
 * Instruction Change: **-44.40%**:small_red_triangle_down:
 * Line Change: **-46.15%**:small_red_triangle_down:
 * Method Change: **-66.67%**:small_red_triangle_down:
###### org.pentaho.di.core.hadoop.HadoopConfigurationBootstrap
 * Branch Change: **-36.00%**:small_red_triangle_down:
 * Complexity Change: **-40.00%**:small_red_triangle_down:
 * Instruction Change: **-61.04%**:small_red_triangle_down:
 * Line Change: **-61.84%**:small_red_triangle_down:
 * Method Change: **-60.00%**:small_red_triangle_down:
###### org.pentaho.di.core.hadoop.HadoopConfigurationBootstrap.new ActiveHadoopConfigurationLocator() {...}
 * Complexity Change: **-100.00%**:small_red_triangle_down:
 * Instruction Change: **-100.00%**:small_red_triangle_down:
 * Line Change: **-100.00%**:small_red_triangle_down:
 * Method Change: **-100.00%**:small_red_triangle_down:
###### org.pentaho.di.core.hadoop.HadoopConfigurationBootstrap.new HadoopConfigurationLocator() {...}
 * Complexity Change: **-33.33%**:small_red_triangle_down:
 * Instruction Change: **-18.75%**:small_red_triangle_down:
 * Line Change: **-14.29%**:small_red_triangle_down:
 * Method Change: **-50.00%**:small_red_triangle_down:
###### org.pentaho.di.core.hadoop.HadoopConfigurationInfo
 * Complexity Change: **-100.00%**:small_red_triangle_down:
 * Instruction Change: **-100.00%**:small_red_triangle_down:
 * Line Change: **-100.00%**:small_red_triangle_down:
 * Method Change: **-100.00%**:small_red_triangle_down:
###### org.pentaho.di.core.namedcluster.model.NamedCluster
 * Branch Change: **-45.83%**:small_red_triangle_down:
 * Complexity Change: **-62.86%**:small_red_triangle_down:
 * Instruction Change: **-72.22%**:small_red_triangle_down:
 * Line Change: **-73.64%**:small_red_triangle_down:
 * Method Change: **-72.41%**:small_red_triangle_down:
###### org.pentaho.di.core.namedcluster.model.NamedCluster.new Comparator() {...}
 * Complexity Change: **-50.00%**:small_red_triangle_down:
 * Instruction Change: **-33.33%**:small_red_triangle_down:
 * Line Change: **-50.00%**:small_red_triangle_down:
 * Method Change: **-50.00%**:small_red_triangle_down:
###### org.pentaho.di.core.namedcluster.NamedClusterManager
 * Branch Change: **-61.84%**:small_red_triangle_down:
 * Complexity Change: **-51.85%**:small_red_triangle_down:
 * Instruction Change: **-67.80%**:small_red_triangle_down:
 * Line Change: **-68.70%**:small_red_triangle_down:
 * Method Change: **-93.75%**:small_red_triangle_down:
###### org.pentaho.di.core.namedcluster.NamedClusterManager.MetaStoreFactoryFactory
 * Complexity Change: **-100.00%**:small_red_triangle_down:
 * Instruction Change: **-100.00%**:small_red_triangle_down:
 * Line Change: **-100.00%**:small_red_triangle_down:
 * Method Change: **-100.00%**:small_red_triangle_down:
###### org.pentaho.di.job.entries.hadoopjobexecutor.JarUtility
 * Branch Change: **-50.00%**:small_red_triangle_down:
 * Complexity Change: **-60.00%**:small_red_triangle_down:
 * Instruction Change: **-48.51%**:small_red_triangle_down:
 * Line Change: **-44.90%**:small_red_triangle_down:
 * Method Change: **-71.43%**:small_red_triangle_down:
###### org.pentaho.di.job.entries.hadoopjobexecutor.NoExitSecurityManager
 * Branch Change: **-12.50%**:small_red_triangle_down:
 * Complexity Change: **-13.64%**:small_red_triangle_down:
 * Instruction Change: **-19.86%**:small_red_triangle_down:
 * Line Change: **-19.42%**:small_red_triangle_down:
 * Method Change: **-23.53%**:small_red_triangle_down:
###### org.pentaho.di.job.entries.hadoopjobexecutor.NoExitSecurityManager.NoExitSecurityException
 * Complexity Change: **-100.00%**:small_red_triangle_down:
 * Instruction Change: **-100.00%**:small_red_triangle_down:
 * Line Change: **-100.00%**:small_red_triangle_down:
 * Method Change: **-100.00%**:small_red_triangle_down:
###### org.pentaho.di.job.entries.hadoopjobexecutor.SecurityManagerStack
 * Branch Change: **-100.00%**:small_red_triangle_down:
 * Complexity Change: **-93.33%**:small_red_triangle_down:
 * Instruction Change: **-94.96%**:small_red_triangle_down:
 * Line Change: **-96.88%**:small_red_triangle_down:
 * Method Change: **-85.71%**:small_red_triangle_down:
###### org.pentaho.di.job.entries.hadoopjobexecutor.SecurityManagerStack.StackElement
 * Complexity Change: **-100.00%**:small_red_triangle_down:
 * Instruction Change: **-100.00%**:small_red_triangle_down:
 * Line Change: **-100.00%**:small_red_triangle_down:
 * Method Change: **-100.00%**:small_red_triangle_down:
###### org.pentaho.di.trans.steps.avroinput.AvroInput
 * Complexity Change: **-3.03%**:small_red_triangle_down:
 * Instruction Change: **-1.75%**:small_red_triangle_down:
 * Line Change: **-2.20%**:small_red_triangle_down:
 * Method Change: **-33.33%**:small_red_triangle_down:
###### org.pentaho.di.trans.steps.avroinput.AvroInputData
 * Branch Change: **-31.12%**:small_red_triangle_down:
 * Complexity Change: **-20.12%**:small_red_triangle_down:
 * Instruction Change: **-34.48%**:small_red_triangle_down:
 * Line Change: **-37.78%**:small_red_triangle_down:
 * Method Change: **-54.17%**:small_red_triangle_down:
###### org.pentaho.di.trans.steps.avroinput.AvroInputData.AvroArrayExpansion
 * Branch Change: **-19.18%**:small_red_triangle_down:
 * Complexity Change: **-18.99%**:small_red_triangle_down:
 * Instruction Change: **-25.37%**:small_red_triangle_down:
 * Line Change: **-24.89%**:small_red_triangle_down:
 * Method Change: **-66.67%**:small_red_triangle_down:
###### org.pentaho.di.trans.steps.avroinput.AvroInputData.new Object() {...}
 * Complexity Change: **-100.00%**:small_red_triangle_down:
 * Instruction Change: **-86.76%**:small_red_triangle_down:
 * Line Change: **-100.00%**:small_red_triangle_down:
 * Method Change: **-100.00%**:small_red_triangle_down:
###### org.pentaho.di.trans.steps.avroinput.AvroInputMeta
 * Branch Change: **-59.43%**:small_red_triangle_down:
 * Complexity Change: **-54.35%**:small_red_triangle_down:
 * Instruction Change: **-93.90%**:small_red_triangle_down:
 * Line Change: **-92.50%**:small_red_triangle_down:
 * Method Change: **-97.44%**:small_red_triangle_down:
###### org.pentaho.di.trans.steps.avroinput.AvroInputMeta.AvroField
 * Branch Change: **-63.45%**:small_red_triangle_down:
 * Complexity Change: **-57.47%**:small_red_triangle_down:
 * Instruction Change: **-68.23%**:small_red_triangle_down:
 * Line Change: **-65.66%**:small_red_triangle_down:
 * Method Change: **-100.00%**:small_red_triangle_down:
###### org.pentaho.di.trans.steps.avroinput.AvroInputMeta.LookupField
 * Branch Change: **-100.00%**:small_red_triangle_down:
 * Complexity Change: **-100.00%**:small_red_triangle_down:
 * Instruction Change: **-100.00%**:small_red_triangle_down:
 * Line Change: **-100.00%**:small_red_triangle_down:
 * Method Change: **-100.00%**:small_red_triangle_down:
###### org.pentaho.di.trans.steps.avroinput.AvroInputMeta.new Object() {...}
 * Complexity Change: **-100.00%**:small_red_triangle_down:
 * Instruction Change: **-86.76%**:small_red_triangle_down:
 * Line Change: **-100.00%**:small_red_triangle_down:
 * Method Change: **-100.00%**:small_red_triangle_down:
###### org.pentaho.di.trans.steps.couchdbinput.CouchDbInput
 * Branch Change: **-18.84%**:small_red_triangle_down:
 * Complexity Change: **-21.74%**:small_red_triangle_down:
 * Instruction Change: **-44.12%**:small_red_triangle_down:
 * Line Change: **-40.44%**:small_red_triangle_down:
 * Method Change: **-50.00%**:small_red_triangle_down:
###### org.pentaho.di.trans.steps.couchdbinput.CouchDbInput.GetMethodFactory
 * Complexity Change: **-50.00%**:small_red_triangle_down:
 * Instruction Change: **-37.50%**:small_red_triangle_down:
 * Line Change: **-50.00%**:small_red_triangle_down:
 * Method Change: **-50.00%**:small_red_triangle_down:
###### org.pentaho.di.trans.steps.couchdbinput.CouchDbInput.HttpClientFactory
 * Complexity Change: **-50.00%**:small_red_triangle_down:
 * Instruction Change: **-50.00%**:s</t>
  </si>
  <si>
    <t>https://github.com/pentaho/big-data-plugin/pull/936</t>
  </si>
  <si>
    <t>[PPP-3735] - Use of vulnerable component httpclient-3.0.1.jar, common… - Yury Bakhmutski (yury_bakhmutski@epam.com) at 2017-08-01 08:28:18
…s-httpclient-3.1 - httpclient-4.0.1.jar, SONATYPE-2007-0004, CVE-2012-6153, CVE-2011-1498, CVE-2014-3577
@pamval, could you please merge it?
Hitachi Vantara - Pentaho Wingman (None) at 2017-08-01 09:34:27: ### Build Completed
:fire: This pull request has some issues. It would be preferable to fix them in order for it to be just perfect.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api/runtimeTest/pom.xml
  api/runtimeTest/src/main/java/org/pentaho/runtime/test/network/impl/GatewayConnectivityTestImpl.java
  api/runtimeTest/src/test/java/org/pentaho/runtime/test/network/impl/GatewayConnectivityTestImplTest.java
  assemblies/pmr-libraries/pom.xml
  assemblies/pmr-libraries/src/main/descriptors/assembly.xml
  assemblies/pmr-libraries/src/main/resources/classes/org/apache/commons/vfs2/impl/providers.xml
  legacy/pom.xml
  legacy/src/main/java/org/pentaho/di/trans/steps/couchdbinput/CouchDbInput.java
  legacy/src/test/java/org/pentaho/di/trans/steps/couchdbinput/CouchDbInputMetaTest.java
  legacy/src/test/java/org/pentaho/di/trans/steps/couchdbinput/CouchDbInputTest.java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org.pentaho.amazon.AbstractAmazonJobEntry
 * Complexity Change: **-100.00%**:small_red_triangle_down:
 * Instruction Change: **-100.00%**:small_red_triangle_down:
 * Line Change: **-100.00%**:small_red_triangle_down:
 * Method Change: **-100.00%**:small_red_triangle_down:
###### org.pentaho.amazon.AbstractAmazonJobEntry.new AWSCredentials() {...}
 * Complexity Change: **-33.33%**:small_red_triangle_down:
 * Instruction Change: **-30.00%**:small_red_triangle_down:
 * Line Change: **-33.33%**:small_red_triangle_down:
 * Method Change: **-33.33%**:small_red_triangle_down:
###### org.pentaho.amazon.emr.job.AmazonElasticMapReduceJobExecutor
 * Branch Change: **-4.35%**:small_red_triangle_down:
 * Complexity Change: **-15.79%**:small_red_triangle_down:
 * Instruction Change: **-34.35%**:small_red_triangle_down:
 * Line Change: **-27.78%**:small_red_triangle_down:
 * Method Change: **-40.00%**:small_red_triangle_down:
###### org.pentaho.amazon.hive.job.AmazonHiveJobExecutor
 * Branch Change: **-2.04%**:small_red_triangle_down:
 * Complexity Change: **-15.79%**:small_red_triangle_down:
 * Instruction Change: **-28.57%**:small_red_triangle_down:
 * Line Change: **-25.14%**:small_red_triangle_down:
 * Method Change: **-44.44%**:small_red_triangle_down:
###### org.pentaho.amazon.s3.S3FileOutputMeta
 * Branch Change: **-66.67%**:small_red_triangle_down:
 * Complexity Change: **-61.11%**:small_red_triangle_down:
 * Instruction Change: **-44.40%**:small_red_triangle_down:
 * Line Change: **-46.15%**:small_red_triangle_down:
 * Method Change: **-66.67%**:small_red_triangle_down:
###### org.pentaho.di.core.hadoop.HadoopConfigurationBootstrap
 * Branch Change: **-36.00%**:small_red_triangle_down:
 * Complexity Change: **-40.00%**:small_red_triangle_down:
 * Instruction Change: **-61.04%**:small_red_triangle_down:
 * Line Change: **-61.84%**:small_red_triangle_down:
 * Method Change: **-60.00%**:small_red_triangle_down:
###### org.pentaho.di.core.hadoop.HadoopConfigurationBootstrap.new ActiveHadoopConfigurationLocator() {...}
 * Complexity Change: **-100.00%**:small_red_triangle_down:
 * Instruction Change: **-100.00%**:small_red_triangle_down:
 * Line Change: **-100.00%**:small_red_triangle_down:
 * Method Change: **-100.00%**:small_red_triangle_down:
###### org.pentaho.di.core.hadoop.HadoopConfigurationBootstrap.new HadoopConfigurationLocator() {...}
 * Complexity Change: **-33.33%**:small_red_triangle_down:
 * Instruction Change: **-18.75%**:small_red_triangle_down:
 * Line Change: **-14.29%**:small_red_triangle_down:
 * Method Change: **-50.00%**:small_red_triangle_down:
###### org.pentaho.di.core.hadoop.HadoopConfigurationInfo
 * Complexity Change: **-100.00%**:small_red_triangle_down:
 * Instruction Change: **-100.00%**:small_red_triangle_down:
 * Line Change: **-100.00%**:small_red_triangle_down:
 * Method Change: **-100.00%**:small_red_triangle_down:
###### org.pentaho.di.core.namedcluster.model.NamedCluster
 * Branch Change: **-45.83%**:small_red_triangle_down:
 * Complexity Change: **-62.86%**:small_red_triangle_down:
 * Instruction Change: **-72.22%**:small_red_triangle_down:
 * Line Change: **-73.64%**:small_red_triangle_down:
 * Method Change: **-72.41%**:small_red_triangle_down:
###### org.pentaho.di.core.namedcluster.model.NamedCluster.new Comparator() {...}
 * Complexity Change: **-50.00%**:small_red_triangle_down:
 * Instruction Change: **-33.33%**:small_red_triangle_down:
 * Line Change: **-50.00%**:small_red_triangle_down:
 * Method Change: **-50.00%**:small_red_triangle_down:
###### org.pentaho.di.core.namedcluster.NamedClusterManager
 * Branch Change: **-61.84%**:small_red_triangle_down:
 * Complexity Change: **-51.85%**:small_red_triangle_down:
 * Instruction Change: **-67.80%**:small_red_triangle_down:
 * Line Change: **-68.70%**:small_red_triangle_down:
 * Method Change: **-93.75%**:small_red_triangle_down:
###### org.pentaho.di.core.namedcluster.NamedClusterManager.MetaStoreFactoryFactory
 * Complexity Change: **-100.00%**:small_red_triangle_down:
 * Instruction Change: **-100.00%**:small_red_triangle_down:
 * Line Change: **-100.00%**:small_red_triangle_down:
 * Method Change: **-100.00%**:small_red_triangle_down:
###### org.pentaho.di.job.entries.hadoopjobexecutor.JarUtility
 * Branch Change: **-25.00%**:small_red_triangle_down:
 * Complexity Change: **-41.67%**:small_red_triangle_down:
 * Instruction Change: **-35.34%**:small_red_triangle_down:
 * Line Change: **-44.83%**:small_red_triangle_down:
 * Method Change: **-75.00%**:small_red_triangle_down:
###### org.pentaho.di.job.entries.hadoopjobexecutor.NoExitSecurityManager
 * Branch Change: **-12.50%**:small_red_triangle_down:
 * Complexity Change: **-13.64%**:small_red_triangle_down:
 * Instruction Change: **-19.86%**:small_red_triangle_down:
 * Line Change: **-19.42%**:small_red_triangle_down:
 * Method Change: **-23.53%**:small_red_triangle_down:
###### org.pentaho.di.job.entries.hadoopjobexecutor.NoExitSecurityManager.NoExitSecurityException
 * Complexity Change: **-100.00%**:small_red_triangle_down:
 * Instruction Change: **-100.00%**:small_red_triangle_down:
 * Line Change: **-100.00%**:small_red_triangle_down:
 * Method Change: **-100.00%**:small_red_triangle_down:
###### org.pentaho.di.job.entries.hadoopjobexecutor.SecurityManagerStack
 * Branch Change: **-100.00%**:small_red_triangle_down:
 * Complexity Change: **-93.33%**:small_red_triangle_down:
 * Instruction Change: **-94.96%**:small_red_triangle_down:
 * Line Change: **-96.88%**:small_red_triangle_down:
 * Method Change: **-85.71%**:small_red_triangle_down:
###### org.pentaho.di.job.entries.hadoopjobexecutor.SecurityManagerStack.StackElement
 * Complexity Change: **-100.00%**:small_red_triangle_down:
 * Instruction Change: **-100.00%**:small_red_triangle_down:
 * Line Change: **-100.00%**:small_red_triangle_down:
 * Method Change: **-100.00%**:small_red_triangle_down:
###### org.pentaho.di.trans.steps.avroinput.AvroInput
 * Complexity Change: **-3.03%**:small_red_triangle_down:
 * Instruction Change: **-1.75%**:small_red_triangle_down:
 * Line Change: **-2.20%**:small_red_triangle_down:
 * Method Change: **-33.33%**:small_red_triangle_down:
###### org.pentaho.di.trans.steps.avroinput.AvroInputData
 * Branch Change: **-31.12%**:small_red_triangle_down:
 * Complexity Change: **-20.12%**:small_red_triangle_down:
 * Instruction Change: **-34.48%**:small_red_triangle_down:
 * Line Change: **-37.78%**:small_red_triangle_down:
 * Method Change: **-54.17%**:small_red_triangle_down:
###### org.pentaho.di.trans.steps.avroinput.AvroInputData.AvroArrayExpansion
 * Branch Change: **-19.18%**:small_red_triangle_down:
 * Complexity Change: **-18.99%**:small_red_triangle_down:
 * Instruction Change: **-25.37%**:small_red_triangle_down:
 * Line Change: **-24.89%**:small_red_triangle_down:
 * Method Change: **-66.67%**:small_red_triangle_down:
###### org.pentaho.di.trans.steps.avroinput.AvroInputData.new Object() {...}
 * Complexity Change: **-100.00%**:small_red_triangle_down:
 * Instruction Change: **-86.76%**:small_red_triangle_down:
 * Line Change: **-100.00%**:small_red_triangle_down:
 * Method Change: **-100.00%**:small_red_triangle_down:
###### org.pentaho.di.trans.steps.avroinput.AvroInputMeta
 * Branch Change: **-59.43%**:small_red_triangle_down:
 * Complexity Change: **-54.35%**:small_red_triangle_down:
 * Instruction Change: **-93.90%**:small_red_triangle_down:
 * Line Change: **-92.50%**:small_red_triangle_down:
 * Method Change: **-97.44%**:small_red_triangle_down:
###### org.pentaho.di.trans.steps.avroinput.AvroInputMeta.AvroField
 * Branch Change: **-63.45%**:small_red_triangle_down:
 * Complexity Change: **-57.47%**:small_red_triangle_down:
 * Instruction Change: **-68.23%**:small_red_triangle_down:
 * Line Change: **-65.66%**:small_red_triangle_down:
 * Method Change: **-100.00%**:small_red_triangle_down:
###### org.pentaho.di.trans.steps.avroinput.AvroInputMeta.LookupField
 * Branch Change: **-100.00%**:small_red_triangle_down:
 * Complexity Change: **-100.00%**:small_red_triangle_down:
 * Instruction Change: **-100.00%**:small_red_triangle_down:
 * Line Change: **-100.00%**:small_red_triangle_down:
 * Method Change: **-100.00%**:small_red_triangle_down:
###### org.pentaho.di.trans.steps.avroinput.AvroInputMeta.new Object() {...}
 * Complexity Change: **-100.00%**:small_red_triangle_down:
 * Instruction Change: **-86.76%**:small_red_triangle_down:
 * Line Change: **-100.00%**:small_red_triangle_down:
 * Method Change: **-100.00%**:small_red_triangle_down:
###### org.pentaho.di.trans.steps.couchdbinput.CouchDbInput
 * Branch Change: **-18.84%**:small_red_triangle_down:
 * Complexity Change: **-21.74%**:small_red_triangle_down:
 * Instruction Change: **-44.12%**:small_red_triangle_down:
 * Line Change: **-40.44%**:small_red_triangle_down:
 * Method Change: **-50.00%**:small_red_triangle_down:
###### org.pentaho.di.trans.steps.couchdbinput.CouchDbInput.GetMethodFactory
 * Complexity Change: **-50.00%**:small_red_triangle_down:
 * Instruction Change: **-37.50%**:small_red_triangle_down:
 * Line Change: **-50.00%**:small_red_triangle_down:
 * Method Change: **-50.00%**:small_red_triangle_down:
###### org.pentaho.di.trans.steps.couchdbinput.CouchDbInput.HttpClientFactory
 * Complexity Change: **-50.00%**:small_red_triangle_down:
 * Instruction Change: **-50.00%**:small_red_triangle_down:
 * Line Change: **-50.00%**:small_red_triangle_down:
 * Method Change: **-50.00%**:small_red_triangle_down:
###### org.pentaho.di.trans.steps.couchdbinput.CouchDbInputData
 * Complexity Change: **-100.00%**:small_red_triangle_down:
 * Instruction Change: **-100.00%**:small_red_triangle_down:
 * Line Change: **-100.00%**:small_red_triangle_down:
 * Method Change: **-100.00%**:small_red_triangle_down:
###### org.pentaho.di.trans.steps.couchdbinput.CouchDbInputMeta
 * Complexity Change: **-100.00%**:small_red_triangle_down:
 * Instruction Change: **-100.00%**:small_red_triangle_down:
 * Line Change: **-100.00%**:small_red_triangle_down:
 * Method Change: **-100.00%**:small_red_triangle_down:
###### org.pentaho.di.ui.core.namedcluster.NamedClusterUIHelper.NamedClusterUIFactoryHolder
 * Branch Change: **-100.00%**:small_red_triangle_down:
 * Complexity Change: **-100.00%**:small_red_triangle_down:
 * Instruction Change: **-81.82%**:small_red_triangle_down:
 * Line Change: **-80.00%**:small_red_triangle_down:
 * Method Change: **-100.00%**:small_red_triangle_down:
###### org.pentaho.di.ui.vfs.VfsFileChooserHelper
 * Branch Change: **-18.75%**:small_red_triangle_down:
 * Complexity Change: **-55.88%**:small_red_triangle_down:
 * Instruction Change: **-34.96%**:small_red_triangle_down:
 * Line Change: **-53.16%**:small_red_triangle_down:
 * Method Change: **-69.23%**:small_red_triangle_down:
###### org.pentaho.hadoop.PluginPropertiesUtil
 * Branch Change: **-50.00%**:small_red_triangle_down:
 * Complexity Change: **-58.33%**:small_red_triangle_down:
 * Instruction Change: **-74.79%**:small_red_triangle_down:
 * Line Change: **-86.36%**:small_red_triangle_down:
 * Method Change: **-100.00%**:small_red_triangle_down:
###### org.pentaho.hadoop.PropertiesConfigurationProperties
 * Branch Change: **-95.45%**:small_red_triangle_down:
 * Complexity Change: **-93.75%**:small_red_triangle_down:
 * Instruction Change: **-96.92%**:small_red_triangle_down:
 * Line Change: **-97.22%**:small_red_triangle_down:
 * Method Change: **-94.59%**:small_red_triangle_down:
###### org.pentaho.runtime.test.action.impl.HelpUrlPayload
 * Complexity Change: **-100.00%**:small_red_triangle_down:
 * Instruction Change: **-100.00%**:small_red_triangle_down:
 * Line Change: **-100.00%**:small_red_triangle_down:
 * Method Change: **-100.00%**:small_red_triangle_down:
###### org.pentaho.runtime.test.action.impl.LoggingRuntimeTestActionHandlerImpl
 * Branch Change: **-100.00%**:small_red_triangle_down:
 * Complexity Change: **-88.89%**:small_red_triangle_down:
 * Instruction Change: **-94.34%**:small_red_triangle_down:
 * Line Change: **-92.31%**:small_red_triangle_down:
 * Method Change: **-80.00%**:small_red_triangle_down:
###### org.pentaho.runtime.test.action.impl.LoggingRuntimeTestActionHandlerImpl.new Object() {...}
 * Complexity Change: **-100.00%**:small_red_triangle_down:
 * Instruction Change: **-87.50%**:small_red_triangle_down:
 * Line Change: **-100.00%**:small_red_triangle_down:
 * Method Change: **-100.00%**:small_red_triangle_down:
###### org.pentaho.runtime.test.action.impl.RuntimeTestActionImpl
 * Complexity Change: **-100.00%**:small_red_triangle_down:
 * Instruction Change: **-100.00%**:small_red_triangle_down:
 * Line Change: **-100.00%**:small_red_triangle_down:
 * Method Change: **-100.00%**:small_red_triangle_down:
###### org.pentaho.runtime.test.action.impl.RuntimeTestActionServiceImpl
 * Branch Change: **-100.00%**:small_red_triangle_down:
 * Complexity Change: **-100.00%**:small_red_triangle_down:
 * Instruction Change: **-100.00%**:small_red_triangle_down:
 * Line Change: **-100.00%**:small_red_triangle_down:
 * Method Change: **-100.00%**:small_red_triangle_down:
###### org.pentaho.runtime.test.i18n.impl.BaseMessagesMessageGetterFactoryImpl
 * Complexity Change: **-100.00%**:small_red_triangle_down:
 * Instruction Change: **-100.00%**:small_red_triangle_down:
 * Line Change: **-100.00%**:small_red_triangle_down:
 * Method Change: **-100.00%**:small_red_triangle_down:
###### org.pentaho.runtime.test.i18n.impl.BaseMessagesMessageGetterImpl
 * Branch Change: **-75.00%**:small_red_triangle_down:
 * Complexity Change: **-75.00%**:small_red_triangle_down:
 * Instruction Change: **-100.00%**:small_red_triangle_down:
 * Line Change: **-100.00%**:small_red_triangle_down:
 * Method Change: **-100.00%**:small_red_triangle_down:
###### org.pentaho.runtime.test.impl.RuntimeTestComparator
 * Branch Change: **-100.00%**:small_red_triangle_down:
 * Complexity Change: **-100.00%**:small_red_triangle_down:
 * Instruction Change: **-100.00%**:small_red_triangle_down:
 * Line Change: **-100.00%**:small_red_triangle_down:
 * Method Change: **-100.00%**:small_red_triangle_down:
###### org.pentaho.runtime.test.impl.RuntimeTesterImpl
 * Branch Change: **-100.00%**:small_red_triangle_down:
 * Complexity Change: **-75.00%**:small_red_triangle_down:
 * Instruction Change: **-87.84%**:small_red_triangle_down:
 * Line Change: **-87.50%**:small_red_triangle_down:
 * Method Change: **-66.67%**:small_red_triangle_down:
###### org.pentaho.runtime.test.impl.RuntimeTesterImpl.new Runnable() {...}
 * Complexity Change: **-100.00%**:small_red_triangle_down:
 * Instruction Change: **-100.00%**:small_red_triangle_down:
 * Line Change: **-100.00%**:small_red_triangle_down:
 * Method Change: **-100.00%**:small_red_triangle_down:
###### org.pentaho.runtime.test.impl.RuntimeTestRunner
 * Branch Change: **-81.48%**:small_red_triangle_down:
 * Complexity Change: **-73.53%**:small_red_triangle_down:
 * Instruction Change: **-90.69%**:small_red_triangle_down:
 * Line Change: **-91.78%**:small_red_triangle_down:
 * Method Change: **-100.00%**:small_red_triangle_down:
###### org.pentaho.runtime.test.impl.RuntimeTestRunner.new Runnable() {...}
 * Complexity Change: **-100.00%**:small_red_triangle_down:
 * Instruction Change: **-100.00%**:small_red_triangle_down:
 * Line Change: **-100.00%**:small_red_triangle_down:
 * Method Change: **-100.00%**:small_red_triangle_down:
###### org.pentaho.runtime.test.impl.RuntimeTestStatusImpl
 * Complexity Change: **-100.00%**:small_red_triangle_down:
 * Instruction Change: **-100.00%**:small_red_triangle_down:
 * Line Change: **-100.00%**:small_red_triangle_down:
 * Method Change: **-100.00%**:small_red_triangle_down:
###### org.pentaho.runtime.test.module.impl.RuntimeTestModuleResultsImpl
 * Complexity Change: **-100.00%**:small_red_triangle_down:
 * Instruction Change: **-100.00%**:small_red_triangle_down:
 * Line Change: **-100.00%**:small_red_triangle_down:
 * Method Change: **-100.00%**:small_red_triangle_down:
###### org.pentaho.runtime.test.network.impl.ConnectivityTestImpl
 * Branch Change: **-78.57%**:small_red_triangle_down:
 * Complexity Change: **-66.67%**:small_red_triangle_down:
 * Instruction Change: **-95.06%**:small_red_triangle_down:
 * Line Change: **-94.83%**:small_red_triangle_down:
 * Method Change: **-80.00%**:small_red_triangle_down:
###### org.pentaho.runtime.test.network.impl.ConnectivityTestImpl.InetAddressFactory
 * Complexity Change: **-50.00%**:small_red_triangle_down:
 * Instruction Change: **-50.00%**:small_red_triangle_down:
 * Line Change: **-50.00%**:small_red_triangle_down:
 * Method Change: **-50.00%**:small_red_triangle_down:
###### org.pentaho.runtime.test.network.impl.ConnectivityTestImpl.SocketFactory
 * Complexity Change: **-50.00%**:small_red_triangle_down:
 * Instruction Change: **-33.33%**:small_red_triangle_down:
 * Line Change: **-50.00%**:small_red_triangle_down:
 * Method Change: **-50.00%**:small_red_triangle_down:
###### org.pentaho.runtime.test.network.impl.GatewayConnectivityTestImpl
 * Branch Change: **-90.91%**:small_red_triangle_down:
 * Complexity Change: **-84.62%**:small_red_triangle_down:
 * Instruction Change: **-89.40%**:small_red_triangle_down:
 * Line Change: **-87.84%**:small_red_triangle_down:
 * Method Change: **-83.33%**:small_red_triangle_down:
###### org.pentaho.runtime.test.result.org.pentaho.runtime.test.result.impl.RuntimeTestResultSummaryImpl
 * Complexity Change: **-100.00%**:small_red_triangle_down:
 * Instruction Change: **-100.00%**:small_red_triangle_down:
 * Line Change: **-100.00%**:small_red_triangle_down:
 * Method Change: **-100.00%**:small_red_triangle_down:
###### org.pentaho.runtime.test.result.RuntimeTestEntrySeverity
 * Branch Change: **-100.00%**:small_red_triangle_down:
 * Complexity Change: **-100.00%**:small_red_triangle_down:
 * Instruction Change: **-100.00%**:small_red_triangle_down:
 * Line Change: **-100.00%**:small_red_triangle_down:
 * Method Change: **-100.00%**:small_red_triangle_down:
###### org.pentaho.runtime.test.test.impl.BaseRuntimeTest
 * Complexity Change: **-100.00%**:small_red_triangle_down:
 * Instruction Change: **-100.00%**:small_red_triangle_down:
 * Line Change: **-100.00%**:small_red_triangle_down:
 * Method Change: **-100.00%**:small_red_triangle_down:
###### org.pentaho.runtime.test.test.impl.RuntimeTestDelegateWithMoreDependencies
 * Complexity Change: **-88.89%**:small_red_triangle_down:
 * Instruction Change: **-92.86%**:small_red_triangle_down:
 * Line Change: **-92.86%**:small_red_triangle_down:
 * Method Change: **-88.89%**:small_red_triangle_down:
###### org.pentaho.runtime.test.test.impl.RuntimeTestResultEntryImpl
 * Complexity Change: **-80.00%**:small_red_triangle_down:
 * Instruction Change: **-87.50%**:small_red_triangle_down:
 * Line Change: **-84.21%**:small_red_triangle_down:
 * Method Change: **-80.00%**:small_red_triangle_down:
###### org.pentaho.runtime.test.test.impl.RuntimeTestResultImpl
 * Branch Change: **-50.00%**:small_red_triangle_down:
 * Complexity Change: **-87.50%**:small_red_triangle_down:
 * Instruction Change: **-92.42%**:small_red_triangle_down:
 * Line Change: **-100.00%**:small_red_triangle_down:
 * Method Change: **-100.00%**:small_red_triangle_down:
Hitachi Vantara - Pentaho Wingman (None) at 2017-08-01 15:17:19: ### Build Completed
:white_check_mark: This pull request has passed all validations.
#### Build Commands
```sh
mvn -B -fn -f pom.xml clean install &amp;&amp; mvn -B -f pom.xml site
```
#### Cleanup Commands
```sh
mvn -B -f pom.xml build-helper:remove-project-artifact
```
#### Changed files
```console
  api/runtimeTest/pom.xml
  api/runtimeTest/src/main/java/org/pentaho/runtime/test/network/impl/GatewayConnectivityTestImpl.java
  api/runtimeTest/src/test/java/org/pentaho/runtime/test/network/impl/GatewayConnectivityTestImplTest.java
  assemblies/pmr-libraries/pom.xml
  assemblies/pmr-libraries/src/main/descriptors/assembly.xml
  assemblies/pmr-libraries/src/main/resources/classes/org/apache/commons/vfs2/impl/providers.xml
  legacy/pom.xml
  legacy/src/main/java/org/pentaho/di/trans/steps/couchdbinput/CouchDbInput.java
  legacy/src/test/java/org/pentaho/di/trans/steps/couchdbinput/CouchDbInputMetaTest.java
  legacy/src/test/java/org/pentaho/di/trans/steps/couchdbinput/CouchDbInputTest.java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org.pentaho.amazon.AbstractAmazonJobEntry
 * Complexity New Coverage: 100.00%
 * Instruction New Coverage: 100.00%
 * Line New Coverage: 100.00%
 * Method New Coverage: 100.00%
###### org.pentaho.amazon.AbstractAmazonJobEntry.new AWSCredentials() {...}
 * Complexity New Coverage: 33.33%
 * Instruction New Coverage: 30.00%
 * Line New Coverage: 33.33%
 * Method New Coverage: 33.33%
###### org.pentaho.amazon.emr.job.AmazonElasticMapReduceJobExecutor
 * Branch New Coverage: 4.35%
 * Complexity New Coverage: 15.79%
 * Instruction New Coverage: 34.35%
 * Line New Coverage: 27.78%
 * Method New Coverage: 40.00%
###### org.pentaho.amazon.hive.job.AmazonHiveJobExecutor
 * Branch New Coverage: 2.04%
 * Complexity New Coverage: 15.79%
 * Instruction New Coverage: 28.57%
 * Line New Coverage: 25.14%
 * Method New Coverage: 44.44%
###### org.pentaho.amazon.s3.S3FileOutputMeta
 * Branch New Coverage: 66.67%
 * Complexity New Coverage: 61.11%
 * Instruction New Coverage: 44.40%
 * Line New Coverage: 46.15%
 * Method New Coverage: 66.67%
###### org.pentaho.di.core.hadoop.HadoopConfigurationBootstrap
 * Branch New Coverage: 36.00%
 * Complexity New Coverage: 40.00%
 * Instruction New Coverage: 61.04%
 * Line New Coverage: 61.84%
 * Method New Coverage: 60.00%
###### org.pentaho.di.core.hadoop.HadoopConfigurationBootstrap.new ActiveHadoopConfigurationLocator() {...}
 * Complexity New Coverage: 100.00%
 * Instruction New Coverage: 100.00%
 * Line New Coverage: 100.00%
 * Method New Coverage: 100.00%
###### org.pentaho.di.core.hadoop.HadoopConfigurationBootstrap.new HadoopConfigurationLocator() {...}
 * Complexity New Coverage: 33.33%
 * Instruction New Coverage: 18.75%
 * Line New Coverage: 14.29%
 * Method New Coverage: 50.00%
###### org.pentaho.di.core.hadoop.HadoopConfigurationInfo
 * Complexity New Coverage: 100.00%
 * Instruction New Coverage: 100.00%
 * Line New Coverage: 100.00%
 * Method New Coverage: 100.00%
###### org.pentaho.di.core.namedcluster.model.NamedCluster
 * Branch New Coverage: 45.83%
 * Complexity New Coverage: 62.86%
 * Instruction New Coverage: 72.22%
 * Line New Coverage: 73.64%
 * Method New Coverage: 72.41%
###### org.pentaho.di.core.namedcluster.model.NamedCluster.new Comparator() {...}
 * Complexity New Coverage: 50.00%
 * Instruction New Coverage: 33.33%
 * Line New Coverage: 50.00%
 * Method New Coverage: 50.00%
###### org.pentaho.di.core.namedcluster.NamedClusterManager
 * Branch New Coverage: 61.84%
 * Complexity New Coverage: 51.85%
 * Instruction New Coverage: 67.80%
 * Line New Coverage: 68.70%
 * Method New Coverage: 93.75%
###### org.pentaho.di.core.namedcluster.NamedClusterManager.MetaStoreFactoryFactory
 * Complexity New Coverage: 100.00%
 * Instruction New Coverage: 100.00%
 * Line New Coverage: 100.00%
 * Method New Coverage: 100.00%
###### org.pentaho.di.job.entries.hadoopjobexecutor.JarUtility
 * Branch New Coverage: 25.00%
 * Complexity New Coverage: 41.67%
 * Instruction New Coverage: 35.34%
 * Line New Coverage: 44.83%
 * Method New Coverage: 75.00%
###### org.pentaho.di.job.entries.hadoopjobexecutor.NoExitSecurityManager
 * Branch New Coverage: 12.50%
 * Complexity New Coverage: 13.64%
 * Instruction New Coverage: 19.86%
 * Line New Coverage: 19.42%
 * Method New Coverage: 23.53%
###### org.pentaho.di.job.entries.hadoopjobexecutor.NoExitSecurityManager.NoExitSecurityException
 * Complexity New Coverage: 100.00%
 * Instruction New Coverage: 100.00%
 * Line New Coverage: 100.00%
 * Method New Coverage: 100.00%
###### org.pentaho.di.job.entries.hadoopjobexecutor.SecurityManagerStack
 * Branch New Coverage: 100.00%
 * Complexity New Coverage: 93.33%
 * Instruction New Coverage: 94.96%
 * Line New Coverage: 96.88%
 * Method New Coverage: 85.71%
###### org.pentaho.di.job.entries.hadoopjobexecutor.SecurityManagerStack.StackElement
 * Complexity New Coverage: 100.00%
 * Instruction New Coverage: 100.00%
 * Line New Coverage: 100.00%
 * Method New Coverage: 100.00%
###### org.pentaho.di.trans.steps.avroinput.AvroInput
 * Complexity New Coverage: 3.03%
 * Instruction New Coverage: 1.75%
 * Line New Coverage: 2.20%
 * Method New Coverage: 33.33%
###### org.pentaho.di.trans.steps.avroinput.AvroInputData
 * Branch New Coverage: 31.12%
 * Complexity New Coverage: 20.12%
 * Instruction New Coverage: 34.48%
 * Line New Coverage: 37.78%
 * Method New Coverage: 54.17%
###### org.pentaho.di.trans.steps.avroinput.AvroInputData.AvroArrayExpansion
 * Branch New Coverage: 19.18%
 * Complexity New Coverage: 18.99%
 * Instruction New Coverage: 25.37%
 * Line New Coverage: 24.89%
 * Method New Coverage: 66.67%
###### org.pentaho.di.trans.steps.avroinput.AvroInputData.new Object() {...}
 * Complexity New Coverage: 100.00%
 * Instruction New Coverage: 86.76%
 * Line New Coverage: 100.00%
 * Method New Coverage: 100.00%
###### org.pentaho.di.trans.steps.avroinput.AvroInputMeta
 * Branch New Coverage: 59.43%
 * Complexity New Coverage: 54.35%
 * Instruction New Coverage: 93.90%
 * Line New Coverage: 92.50%
 * Method New Coverage: 97.44%
###### org.pentaho.di.trans.steps.avroinput.AvroInputMeta.AvroField
 * Branch New Coverage: 63.45%
 * Complexity New Coverage: 57.47%
 * Instruction New Coverage: 68.23%
 * Line New Coverage: 65.66%
 * Method New Coverage: 100.00%
###### org.pentaho.di.trans.steps.avroinput.AvroInputMeta.LookupField
 * Branch New Coverage: 100.00%
 * Complexity New Coverage: 100.00%
 * Instruction New Coverage: 100.00%
 * Line New Coverage: 100.00%
 * Method New Coverage: 100.00%
###### org.pentaho.di.trans.steps.avroinput.AvroInputMeta.new Object() {...}
 * Complexity New Coverage: 100.00%
 * Instruction New Coverage: 86.76%
 * Line New Coverage: 100.00%
 * Method New Coverage: 100.00%
###### org.pentaho.di.trans.steps.couchdbinput.CouchDbInput
 * Branch New Coverage: 15.07%
 * Complexity New Coverage: 17.65%
 * Instruction New Coverage: 40.59%
 * Line New Coverage: 40.40%
 * Method New Coverage: 53.85%
###### org.pentaho.di.trans.steps.couchdbinput.CouchDbInput.GetMethodFactory
 * Complexity New Coverage: 100.00%
 * Instruction New Coverage: 100.00%
 * Line New Coverage: 100.00%
 * Method New Coverage: 100.00%
###### org.pentaho.di.trans.steps.couchdbinput.CouchDbInput.HttpClientFactory
 * Complexity New Coverage: 50.00%
 * Instruction New Coverage: 50.00%
 * Line New Coverage: 50.00%
 * Method New Coverage: 50.00%
###### org.pentaho.di.trans.steps.couchdbinput.CouchDbInputData
 * Complexity New Coverage: 100.00%
 * Instruction New Coverage: 100.00%
 * Line New Coverage: 100.00%
 * Method New Coverage: 100.00%
###### org.pentaho.di.trans.steps.couchdbinput.CouchDbInputMeta
 * Complexity New Coverage: 100.00%
 * Instruction New Coverage: 100.00%
 * Line New Coverage: 100.00%
 * Method New Coverage: 100.00%
###### org.pentaho.di.ui.core.namedcluster.NamedClusterUIHelper.NamedClusterUIFactoryHolder
 * Branch New Coverage: 100.00%
 * Complexity New Coverage: 100.00%
 * Instruction New Coverage: 81.82%
 * Line New Coverage: 80.00%
 * Method New Coverage: 100.00%
###### org.pentaho.di.ui.vfs.VfsFileChooserHelper
 * Branch New Coverage: 18.75%
 * Complexity New Coverage: 55.88%
 * Instruction New Coverage: 34.96%
 * Line New Coverage: 53.16%
 * Method New Coverage: 69.23%
###### org.pentaho.hadoop.PluginPropertiesUtil
 * Branch New Coverage: 50.00%
 * Complexity New Coverage: 58.33%
 * Instruction New Coverage: 74.79%
 * Line New Coverage: 86.36%
 * Method New Coverage: 100.00%
###### org.pentaho.hadoop.PropertiesConfigurationProperties
 * Branch New Coverage: 95.45%
 * Complexity New Coverage: 93.75%
 * Instruction New Coverage: 96.92%
 * Line New Coverage: 97.22%
 * Method New Coverage: 94.59%
###### org.pentaho.runtime.test.action.impl.HelpUrlPayload
 * Complexity New Coverage: 100.00%
 * Instruction New Coverage: 100.00%
 * Line New Coverage: 100.00%
 * Method New Coverage: 100.00%
###### org.pentaho.runtime.test.action.impl.LoggingRuntimeTestActionHandlerImpl
 * Branch New Coverage: 100.00%
 * Complexity New Coverage: 88.89%
 * Instruction New Coverage: 94.34%
 * Line New Coverage: 92.31%
 * Method New Coverage: 80.00%
###### org.pentaho.runtime.test.action.impl.LoggingRuntimeTestActionHandlerImpl.new Object() {...}
 * Complexity New Coverage: 100.00%
 * Instruction New Coverage: 87.50%
 * Line New Coverage: 100.00%
 * Method New Coverage: 100.00%
###### org.pentaho.runtime.test.action.impl.RuntimeTestActionImpl
 * Complexity New Coverage: 100.00%
 * Instruction New Coverage: 100.00%
 * Line New Coverage: 100.00%
 * Method New Coverage: 100.00%
###### org.pentaho.runtime.test.action.impl.RuntimeTestActionServiceImpl
 * Branch New Coverage: 100.00%
 * Complexity New Coverage: 100.00%
 * Instruction New Coverage: 100.00%
 * Line New Coverage: 100.00%
 * Method New Coverage: 100.00%
###### org.pentaho.runtime.test.i18n.impl.BaseMessagesMessageGetterFactoryImpl
 * Complexity New Coverage: 100.00%
 * Instruction New Coverage: 100.00%
 * Line New Coverage: 100.00%
 * Method New Coverage: 100.00%
###### org.pentaho.runtime.test.i18n.impl.BaseMessagesMessageGetterImpl
 * Branch New Coverage: 75.00%
 * Complexity New Coverage: 75.00%
 * Instruction New Coverage: 100.00%
 * Line New Coverage: 100.00%
 * Method New Coverage: 100.00%
###### org.pentaho.runtime.test.impl.RuntimeTestComparator
 * Branch New Coverage: 100.00%
 * Complexity New Coverage: 100.00%
 * Instruction New Coverage: 100.00%
 * Line New Coverage: 100.00%
 * Method New Coverage: 100.00%
###### org.pentaho.runtime.test.impl.RuntimeTesterImpl
 * Branch New Coverage: 100.00%
 * Complexity New Coverage: 75.00%
 * Instruction New Coverage: 87.84%
 * Line New Coverage: 87.50%
 * Method New Coverage: 66.67%
###### org.pentaho.runtime.test.impl.RuntimeTesterImpl.new Runnable() {...}
 * Complexity New Coverage: 100.00%
 * Instruction New Coverage: 100.00%
 * Line New Coverage: 100.00%
 * Method New Coverage: 100.00%
###### org.pentaho.runtime.test.impl.RuntimeTestRunner
 * Branch New Coverage: 81.48%
 * Complexity New Coverage: 73.53%
 * Instruction New Coverage: 90.69%
 * Line New Coverage: 91.78%
 * Method New Cove</t>
  </si>
  <si>
    <t>https://github.com/pentaho/marketplace/pull/132</t>
  </si>
  <si>
    <t xml:space="preserve">[PPP-3735] - Use of vulnerable component httpclient-3.0.1.jar, common… - Yury Bakhmutski (yury_bakhmutski@epam.com) at 2017-07-05 08:15:31
…s-httpclient-3.1 - httpclient-4.0.1.jar, SONATYPE-2007-0004, CVE-2012-6153, CVE-2011-1498, CVE-2014-3577
@mbatchelor, @pamval, could you please take a look? 		  
Hitachi Vantara - Pentaho Wingman (None) at 2017-07-05 08:29:38: ### Build Completed
:fire: This pull request has some issues. It would be preferable to fix them in order for it to be just perfect.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marketplace-core/pom.xml
  marketplace-core/src/main/java/org/pentaho/marketplace/util/web/HttpUtil.java
  marketplace-core/src/main/java/org/pentaho/telemetry/TelemetryEventSender.java
  marketplace-core/src/test/java/org/pentaho/telemetry/TelemetryEventSenderTest.java
  marketplace-di/pom.xml
  pdi-marketplace-assembly/pom.xml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org.pentaho.marketplace.domain.model.entities.Category
 * Branch Change: **-27.78%**:small_red_triangle_down:
 * Complexity Change: **-33.33%**:small_red_triangle_down:
 * Instruction Change: **-29.17%**:small_red_triangle_down:
 * Line Change: **-43.33%**:small_red_triangle_down:
 * Method Change: **-55.56%**:small_red_triangle_down:
###### org.pentaho.marketplace.domain.model.entities.DevelopmentStage
 * Branch Change: **-31.82%**:small_red_triangle_down:
 * Complexity Change: **-12.50%**:small_red_triangle_down:
 * Instruction Change: **-47.73%**:small_red_triangle_down:
 * Line Change: **-52.63%**:small_red_triangle_down:
 * Method Change: **-40.00%**:small_red_triangle_down:
###### org.pentaho.marketplace.domain.model.entities.MarketEntryType
 * Branch Change: **-75.00%**:small_red_triangle_down:
 * Complexity Change: **-71.43%**:small_red_triangle_down:
 * Instruction Change: **-94.31%**:small_red_triangle_down:
 * Line Change: **-83.33%**:small_red_triangle_down:
 * Method Change: **-80.00%**:small_red_triangle_down:
###### org.pentaho.marketplace.domain.model.entities.Plugin
 * Branch Change: **-27.78%**:small_red_triangle_down:
 * Complexity Change: **-24.29%**:small_red_triangle_down:
 * Instruction Change: **-41.09%**:small_red_triangle_down:
 * Line Change: **-55.70%**:small_red_triangle_down:
 * Method Change: **-66.00%**:small_red_triangle_down:
###### org.pentaho.marketplace.domain.model.entities.PluginVersion
 * Branch Change: **-39.09%**:small_red_triangle_down:
 * Complexity Change: **-35.71%**:small_red_triangle_down:
 * Instruction Change: **-47.26%**:small_red_triangle_down:
 * Line Change: **-56.82%**:small_red_triangle_down:
 * Method Change: **-75.86%**:small_red_triangle_down:
###### org.pentaho.marketplace.domain.model.entities.serialization.jaxb.dto.Category
 * Complexity Change: **-60.00%**:small_red_triangle_down:
 * Instruction Change: **-52.94%**:small_red_triangle_down:
 * Line Change: **-42.86%**:small_red_triangle_down:
 * Method Change: **-60.00%**:small_red_triangle_down:
###### org.pentaho.marketplace.domain.model.entities.serialization.jaxb.dto.DevelopmentStage
 * Complexity Change: **-60.00%**:small_red_triangle_down:
 * Instruction Change: **-52.94%**:small_red_triangle_down:
 * Line Change: **-42.86%**:small_red_triangle_down:
 * Method Change: **-60.00%**:small_red_triangle_down:
###### org.pentaho.marketplace.domain.model.entities.serialization.jaxb.dto.DevelopmentStageLane
 * Complexity Change: **-50.00%**:small_red_triangle_down:
 * Instruction Change: **-55.41%**:small_red_triangle_down:
 * Line Change: **-63.64%**:small_red_triangle_down:
 * Method Change: **-66.67%**:small_red_triangle_down:
###### org.pentaho.marketplace.domain.model.entities.serialization.jaxb.dto.Market
 * Branch Change: **-50.00%**:small_red_triangle_down:
 * Complexity Change: **-66.67%**:small_red_triangle_down:
 * Instruction Change: **-64.29%**:small_red_triangle_down:
 * Line Change: **-75.00%**:small_red_triangle_down:
 * Method Change: **-100.00%**:small_red_triangle_down:
###### org.pentaho.marketplace.domain.model.entities.serialization.jaxb.dto.Market.MarketEntry
 * Complexity Change: **-38.78%**:small_red_triangle_down:
 * Instruction Change: **-33.33%**:small_red_triangle_down:
 * Line Change: **-26.03%**:small_red_triangle_down:
 * Method Change: **-38.78%**:small_red_triangle_down:
###### org.pentaho.marketplace.domain.model.entities.serialization.jaxb.dto.Market.MarketEntry.Screenshots
 * Branch Change: **-50.00%**:small_red_triangle_down:
 * Complexity Change: **-66.67%**:small_red_triangle_down:
 * Instruction Change: **-64.29%**:small_red_triangle_down:
 * Line Change: **-75.00%**:small_red_triangle_down:
 * Method Change: **-100.00%**:small_red_triangle_down:
###### org.pentaho.marketplace.domain.model.entities.serialization.jaxb.dto.MarketEntryType
 * Complexity Change: **-50.00%**:small_red_triangle_down:
 * Instruction Change: **-76.43%**:small_red_triangle_down:
 * Line Change: **-76.47%**:small_red_triangle_down:
 * Method Change: **-66.67%**:small_red_triangle_down:
###### org.pentaho.marketplace.domain.model.entities.serialization.jaxb.dto.Version
 * Complexity Change: **-48.00%**:small_red_triangle_down:
 * Instruction Change: **-41.38%**:small_red_triangle_down:
 * Line Change: **-32.43%**:small_red_triangle_down:
 * Method Change: **-48.00%**:small_red_triangle_down:
###### org.pentaho.marketplace.domain.model.entities.serialization.jaxb.dto.VersionList
 * Branch Change: **-50.00%**:small_red_triangle_down:
 * Complexity Change: **-66.67%**:small_red_triangle_down:
 * Instruction Change: **-64.29%**:small_red_triangle_down:
 * Line Change: **-75.00%**:small_red_triangle_down:
 * Method Change: **-100.00%**:small_red_triangle_down:
###### org.pentaho.marketplace.domain.model.entities.serialization.jaxb.JAXBMarketplaceXmlSerializer
 * Branch Change: **-83.33%**:small_red_triangle_down:
 * Complexity Change: **-73.91%**:small_red_triangle_down:
 * Instruction Change: **-83.40%**:small_red_triangle_down:
 * Line Change: **-80.67%**:small_red_triangle_down:
 * Method Change: **-78.57%**:small_red_triangle_down:
###### org.pentaho.marketplace.domain.model.entities.VersionData
 * Branch Change: **-88.89%**:small_red_triangle_down:
 * Complexity Change: **-88.00%**:small_red_triangle_down:
 * Instruction Change: **-84.69%**:small_red_triangle_down:
 * Line Change: **-77.32%**:small_red_triangle_down:
 * Method Change: **-100.00%**:small_red_triangle_down:
###### org.pentaho.marketplace.domain.model.factories.CategoryFactory
 * Branch Change: **-100.00%**:small_red_triangle_down:
 * Complexity Change: **-100.00%**:small_red_triangle_down:
 * Instruction Change: **-100.00%**:small_red_triangle_down:
 * Line Change: **-100.00%**:small_red_triangle_down:
 * Method Change: **-100.00%**:small_red_triangle_down:
###### org.pentaho.marketplace.domain.model.factories.PluginFactory
 * Complexity Change: **-100.00%**:small_red_triangle_down:
 * Instruction Change: **-100.00%**:small_red_triangle_down:
 * Line Change: **-100.00%**:small_red_triangle_down:
 * Method Change: **-100.00%**:small_red_triangle_down:
###### org.pentaho.marketplace.domain.model.factories.PluginVersionFactory
 * Complexity Change: **-100.00%**:small_red_triangle_down:
 * Instruction Change: **-100.00%**:small_red_triangle_down:
 * Line Change: **-100.00%**:small_red_triangle_down:
 * Method Change: **-100.00%**:small_red_triangle_down:
###### org.pentaho.marketplace.domain.model.factories.VersionDataFactory
 * Complexity Change: **-50.00%**:small_red_triangle_down:
 * Instruction Change: **-37.50%**:small_red_triangle_down:
 * Line Change: **-50.00%**:small_red_triangle_down:
 * Method Change: **-50.00%**:small_red_triangle_down:
###### org.pentaho.marketplace.util.XmlParserFactoryProducer
 * Complexity Change: **-66.67%**:small_red_triangle_down:
 * Instruction Change: **-91.43%**:small_red_triangle_down:
 * Line Change: **-90.91%**:small_red_triangle_down:
 * Method Change: **-66.67%**:small_red_triangle_down:
###### org.pentaho.telemetry.TelemetryEvent
 * Complexity Change: **-100.00%**:small_red_triangle_down:
 * Instruction Change: **-100.00%**:small_red_triangle_down:
 * Line Change: **-100.00%**:small_red_triangle_down:
 * Method Change: **-100.00%**:small_red_triangle_down:
###### org.pentaho.telemetry.TelemetryEvent.Type
 * Complexity Change: **-75.00%**:small_red_triangle_down:
 * Instruction Change: **-92.65%**:small_red_triangle_down:
 * Line Change: **-100.00%**:small_red_triangle_down:
 * Method Change: **-75.00%**:small_red_triangle_down:
###### org.pentaho.telemetry.TelemetryEventSender
 * Branch Change: **-73.68%**:small_red_triangle_down:
 * Complexity Change: **-66.67%**:small_red_triangle_down:
 * Instruction Change: **-81.64%**:small_red_triangle_down:
 * Line Change: **-79.81%**:small_red_triangle_down:
 * Method Change: **-100.00%**:small_red_triangle_down:
###### org.pentaho.telemetry.TelemetryEventSender.new FilenameFilter() {...}
 * Complexity Change: **-100.00%**:small_red_triangle_down:
 * Instruction Change: **-100.00%**:small_red_triangle_down:
 * Line Change: **-100.00%**:small_red_triangle_down:
 * Method Change: **-100.00%**:small_red_triangle_down:
###### org.pentaho.telemetry.TelemetryHandler
 * Branch Change: **-50.00%**:small_red_triangle_down:
 * Complexity Change: **-30.00%**:small_red_triangle_down:
 * Instruction Change: **-29.05%**:small_red_triangle_down:
 * Line Change: **-30.00%**:small_red_triangle_down:
 * Method Change: **-31.58%**:small_red_triangle_down:
###### org.pentaho.telemetry.TelemetryService
 * Branch Change: **-100.00%**:small_red_triangle_down:
 * Complexity Change: **-100.00%**:small_red_triangle_down:
 * Instruction Change: **-100.00%**:small_red_triangle_down:
 * Line Change: **-100.00%**:small_red_triangle_down:
 * Method Change: **-100.00%**:small_red_triangle_down:
Yury Bakhmutski (yury_bakhmutski@epam.com) at 2017-07-06 13:03:27: @mbatchelor, @pamval, could you please take a look?
Luis Martins (None) at 2018-05-29 08:58:31: Closing PR as JIRA issue is now resolved.
</t>
  </si>
  <si>
    <t>https://github.com/pentaho/maven-parent-poms/pull/70</t>
  </si>
  <si>
    <t xml:space="preserve">[PPP-4182] Use of vulnerable component dom4j-1.6.1.jar  CVE-2018-1000632 - Luis Martins (None) at 2018-09-05 17:36:44
This a series of PRs to upgrade `dom4j` from version `1.6.1` to `2.1.1` due to a high risk security vulnerability. **Do not merge until further notice!** See [JIRA](https://jira.pentaho.com/browse/PPP-4182) case for further details.
Full list of PRs (all 29 of them):
- https://github.com/pentaho/maven-parent-poms/pull/70 (this one)
- https://github.com/pentaho/mondrian/pull/1071
- https://github.com/pentaho/pentaho-commons-xul/pull/152
- https://github.com/pentaho/pentaho-connections/pull/26
- https://github.com/pentaho/pentaho-actionsequence-dom/pull/17
- https://github.com/pentaho/pentaho-kettle/pull/5751
- https://github.com/pentaho/pentaho-reportwizard-core/pull/11
- https://github.com/pentaho/pentaho-platform/pull/4230
- https://github.com/pentaho/pentaho-platform-plugin-dashboards/pull/459
- https://github.com/pentaho/pentaho-platform-plugin-geo/pull/267
- https://github.com/pentaho/pentaho-commons-database/pull/157
- https://github.com/pentaho/pentaho-metadata-editor/pull/129
- https://github.com/pentaho/pentaho-metadata-editor-ee/pull/39
- https://github.com/pentaho/pentaho-platform-plugin-jpivot/pull/69
- https://github.com/pentaho/pentaho-det-ee/pull/558
- https://github.com/webdetails/cpk/pull/72
- https://github.com/webdetails/cpf/pull/131
- https://github.com/webdetails/cdf/pull/1034
- https://github.com/webdetails/cde/pull/899
- https://github.com/pentaho/pdi-platform-utils-plugin/pull/96
- https://github.com/pentaho/pdi-scheduler-plugin/pull/74
- https://github.com/pentaho/pentaho-aggdesigner/pull/93
- https://github.com/pentaho/data-access/pull/1019
- https://github.com/pentaho/pentaho-reporting/pull/1180
- https://github.com/webdetails/cda/pull/277
- https://github.com/pentaho/big-data-plugin/pull/1500
- https://github.com/pentaho/pentaho-platform-ee/pull/1277
- https://github.com/pentaho/pentaho-ee/pull/1500
- https://github.com/pentaho/pentaho-platform-plugin-interactive-reporting/pull/710
- https://github.com/pentaho/pentaho-karaf-assembly/pull/484
@graimundo @hbfernandes 
Luis Martins (None) at 2018-09-26 08:45:23: @hbfernandes and @jmcrfp, removed maven enforcer.
Please review and approve if OK.
Hitachi Vantara - Pentaho Wingman (None) at 2018-10-04 09:38:52: ### Build Completed
:white_check_mark: This pull request has passed all validations.
#### Build Commands
```sh
mvn -B -f 'pom.xml' -pl '.' -P '!assemblies' -Dsurefire.runOrder=alphabetical -Daudit -amd clean install
```
#### Cleanup Commands
```sh
mvn -B -f 'pom.xml' -pl '.' -P '!assemblies' -amd build-helper:remove-project-artifact
```
#### Changed files
```console
  pom.xml
```
</t>
  </si>
  <si>
    <t>https://github.com/pentaho/pentaho-kettle/pull/4178</t>
  </si>
  <si>
    <t xml:space="preserve">[TESTING] testing wingman - Hilario Fernandes (hilariofernandes@gmail.com) at 2017-07-19 16:38:48
Hitachi Vantara - Pentaho Wingman (None) at 2017-07-19 16:44:17: ### Build Completed
:white_check_mark: This pull request has passed all validations.
#### Build Commands
```sh
mvn -B -fn -f dbdialog/pom.xml clean install &amp;&amp; mvn -B -f dbdialog/pom.xml site
mvn -B -fn -f plugins/aggregate-rows/core/pom.xml clean install &amp;&amp; mvn -B -f plugins/aggregate-rows/core/pom.xml site
```
#### Cleanup Commands
```sh
mvn -B -f dbdialog/pom.xml build-helper:remove-project-artifact &amp;&amp; mvn -B -f plugins/aggregate-rows/core/pom.xml build-helper:remove-project-artifact
```
#### Changed files
```console
  dbdialog/src/main/resources/org/pentaho/ui/database/test.properties
  plugins/aggregate-rows/core/src/main/resources/version.properties
```
Hitachi Vantara - Pentaho Wingman (None) at 2017-07-26 15:29:10: ### Build Completed
:white_check_mark: This pull request has passed all validations.
#### Build Commands
```sh
mvn -B -fn -f pom.xml -pl plugins/aggregate-rows/core,dbdialog -amd clean install &amp;&amp; mvn -B -f pom.xml -pl plugins/aggregate-rows/core,dbdialog -amd site
```
#### Cleanup Commands
```sh
mvn -B -f pom.xml -pl plugins/aggregate-rows/core,dbdialog -amd build-helper:remove-project-artifact
```
#### Changed files
```console
  dbdialog/src/main/resources/org/pentaho/ui/database/test.properties
  plugins/aggregate-rows/core/src/main/resources/version.properties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org.pentaho.di.trans.steps.googleanalytics.GaInputStepMeta
 * Instruction Change: **-.07%**:small_red_triangle_down:
###### org.pentaho.di.trans.steps.gpload.GPLoadMeta
 * Instruction Change:  + .09%
###### org.pentaho.di.ui.repository.pur.repositoryexplorer.model.UISecurityRole
 * Branch Change:  + 1.79%
 * Complexity Change:  + 1.54%
 * Instruction Change:  + .16%
 * Line Change:  + .58%
###### org.pentaho.di.trans.steps.salesforceupsert.SalesforceUpsertMeta
 * Instruction Change: **-.14%**:small_red_triangle_down:
</t>
  </si>
  <si>
    <t>https://github.com/pentaho/pentaho-kettle/pull/4229</t>
  </si>
  <si>
    <t xml:space="preserve">[PPP-3735] - Use of vulnerable component httpclient-3.0.1.jar, commons-httpclient-3.1 - httpclient-4.0.1.jar, SONATYPE-2007-0004, CVE-2012-6153, CVE-2011-1498, CVE-2014-3577 - Yury Bakhmutski (yury_bakhmutski@epam.com) at 2017-08-01 08:29:05
@pamval, could you please merge it?
Hitachi Vantara - Pentaho Wingman (None) at 2017-08-01 09:26:50: ### Build Completed
:x: This pull request has errors. They will need to be addressed before it can be accepted. See below for more details. Some links are also available below for further assistance in addressing those issues.
#### Build Commands
```sh
mvn -B -fn -f core/pom.xml clean install &amp;&amp; mvn -B -f core/pom.xml site
mvn -B -fn -f plugins/s3csvinput/pom.xml clean install &amp;&amp; mvn -B -f plugins/s3csvinput/pom.xml site
```
#### Cleanup Commands
```sh
mvn -B -f core/pom.xml build-helper:remove-project-artifact &amp;&amp; mvn -B -f plugins/s3csvinput/pom.xml build-helper:remove-project-artifact
```
#### Changed files
```console
  core/src/main/java/org/pentaho/di/core/util/HttpClientManager.java
  plugins/s3csvinput/core/src/test/java/org/pentaho/di/trans/steps/s3csvinput/S3CsvInputMetaTest.java
  plugins/s3csvinput/pom.xml
```
Newly Broken Tests:
======================
###### org.pentaho.di.core.logging.MetricsRegistryTest.testConcurrencySnap:
:red_circle: `java.lang.Exception`
```java
java.lang.Exception: test timed out after 2000 milliseconds
	at org.pentaho.di.core.logging.MetricsRegistryTest.testConcurrencySnap(MetricsRegistryTest.java:60)
```
###### org.pentaho.di.trans.steps.s3csvinput.S3CsvInputMetaTest.testGetS3Service_notEncryptedKeys:
:red_circle: `java.lang.NoClassDefFoundError`
```java
java.lang.NoClassDefFoundError: org/apache/http/client/methods/HttpHead
	at org.pentaho.di.trans.steps.s3csvinput.S3CsvInputMetaTest.testGetS3Service_notEncryptedKeys(S3CsvInputMetaTest.java:94)
Caused by: java.lang.ClassNotFoundException: org.apache.http.client.methods.HttpHead
	at org.pentaho.di.trans.steps.s3csvinput.S3CsvInputMetaTest.testGetS3Service_notEncryptedKeys(S3CsvInputMetaTest.java:94)
```
###### org.pentaho.di.trans.steps.s3csvinput.S3CsvInputMetaTest.testGetS3Service_WithEncryptedKeys:
:red_circle: `java.lang.NoClassDefFoundError`
```java
java.lang.NoClassDefFoundError: org/apache/http/client/methods/HttpHead
	at org.pentaho.di.trans.steps.s3csvinput.S3CsvInputMetaTest.testGetS3Service_WithEncryptedKeys(S3CsvInputMetaTest.java:110)
Caused by: java.lang.ClassNotFoundException: org.apache.http.client.methods.HttpHead
	at org.pentaho.di.trans.steps.s3csvinput.S3CsvInputMetaTest.testGetS3Service_WithEncryptedKeys(S3CsvInputMetaTest.java:110)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org.pentaho.di.cluster.HttpUtil
 * Branch Change:  + 22.15%
 * Complexity Change:  + 15.79%
 * Instruction Change:  + 41.89%
 * Line Change:  + 41.97%
 * Method Change:  + 35.90%
###### org.pentaho.di.cluster.SlaveConnectionManager
 * Complexity Change: **-11.67%**:small_red_triangle_down:
 * Instruction Change: **-38.27%**:small_red_triangle_down:
 * Line Change: **-41.42%**:small_red_triangle_down:
 * Method Change: **-15.87%**:small_red_triangle_down:
###### org.pentaho.di.core.database.SqlScriptParser
 * Branch Change: **-90.80%**:small_red_triangle_down:
 * Complexity Change: **-84.62%**:small_red_triangle_down:
 * Instruction Change: **-98.98%**:small_red_triangle_down:
 * Line Change: **-98.85%**:small_red_triangle_down:
 * Method Change: **-100.00%**:small_red_triangle_down:
###### org.pentaho.di.core.database.SqlScriptParser.MODE
 * Complexity Change: **-75.00%**:small_red_triangle_down:
 * Instruction Change: **-91.38%**:small_red_triangle_down:
 * Line Change: **-100.00%**:small_red_triangle_down:
 * Method Change: **-75.00%**:small_red_triangle_down:
###### org.pentaho.di.core.database.SqlScriptParser.new Object() {...}
 * Complexity Change: **-100.00%**:small_red_triangle_down:
 * Instruction Change: **-87.88%**:small_red_triangle_down:
 * Line Change: **-100.00%**:small_red_triangle_down:
 * Method Change: **-100.00%**:small_red_triangle_down:
###### org.pentaho.di.core.exception.KettleException
 * Branch Change: **-16.67%**:small_red_triangle_down:
 * Complexity Change: **-11.11%**:small_red_triangle_down:
 * Instruction Change: **-37.96%**:small_red_triangle_down:
 * Line Change: **-13.64%**:small_red_triangle_down:
###### org.pentaho.di.core.exception.KettleFileException
 * Branch Change: **-66.67%**:small_red_triangle_down:
 * Complexity Change: **-25.00%**:small_red_triangle_down:
 * Instruction Change: **-73.33%**:small_red_triangle_down:
 * Line Change: **-57.14%**:small_red_triangle_down:
 * Method Change: **-20.00%**:small_red_triangle_down:
###### org.pentaho.di.core.extension.ExtensionPointMap
 * Branch Change: **-16.67%**:small_red_triangle_down:
 * Complexity Change: **-15.00%**:small_red_triangle_down:
 * Instruction Change: **-13.49%**:small_red_triangle_down:
 * Line Change: **-18.52%**:small_red_triangle_down:
 * Method Change: **-9.09%**:small_red_triangle_down:
###### org.pentaho.di.core.extension.ExtensionPointMap.new PluginTypeListener() {...}
 * Complexity Change: **-25.00%**:small_red_triangle_down:
 * Instruction Change: **-20.69%**:small_red_triangle_down:
 * Line Change: **-25.00%**:small_red_triangle_down:
 * Method Change: **-25.00%**:small_red_triangle_down:
###### org.pentaho.di.core.extension.KettleExtensionPoint
 * Complexity Change: **-25.00%**:small_red_triangle_down:
 * Instruction Change: **-.42%**:small_red_triangle_down:
 * Method Change: **-25.00%**:small_red_triangle_down:
###### org.pentaho.di.core.logging.MetricsRegistry
 * Complexity Change: **-8.33%**:small_red_triangle_down:
 * Instruction Change: **-3.03%**:small_red_triangle_down:
 * Line Change: **-3.57%**:small_red_triangle_down:
 * Method Change: **-12.50%**:small_red_triangle_down:
###### org.pentaho.di.core.plugins.BasePluginType
 * Complexity Change: **-1.19%**:small_red_triangle_down:
 * Instruction Change: **-4.24%**:small_red_triangle_down:
 * Line Change: **-3.14%**:small_red_triangle_down:
 * Method Change: **-3.45%**:small_red_triangle_down:
###### org.pentaho.di.core.plugins.KettleURLClassLoader
 * Branch Change: **-4.00%**:small_red_triangle_down:
 * Complexity Change: **-15.38%**:small_red_triangle_down:
 * Instruction Change: **-7.86%**:small_red_triangle_down:
 * Line Change: **-9.70%**:small_red_triangle_down:
 * Method Change: **-42.86%**:small_red_triangle_down:
###### org.pentaho.di.core.plugins.Plugin
 * Complexity Change: **-6.67%**:small_red_triangle_down:
 * Instruction Change: **-3.15%**:small_red_triangle_down:
 * Line Change: **-3.57%**:small_red_triangle_down:
 * Method Change: **-7.69%**:small_red_triangle_down:
###### org.pentaho.di.core.plugins.PluginFolder
 * Complexity Change: **-25.00%**:small_red_triangle_down:
 * Instruction Change: **-21.33%**:small_red_triangle_down:
 * Line Change: **-25.00%**:small_red_triangle_down:
 * Method Change: **-33.33%**:small_red_triangle_down:
###### org.pentaho.di.core.plugins.PluginFolder.new FileSelector() {...}
 * Branch Change: **-100.00%**:small_red_triangle_down:
 * Complexity Change: **-87.50%**:small_red_triangle_down:
 * Instruction Change: **-81.25%**:small_red_triangle_down:
 * Line Change: **-85.71%**:small_red_triangle_down:
 * Method Change: **-66.67%**:small_red_triangle_down:
###### org.pentaho.di.core.plugins.PluginRegistry
 * Branch Change: **-9.73%**:small_red_triangle_down:
 * Complexity Change: **-6.54%**:small_red_triangle_down:
 * Instruction Change: **-7.24%**:small_red_triangle_down:
 * Line Change: **-7.92%**:small_red_triangle_down:
 * Method Change: **-2.50%**:small_red_triangle_down:
###### org.pentaho.di.trans.steps.s3csvinput.S3CsvInputMeta
 * Instruction Change: **-.54%**:small_red_triangle_down:
 * Line Change: **-.77%**:small_red_triangle_down:
Hitachi Vantara - Pentaho Wingman (None) at 2017-08-01 13:05:31: ### Build Failed
:x: Something went wrong while validating this pull request.
#### Build Commands
```sh
mvn -B -fn -f pom.xml clean install &amp;&amp; mvn -B -f pom.xml site
```
##### Stdout log
###### (last 100 lines)
```console
Retrieving source with org.pentaho.build.buddy.bundles.source.github.SlackbotGithubSourceRetriever@2935fc1e
[INFO] Scanning for projects...
[INFO] Downloading: http://nexus.pentaho.org/content/groups/omni/org/pentaho/pentaho-ce-jar-parent-pom/8.0-SNAPSHOT/maven-metadata.xml
[INFO] Downloaded: http://nexus.pentaho.org/content/groups/omni/org/pentaho/pentaho-ce-jar-parent-pom/8.0-SNAPSHOT/maven-metadata.xml (827 B at 4.4 KB/sec)
[INFO] Downloading: http://nexus.pentaho.org/content/groups/omni/org/pentaho/pentaho-ce-parent-pom/8.0-SNAPSHOT/maven-metadata.xml
[INFO] Downloaded: http://nexus.pentaho.org/content/groups/omni/org/pentaho/pentaho-ce-parent-pom/8.0-SNAPSHOT/maven-metadata.xml (823 B at 25.9 KB/sec)
[INFO] Downloading: http://nexus.pentaho.org/content/groups/omni/org/pentaho/pentaho-parent-pom/8.0-SNAPSHOT/maven-metadata.xml
[INFO] Downloaded: http://nexus.pentaho.org/content/groups/omni/org/pentaho/pentaho-parent-pom/8.0-SNAPSHOT/maven-metadata.xml (606 B at 25.7 KB/sec)
[ERROR] [ERROR] Some problems were encountered while processing the POMs:
[ERROR] 'dependencies.dependency.version' for org.apache.httpcomponents:httpclient:jar must be a valid version but is '${httpclient.version}'. @ line 49, column 16
 @ 
[ERROR] The build could not read 1 project -&gt; [Help 1]
[ERROR]   
[ERROR]   The project org.pentaho.di.plugins:kettle-version-checker-core:8.0-SNAPSHOT (/home/buildguy/project/plugins/version-checker/core/pom.xml) has 1 error
[ERROR]     'dependencies.dependency.version' for org.apache.httpcomponents:httpclient:jar must be a valid version but is '${httpclient.version}'. @ line 49, column 16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http://cwiki.apache.org/confluence/display/MAVEN/ProjectBuildingException
[INFO] Build failures were ignored.
[INFO] Scanning for projects...
[INFO] Downloading: http://nexus.pentaho.org/content/groups/omni/org/pentaho/pentaho-ce-jar-parent-pom/8.0-SNAPSHOT/maven-metadata.xml
[INFO] Downloaded: http://nexus.pentaho.org/content/groups/omni/org/pentaho/pentaho-ce-jar-parent-pom/8.0-SNAPSHOT/maven-metadata.xml (827 B at 7.7 KB/sec)
[INFO] Downloading: http://nexus.pentaho.org/content/groups/omni/org/pentaho/pentaho-ce-parent-pom/8.0-SNAPSHOT/maven-metadata.xml
[INFO] Downloaded: http://nexus.pentaho.org/content/groups/omni/org/pentaho/pentaho-ce-parent-pom/8.0-SNAPSHOT/maven-metadata.xml (823 B at 44.7 KB/sec)
[INFO] Downloading: http://nexus.pentaho.org/content/groups/omni/org/pentaho/pentaho-parent-pom/8.0-SNAPSHOT/maven-metadata.xml
[INFO] Downloaded: http://nexus.pentaho.org/content/groups/omni/org/pentaho/pentaho-parent-pom/8.0-SNAPSHOT/maven-metadata.xml (606 B at 29.6 KB/sec)
[ERROR] [ERROR] Some problems were encountered while processing the POMs:
[ERROR] 'dependencies.dependency.version' for org.apache.httpcomponents:httpclient:jar must be a valid version but is '${httpclient.version}'. @ line 49, column 16
 @ 
[ERROR] The build could not read 1 project -&gt; [Help 1]
[ERROR]   
[ERROR]   The project org.pentaho.di.plugins:kettle-version-checker-core:8.0-SNAPSHOT (/home/buildguy/project/plugins/version-checker/core/pom.xml) has 1 error
[ERROR]     'dependencies.dependency.version' for org.apache.httpcomponents:httpclient:jar must be a valid version but is '${httpclient.version}'. @ line 49, column 16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http://cwiki.apache.org/confluence/display/MAVEN/ProjectBuildingException
[INFO] Scanning for projects...
[INFO] Downloading: http://nexus.pentaho.org/content/groups/omni/org/pentaho/pentaho-ce-jar-parent-pom/8.0-SNAPSHOT/maven-metadata.xml
[INFO] Downloaded: http://nexus.pentaho.org/content/groups/omni/org/pentaho/pentaho-ce-jar-parent-pom/8.0-SNAPSHOT/maven-metadata.xml (827 B at 3.9 KB/sec)
[INFO] Downloading: http://nexus.pentaho.org/content/groups/omni/org/pentaho/pentaho-ce-parent-pom/8.0-SNAPSHOT/maven-metadata.xml
[INFO] Downloaded: http://nexus.pentaho.org/content/groups/omni/org/pentaho/pentaho-ce-parent-pom/8.0-SNAPSHOT/maven-metadata.xml (823 B at 18.3 KB/sec)
[INFO] Downloading: http://nexus.pentaho.org/content/groups/omni/org/pentaho/pentaho-parent-pom/8.0-SNAPSHOT/maven-metadata.xml
[INFO] Downloaded: http://nexus.pentaho.org/content/groups/omni/org/pentaho/pentaho-parent-pom/8.0-SNAPSHOT/maven-metadata.xml (606 B at 26.9 KB/sec)
[ERROR] [ERROR] Some problems were encountered while processing the POMs:
[ERROR] 'dependencies.dependency.version' for org.apache.httpcomponents:httpclient:jar must be a valid version but is '${httpclient.version}'. @ line 49, column 16
 @ 
[ERROR] The build could not read 1 project -&gt; [Help 1]
[ERROR]   
[ERROR]   The project org.pentaho.di.plugins:kettle-version-checker-core:8.0-SNAPSHOT (/home/buildguy/project/plugins/version-checker/core/pom.xml) has 1 error
[ERROR]     'dependencies.dependency.version' for org.apache.httpcomponents:httpclient:jar must be a valid version but is '${httpclient.version}'. @ line 49, column 16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http://cwiki.apache.org/confluence/display/MAVEN/ProjectBuildingException
```
#### Stderr log
###### (last 100 lines)
```console
java.lang.Exception: org.pentaho.build.buddy.bundles.orchestrator.OrchestratorImpl$BuildException: java.io.IOException: Head build returned with code 1
	at org.pentaho.build.buddy.bundles.orchestrator.OrchestratorImpl.orchestrate(OrchestratorImpl.java:363)
	at Proxy9688be14_3ee8_4c89_8d8c_f4b36958cad5.orchestrate(Unknown Source)
	at org.pentaho.build.buddy.bundles.rest.OrchestratorRestService$1.write(OrchestratorRestService.java:62)
	at org.apache.cxf.jaxrs.provider.BinaryDataProvider.writeTo(BinaryDataProvider.java:172)
	at org.apache.cxf.jaxrs.utils.JAXRSUtils.writeMessageBody(JAXRSUtils.java:1381)
	at org.apache.cxf.jaxrs.interceptor.JAXRSOutInterceptor.serializeMessage(JAXRSOutInterceptor.java:244)
	at org.apache.cxf.jaxrs.interceptor.JAXRSOutInterceptor.processResponse(JAXRSOutInterceptor.java:120)
	at org.apache.cxf.jaxrs.interceptor.JAXRSOutInterceptor.handleMessage(JAXRSOutInterceptor.java:83)
	at org.apache.cxf.phase.PhaseInterceptorChain.doIntercept(PhaseInterceptorChain.java:308)
	at org.apache.cxf.interceptor.OutgoingChainInterceptor.handleMessage(OutgoingChainInterceptor.java:83)
	at org.apache.cxf.phase.PhaseInterceptorChain.doIntercept(PhaseInterceptorChain.java:308)
	at org.apache.cxf.transport.ChainInitiationObserver.onMessage(ChainInitiationObserver.java:121)
	at org.apache.cxf.transport.http.AbstractHTTPDestination.invoke(AbstractHTTPDestination.java:253)
	at org.apache.cxf.transport.servlet.ServletController.invokeDestination(ServletController.java:234)
	at org.apache.cxf.transport.servlet.ServletController.invoke(ServletController.java:208)
	at org.apache.cxf.transport.servlet.ServletController.invoke(ServletController.java:160)
	at org.apache.cxf.transport.servlet.CXFNonSpringServlet.invoke(CXFNonSpringServlet.java:180)
	at org.apache.cxf.transport.servlet.AbstractHTTPServlet.handleRequest(AbstractHTTPServlet.java:298)
	at org.apache.cxf.transport.servlet.AbstractHTTPServlet.doPost(AbstractHTTPServlet.java:217)
	at javax.servlet.http.HttpServlet.service(HttpServlet.java:707)
	at org.apache.cxf.transport.servlet.AbstractHTTPServlet.service(AbstractHTTPServlet.java:273)
	at org.eclipse.jetty.servlet.ServletHolder.handle(ServletHolder.java:812)
	at org.eclipse.jetty.servlet.ServletHandler.doHandle(ServletHandler.java:587)
	at org.ops4j.pax.web.service.jetty.internal.HttpServiceServletHandler.doHandle(HttpServiceServletHandler.java:71)
	at org.eclipse.jetty.server.handler.ScopedHandler.handle(ScopedHandler.java:143)
	at org.eclipse.jetty.security.SecurityHandler.handle(SecurityHandler.java:577)
	at org.eclipse.jetty.server.session.SessionHandler.doHandle(SessionHandler.java:223)
	at org.eclipse.jetty.server.handler.ContextHandler.doHandle(ContextHandler.java:1127)
	at org.ops4j.pax.web.service.jetty.internal.HttpServiceContext.doHandle(HttpServiceContext.java:287)
	at org.eclipse.jetty.servlet.ServletHandler.doScope(ServletHandler.java:515)
	at org.eclipse.jetty.server.session.SessionHandler.doScope(SessionHandler.java:185)
	at org.eclipse.jetty.server.handler.ContextHandler.doScope(ContextHandler.java:1061)
	at org.eclipse.jetty.server.handler.ScopedHandler.handle(ScopedHandler.java:141)
	at org.ops4j.pax.web.service.jetty.internal.JettyServerHandlerCollection.handle(JettyServerHandlerCollection.java:80)
	at org.eclipse.jetty.server.handler.HandlerWrapper.handle(HandlerWrapper.java:97)
	at org.eclipse.jetty.server.Server.handle(Server.java:499)
	at org.eclipse.jetty.server.HttpChannel.handle(HttpChannel.java:311)
	at org.eclipse.jetty.server.HttpConnection.onFillable(HttpConnection.java:257)
	at org.eclipse.jetty.io.AbstractConnection$2.run(AbstractConnection.java:544)
	at org.eclipse.jetty.util.thread.QueuedThreadPool.runJob(QueuedThreadPool.java:635)
	at org.eclipse.jetty.util.thread.QueuedThreadPool$3.run(QueuedThreadPool.java:555)
	at java.lang.Thread.run(Thread.java:745)
Caused by: org.pentaho.build.buddy.bundles.orchestrator.OrchestratorImpl$BuildException: java.io.IOException: Head build returned with code 1
	at org.pentaho.build.buddy.bundles.orchestrator.OrchestratorImpl.doOrchestrate(OrchestratorImpl.java:578)
	at org.pentaho.build.buddy.bundles.orchestrator.OrchestratorImpl.orchestrate(OrchestratorImpl.java:345)
	... 41 more
Caused by: java.io.IOException: Head build returned with code 1
	... 43 more
```
Hitachi Vantara - Pentaho Wingman (None) at 2017-08-01 13:34:15: ### Build Completed
:fire: This pull request has some issues. It would be preferable to fix them in order for it to be just perfect. See below for more details. Some links are also available below for further assistance in addressing those issues.
#### Build Commands
```sh
mvn -B -fn -f core/pom.xml clean install &amp;&amp; mvn -B -f core/pom.xml site
mvn -B -fn -f plugins/s3csvinput/pom.xml clean install &amp;&amp; mvn -B -f plugins/s3csvinput/pom.xml site
```
#### Cleanup Commands
```sh
mvn -B -f core/pom.xml build-helper:remove-project-artifact &amp;&amp; mvn -B -f plugins/s3csvinput/pom.xml build-helper:remove-project-artifact
```
#### Changed files
```console
  core/pom.xml
  core/src/main/java/org/pentaho/di/core/util/HttpClientManager.java
  plugins/s3csvinput/core/src/test/java/org/pentaho/di/trans/steps/s3csvinput/S3CsvInputMetaTest.java
  plugins/s3csvinput/pom.xml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org.pentaho.di.cluster.HttpUtil
 * Branch Change:  + 22.15%
 * Complexity Change:  + 15.79%
 * Instruction Change:  + 41.89%
 * Line Change:  + 41.97%
 * Method Change:  + 35.90%
###### org.pentaho.di.cluster.SlaveConnectionManager
 * Complexity Change: **-11.67%**:small_red_triangle_down:
 * Instruction Change: **-38.27%**:small_red_triangle_down:
 * Line Change: **-41.42%**:small_red_triangle_down:
 * Method Change: **-15.87%**:small_red_triangle_down:
</t>
  </si>
  <si>
    <t>https://github.com/pentaho/pentaho-kettle/pull/4618</t>
  </si>
  <si>
    <t xml:space="preserve">[PPP-3892] - Use of vulnerable component org.codehaus.jackson : jacks… - Yury Bakhmutski (yury_bakhmutski@epam.com) at 2017-11-15 10:21:45
…on-mapper-asl : 1.5.2, org.codehaus.jackson : jackson-mapper-asl : 1.9.12, org.codehaus.jackson : jackson-mapper-asl 1.9.13,org.codehaus.jackson:jackson-mapper-asl-1.8.8.jar CVE-2017-7525
Hitachi Vantara - Pentaho Wingman (None) at 2017-11-15 12:32:52: ### Build Completed
:fire: This pull request has some issues. It would be preferable to fix them in order for it to be just perfect. See below for more details. Some links are also available below for further assistance in addressing those issues.
#### Build Commands
```sh
mvn -Dsurefire.runOrder=alphabetical -B -fn -f 'pom.xml' -pl 'engine,plugins/json/core,plugins/repositories/core,plugins/meta-inject' -P '!assemblies' -amd clean install &amp;&amp; mvn -B -f 'pom.xml' -pl 'engine,plugins/json/core,plugins/repositories/core,plugins/meta-inject' -P '!assemblies' -amd site
```
#### Cleanup Commands
```sh
mvn -B -f 'pom.xml' -pl 'engine,plugins/json/core,plugins/repositories/core,plugins/meta-inject' -P '!assemblies' -amd build-helper:remove-project-artifact
```
#### Changed files
```console
  engine/pom.xml
  engine/src/main/java/org/pentaho/di/core/attributes/metastore/AttributesInterfaceEntry.java
  engine/src/main/java/org/pentaho/di/core/attributes/metastore/JsonElement.java
  engine/src/main/java/org/pentaho/di/core/attributes/metastore/JsonElementType.java
  plugins/json/core/pom.xml
  plugins/json/core/src/test/java/org/pentaho/di/trans/steps/jsoninput/JsonInputTest.java
  plugins/json/core/src/test/java/org/pentaho/di/trans/steps/jsonoutput/JsonOutputTest.java
  plugins/meta-inject/pom.xml
  plugins/repositories/core/pom.xml
```
#### Unit Test Coverage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&lt;details&gt;
&lt;summary&gt;:warning: &lt;b&gt;Coverage Changes: &lt;0.1%&lt;/b&gt; (click to expand)&lt;/summary&gt;
###### org.pentaho.di.job.entries.evaluatetablecontent.JobEntryEvalTableContent
 * Branch Change: **-1%** :small_red_triangle_down:
 * Complexity Change: **-1%** :small_red_triangle_down:
 * Instruction Change: **-0.2%** :small_red_triangle_down:
###### org.pentaho.di.trans.steps.datagrid.DataGridMeta
 * Branch Change: **-2%** :small_red_triangle_down:
 * Complexity Change: **-1.7%** :small_red_triangle_down:
 * Instruction Change: **-0.2%** :small_red_triangle_down:
###### org.pentaho.di.trans.steps.dimensionlookup.DimensionLookupMeta
 * Method Change: **-1%** :small_red_triangle_down:
###### org.pentaho.di.trans.steps.sort.SortRowsMeta
 * Instruction Change: **-0.1%** :small_red_triangle_down:
###### org.pentaho.di.trans.steps.tableoutput.TableOutputMeta
 * Branch Change: **-0.9%** :small_red_triangle_down:
 * Complexity Change: **-0.8%** :small_red_triangle_down:
###### org.pentaho.di.trans.steps.textfileinput.TextFileInputMeta
 * Branch Change: **-0.5%** :small_red_triangle_down:
###### org.pentaho.di.ui.repository.pur.repositoryexplorer.model.UIEERepositoryUser
 * Branch Change: **-8.3%** :small_red_triangle_down:
 * Complexity Change: **-6.7%** :small_red_triangle_down:
 * Instruction Change: **-0.8%** :small_red_triangle_down:
 * Line Change: **-3%** :small_red_triangle_down:
&lt;/details&gt;
Yury Bakhmutski (yury_bakhmutski@epam.com) at 2017-11-16 11:10:17: @pamval, could you please take a look? 
Yury Bakhmutski (yury_bakhmutski@epam.com) at 2017-11-16 11:11:29: @pamval, could you please take a look?
Yury Bakhmutski (yury_bakhmutski@epam.com) at 2017-11-17 08:44:30: closing in favor of testing in sandbox
</t>
  </si>
  <si>
    <t>https://github.com/pentaho/pentaho-kettle/pull/5062</t>
  </si>
  <si>
    <t xml:space="preserve">[PPP-3892] - Use of vulnerable component com.fasterxml.jackson.core :… - Yury Bakhmutski (yury_bakhmutski@epam.com) at 2018-03-16 11:00:57
… jackson-databind-2.5.4.jar ,com.fasterxml.jackson.core : jackson-databind-2.3.3.jar,com.fasterxml.jackson.core : jackson-databind-2.5.3.jar
Hitachi Vantara - Pentaho Wingman (None) at 2018-03-16 12:47:32: ### Build Completed
:x: This pull request has errors. They will need to be addressed before it can be accepted. See below for more details. Some links are also available below for further assistance in addressing those issues.
#### Build Commands
```sh
mvn -Dsurefire.runOrder=alphabetical -B -fn -f 'pom.xml' -pl 'engine,plugins/json/core,plugins/meta-inject' -P '!assemblies' -amd clean install &amp;&amp; mvn -B -f 'pom.xml' -pl 'engine,plugins/json/core,plugins/meta-inject' -P '!assemblies' -amd site
```
#### Cleanup Commands
```sh
mvn -B -f 'pom.xml' -pl 'engine,plugins/json/core,plugins/meta-inject' -P '!assemblies' -amd build-helper:remove-project-artifact
```
#### Changed files
```console
  assemblies/lib/pom.xml
  engine/pom.xml
  engine/src/main/java/org/pentaho/di/core/attributes/metastore/AttributesInterfaceEntry.java
  engine/src/main/java/org/pentaho/di/core/attributes/metastore/JsonElement.java
  engine/src/main/java/org/pentaho/di/core/attributes/metastore/JsonElementType.java
  plugins/json/core/pom.xml
  plugins/json/core/src/test/java/org/pentaho/di/trans/steps/jsoninput/JsonInputTest.java
  plugins/json/core/src/test/java/org/pentaho/di/trans/steps/jsonoutput/JsonOutputTest.java
  plugins/meta-inject/pom.xml
```
#### Unit Test Coverage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&lt;details&gt;
&lt;summary&gt;:warning: &lt;b&gt;Coverage Changes: &lt;0.1%&lt;/b&gt; (click to expand)&lt;/summary&gt;
###### org.pentaho.di.job.entries.evaluatetablecontent.JobEntryEvalTableContent
 * Branch Change: **-1%** :small_red_triangle_down:
 * Complexity Change: **-1%** :small_red_triangle_down:
 * Instruction Change: **-0.2%** :small_red_triangle_down:
###### org.pentaho.di.job.entries.ftpsget.JobEntryFTPSGet
 * Branch Change: **-0.5%** :small_red_triangle_down:
 * Complexity Change: **-0.6%** :small_red_triangle_down:
 * Instruction Change: **-0.1%** :small_red_triangle_down:
###### org.pentaho.di.trans.steps.checksum.CheckSumMeta
 * Instruction Change: **-0.2%** :small_red_triangle_down:
###### org.pentaho.di.trans.steps.ifnull.IfNullMeta
 * Branch Change: **-2%** :small_red_triangle_down:
 * Complexity Change: **-1.9%** :small_red_triangle_down:
 * Instruction Change: **-0.2%** :small_red_triangle_down:
###### org.pentaho.di.trans.steps.insertupdate.InsertUpdateMeta
 * Instruction Change: **-0.1%** :small_red_triangle_down:
###### org.pentaho.di.trans.steps.ldapoutput.LDAPOutputMeta
 * Branch Change: **-1.3%** :small_red_triangle_down:
 * Complexity Change: **-0.9%** :small_red_triangle_down:
 * Instruction Change: **-0.2%** :small_red_triangle_down:
###### org.pentaho.di.trans.steps.sort.SortRowsMeta
 * Instruction Change: **-0.1%** :small_red_triangle_down:
###### org.pentaho.di.trans.steps.systemdata.SystemDataMeta
 * Branch Change: **-2%** :small_red_triangle_down:
 * Complexity Change: **-2%** :small_red_triangle_down:
 * Instruction Change: **-0.3%** :small_red_triangle_down:
 * Line Change: **-0.8%** :small_red_triangle_down:
###### org.pentaho.di.trans.steps.uniquerows.UniqueRowsMeta
 * Instruction Change: **-0.1%** :small_red_triangle_down:
###### org.pentaho.di.trans.steps.salesforceinsert.SalesforceInsertMeta
 * Instruction Change: **-0.1%** :small_red_triangle_down:
###### org.pentaho.di.trans.steps.salesforceupsert.SalesforceUpsertMeta
 * Instruction Change: **-0.1%** :small_red_triangle_down:
&lt;/details&gt;
#### License header violations
&gt; :heavy_exclamation_mark: Copyright year is not the current year on engine/src/main/java/org/pentaho/di/core/attributes/metastore/AttributesInterfaceEntry.java. Found 2017. Was expecting 2018
Yury Bakhmutski (yury_bakhmutski@epam.com) at 2018-03-16 13:37:11: @mbatchelor, @pamval, could you please take a look?
Hitachi Vantara - Pentaho Wingman (None) at 2018-03-16 14:35:07: ### Build Completed
:fire: This pull request has some issues. It would be preferable to fix them in order for it to be just perfect. See below for more details. Some links are also available below for further assistance in addressing those issues.
#### Build Commands
```sh
mvn -Dsurefire.runOrder=alphabetical -B -fn -f 'pom.xml' -pl 'engine,plugins/json/core,plugins/meta-inject' -P '!assemblies' -amd clean install &amp;&amp; mvn -B -f 'pom.xml' -pl 'engine,plugins/json/core,plugins/meta-inject' -P '!assemblies' -amd site
```
#### Cleanup Commands
```sh
mvn -B -f 'pom.xml' -pl 'engine,plugins/json/core,plugins/meta-inject' -P '!assemblies' -amd build-helper:remove-project-artifact
```
#### Changed files
```console
  assemblies/lib/pom.xml
  engine/pom.xml
  engine/src/main/java/org/pentaho/di/core/attributes/metastore/AttributesInterfaceEntry.java
  engine/src/main/java/org/pentaho/di/core/attributes/metastore/JsonElement.java
  engine/src/main/java/org/pentaho/di/core/attributes/metastore/JsonElementType.java
  plugins/json/core/pom.xml
  plugins/json/core/src/test/java/org/pentaho/di/trans/steps/jsoninput/JsonInputTest.java
  plugins/json/core/src/test/java/org/pentaho/di/trans/steps/jsonoutput/JsonOutputTest.java
  plugins/meta-inject/pom.xml
```
#### Unit Test Coverage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&lt;details&gt;
&lt;summary&gt;:warning: &lt;b&gt;Coverage Changes: &lt;0.1%&lt;/b&gt; (click to expand)&lt;/summary&gt;
###### org.pentaho.di.core.injection.bean.BeanInjector
 * Branch Change: **-0.7%** :small_red_triangle_down:
 * Complexity Change: **-1.2%** :small_red_triangle_down:
###### org.pentaho.di.job.entries.waitforsql.JobEntryWaitForSQL
 * Branch Change: **-0.6%** :small_red_triangle_down:
 * Complexity Change: **-1%** :small_red_triangle_down:
 * Instruction Change: **-0.2%** :small_red_triangle_down:
###### org.pentaho.di.trans.step.BaseStep
 * Branch Change: **-0.1%** :small_red_triangle_down:
 * Complexity Change: **-0.1%** :small_red_triangle_down:
 * Instruction Change: **-0.1%** :small_red_triangle_down:
###### org.pentaho.di.trans.steps.checksum.CheckSumMeta
 * Instruction Change: **-0.2%** :small_red_triangle_down:
###### org.pentaho.di.trans.steps.csvinput.CsvInputMeta
 * Instruction Change: **-0.1%** :small_red_triangle_down:
###### org.pentaho.di.trans.steps.ifnull.IfNullMeta
 * Branch Change: **-2%** :small_red_triangle_down:
 * Complexity Change: **-1.9%** :small_red_triangle_down:
 * Instruction Change: **-0.2%** :small_red_triangle_down:
###### org.pentaho.di.trans.steps.rowgenerator.RowGeneratorMeta
 * Branch Change: **-2.6%** :small_red_triangle_down:
 * Complexity Change: **-1.5%** :small_red_triangle_down:
 * Instruction Change: **-0.1%** :small_red_triangle_down:
###### org.pentaho.di.trans.steps.textfileinput.TextFileInputMeta
 * Branch Change: **-0.5%** :small_red_triangle_down:
###### org.pentaho.di.trans.steps.uniquerows.UniqueRowsMeta
 * Instruction Change: **-0.1%** :small_red_triangle_down:
###### org.pentaho.di.ui.repository.pur.repositoryexplorer.model.UISecurityRole
 * Branch Change: **-1.8%** :small_red_triangle_down:
 * Complexity Change: **-1.5%** :small_red_triangle_down:
 * Instruction Change: **-0.2%** :small_red_triangle_down:
 * Line Change: **-0.5%** :small_red_triangle_down:
&lt;/details&gt;
</t>
  </si>
  <si>
    <t>https://github.com/pentaho/pentaho-platform/pull/3692</t>
  </si>
  <si>
    <t>[PPP-3735] - Use of vulnerable component httpclient-3.0.1.jar, common… - Yury Bakhmutski (yury_bakhmutski@epam.com) at 2017-07-05 08:15:19
…s-httpclient-3.1 - httpclient-4.0.1.jar, SONATYPE-2007-0004, CVE-2012-6153, CVE-2011-1498, CVE-2014-3577
@mbatchelor, @pamval, could you please take a look? 		  
Hitachi Vantara - Pentaho Wingman (None) at 2017-07-05 10:58:47: ### Build Failed
:x: Something went wrong while validating this pull request.
#### Build Commands
```sh
mvn -B -fn -f pom.xml clean install &amp;&amp; mvn -B -f pom.xml site
```
##### Stdout log
###### (last 100 lines)
```console
Retrieving source with org.pentaho.build.buddy.bundles.source.github.SlackbotGithubSourceRetriever@526cae05
[INFO] Scanning for projects...
[INFO] Downloading: http://nexus.pentaho.org/content/groups/omni/org/pentaho/pentaho-ce-jar-parent-pom/8.0-SNAPSHOT/maven-metadata.xml
[INFO] Downloaded: http://nexus.pentaho.org/content/groups/omni/org/pentaho/pentaho-ce-jar-parent-pom/8.0-SNAPSHOT/maven-metadata.xml (824 B at 2.6 KB/sec)
[INFO] Downloading: http://nexus.pentaho.org/content/groups/omni/org/pentaho/pentaho-ce-parent-pom/8.0-SNAPSHOT/maven-metadata.xml
[INFO] Downloaded: http://nexus.pentaho.org/content/groups/omni/org/pentaho/pentaho-ce-parent-pom/8.0-SNAPSHOT/maven-metadata.xml (820 B at 29.7 KB/sec)
[INFO] Downloading: http://nexus.pentaho.org/content/groups/omni/org/pentaho/pentaho-parent-pom/8.0-SNAPSHOT/maven-metadata.xml
[INFO] Downloaded: http://nexus.pentaho.org/content/groups/omni/org/pentaho/pentaho-parent-pom/8.0-SNAPSHOT/maven-metadata.xml (604 B at 15.9 KB/sec)
[ERROR] [ERROR] Some problems were encountered while processing the POMs:
[ERROR] 'dependencies.dependency.version' for commons-httpclient:commons-httpclient:jar must be a valid version but is '${commons-httpclient.version}'. @ line 965, column 16
 @ 
[ERROR] The build could not read 1 project -&gt; [Help 1]
[ERROR]   
[ERROR]   The project pentaho:pentaho-war:8.0-SNAPSHOT (/home/buildguy/project/assemblies/pentaho-war/pom.xml) has 1 error
[ERROR]     'dependencies.dependency.version' for commons-httpclient:commons-httpclient:jar must be a valid version but is '${commons-httpclient.version}'. @ line 965, column 16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http://cwiki.apache.org/confluence/display/MAVEN/ProjectBuildingException
[INFO] Build failures were ignored.
[INFO] Scanning for projects...
[INFO] Downloading: http://nexus.pentaho.org/content/groups/omni/org/pentaho/pentaho-ce-jar-parent-pom/8.0-SNAPSHOT/maven-metadata.xml
[INFO] Downloaded: http://nexus.pentaho.org/content/groups/omni/org/pentaho/pentaho-ce-jar-parent-pom/8.0-SNAPSHOT/maven-metadata.xml (824 B at 2.4 KB/sec)
[INFO] Downloading: http://nexus.pentaho.org/content/groups/omni/org/pentaho/pentaho-ce-parent-pom/8.0-SNAPSHOT/maven-metadata.xml
[INFO] Downloaded: http://nexus.pentaho.org/content/groups/omni/org/pentaho/pentaho-ce-parent-pom/8.0-SNAPSHOT/maven-metadata.xml (820 B at 21.6 KB/sec)
[INFO] Downloading: http://nexus.pentaho.org/content/groups/omni/org/pentaho/pentaho-parent-pom/8.0-SNAPSHOT/maven-metadata.xml
[INFO] Downloaded: http://nexus.pentaho.org/content/groups/omni/org/pentaho/pentaho-parent-pom/8.0-SNAPSHOT/maven-metadata.xml (604 B at 10.0 KB/sec)
[ERROR] [ERROR] Some problems were encountered while processing the POMs:
[ERROR] 'dependencies.dependency.version' for commons-httpclient:commons-httpclient:jar must be a valid version but is '${commons-httpclient.version}'. @ line 965, column 16
 @ 
[ERROR] The build could not read 1 project -&gt; [Help 1]
[ERROR]   
[ERROR]   The project pentaho:pentaho-war:8.0-SNAPSHOT (/home/buildguy/project/assemblies/pentaho-war/pom.xml) has 1 error
[ERROR]     'dependencies.dependency.version' for commons-httpclient:commons-httpclient:jar must be a valid version but is '${commons-httpclient.version}'. @ line 965, column 16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http://cwiki.apache.org/confluence/display/MAVEN/ProjectBuildingException
[INFO] Scanning for projects...
[INFO] Downloading: http://nexus.pentaho.org/content/groups/omni/org/pentaho/pentaho-ce-jar-parent-pom/8.0-SNAPSHOT/maven-metadata.xml
[INFO] Downloaded: http://nexus.pentaho.org/content/groups/omni/org/pentaho/pentaho-ce-jar-parent-pom/8.0-SNAPSHOT/maven-metadata.xml (824 B at 2.1 KB/sec)
[INFO] Downloading: http://nexus.pentaho.org/content/groups/omni/org/pentaho/pentaho-ce-parent-pom/8.0-SNAPSHOT/maven-metadata.xml
[INFO] Downloaded: http://nexus.pentaho.org/content/groups/omni/org/pentaho/pentaho-ce-parent-pom/8.0-SNAPSHOT/maven-metadata.xml (820 B at 15.4 KB/sec)
[INFO] Downloading: http://nexus.pentaho.org/content/groups/omni/org/pentaho/pentaho-parent-pom/8.0-SNAPSHOT/maven-metadata.xml
[INFO] Downloaded: http://nexus.pentaho.org/content/groups/omni/org/pentaho/pentaho-parent-pom/8.0-SNAPSHOT/maven-metadata.xml (604 B at 13.4 KB/sec)
[ERROR] [ERROR] Some problems were encountered while processing the POMs:
[ERROR] 'dependencies.dependency.version' for commons-httpclient:commons-httpclient:jar must be a valid version but is '${commons-httpclient.version}'. @ line 965, column 16
 @ 
[ERROR] The build could not read 1 project -&gt; [Help 1]
[ERROR]   
[ERROR]   The project pentaho:pentaho-war:8.0-SNAPSHOT (/home/buildguy/project/assemblies/pentaho-war/pom.xml) has 1 error
[ERROR]     'dependencies.dependency.version' for commons-httpclient:commons-httpclient:jar must be a valid version but is '${commons-httpclient.version}'. @ line 965, column 16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http://cwiki.apache.org/confluence/display/MAVEN/ProjectBuildingException
```
#### Stderr log
###### (last 100 lines)
```console
java.lang.Exception: org.pentaho.build.buddy.bundles.orchestrator.OrchestratorImpl$BuildException: java.io.IOException: Head build returned with code 1
	at org.pentaho.build.buddy.bundles.orchestrator.OrchestratorImpl.orchestrate(OrchestratorImpl.java:363)
	at Proxycdafd9bf_5736_4945_b376_0d3b0eba0118.orchestrate(Unknown Source)
	at org.pentaho.build.buddy.bundles.rest.OrchestratorRestService$1.write(OrchestratorRestService.java:62)
	at org.apache.cxf.jaxrs.provider.BinaryDataProvider.writeTo(BinaryDataProvider.java:172)
	at org.apache.cxf.jaxrs.utils.JAXRSUtils.writeMessageBody(JAXRSUtils.java:1381)
	at org.apache.cxf.jaxrs.interceptor.JAXRSOutInterceptor.serializeMessage(JAXRSOutInterceptor.java:244)
	at org.apache.cxf.jaxrs.interceptor.JAXRSOutInterceptor.processResponse(JAXRSOutInterceptor.java:120)
	at org.apache.cxf.jaxrs.interceptor.JAXRSOutInterceptor.handleMessage(JAXRSOutInterceptor.java:83)
	at org.apache.cxf.phase.PhaseInterceptorChain.doIntercept(PhaseInterceptorChain.java:308)
	at org.apache.cxf.interceptor.OutgoingChainInterceptor.handleMessage(OutgoingChainInterceptor.java:83)
	at org.apache.cxf.phase.PhaseInterceptorChain.doIntercept(PhaseInterceptorChain.java:308)
	at org.apache.cxf.transport.ChainInitiationObserver.onMessage(ChainInitiationObserver.java:121)
	at org.apache.cxf.transport.http.AbstractHTTPDestination.invoke(AbstractHTTPDestination.java:253)
	at org.apache.cxf.transport.servlet.ServletController.invokeDestination(ServletController.java:234)
	at org.apache.cxf.transport.servlet.ServletController.invoke(ServletController.java:208)
	at org.apache.cxf.transport.servlet.ServletController.invoke(ServletController.java:160)
	at org.apache.cxf.transport.servlet.CXFNonSpringServlet.invoke(CXFNonSpringServlet.java:180)
	at org.apache.cxf.transport.servlet.AbstractHTTPServlet.handleRequest(AbstractHTTPServlet.java:298)
	at org.apache.cxf.transport.servlet.AbstractHTTPServlet.doPost(AbstractHTTPServlet.java:217)
	at javax.servlet.http.HttpServlet.service(HttpServlet.java:707)
	at org.apache.cxf.transport.servlet.AbstractHTTPServlet.service(AbstractHTTPServlet.java:273)
	at org.eclipse.jetty.servlet.ServletHolder.handle(ServletHolder.java:812)
	at org.eclipse.jetty.servlet.ServletHandler.doHandle(ServletHandler.java:587)
	at org.ops4j.pax.web.service.jetty.internal.HttpServiceServletHandler.doHandle(HttpServiceServletHandler.java:70)
	at org.eclipse.jetty.server.handler.ScopedHandler.handle(ScopedHandler.java:143)
	at org.eclipse.jetty.security.SecurityHandler.handle(SecurityHandler.java:577)
	at org.eclipse.jetty.server.session.SessionHandler.doHandle(SessionHandler.java:223)
	at org.eclipse.jetty.server.handler.ContextHandler.doHandle(ContextHandler.java:1127)
	at org.ops4j.pax.web.service.jetty.internal.HttpServiceContext.doHandle(HttpServiceContext.java:271)
	at org.eclipse.jetty.servlet.ServletHandler.doScope(ServletHandler.java:515)
	at org.eclipse.jetty.server.session.SessionHandler.doScope(SessionHandler.java:185)
	at org.eclipse.jetty.server.handler.ContextHandler.doScope(ContextHandler.java:1061)
	at org.eclipse.jetty.server.handler.ScopedHandler.handle(ScopedHandler.java:141)
	at org.ops4j.pax.web.service.jetty.internal.JettyServerHandlerCollection.handle(JettyServerHandlerCollection.java:80)
	at org.eclipse.jetty.server.handler.HandlerWrapper.handle(HandlerWrapper.java:97)
	at org.eclipse.jetty.server.Server.handle(Server.java:499)
	at org.eclipse.jetty.server.HttpChannel.handle(HttpChannel.java:311)
	at org.eclipse.jetty.server.HttpConnection.onFillable(HttpConnection.java:257)
	at org.eclipse.jetty.io.AbstractConnection$2.run(AbstractConnection.java:544)
	at org.eclipse.jetty.util.thread.QueuedThreadPool.runJob(QueuedThreadPool.java:635)
	at org.eclipse.jetty.util.thread.QueuedThreadPool$3.run(QueuedThreadPool.java:555)
	at java.lang.Thread.run(Thread.java:745)
Caused by: org.pentaho.build.buddy.bundles.orchestrator.OrchestratorImpl$BuildException: java.io.IOException: Head build returned with code 1
	at org.pentaho.build.buddy.bundles.orchestrator.OrchestratorImpl.doOrchestrate(OrchestratorImpl.java:578)
	at org.pentaho.build.buddy.bundles.orchestrator.OrchestratorImpl.orchestrate(OrchestratorImpl.java:345)
	... 41 more
Caused by: java.io.IOException: Head build returned with code 1
	... 43 more
```
Yury Bakhmutski (yury_bakhmutski@epam.com) at 2017-07-05 13:59:30: https://github.com/pentaho/pentaho-versionchecker/pull/13 should be merged earlier
Hitachi Vantara - Pentaho Wingman (None) at 2017-07-05 16:04:30: ### Partial Build Completed
:fire: We could only build the HEAD revision of this pull request. This can happen when you introduce a new module to a project. Some of the analysis data will not be available. Please make sure to test your code locally before merging this code.
:white_check_mark: This pull request has passed all validations.
#### Build Commands
```sh
mvn -B -fn -f pom.xml clean install &amp;&amp; mvn -B -f pom.xml site
```
#### Cleanup Commands
```sh
mvn -B -f pom.xml build-helper:remove-project-artifact
```
#### Changed files
```console
  assemblies/pentaho-war/pom.xml
  core/pom.xml
  core/src/main/java/org/pentaho/platform/util/client/BiPlatformRepositoryClient.java
  core/src/main/java/org/pentaho/platform/util/client/ClientUtil.java
  core/src/main/java/org/pentaho/platform/util/web/HttpUtil.java
  core/src/test/java/org/pentaho/platform/util/client/ClientUtilsTest.java
  extensions/pom.xml
  extensions/src/it/java/org/pentaho/test/platform/web/HttpUtilIT.java
  extensions/src/main/java/org/pentaho/platform/web/http/api/resources/ActionResource.java
  extensions/src/main/java/org/pentaho/platform/web/servlet/ProxyServlet.java
  extensions/src/test/java/org/pentaho/platform/web/http/api/resources/ActionResourceTest.java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org.pentaho.platform.api.action.ActionPreProcessingException
 * Complexity New Coverage: 100.00%
 * Instruction New Coverage: 100.00%
 * Line New Coverage: 100.00%
 * Method New Coverage: 100.00%
###### org.pentaho.platform.api.data.DBDatasourceServiceException
 * Complexity New Coverage: 100.00%
 * Instruction New Coverage: 100.00%
 * Line New Coverage: 100.00%
 * Method New Coverage: 100.00%
###### org.pentaho.platform.api.engine.ActionExecutionException
 * Complexity New Coverage: 100.00%
 * Instruction New Coverage: 100.00%
 * Line New Coverage: 100.00%
 * Method New Coverage: 100.00%
###### org.pentaho.platform.api.engine.ActionInitializationException
 * Complexity New Coverage: 100.00%
 * Instruction New Coverage: 100.00%
 * Line New Coverage: 100.00%
 * Method New Coverage: 100.00%
###### org.pentaho.platform.api.engine.ActionSequenceException
 * Branch New Coverage: 100.00%
 * Complexity New Coverage: 100.00%
 * Instruction New Coverage: 100.00%
 * Line New Coverage: 100.00%
 * Method New Coverage: 100.00%
###### org.pentaho.platform.api.engine.ActionSequencePromptException
 * Complexity New Coverage: 100.00%
 * Instruction New Coverage: 100.00%
 * Line New Coverage: 100.00%
 * Method New Coverage: 100.00%
###### org.pentaho.platform.api.engine.ActionValidationException
 * Complexity New Coverage: 100.00%
 * Instruction New Coverage: 100.00%
 * Line New Coverage: 100.00%
 * Method New Coverage: 100.00%
###### org.pentaho.platform.api.engine.AuditException
 * Complexity New Coverage: 100.00%
 * Instruction New Coverage: 100.00%
 * Line New Coverage: 100.00%
 * Method New Coverage: 100.00%
###### org.pentaho.platform.api.engine.ComponentException
 * Complexity New Coverage: 100.00%
 * Instruction New Coverage: 100.00%
 * Line New Coverage: 100.00%
 * Method New Coverage: 100.00%
###### org.pentaho.platform.api.engine.InvalidParameterException
 * Complexity New Coverage: 100.00%
 * Instruction New Coverage: 100.00%
 * Line New Coverage: 100.00%
 * Method New Coverage: 100.00%
###### org.pentaho.platform.api.engine.IPentahoDefinableObjectFactory.Scope
 * Complexity New Coverage: 100.00%
 * Instruction New Coverage: 100.00%
 * Line New Coverage: 100.00%
 * Method New Coverage: 100.00%
###### org.pentaho.platform.api.engine.IPentahoObjectReference
 * Complexity New Coverage: 100.00%
 * Instruction New Coverage: 100.00%
 * Line New Coverage: 100.00%
 * Method New Coverage: 100.00%
###### org.pentaho.platform.api.engine.IPentahoRegistrableObjectFactory.Types
 * Complexity New Coverage: 100.00%
 * Instruction New Coverage: 100.00%
 * Line New Coverage: 100.00%
 * Method New Coverage: 100.00%
###### org.pentaho.platform.api.engine.IPlatformPlugin.ClassLoaderType
 * Complexity New Coverage: 100.00%
 * Instruction New Coverage: 100.00%
 * Line New Coverage: 100.00%
 * Method New Coverage: 100.00%
###### org.pentaho.platform.api.engine.IServerStatusProvider
 * Complexity New Coverage: 100.00%
 * Instruction New Coverage: 100.00%
 * Line New Coverage: 100.00%
 * Method New Coverage: 100.00%
###### org.pentaho.platform.api.engine.IServerStatusProvider.Locator
 * Branch New Coverage: 100.00%
 * Complexity New Coverage: 100.00%
 * Instruction New Coverage: 100.00%
 * Line New Coverage: 100.00%
 * Method New Coverage: 100.00%
###### org.pentaho.platform.api.engine.IServerStatusProvider.ServerStatus
 * Complexity New Coverage: 100.00%
 * Instruction New Coverage: 100.00%
 * Line New Coverage: 100.00%
 * Method New Coverage: 100.00%
###### org.pentaho.platform.api.engine.ObjectFactoryException
 * Complexity New Coverage: 100.00%
 * Instruction New Coverage: 100.00%
 * Line New Coverage: 100.00%
 * Method New Coverage: 100.00%
###### org.pentaho.platform.api.engine.PentahoAccessControlException
 * Complexity New Coverage: 100.00%
 * Instruction New Coverage: 100.00%
 * Line New Coverage: 100.00%
 * Method New Coverage: 100.00%
###### org.pentaho.platform.api.engine.PentahoSystemException
 * Complexity New Coverage: 100.00%
 * Instruction New Coverage: 100.00%
 * Line New Coverage: 100.00%
 * Method New Coverage: 100.00%
###### org.pentaho.platform.api.engine.PlatformPluginRegistrationException
 * Complexity New Coverage: 100.00%
 * Instruction New Coverage: 100.00%
 * Line New Coverage: 100.00%
 * Method New Coverage: 100.00%
###### org.pentaho.platform.api.engine.PluginBeanDefinition
 * Complexity New Coverage: 100.00%
 * Instruction New Coverage: 100.00%
 * Line New Coverage: 100.00%
 * Method New Coverage: 100.00%
###### org.pentaho.platform.api.engine.PluginBeanException
 * Complexity New Coverage: 100.00%
 * Instruction New Coverage: 100.00%
 * Line New Coverage: 100.00%
 * Method New Coverage: 100.00%
###### org.pentaho.platform.api.engine.PluginLifecycleException
 * Complexity New Coverage: 100.00%
 * Instruction New Coverage: 100.00%
 * Line New Coverage: 100.00%
 * Method New Coverage: 100.00%
###### org.pentaho.platform.api.engine.PluginServiceDefinition
 * Complexity New Coverage: 100.00%
 * Instruction New Coverage: 100.00%
 * Line New Coverage: 100.00%
 * Method New Coverage: 100.00%
###### org.pentaho.platform.api.engine.security.userroledao.AccessDeniedException
 * Complexity New Coverage: 100.00%
 * Instruction New Coverage: 100.00%
 * Line New Coverage: 100.00%
 * Method New Coverage: 100.00%
###### org.pentaho.platform.api.engine.security.userroledao.AlreadyExistsException
 * Complexity New Coverage: 100.00%
 * Instruction New Coverage: 100.00%
 * Line New Coverage: 100.00%
 * Method New Coverage: 100.00%
###### org.pentaho.platform.api.engine.security.userroledao.NotFoundException
 * Complexity New Coverage: 100.00%
 * Instruction New Coverage: 100.00%
 * Line New Coverage: 100.00%
 * Method New Coverage: 100.00%
###### org.pentaho.platform.api.engine.security.userroledao.UncategorizedUserRoleDaoException
 * Complexity New Coverage: 100.00%
 * Instruction New Coverage: 100.00%
 * Line New Coverage: 100.00%
 * Method New Coverage: 100.00%
###### org.pentaho.platform.api.engine.security.userroledao.UserRoleDaoException
 * Complexity New Coverage: 100.00%
 * Instruction New Coverage: 100.00%
 * Line New Coverage: 100.00%
 * Method New Coverage: 100.00%
###### org.pentaho.platform.api.engine.security.userroledao.UserRoleInfo
 * Complexity New Coverage: 100.00%
 * Instruction New Coverage: 100.00%
 * Line New Coverage: 100.00%
 * Method New Coverage: 100.00%
###### org.pentaho.platform.api.engine.ServerStatusProvider
 * Branch New Coverage: 66.67%
 * Complexity New Coverage: 81.82%
 * Instruction New Coverage: 100.00%
 * Line New Coverage: 100.00%
 * Method New Coverage: 100.00%
###### org.pentaho.platform.api.engine.ServiceException
 * Complexity New Coverage: 100.00%
 * Instruction New Coverage: 100.00%
 * Line New Coverage: 100.00%
 * Method New Coverage: 100.00%
###### org.pentaho.platform.api.engine.ServiceInitializationException
 * Complexity New Coverage: 100.00%
 * Instruction New Coverage: 100.00%
 * Line New Coverage: 100.00%
 * Method New Coverage: 100.00%
###### org.pentaho.platform.api.engine.SolutionFileMetaAdapter
 * Complexity New Coverage: 100.00%
 * Instruction New Coverage: 100.00%
 * Line New Coverage: 100.00%
 * Method New Coverage: 100.00%
###### org.pentaho.platform.api.engine.UnresolvedParameterException
 * Complexity New Coverage: 100.00%
 * Instruction New Coverage: 100.00%
 * Line New Coverage: 100.00%
 * Method New Coverage: 100.00%
###### org.pentaho.platform.api.monitoring.snmp.IVariableSerializer.BasicSerializer
 * Branch New Coverage: 100.00%
 * Complexity New Coverage: 100.00%
 * Instruction New Coverage: 100.00%
 * Line New Coverage: 100.00%
 * Method New Coverage: 100.00%
###### org.pentaho.platform.api.monitoring.snmp.SnmpVariable.TYPE
 * Complexity New Coverage: 100.00%
 * Instruction New Coverage: 100.00%
 * Line New Coverage: 100.00%
 * Method New Coverage: 100.00%
###### org.pentaho.platform.api.repository.ContentException
 * Complexity New Coverage: 100.00%
 * Instruction New Coverage: 100.00%
 * Line New Coverage: 100.00%
 * Method New Coverage: 100.00%
###### org.pentaho.platform.api.repository.datasource.DatasourceMgmtServiceException
 * Complexity New Coverage: 100.00%
 * Instruction New Coverage: 100.00%
 * Line New Coverage: 100.00%
 * Method New Coverage: 100.00%
###### org.pentaho.platform.api.repository.datasource.DuplicateDatasourceException
 * Complexity New Coverage: 100.00%
 * Instruction New Coverage: 100.00%
 * Line New Coverage: 100.00%
 * Method New Coverage: 100.00%
###### org.pentaho.platform.api.repository.datasource.NonExistingDatasourceException
 * Complexity New Coverage: 100.00%
 * Instruction New Coverage: 100.00%
 * Line New Coverage: 100.00%
 * Method New Coverage: 100.00%
###### org.pentaho.platform.api.repository.RepositoryException
 * Complexity New Coverage: 100.00%
 * Instruction New Coverage: 100.00%
 * Line New Coverage: 100.00%
 * Method New Coverage: 100.00%
###### org.pentaho.platform.api.repository.SolutionRepositoryException
 * Complexity New Coverage: 100.00%
 * Instruction New Coverage: 100.00%
 * Line New Coverage: 100.00%
 * Method New Coverage: 100.00%
###### org.pentaho.platform.api.repository.SolutionRepositoryServiceException
 * Complexity New Coverage: 100.00%
 * Instruction New Coverage: 100.00%
 * Line New Coverage: 100.00%
 * Method New Coverage: 100.00%
###### org.pentaho.platform.api.repository2.unified.data.node.DataNode
 * Branch New Coverage: 68.00%
 * Complexity New Coverage: 72.92%
 * Instruction New Coverage: 93.25%
 * Line New Coverage: 91.30%
 * Method New Coverage: 100.00%
###### org.pentaho.platform.api.repository2.unified.data.node.DataNode.DataPropertyType
 * Complexity New Coverage: 50.00%
 * Instruction New Coverage: 88.46%
 * Line New Coverage: 100.00%
 * Method New Coverage: 50.00%
###### org.pentaho.platform.api.repository2.unified.data.node.DataNodeRef
 * Branch New Coverage: 71.43%
 * Complexity New Coverage: 75.00%
 * Instruction New Coverage: 89.86%
 * Line New Coverage: 90.91%
 * Method New Coverage: 100.00%
###### org.pentaho.platform.api.repository2.unified.data.node.DataProperty
 * Branch New Coverage: 70.45%
 * Complexity New Coverage: 67.65%
 * Instruction New Coverage: 92.04%
 * Line New Coverage: 87.23%
 * Method New Coverage: 100.00%
###### org.pentaho.platform.api.repository2.unified.data.node.NodeRepositoryFileData
 * Complexity New Coverage: 100.00%
 * Instruction New Coverage: 100.00%
 * Line New Coverage: 100.00%
 * Method New Coverage: 100.00%
###### org.pentaho.platform.api.repository2.unified.data.sample.SampleRepositoryFileData
 * Complexity New Coverage: 100.00%
 * Instruction New Coverage: 100.00%
 * Line New Coverage: 100.00%
 * Method New Coverage: 100.00%
###### org.pentaho.platform.api.repository2.unified.data.simple.SimpleRepositoryFileData
 * Branch New Coverage: 100.00%
 * Complexity New Coverage: 100.00%
 * Instruction New Coverage: 93.36%
 * Line New Coverage: 91.89%
 * Method New Coverage: 100.00%
###### org.pentaho.platform.api.repository2.unified.RepositoryFile
 * Branch New Coverage: 91.94%
 * Complexity New Coverage: 90.32%
 * Instruction New Coverage: 92.46%
 * Line New Coverage: 97.85%
 * Method New Coverage: 96.77%
###### org.pentaho.platform.api.repository2.unified.RepositoryFile.Builder
 * Branch New Coverage: 100.00%
 * Complexity New Coverage: 100.00%
 * Instruction New Coverage: 100.00%
 * Line New Coverage: 100.00%
 * Method New Coverage: 100.00%
###### org.pentaho.platform.api.repository2.unified.RepositoryFileAce
 * Branch New Coverage: 66.67%
 * Complexity New Coverage: 70.00%
 * Instruction New Coverage: 89.93%
 * Line New Coverage: 89.19%
 * Method New Coverage: 100.00%
###### org.pentaho.platform.api.repository2.unified.RepositoryFileAcl
 * Branch New Coverage: 69.44%
 * Complexity New Coverage: 66.67%
 * Instruction New Coverage: 91.13%
 * Line New Coverage: 91.67%
 * Method New Coverage: 100.00%
###### org.pentaho.platform.api.repository2.unified.RepositoryFileAcl.Builder
 * Branch New Coverage: 100.00%
 * Complexity New Coverage: 100.00%
 * Instruction New Coverage: 100.00%
 * Line New Coverage: 100.00%
 * Method New Coverage: 100.00%
###### org.pentaho.platform.api.repository2.unified.RepositoryFilePermission
 * Complexity New Coverage: 75.00%
 * Instruction New Coverage: 92.65%
 * Line New Coverage: 100.00%
 * Method New Coverage: 75.00%
###### org.pentaho.platform.api.repository2.unified.RepositoryFileSid
 * Branch New Coverage: 70.00%
 * Complexity New Coverage: 77.78%
 * Instruction New Coverage: 92.00%
 * Line New Coverage: 89.19%
 * Method New Coverage: 100.00%
###### org.pentaho.platform.api.repository2.unified.RepositoryFileSid.Type
 * Complexity New Coverage: 50.00%
 * Instruction New Coverage: 76.32%
 * Line New Coverage: 100.00%
 * Method New Coverage: 50.00%
###### org.pentaho.platform.api.repository2.unified.RepositoryFileTree
 * Branch New Coverage: 78.57%
 * Complexity New Coverage: 81.48%
 * Instruction New Coverage: 95.63%
 * Line New Coverage: 96.00%
 * Method New Coverage: 100.00%
###### org.pentaho.platform.api.repository2.unified.RepositoryFileTree.Builder
 * Branch New Coverage: 100.00%
 * Complexity New Coverage: 100.00%
 * Instruction New Coverage: 100.00%
 * Line New Coverage: 100.00%
 * Method New Coverage: 100.00%
###### org.pentaho.platform.api.repository2.unified.RepositoryLifecycleManagerException
 * Complexity New Coverage: 100.00%
 * Instruction New Coverage: 100.00%
 * Line New Coverage: 100.00%
 * Method New Coverage: 100.00%
###### org.pentaho.platform.api.repository2.unified.RepositoryRequest
 * Branch New Coverage: 75.00%
 * Complexity New Coverage: 79.55%
 * Instruction New Coverage: 99.42%
 * Line New Coverage: 100.00%
 * Method New Coverage: 100.00%
###### org.pentaho.platform.api.repository2.unified.RepositoryRequest.FILES_TYPE_FILTER
 * Branch New Coverage: 100.00%
 * Complexity New Coverage: 100.00%
 * Instruction New Coverage: 100.00%
 * Line New Coverage: 100.00%
 * Method New Coverage: 100.00%
###### org.pentaho.platform.api.repository2.unified.UnifiedRepositoryAccessDeniedException
 * Complexity New Coverage: 100.00%
 * Instruction New Coverage: 100.00%
 * Line New Coverage: 100.00%
 * Method New Coverage: 100.00%
###### org.pentaho.platform.api.repository2.unified.UnifiedRepositoryException
 * Complexity New Coverage: 100.00%
 * Instruction New Coverage: 100.00%
 * Line New Coverage: 100.00%
 * Method New Coverage: 100.00%
###### org.pentaho.platform.api.repository2.unified.UnifiedRepositoryFileExistsException
 * Complexity New Coverage: 100.00%
 * Instruction New Coverage: 100.00%
 * Line New Coverage: 100.00%
 * Method New Coverage: 100.00%
###### org.pentaho.platform.api.repository2.unified.UnifiedRepositoryMalformedNameException
 * Complexity New Coverage: 100.00%
 * Instruction New Coverage: 100.00%
 * Line New Coverage: 100.00%
 * Method New Coverage: 100.00%
###### org.pentaho.platform.api.repository2.unified.UnifiedRepositoryReferentialIntegrityException
 * Complexity New Coverage: 100.00%
 * Instruction New Coverage: 100.00%
 * Line New Coverage: 100.00%
 * Method New Coverage: 100.00%
###### org.pentaho.platform.api.repository2.unified.VersionSummary
 * Branch New Coverage: 81.82%
 * Complexity New Coverage: 87.50%
 * Instruction New Coverage: 96.30%
 * Line New Coverage: 95.56%
 * Method New Coverage: 100.00%
###### org.pentaho.platform.api.scheduler.BackgroundExecutionException
 * Complexity New Coverage: 100.00%
 * Instruction New Coverage: 100.00%
 * Line New Coverage: 100.00%
 * Method New Coverage: 100.00%
###### org.pentaho.platform.api.ui.ModuleThemeInfo
 * Complexity New Coverage: 100.00%
 * Instruction New Coverage: 100.00%
 * Line New Coverage: 100.00%
 * Method New Coverage: 100.00%
###### org.pentaho.platform.api.ui.Theme
 * Branch New Coverage: 92.86%
 * Complexity New Coverage: 95.00%
 * Instruction New Coverage: 100.00%
 * Line New Coverage: 100.00%
 * Method New Coverage: 100.00%
###### org.pentaho.platform.api.ui.ThemeResource
 * Complexity New Coverage: 100.00%
 * Instruction New Coverage: 100.00%
 * Line New Coverage: 100.00%
 * Method New Coverage: 100.00%
###### org.pentaho.platform.api.util.PasswordServiceException
 * Complexity New Coverage: 100.00%
 * Instruction New Coverage: 100.00%
 * Line New Coverage: 100.00%
 * Method New Coverage: 100.00%
###### org.pentaho.platform.api.util.PentahoChainedException
 * Branch New Coverage: 100.00%
 * Complexity New Coverage: 100.00%
 * Instruction New Coverage: 100.00%
 * Line New Coverage: 100.00%
 * Method New Coverage: 100.00%
###### org.pentaho.platform.api.util.PentahoCheckedChainedException
 * Branch New Coverage: 100.00%
 * Complexity New Coverage: 100.00%
 * Instruction New Coverage: 100.00%
 * Line New Coverage: 100.00%
 * Method New Coverage: 100.00%
###### org.pentaho.platform.api.util.XmlParseException
 * Complexity New Coverage: 100.00%
 * Instruction New Coverage: 100.00%
 * Line New Coverage: 100.00%
 * Method New Coverage: 100.00%
###### org.pentaho.wadl.PentahoResourceDoclet
 * Branch New Coverage: 61.11%
 * Complexity New Coverage: 52.00%
 * Instruction New Coverage: 87.53%
 * Line New Coverage: 83.10%
 * Method New Coverage: 85.71%
###### org.apache.jackrabbit.core.IPentahoSystemSessionFactory.DefaultImpl
 * Complexity New Coverage: 50.00%
 * Instruction New Coverage: 27.27%
 * Line New Coverage: 50.00%
 * Method New Coverage: 50.00%
###### org.apache.jackrabbit.core.security.authorization.acl.MagicAceDefinition
 * Branch New Coverage: 13.64%
 * Complexity New Coverage: 21.43%
 * Instruction New Coverage: 41.30%
 * Line New Coverage: 44.74%
 * Method New Coverage: 50.00%
###### org.apache.jackrabbit.core.security.authorization.acl.PentahoCompiledPermissionsImpl
 * Branch New Coverage: 5.00%
 * Complexity New Coverage: 5.66%
 * Instruction New Coverage: 9.82%
 * Line New Coverage: 12.32%
 * Method New Coverage: 15.38%
###### org.pentaho.platform.repository.DatabaseHelper
 * Branch New Coverage: 69.51%
 * Complexity New Coverage: 64.71%
 * Instruction New Coverage: 76.24%
 * Line New Coverage: 75.58%
 * Method New Coverage: 90.00%
###### org.pentaho.platform.repository.hibernate.HibernateLoadEventListener
 * Complexity New Coverage: 33.33%
 * Instruction New Coverage: 16.67%
 * Line New Coverage: 16.67%
 * Method New Coverage: 50.00%
###### org.pentaho.platform.repository.hibernate.HibernateUtil
 * Branch New Coverage: 22.92%
 * Complexity New Coverage: 17.11%
 * Instruction New Coverage: 25.07%
 * Line New Coverage: 30.00%
 * Method New Coverage: 39.29%
###### org.pentaho.platform.repository.JcrBackedDatasourceMgmtService
 * Branch New Coverage: 69.05%
 * Complexity New Coverage: 67.44%
 * Instruction New Coverage: 58.28%
 * Line New Coverage: 61.75%
 * Method New Coverage: 90.91%
###### org.pentaho.platform.repository.messages.Messages
 * Complexity New Coverage: 100.00%
 * Instruction New Coverage: 100.00%
 * Line New Coverage: 100.00%
 * Method New Coverage: 100.00%
###### org.pentaho.platform.repository.RepositoryDownloadWhitelist
 * Branch New Coverage: 100.00%
 * Complexity New Coverage: 100.00%
 * Instruction New Coverage: 100.00%
 * Line New Coverage: 100.00%
 * Method New Coverage: 100.00%
###### org.pentaho.platform.repository.RepositoryFilenameUtils
 * Branch New Coverage: 64.00%
 * Complexity New Coverage: 71.15%
 * Instruction New Coverage: 83.86%
 * Line New Coverage: 84.62%
 * Method New Coverage: 92.59%
###### org.pentaho.platform.repository.solution.dbbased.RepositoryFile
 * Branch New Coverage: 8.06%
 * Complexity New Coverage: 15.19%
 * Instruction New Coverage: 26.45%
 * Line New Coverage: 30.14%
 * Method New Coverage: 25.00%
###### org.pentaho.platform.repository.solution.filebased.DecoratedFileContent
 * Complexity New Coverage: 82.61%
 * Instruction New Coverage: 84.31%
 * Line New Coverage: 86.21%
 * Method New Coverage: 82.61%
###### org.pentaho.platform.repository.solution.filebased.MondrianFileObject
 * Complexity New Coverage: 100.00%
 * Instruction New Coverage: 100.00%
 * Line New Coverage: 100.00%
 * Method New Coverage: 100.00%
###### org.pentaho.platform.repo</t>
  </si>
  <si>
    <t>https://github.com/pentaho/pentaho-platform/pull/3699</t>
  </si>
  <si>
    <t xml:space="preserve">Revert "[PPP-3735] - Use of vulnerable component httpclient-3.0.1.jar, common…" - Pedro Vale (None) at 2017-07-08 15:11:17
Reverts pentaho/pentaho-platform#3692
</t>
  </si>
  <si>
    <t>https://github.com/pentaho/pentaho-platform/pull/3731</t>
  </si>
  <si>
    <t>[PPP-3735] - Use of vulnerable component httpclient-3.0.1.jar, common… - Yury Bakhmutski (yury_bakhmutski@epam.com) at 2017-08-01 08:28:54
…s-httpclient-3.1 - httpclient-4.0.1.jar, SONATYPE-2007-0004, CVE-2012-6153, CVE-2011-1498, CVE-2014-3577
@pamval, could you please merge it?
Hitachi Vantara - Pentaho Wingman (None) at 2017-08-01 10:05:28: ### Build Completed
:x: This pull request has errors. They will need to be addressed before it can be accepted.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assemblies/pentaho-war/pom.xml
  core/pom.xml
  core/src/main/java/org/pentaho/platform/util/client/BiPlatformRepositoryClient.java
  core/src/main/java/org/pentaho/platform/util/client/ClientUtil.java
  core/src/main/java/org/pentaho/platform/util/web/HttpUtil.java
  core/src/test/java/org/pentaho/platform/util/client/ClientUtilsTest.java
  extensions/pom.xml
  extensions/src/it/java/org/pentaho/test/platform/web/HttpUtilIT.java
  extensions/src/main/java/org/pentaho/platform/web/http/api/resources/ActionResource.java
  extensions/src/main/java/org/pentaho/platform/web/servlet/ProxyServlet.java
  extensions/src/test/java/org/pentaho/platform/web/http/api/resources/ActionResourceTest.java
  pom.xml
```
Newly Fixed Tests:
======================
###### org.pentaho.platform.plugin.services.metadata.PentahoMetadataDomainRepositoryConcurrencyTest.addDomain_getDomain_Simultaneously:
:large_blue_circle: `java.lang.AssertionError`
```java
java.lang.AssertionError: 
The following errors occurred: 
Expected not to find domain [domain_13], but got it
	at org.pentaho.platform.plugin.services.metadata.PentahoMetadataDomainRepositoryConcurrencyTest.runTest(PentahoMetadataDomainRepositoryConcurrencyTest.java:224)
	at org.pentaho.platform.plugin.services.metadata.PentahoMetadataDomainRepositoryConcurrencyTest.addDomain_getDomain_Simultaneously(PentahoMetadataDomainRepositoryConcurrencyTest.java:178)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org.pentaho.commons.system.LoadDriversListener
 * Branch Change: **-100.00%**:small_red_triangle_down:
 * Complexity Change: **-75.00%**:small_red_triangle_down:
 * Instruction Change: **-94.44%**:small_red_triangle_down:
 * Line Change: **-80.00%**:small_red_triangle_down:
 * Method Change: **-66.67%**:small_red_triangle_down:
###### org.pentaho.commons.system.PentahoSystemDatabaseDialectProvider
 * Branch Change: **-100.00%**:small_red_triangle_down:
 * Complexity Change: **-100.00%**:small_red_triangle_down:
 * Instruction Change: **-100.00%**:small_red_triangle_down:
 * Line Change: **-100.00%**:small_red_triangle_down:
 * Method Change: **-100.00%**:small_red_triangle_down:
###### org.pentaho.commons.util.repository.CreateDocumentRequest
 * Complexity Change: **-100.00%**:small_red_triangle_down:
 * Instruction Change: **-100.00%**:small_red_triangle_down:
 * Line Change: **-100.00%**:small_red_triangle_down:
 * Method Change: **-100.00%**:small_red_triangle_down:
###### org.pentaho.commons.util.repository.CreateDocumentResponse
 * Complexity Change: **-100.00%**:small_red_triangle_down:
 * Instruction Change: **-100.00%**:small_red_triangle_down:
 * Line Change: **-100.00%**:small_red_triangle_down:
 * Method Change: **-100.00%**:small_red_triangle_down:
###### org.pentaho.commons.util.repository.CreateFolderRequest
 * Complexity Change: **-100.00%**:small_red_triangle_down:
 * Instruction Change: **-100.00%**:small_red_triangle_down:
 * Line Change: **-100.00%**:small_red_triangle_down:
 * Method Change: **-100.00%**:small_red_triangle_down:
###### org.pentaho.commons.util.repository.CreateFolderResponse
 * Complexity Change: **-100.00%**:small_red_triangle_down:
 * Instruction Change: **-100.00%**:small_red_triangle_down:
 * Line Change: **-100.00%**:small_red_triangle_down:
 * Method Change: **-100.00%**:small_red_triangle_down:
###### org.pentaho.commons.util.repository.exception.CmisFault
 * Complexity Change: **-100.00%**:small_red_triangle_down:
 * Instruction Change: **-100.00%**:small_red_triangle_down:
 * Line Change: **-100.00%**:small_red_triangle_down:
 * Method Change: **-100.00%**:small_red_triangle_down:
###### org.pentaho.commons.util.repository.exception.FolderNotValidException
 * Complexity Change: **-100.00%**:small_red_triangle_down:
 * Instruction Change: **-100.00%**:small_red_triangle_down:
 * Line Change: **-100.00%**:small_red_triangle_down:
 * Method Change: **-100.00%**:small_red_triangle_down:
###### org.pentaho.commons.util.repository.exception.InvalidArgumentException
 * Complexity Change: **-100.00%**:small_red_triangle_down:
 * Instruction Change: **-100.00%**:small_red_triangle_down:
 * Line Change: **-100.00%**:small_red_triangle_down:
 * Method Change: **-100.00%**:small_red_triangle_down:
###### org.pentaho.commons.util.repository.exception.ObjectNotFoundException
 * Complexity Change: **-100.00%**:small_red_triangle_down:
 * Instruction Change: **-100.00%**:small_red_triangle_down:
 * Line Change: **-100.00%**:small_red_triangle_down:
 * Method Change: **-100.00%**:small_red_triangle_down:
###### org.pentaho.commons.util.repository.exception.OperationNotSupportedException
 * Complexity Change: **-100.00%**:small_red_triangle_down:
 * Instruction Change: **-100.00%**:small_red_triangle_down:
 * Line Change: **-100.00%**:small_red_triangle_down:
 * Method Change: **-100.00%**:small_red_triangle_down:
###### org.pentaho.commons.util.repository.GetCheckedoutDocsResponse
 * Complexity Change: **-100.00%**:small_red_triangle_down:
 * Instruction Change: **-100.00%**:small_red_triangle_down:
 * Line Change: **-100.00%**:small_red_triangle_down:
 * Method Change: **-100.00%**:small_red_triangle_down:
###### org.pentaho.commons.util.repository.type.AllowableActions
 * Complexity Change: **-93.22%**:small_red_triangle_down:
 * Instruction Change: **-93.20%**:small_red_triangle_down:
 * Line Change: **-93.18%**:small_red_triangle_down:
 * Method Change: **-93.22%**:small_red_triangle_down:
###### org.pentaho.commons.util.repository.type.CmisObjectImpl
 * Branch Change: **-92.31%**:small_red_triangle_down:
 * Complexity Change: **-93.75%**:small_red_triangle_down:
 * Instruction Change: **-100.00%**:small_red_triangle_down:
 * Line Change: **-100.00%**:small_red_triangle_down:
 * Method Change: **-100.00%**:small_red_triangle_down:
###### org.pentaho.commons.util.repository.type.CmisProperties
 * Complexity Change: **-66.67%**:small_red_triangle_down:
 * Instruction Change: **-73.33%**:small_red_triangle_down:
 * Line Change: **-60.00%**:small_red_triangle_down:
 * Method Change: **-66.67%**:small_red_triangle_down:
###### org.pentaho.commons.util.repository.type.CmisProperty
 * Complexity Change: **-100.00%**:small_red_triangle_down:
 * Instruction Change: **-100.00%**:small_red_triangle_down:
 * Line Change: **-100.00%**:small_red_triangle_down:
 * Method Change: **-100.00%**:small_red_triangle_down:
###### org.pentaho.commons.util.repository.type.PropertyBoolean
 * Complexity Change: **-50.00%**:small_red_triangle_down:
 * Instruction Change: **-53.57%**:small_red_triangle_down:
 * Line Change: **-50.00%**:small_red_triangle_down:
 * Method Change: **-50.00%**:small_red_triangle_down:
###### org.pentaho.commons.util.repository.type.PropertyDateTime
 * Complexity Change: **-50.00%**:small_red_triangle_down:
 * Instruction Change: **-51.85%**:small_red_triangle_down:
 * Line Change: **-50.00%**:small_red_triangle_down:
 * Method Change: **-50.00%**:small_red_triangle_down:
###### org.pentaho.commons.util.repository.type.PropertyDecimal
 * Complexity Change: **-50.00%**:small_red_triangle_down:
 * Instruction Change: **-51.85%**:small_red_triangle_down:
 * Line Change: **-50.00%**:small_red_triangle_down:
 * Method Change: **-50.00%**:small_red_triangle_down:
###### org.pentaho.commons.util.repository.type.PropertyHtml
 * Complexity Change: **-50.00%**:small_red_triangle_down:
 * Instruction Change: **-57.89%**:small_red_triangle_down:
 * Line Change: **-60.00%**:small_red_triangle_down:
 * Method Change: **-50.00%**:small_red_triangle_down:
###### org.pentaho.commons.util.repository.type.PropertyId
 * Complexity Change: **-50.00%**:small_red_triangle_down:
 * Instruction Change: **-57.89%**:small_red_triangle_down:
 * Line Change: **-60.00%**:small_red_triangle_down:
 * Method Change: **-50.00%**:small_red_triangle_down:
###### org.pentaho.commons.util.repository.type.PropertyInteger
 * Complexity Change: **-50.00%**:small_red_triangle_down:
 * Instruction Change: **-51.85%**:small_red_triangle_down:
 * Line Change: **-50.00%**:small_red_triangle_down:
 * Method Change: **-50.00%**:small_red_triangle_down:
###### org.pentaho.commons.util.repository.type.PropertyString
 * Complexity Change: **-80.00%**:small_red_triangle_down:
 * Instruction Change: **-74.19%**:small_red_triangle_down:
 * Line Change: **-80.00%**:small_red_triangle_down:
 * Method Change: **-80.00%**:small_red_triangle_down:
###### org.pentaho.commons.util.repository.type.PropertyType
 * Complexity Change: **-66.67%**:small_red_triangle_down:
 * Instruction Change: **-69.23%**:small_red_triangle_down:
 * Line Change: **-66.67%**:small_red_triangle_down:
 * Method Change: **-66.67%**:small_red_triangle_down:
###### org.pentaho.commons.util.repository.type.PropertyUri
 * Complexity Change: **-50.00%**:small_red_triangle_down:
 * Instruction Change: **-57.89%**:small_red_triangle_down:
 * Line Change: **-60.00%**:small_red_triangle_down:
 * Method Change: **-50.00%**:small_red_triangle_down:
###### org.pentaho.commons.util.repository.type.PropertyXml
 * Complexity Change: **-50.00%**:small_red_triangle_down:
 * Instruction Change: **-57.89%**:small_red_triangle_down:
 * Line Change: **-60.00%**:small_red_triangle_down:
 * Method Change: **-50.00%**:small_red_triangle_down:
###### org.pentaho.commons.util.repository.type.TypesOfFileableObjects
 * Complexity Change: **-75.00%**:small_red_triangle_down:
 * Instruction Change: **-72.73%**:small_red_triangle_down:
 * Line Change: **-77.78%**:small_red_triangle_down:
 * Method Change: **-75.00%**:small_red_triangle_down:
###### org.pentaho.platform.core.mimetype.MimeType
 * Branch Change: **-100.00%**:small_red_triangle_down:
 * Complexity Change: **-100.00%**:small_red_triangle_down:
 * Instruction Change: **-100.00%**:small_red_triangle_down:
 * Line Change: **-100.00%**:small_red_triangle_down:
 * Method Change: **-100.00%**:small_red_triangle_down:
###### org.pentaho.platform.core.mt.Tenant
 * Branch Change: **-91.67%**:small_red_triangle_down:
 * Complexity Change: **-94.12%**:small_red_triangle_down:
 * Instruction Change: **-100.00%**:small_red_triangle_down:
 * Line Change: **-100.00%**:small_red_triangle_down:
 * Method Change: **-100.00%**:small_red_triangle_down:
###### org.pentaho.platform.engine.core.audit.AuditEntry
 * Branch Change: **-100.00%**:small_red_triangle_down:
 * Complexity Change: **-100.00%**:small_red_triangle_down:
 * Instruction Change: **-100.00%**:small_red_triangle_down:
 * Line Change: **-100.00%**:small_red_triangle_down:
 * Method Change: **-100.00%**:small_red_triangle_down:
###### org.pentaho.platform.engine.core.audit.AuditHelper
 * Branch Change: **-68.75%**:small_red_triangle_down:
 * Complexity Change: **-71.43%**:small_red_triangle_down:
 * Instruction Change: **-64.29%**:small_red_triangle_down:
 * Line Change: **-55.00%**:small_red_triangle_down:
 * Method Change: **-80.00%**:small_red_triangle_down:
###### org.pentaho.platform.engine.core.audit.MessageTypes
 * Complexity Change: **-100.00%**:small_red_triangle_down:
 * Instruction Change: **-100.00%**:small_red_triangle_down:
 * Line Change: **-100.00%**:small_red_triangle_down:
 * Method Change: **-100.00%**:small_red_triangle_down:
###### org.pentaho.platform.engine.core.audit.NullAuditEntry
 * Complexity Change: **-100.00%**:small_red_triangle_down:
 * Instruction Change: **-100.00%**:small_red_triangle_down:
 * Line Change: **-100.00%**:small_red_triangle_down:
 * Method Change: **-100.00%**:small_red_triangle_down:
###### org.pentaho.platform.engine.core.messages.Messages
 * Complexity Change: **-100.00%**:small_red_triangle_down:
 * Instruction Change: **-100.00%**:small_red_triangle_down:
 * Line Change: **-100.00%**:small_red_triangle_down:
 * Method Change: **-100.00%**:small_red_triangle_down:
###### org.pentaho.platform.engine.core.output.BufferedContentItem
 * Branch Change: **-75.00%**:small_red_triangle_down:
 * Complexity Change: **-71.43%**:small_red_triangle_down:
 * Instruction Change: **-92.16%**:small_red_triangle_down:
 * Line Change: **-88.24%**:small_red_triangle_down:
 * Method Change: **-80.00%**:small_red_triangle_down:
###### org.pentaho.platform.engine.core.output.FileContentItem
 * Complexity Change: **-100.00%**:small_red_triangle_down:
 * Instruction Change: **-100.00%**:small_red_triangle_down:
 * Line Change: **-100.00%**:small_red_triangle_down:
 * Method Change: **-100.00%**:small_red_triangle_down:
###### org.pentaho.platform.engine.core.output.MultiContentItem
 * Branch Change: **-100.00%**:small_red_triangle_down:
 * Complexity Change: **-100.00%**:small_red_triangle_down:
 * Instruction Change: **-100.00%**:small_red_triangle_down:
 * Line Change: **-100.00%**:small_red_triangle_down:
 * Method Change: **-100.00%**:small_red_triangle_down:
###### org.pentaho.platform.engine.core.output.MultiOutputStream
 * Branch Change: **-100.00%**:small_red_triangle_down:
 * Complexity Change: **-100.00%**:small_red_triangle_down:
 * Instruction Change: **-100.00%**:small_red_triangle_down:
 * Line Change: **-100.00%**:small_red_triangle_down:
 * Method Change: **-100.00%**:small_red_triangle_down:
###### org.pentaho.platform.engine.core.output.SimpleContentItem
 * Branch Change: **-50.00%**:small_red_triangle_down:
 * Complexity Change: **-91.67%**:small_red_triangle_down:
 * Instruction Change: **-100.00%**:small_red_triangle_down:
 * Line Change: **-100.00%**:small_red_triangle_down:
 * Method Change: **-100.00%**:small_red_triangle_down:
###### org.pentaho.platform.engine.core.output.SimpleOutputHandler
 * Branch Change: **-72.22%**:small_red_triangle_down:
 * Complexity Change: **-75.68%**:small_red_triangle_down:
 * Instruction Change: **-95.03%**:small_red_triangle_down:
 * Line Change: **-93.68%**:small_red_triangle_down:
 * Method Change: **-100.00%**:small_red_triangle_down:
###### org.pentaho.platform.engine.core.solution.BaseParameterProvider
 * Branch Change: **-100.00%**:small_red_triangle_down:
 * Complexity Change: **-100.00%**:small_red_triangle_down:
 * Instruction Change: **-100.00%**:small_red_triangle_down:
 * Line Change: **-100.00%**:small_red_triangle_down:
 * Method Change: **-100.00%**:small_red_triangle_down:
###### org.pentaho.platform.engine.core.solution.ContentGeneratorInfo
 * Complexity Change: **-92.86%**:small_red_triangle_down:
 * Instruction Change: **-95.74%**:small_red_triangle_down:
 * Line Change: **-95.00%**:small_red_triangle_down:
 * Method Change: **-92.86%**:small_red_triangle_down:
###### org.pentaho.platform.engine.core.solution.ContentInfo
 * Complexity Change: **-15.79%**:small_red_triangle_down:
 * Instruction Change: **-20.83%**:small_red_triangle_down:
 * Line Change: **-17.86%**:small_red_triangle_down:
 * Method Change: **-15.79%**:small_red_triangle_down:
###### org.pentaho.platform.engine.core.solution.CustomSettingsParameterProvider
 * Branch Change: **-100.00%**:small_red_triangle_down:
 * Complexity Change: **-100.00%**:small_red_triangle_down:
 * Instruction Change: **-100.00%**:small_red_triangle_down:
 * Line Change: **-100.00%**:small_red_triangle_down:
 * Method Change: **-100.00%**:small_red_triangle_down:
###### org.pentaho.platform.engine.core.solution.FileInfo
 * Complexity Change: **-100.00%**:small_red_triangle_down:
 * Instruction Change: **-100.00%**:small_red_triangle_down:
 * Line Change: **-100.00%**:small_red_triangle_down:
 * Method Change: **-100.00%**:small_red_triangle_down:
###### org.pentaho.platform.engine.core.solution.PentahoSessionParameterProvider
 * Branch Change: **-100.00%**:small_red_triangle_down:
 * Complexity Change: **-100.00%**:small_red_triangle_down:
 * Instruction Change: **-100.00%**:small_red_triangle_down:
 * Line Change: **-100.00%**:small_red_triangle_down:
 * Method Change: **-100.00%**:small_red_triangle_down:
###### org.pentaho.platform.engine.core.solution.SimpleParameterProvider
 * Branch Change: **-75.00%**:small_red_triangle_down:
 * Complexity Change: **-76.92%**:small_red_triangle_down:
 * Instruction Change: **-92.59%**:small_red_triangle_down:
 * Line Change: **-95.92%**:small_red_triangle_down:
 * Method Change: **-100.00%**:small_red_triangle_down:
###### org.pentaho.platform.engine.core.solution.SystemSettingsParameterProvider
 * Branch Change: **-66.67%**:small_red_triangle_down:
 * Complexity Change: **-75.00%**:small_red_triangle_down:
 * Instruction Change: **-100.00%**:small_red_triangle_down:
 * Line Change: **-100.00%**:small_red_triangle_down:
 * Method Change: **-100.00%**:small_red_triangle_down:
###### org.pentaho.platform.engine.core.system.BasePentahoRequestContext
 * Branch Change: **-25.00%**:small_red_triangle_down:
 * Complexity Change: **-33.33%**:small_red_triangle_down:
 * Instruction Change: **-54.90%**:small_red_triangle_down:
 * Line Change: **-77.78%**:small_red_triangle_down:
 * Method Change: **-100.00%**:small_red_triangle_down:
###### org.pentaho.platform.engine.core.system.BasePublisher
 * Complexity Change: **-100.00%**:small_red_triangle_down:
 * Instruction Change: **-100.00%**:small_red_triangle_down:
 * Line Change: **-100.00%**:small_red_triangle_down:
 * Method Change: **-100.00%**:small_red_triangle_down:
###### org.pentaho.platform.engine.core.system.BaseSession
 * Branch Change: **-75.00%**:small_red_triangle_down:
 * Complexity Change: **-94.74%**:small_red_triangle_down:
 * Instruction Change: **-95.50%**:small_red_triangle_down:
 * Line Change: **-97.30%**:small_red_triangle_down:
 * Method Change: **-100.00%**:small_red_triangle_down:
###### org.pentaho.platform.engine.core.system.boot.PentahoSystemBoot
 * Branch Change: **-58.33%**:small_red_triangle_down:
 * Complexity Change: **-65.79%**:small_red_triangle_down:
 * Instruction Change: **-57.44%**:small_red_triangle_down:
 * Line Change: **-68.13%**:small_red_triangle_down:
 * Method Change: **-71.88%**:small_red_triangle_down:
###### org.pentaho.platform.engine.core.system.GlobalListsPublisher
 * Complexity Change: **-100.00%**:small_red_triangle_down:
 * Instruction Change: **-56.82%**:small_red_triangle_down:
 * Line Change: **-75.00%**:small_red_triangle_down:
 * Method Change: **-100.00%**:small_red_triangle_down:
###### org.pentaho.platform.engine.core.system.InheritableThreadLocalPentahoRequestContextHolderStrategy
 * Branch Change: **-10.00%**:small_red_triangle_down:
 * Complexity Change: **-40.00%**:small_red_triangle_down:
 * Instruction Change: **-25.84%**:small_red_triangle_down:
 * Line Change: **-39.13%**:small_red_triangle_down:
 * Method Change: **-80.00%**:small_red_triangle_down:
###### org.pentaho.platform.engine.core.system.InheritableThreadLocalPentahoSessionHolderStrategy
 * Branch Change: **-50.00%**:small_red_triangle_down:
 * Complexity Change: **-60.00%**:small_red_triangle_down:
 * Instruction Change: **-56.18%**:small_red_triangle_down:
 * Line Change: **-73.91%**:small_red_triangle_down:
 * Method Change: **-100.00%**:small_red_triangle_down:
###### org.pentaho.platform.engine.core.system.objfac.AbstractSpringPentahoObjectFactory
 * Branch Change: **-42.50%**:small_red_triangle_down:
 * Complexity Change: **-37.50%**:small_red_triangle_down:
 * Instruction Change: **-46.99%**:small_red_triangle_down:
 * Line Change: **-54.70%**:small_red_triangle_down:
 * Method Change: **-53.57%**:small_red_triangle_down:
###### org.pentaho.platform.engine.core.system.objfac.AbstractSpringPentahoObjectFactory.BeanDefinitionPriorityComparitor
 * Complexity Change: **-14.29%**:small_red_triangle_down:
 * Instruction Change: **-10.00%**:small_red_triangle_down:
 * Line Change: **-6.25%**:small_red_triangle_down:
 * Method Change: **-33.33%**:small_red_triangle_down:
###### org.pentaho.platform.engine.core.system.objfac.AggregateObjectFactory
 * Branch Change: **-70.31%**:small_red_triangle_down:
 * Complexity Change: **-65.45%**:small_red_triangle_down:
 * Instruction Change: **-70.05%**:small_red_triangle_down:
 * Line Change: **-77.30%**:small_red_triangle_down:
 * Method Change: **-69.57%**:small_red_triangle_down:
###### org.pentaho.platform.engine.core.system.objfac.AggregateObjectFactory.ReferencePriorityComparitor
 * Branch Change: **-80.00%**:small_red_triangle_down:
 * Complexity Change: **-75.00%**:small_red_triangle_down:
 * Instruction Change: **-93.33%**:small_red_triangle_down:
 * Line Change: **-84.62%**:small_red_triangle_down:
 * Method Change: **-100.00%**:small_red_triangle_down:
###### org.pentaho.platform.engine.core.system.objfac.OSGIObjectFactory
 * Branch Change: **-72.50%**:small_red_triangle_down:
 * Complexity Change: **-58.93%**:small_red_triangle_down:
 * Instruction Change: **-86.65%**:small_red_triangle_down:
 * Line Change: **-82.84%**:small_red_triangle_down:
 * Method Change: **-93.75%**:small_red_triangle_down:
###### org.pentaho.platform.engine.core.system.objfac.OSGIObjectFactory.new Comparator() {...}
 * Complexity Change: **-16.67%**:small_red_triangle_down:
 * Instruction Change: **-12.50%**:small_red_triangle_down:
 * Line Change: **-16.67%**:small_red_triangle_down:
 * Method Change: **-50.00%**:small_red_triangle_down:
###### org.pentaho.platform.engine.core.system.objfac.OSGIRuntimeObjectFactory
 * Branch Change: **-56.67%**:small_red_triangle_down:
 * Complexity Change: **-52.38%**:small_red_triangle_down:
 * Instruction Change: **-75.17%**:small_red_triangle_down:
 * Line Change: **-77.94%**:small_red_triangle_down:
 * Method Change: **-100.00%**:small_red_triangle_down:
###### org.pentaho.platform.engine.core.system.objfac.OSGIRuntimeObjectFactory.new ServiceFactory() {...}
 * Complexity Change: **-66.67%**:small_red_triangle_down:
 * Instruction Change: **-92.86%**:small_red_triangle_down:
 * Line Change: **-66.67%**:small_red_triangle_down:
 * Method Change: **-66.67%**:small_red_triangle_down:
###### org.pentaho.platform.engine.core.system.objfac.OSGIRuntimeObjectFactory.OSGIPentahoObjectRegistration
 * Branch Change: **-100.00%**:small_red_triangle_down:
 * Complexity Change: **-100.00%**:small_red_triangle_down:
 * Instruction Change: **-100.00%**:small_red_triangle_down:
 * Line Change: **-100.00%**:small_red_triangle_down:
 * Method Change: **-100.00%**:small_red_triangle_down:
###### org.pentaho.platform.engine.core.system.objfac.references.AbstractPentahoObjectReference
 * Branch Change: **-57.14%**:small_red_triangle_down:
 * Complexity Change: **-69.23%**:small_red_triangle_down:
 * Instruction Change: **-67.42%**:small_red_triangle_down:
 * Line Change: **-68.75%**:small_red_triangle_down:
 * Method Change: **-100.00%**:small_red_triangle_down:
###### org.pentaho.platform.engine.core.system.objfac.references.AbstractPentahoObjectReference.Builder
 * Complexity Change: **-100.00%**:small_red_triangle_down:
 * Instruction Change: **-100.00%**:small_red_triangle_down:
 * Line Change: **-100.00%**:small_red_triangle_down:
 * Method Change: **-100.00%**:small_red_triangle_down:
###### org.pentaho.platform.engine.core.system.objfac.references.PrototypePentahoObjectReference
 * Complexity Change: **-100.00%**:small_red_triangle_down:
 * Instruction Change: **-100.00%**:small_red_triangle_down:
 * Line Change: **-100.00%**:small_red_triangle_down:
 * Method Change: **-100.00%**:small_red_triangle_down:
###### org.pentaho.platform.engine.core.system.objfac.references.PrototypePentahoObjectReference.Builder
 * Complexity Change: **-100.00%**:small_red_triangle_down:
 * Instruction Change: **-100.00%**:small_red_triangle_down:
 * Line Change: **-100.00%**:small_red_triangle_down:
 * Method Change: **-100.00%**:small_red_triangle_down:
###### org.pentaho.platform.engine.core.system.objfac.references.PrototypePentahoObjectReference.BuilderBase
 * Complexity Change: **-100.00%**:small_red_triangle_down:
 * Instruction Change: **-100.00%**:small_red_triangle_down:
 * Line Change: **-100.00%**:small_red_triangle_down:
 * Method Change: **-100.00%**:small_red_triangle_down:
###### org.pentaho.platform.engine.core.system.objfac.references.SessionBoundPentahoObjectReference
 * Branch Change: **-100.00%**:small_red_triangle_down:
 * Complexity Change: **-100.00%**:small_red_triangle_down:
 * Instruction Change: **-100.00%**:small_red_triangle_down:
 * Line Change: **-100.00%**:small_red_triangle_down:
 * Method Change: **-100.00%**:small_red_triangle_down:
###### org.pentaho.platform.engine.core.system.objfac.references.SessionBoundPentahoObjectReference.Builder
 * Complexity Change: **-100.00%**:small_red_triangle_down:
 * Instruction Change: **-100.00%**:small_red_triangle_down:
 * Line Change: **-100.00%**:small_red_triangle_down:
 * Method Change: **-100.00%**:small_red_triangle_down:
###### org.pentaho.platform.engine.core.system.objfac.references.SessionBoundPentahoObjectReference.BuilderBase
 * Complexity Change: **-100.00%**:small_red_triangle_down:
 * Instruction Change: **-100.00%**:small_red_triangle_down:
 * Line Change: **-100.00%**:small_red_triangle_down:
 * Method Change: **-100.00%**:small_red_triangle_down:
###### org.pentaho.platform.engine.core.system.objfac.references.SingletonPentahoObjectReference
 * Complexity Change: **-100.00%**:small_red_triangle_down:
 * Instruction Change: **-100.00%**:small_red_triangle_down:
 * Line Change: **-100.00%**:small_red_triangle_down:
 * Method Change: **-100.00%**:small_red_triangle_down:
###### org.pentaho.platform.engine.core.system.objfac.references.SingletonPentahoObjectReference.Builder
 * Complexity Change: **-100.00%**:small_red_triangle_down:
 * Instruction Change: **-100.00%**:small_red_triangle_down:
 * Line Change: **-100.00%**:small_red_triangle_down:
 * Method Change: **-100.00%**:small_red_triangle_down:
###### org.pentaho.platform.engine.core.system.objfac.references.SingletonPentahoObjectReference.BuilderBase
 * Complexity Change: **-100.00%**:small_red_triangle_down:
 * Instruction Change: **-100.00%**:small_red_triangle_down:
 * Line Change: **-100.00%**:small_red_triangle_down:
 * Method Change: **-100.00%**:small_red_triangle_down:
###### org.pentaho.platform.engine.core.system.objfac.RuntimeObjectFactory
 * Branch Change: **-90.48%**:small_red_triangle_down:
 * Complexity Change: **-90.91%**:small_red_triangle_down:
 * Instruction Change: **-95.26%**:small_red_triangle_down:
 * Line Change: **-94.62%**:small_red_triangle_down:
 * Method Change: **-100.00%**:small_red_triangle_down:
###### org.pentaho.platform.engine.core.system.objfac.RuntimeObjectFactory.new Callable() {...}
 * Branch Change: **-100.00%**:small_red_triangle_down:
 * Complexity Change: **-100.00%**:small_red_triangle_down:
 * Instruction Change: **-100.00%**:small_red_triangle_down:
 * Line Change: **-100.00%**:small_red_triangle_down:
 * Method Change: **-100.00%**:small_red_triangle_down:
###### org.pentaho.platform.engine.core.system.objfac.RuntimeObjectFactory.new Object() {...}
 * Complexity Change: **-100.00%**:small_red_triangle_down:
 * Instruction Change: **-88.46%**:small_red_triangle_down:
 * Line Change: **-100.00%**:small_red_triangle_down:
 * Method Change: **-100.00%**:small_red_triangle_down:
###### org.pentaho.platform.engine.core.system.objfac.RuntimeObjectFactory.ObjectRegistration
 * Branch Change: **-100.00%**:small_red_triangle_down:
 * Complexity Change: **-100.00%**:small_red_triangle_down:
 * Instruction Change: **-100.00%**:small_red_triangle_down:
 * Line Change: **-100.00%**:small_red_triangle_down:
 * Method Change: **-100.00%**:small_red_triangle_down:
###### org.pentaho.platform.engine.core.system.objfac.RuntimeObjectFactory.SessionCapturedOperation
 * Complexity Change: **-50.00%**:small_red_triangle_down:
 * Instruction Change: **-53.33%**:small_red_triangle_down:
 * Line Change: **-75.00%**:small_red_triangle_down:
 * Method Change: **-50.00%**:small_red_triangle_down:
###### org.pentaho.platform.engine.core.system.objfac.RuntimeObjectFactory.SessionSwapper
 * Branch Change: **-100.00%**:small_red_triangle_down:
 * Complexity Change: **-80.00%**:small_red_triangle_down:
 * Instruction Change: **-88.46%**:small_red_triangle_down:
 * Line Change: **-90.00%**:small_red_triangle_down:
 * Method Change: **-75.00%**:small_red_triangle_down:
###### org.pentaho.platform.engine.core.system.objfac.spring.ApplicationContextPentahoSystemRegisterer
 * Branch Change: **-71.43%**:small_red_triangle_down:
 * Complexity Change: **-58.33%**:small_red_triangle_down:
 * Instruction Change: **-96.20%**:small_red_triangle_down:
 * Line Change: **-95.45%**:small_red_triangle_down:
 * Method Change: **-80.00%**:small_red_triangle_down:
###### org.pentaho.platform.engine.core.system.objfac.spring.BarrierBean
 * Branch Change: **-100.00%**:small_red_triangle_down:
 * Complexity Change: **-100.00%**:small_red_triangle_down:
 * Instruction Change: **-100.00%**:small_red_triangle_down:
 * Line Change: **-100.00%**:small_red_triangle_down:
 * Method Change: **-100.00%**:small_red_triangle_down:
###### org.pentaho.platform.engine.core.system.objfac.spring.BarrierBeanPostProcessor
 * Branch Change: **-100.00%**:small_red_triangle_down:
 * Complexity Change: **-100.00%**:small_red_triangle_down:
 * Instruction Change: **-100.00%**:small_red_triangle_down:
 * Line Change: **-100.00%**:small_red_triangle_down:
 * Method Change: **-100.00%**:small_red_triangle_down:
###### org.pentaho.platform.engine.core.system.objfac.spring.BarrierBeanProcessor
 * Branch Change: **-92.86%**:small_red_triangle_down:
 * Complexity Change: **-92.86%**:small_red_triangle_down:
 * Instruction Change: **-92.35%**:small_red_triangle_down:
 * Line Change: **-87.76%**:small_red_triangle_down:
 * Method Change: **-100.00%**:small_red_triangle_down:
###### org.pentaho.platform.engine.core.system.objfac.spring.BeanAttributeHandler
 * Branch Change: **-100.00%**:small_red_triangle_down:
 * Complexity Change: **-100.00%**:small_red_triangle_down:
 * Instruction Change: **-100.00%**:small_red_triangle_down:
 * Line Change: **-100.00%**:small_red_triangle_down:
 * Method Change: **-100.00%**:small_red_triangle_down:
###### org.pentaho.platform.engine.core.system.objfac.spring.BeanAttributeNamespaceHandler
 * Complexity Change: **-100.00%**:small_red_triangle_down:
 * Instruction Change: **-100.00%**:small_red_triangle_down:
 * Line Change: **-100.00%**:small_red_triangle_down:
 * Method Change: **-100.00%**:small_red_triangle_down:
###### org.pentaho.platform.engine.core.system.objfac.spring.BeanBuilder
 * Branch Change: **-71.88%**:small_red_triangle_down:
 * Complexity Change: **-59.26%**:small_red_triangle_down:
 * Instruction Change: **-86.85%**:small_red_triangle_down:
 * Line Change: **-87.50%**:small_red_triangle_down:
 * Method Change: **-81.82%**:small_red_triangle_down:
###### org.pentaho.platform.engine.core.system.objfac.spring.BeanBuilder.1.new Runnable() {...}
 * Branch Change: **-66.67%**:small_red_triangle_down:
 * Complexity Change: **-60.00%**:small_red_triangle_down:
 * Instruction Change: **-57.35%**:small_red_triangle_down:
 * Line Change: **-61.11%**:small_red_triangle_down:
 * Method Change: **-100.00%**:small_red_triangle_down:
###### org.pentaho.platform.engine.core.system.objfac.spring.BeanBuilder.new InvocationHandler() {...}
 * Branch Change: **-44.44%**:small_red_triangle_down:
 * Complexity Change: **-33.33%**:small_red_triangle_down:
 * Instruction Change: **-75.97%**:small_red_triangle_down:
 * Line Change: **-94.44%**:small_red_triangle_down:
 * Method Change: **-100.00%**:small_red_triangle_down:
###### org.pentaho.platform.engine.core.system.objfac.spring.BeanListBuilder
 * Complexity Change: **-75.00%**:small_red_triangle_down:
 * Instruction Chang</t>
  </si>
  <si>
    <t>https://github.com/pentaho/pentaho-platform/pull/3735</t>
  </si>
  <si>
    <t xml:space="preserve">Revert "[PPP-3735] - Use of vulnerable component httpclient-3.0.1.jar, common…" - Pedro Vale (None) at 2017-08-01 19:32:55
Reverts pentaho/pentaho-platform#3731
</t>
  </si>
  <si>
    <t>https://github.com/pentaho/pentaho-platform/pull/4230</t>
  </si>
  <si>
    <t xml:space="preserve">[PPP-4182] Use of vulnerable component dom4j-1.6.1.jar  CVE-2018-1000632 - Luis Martins (None) at 2018-09-05 17:50:20
This is one of a series of PRs. See pentaho/maven-parent-poms#70 for the complete list and more details. **Do not merge until further notice!**
@graimundo
Luis Martins (None) at 2018-09-22 18:16:51: @graimundo Rebased.
Hitachi Vantara - Pentaho Wingman (None) at 2018-10-04 12:15:16: ### Partial Build Completed
:fire: We could only build the HEAD revision of this pull request. This can happen when you introduce a new module to a project. Some of the analysis data will not be available. Please make sure to test your code locally before merging this code.
:fire: This pull request has some issues. It would be preferable to fix them in order for it to be just perfect. See below for more details. Some links are also available below for further assistance in addressing those issues.
#### Build Commands
```sh
mvn -B -f 'pom.xml' -pl 'core,.,repository,api,extensions' -P '!assemblies' -Dsurefire.runOrder=alphabetical -Daudit -amd clean install
```
#### Cleanup Commands
```sh
mvn -B -f 'pom.xml' -pl 'core,.,repository,api,extensions' -P '!assemblies' -amd build-helper:remove-project-artifact
```
#### Changed files
```console
  api/pom.xml
  assemblies/pentaho-server/pom.xml
  assemblies/pentaho-war/pom.xml
  core/pom.xml
  extensions/pom.xml
  extensions/src/main/java/org/pentaho/platform/config/PentahoXml.java
  extensions/src/test/java/org/pentaho/platform/config/PentahoXmlTest.java
  pom.xml
  repository/pom.xml
```
#### Unit Test Coverage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&lt;details&gt;
&lt;summary&gt;:warning: &lt;b&gt;Coverage Changes: +29.5%&lt;/b&gt; (click to expand)&lt;/summary&gt;
###### :new: org.pentaho.platform.api.action.ActionInvocationException
 * Coverage: **0%** :exclamation:
###### :new: org.pentaho.platform.api.action.IAction
 * Coverage: **0%** :exclamation:
###### :new: org.pentaho.platform.api.action.IActionInvokeStatus
 * Coverage: **0%** :exclamation:
###### :new: org.pentaho.platform.api.engine.IMessageFormatter
 * Coverage: **0%** :exclamation:
###### :new: org.pentaho.platform.api.engine.ServerStatusProvider
 * Branch Coverage: **66.7%** :exclamation:
###### :new: org.pentaho.platform.api.repository2.unified.Converter
 * Coverage: **0%** :exclamation:
###### :new: org.pentaho.platform.api.repository2.unified.data.node.DataNode
 * Branch Coverage: **68%** :exclamation:
 * Complexity Coverage: **72.9%** :exclamation:
###### :new: org.pentaho.platform.api.repository2.unified.data.node.DataNodeRef
 * Branch Coverage: **71.4%** :exclamation:
 * Complexity Coverage: **75%** :exclamation:
###### :new: org.pentaho.platform.api.repository2.unified.data.node.DataProperty
 * Branch Coverage: **70.5%** :exclamation:
 * Complexity Coverage: **67.6%** :exclamation:
###### :new: org.pentaho.platform.api.repository2.unified.IUnifiedRepository
 * Coverage: **0%** :exclamation:
###### :new: org.pentaho.platform.api.repository2.unified.RepositoryFileAce
 * Branch Coverage: **66.7%** :exclamation:
 * Complexity Coverage: **70%** :exclamation:
###### :new: org.pentaho.platform.api.repository2.unified.RepositoryFileAcl
 * Branch Coverage: **69.4%** :exclamation:
 * Complexity Coverage: **66.7%** :exclamation:
###### :new: org.pentaho.platform.api.repository2.unified.RepositoryFileSid
 * Branch Coverage: **70%** :exclamation:
 * Complexity Coverage: **77.8%** :exclamation:
###### :new: org.pentaho.platform.api.repository2.unified.RepositoryFileTree
 * Branch Coverage: **78.6%** :exclamation:
###### :new: org.pentaho.platform.api.repository2.unified.RepositoryRequest
 * Branch Coverage: **75%** :exclamation:
 * Complexity Coverage: **79.5%** :exclamation:
**Note:** The list of offending coverage changes extends beyond the presented results and was truncated to prevent reaching the comment size limit.
&lt;/details&gt;
</t>
  </si>
  <si>
    <t>https://github.com/pentaho/pentaho-platform/pull/4400</t>
  </si>
  <si>
    <t xml:space="preserve">[BACKLOG-28360] Upgrades vulnerable component mail.jar. - Luc Boudreau (None) at 2019-04-09 13:43:40
Hitachi Vantara - Pentaho Wingman (None) at 2019-04-09 19:15:48: ### Build Completed
:fire: This pull request has some issues. It would be preferable to fix them in order for it to be just perfect. See below for more details. Some links are also available below for further assistance in addressing those issues.
#### Build Commands
```sh
mvn -B -f 'pom.xml' -pl 'scheduler,core,.,repository,extensions' -P '!assemblies' -Dsurefire.runOrder=alphabetical -Daudit -amd clean install
```
#### Cleanup Commands
```sh
mvn -B -f 'pom.xml' -pl 'scheduler,core,.,repository,extensions' -P '!assemblies' -amd build-helper:remove-project-artifact
```
#### Changed files
```console
  assemblies/pentaho-war/pom.xml
  core/pom.xml
  extensions/pom.xml
  pom.xml
  repository/pom.xml
  scheduler/pom.xml
```
#### Unit Test Coverage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&lt;details&gt;
&lt;summary&gt;:warning: &lt;b&gt;Coverage Changes&lt;/b&gt; (click to expand)&lt;/summary&gt;
###### org.pentaho.platform.config.MondrianConfigProperties
 * Branch Change: **-7.1%** :small_red_triangle_down:
 * Instruction Change: **-3.2%** :small_red_triangle_down:
&lt;/details&gt;
</t>
  </si>
  <si>
    <t>https://github.com/pentaho/pentaho-reporting/pull/1018</t>
  </si>
  <si>
    <t xml:space="preserve">[PPP-3735] - Use of vulnerable component httpclient-3.0.1.jar, common… - Yury Bakhmutski (yury_bakhmutski@epam.com) at 2017-09-25 08:49:05
…s-httpclient-3.1 - httpclient-4.0.1.jar, SONATYPE-2007-0004, CVE-2012-6153, CVE-2011-1498, CVE-2014-3577
@tmorgner, @duarteteixeira, @pamval, rebased PR. There are now compilation errors locally. Thanks.    
Hitachi Vantara - Pentaho Wingman (None) at 2017-09-25 09:44:33: ### Build Completed
:fire: This pull request has some issues. It would be preferable to fix them in order for it to be just perfect. See below for more details. Some links are also available below for further assistance in addressing those issues.
#### Build Commands
```sh
mvn -B -fn -f 'pom.xml' -pl 'designer/report-designer-extension-pentaho,designer/report-designer,engine/core,engine/extensions-cda,libraries/libpensol,.,engine/extensions-kettle' -P '!assemblies' -amd clean install &amp;&amp; mvn -B -f 'pom.xml' -pl 'designer/report-designer-extension-pentaho,designer/report-designer,engine/core,engine/extensions-cda,libraries/libpensol,.,engine/extensions-kettle' -P '!assemblies' -amd site
```
#### Cleanup Commands
```sh
mvn -B -f 'pom.xml' -pl 'designer/report-designer-extension-pentaho,designer/report-designer,engine/core,engine/extensions-cda,libraries/libpensol,.,engine/extensions-kettle' -P '!assemblies' -amd build-helper:remove-project-artifact
```
#### Changed files
```console
  assemblies/mac/src/main/resources/resource/resources/log4j.xml
  assemblies/winlinux/src/main/resources/resource/resources/log4j.xml
  designer/report-designer-extension-pentaho/src/main/java/org/pentaho/reporting/designer/extensions/pentaho/drilldown/PentahoParameterRefreshHandler.java
  designer/report-designer-extension-pentaho/src/main/java/org/pentaho/reporting/designer/extensions/pentaho/repository/actions/UpdateReservedCharsTask.java
  designer/report-designer/pom.xml
  designer/report-designer/src/main/java/org/pentaho/reporting/designer/core/auth/AuthenticationHelper.java
  engine/core/pom.xml
  engine/core/src/main/java/org/pentaho/reporting/engine/classic/core/util/HttpClientManager.java
  engine/core/src/main/java/org/pentaho/reporting/engine/classic/core/util/HttpClientUtil.java
  engine/extensions-cda/pom.xml
  engine/extensions-cda/src/main/java/org/pentaho/reporting/engine/classic/extensions/datasources/cda/HttpQueryBackend.java
  engine/extensions-kettle/pom.xml
  libraries/libpensol/pom.xml
  libraries/libpensol/src/main/java/org/pentaho/reporting/libraries/pensol/CookiesHandlerFilter.java
  libraries/libpensol/src/main/java/org/pentaho/reporting/libraries/pensol/JCRSolutionDirectFileModel.java
  libraries/libpensol/src/main/java/org/pentaho/reporting/libraries/pensol/JCRSolutionFileModel.java
  libraries/libpensol/src/main/java/org/pentaho/reporting/libraries/pensol/PentahoSolutionFileProvider.java
  libraries/libpensol/src/main/java/org/pentaho/reporting/libraries/pensol/vfs/LocalFileModel.java
  pom.xml
```
Still Broken Tests:
======================
###### org.pentaho.reporting.engine.classic.extensions.datasources.olap4j.BandedMDXTableModelT.testQuery:
:red_circle: `junit.framework.ComparisonFailure`
```java
junit.framework.ComparisonFailure: Failure in line 42 (file: steelwheels_hierarchy_result.txt) expected:&lt;...butes/mdx:$visible]=[null]&gt; but was:&lt;...butes/mdx:$visible]=[true]&gt;
	at org.pentaho.reporting.engine.classic.extensions.datasources.olap4j.BandedMDXTableModelT.testQuery(BandedMDXTableModelT.java:53)
```
###### org.pentaho.reporting.engine.classic.extensions.datasources.olap4j.BandedOlap4JDriverT.testDerive:
:red_circle: `junit.framework.ComparisonFailure`
```java
junit.framework.ComparisonFailure: Failure in line 14 (file: query3-banded-results.txt) expected:&lt;...butes/mdx:$visible]=[null]&gt; but was:&lt;...butes/mdx:$visible]=[true]&gt;
	at org.pentaho.reporting.engine.classic.extensions.datasources.olap4j.BandedOlap4JDriverT.testDerive(BandedOlap4JDriverT.java:40)
```
###### org.pentaho.reporting.engine.classic.extensions.datasources.olap4j.BandedOlap4JDriverT.testQuery:
:red_circle: `junit.framework.ComparisonFailure`
```java
junit.framework.ComparisonFailure: Failure in line 14 (file: query3-banded-results.txt) expected:&lt;...butes/mdx:$visible]=[null]&gt; but was:&lt;...butes/mdx:$visible]=[true]&gt;
	at org.pentaho.reporting.engine.classic.extensions.datasources.olap4j.BandedOlap4JDriverT.testQuery(BandedOlap4JDriverT.java:48)
```
###### org.pentaho.reporting.engine.classic.extensions.datasources.olap4j.BandedOlap4JDriverT.testSaveAndLoad:
:red_circle: `junit.framework.ComparisonFailure`
```java
junit.framework.ComparisonFailure: Failure in line 14 (file: query3-banded-results.txt) expected:&lt;...butes/mdx:$visible]=[null]&gt; but was:&lt;...butes/mdx:$visible]=[true]&gt;
	at org.pentaho.reporting.engine.classic.extensions.datasources.olap4j.BandedOlap4JDriverT.testSaveAndLoad(BandedOlap4JDriverT.java:36)
```
###### org.pentaho.reporting.engine.classic.extensions.datasources.olap4j.BandedOlap4JDriverT.testSerialize:
:red_circle: `junit.framework.ComparisonFailure`
```java
junit.framework.ComparisonFailure: Failure in line 14 (file: query3-banded-results.txt) expected:&lt;...butes/mdx:$visible]=[null]&gt; but was:&lt;...butes/mdx:$visible]=[true]&gt;
	at org.pentaho.reporting.engine.classic.extensions.datasources.olap4j.BandedOlap4JDriverT.testSerialize(BandedOlap4JDriverT.java:44)
```
###### org.pentaho.reporting.engine.classic.extensions.datasources.olap4j.BandedOlap4JJndiT.testDerive:
:red_circle: `junit.framework.ComparisonFailure`
```java
junit.framework.ComparisonFailure: Failure in line 14 (file: query3-banded-results.txt) expected:&lt;...butes/mdx:$visible]=[null]&gt; but was:&lt;...butes/mdx:$visible]=[true]&gt;
	at org.pentaho.reporting.engine.classic.extensions.datasources.olap4j.BandedOlap4JJndiT.testDerive(BandedOlap4JJndiT.java:41)
```
###### org.pentaho.reporting.engine.classic.extensions.datasources.olap4j.BandedOlap4JJndiT.testQuery:
:red_circle: `junit.framework.ComparisonFailure`
```java
junit.framework.ComparisonFailure: Failure in line 14 (file: query3-banded-results.txt) expected:&lt;...butes/mdx:$visible]=[null]&gt; but was:&lt;...butes/mdx:$visible]=[true]&gt;
	at org.pentaho.reporting.engine.classic.extensions.datasources.olap4j.BandedOlap4JJndiT.testQuery(BandedOlap4JJndiT.java:49)
```
###### org.pentaho.reporting.engine.classic.extensions.datasources.olap4j.BandedOlap4JJndiT.testSaveAndLoad:
:red_circle: `junit.framework.ComparisonFailure`
```java
junit.framework.ComparisonFailure: Failure in line 14 (file: query3-banded-results.txt) expected:&lt;...butes/mdx:$visible]=[null]&gt; but was:&lt;...butes/mdx:$visible]=[true]&gt;
	at org.pentaho.reporting.engine.classic.extensions.datasources.olap4j.BandedOlap4JJndiT.testSaveAndLoad(BandedOlap4JJndiT.java:37)
```
###### org.pentaho.reporting.engine.classic.extensions.datasources.olap4j.BandedOlap4JJndiT.testSerialize:
:red_circle: `junit.framework.ComparisonFailure`
```java
junit.framework.ComparisonFailure: Failure in line 14 (file: query3-banded-results.txt) expected:&lt;...butes/mdx:$visible]=[null]&gt; but was:&lt;...butes/mdx:$visible]=[true]&gt;
	at org.pentaho.reporting.engine.classic.extensions.datasources.olap4j.BandedOlap4JJndiT.testSerialize(BandedOlap4JJndiT.java:45)
```
###### org.pentaho.reporting.engine.classic.extensions.datasources.olap4j.DenormalizedOlap4JDriverT.testDerive:
:red_circle: `junit.framework.ComparisonFailure`
```java
junit.framework.ComparisonFailure: Failure in line 30 (file: query2-results.txt) expected:&lt;...butes/mdx:$visible]=[null]&gt; but was:&lt;...butes/mdx:$visible]=[true]&gt;
	at org.pentaho.reporting.engine.classic.extensions.datasources.olap4j.DenormalizedOlap4JDriverT.testDerive(DenormalizedOlap4JDriverT.java:40)
```
###### org.pentaho.reporting.engine.classic.extensions.datasources.olap4j.DenormalizedOlap4JDriverT.testQuery:
:red_circle: `junit.framework.ComparisonFailure`
```java
junit.framework.ComparisonFailure: Failure in line 30 (file: query2-results.txt) expected:&lt;...butes/mdx:$visible]=[null]&gt; but was:&lt;...butes/mdx:$visible]=[true]&gt;
	at org.pentaho.reporting.engine.classic.extensions.datasources.olap4j.DenormalizedOlap4JDriverT.testQuery(DenormalizedOlap4JDriverT.java:48)
```
###### org.pentaho.reporting.engine.classic.extensions.datasources.olap4j.DenormalizedOlap4JDriverT.testSaveAndLoad:
:red_circle: `junit.framework.ComparisonFailure`
```java
junit.framework.ComparisonFailure: Failure in line 30 (file: query2-results.txt) expected:&lt;...butes/mdx:$visible]=[null]&gt; but was:&lt;...butes/mdx:$visible]=[true]&gt;
	at org.pentaho.reporting.engine.classic.extensions.datasources.olap4j.DenormalizedOlap4JDriverT.testSaveAndLoad(DenormalizedOlap4JDriverT.java:36)
```
###### org.pentaho.reporting.engine.classic.extensions.datasources.olap4j.DenormalizedOlap4JDriverT.testSerialize:
:red_circle: `junit.framework.ComparisonFailure`
```java
junit.framework.ComparisonFailure: Failure in line 30 (file: query2-results.txt) expected:&lt;...butes/mdx:$visible]=[null]&gt; but was:&lt;...butes/mdx:$visible]=[true]&gt;
	at org.pentaho.reporting.engine.classic.extensions.datasources.olap4j.DenormalizedOlap4JDriverT.testSerialize(DenormalizedOlap4JDriverT.java:44)
```
###### org.pentaho.reporting.engine.classic.extensions.datasources.olap4j.DenormalizedOlap4JJndiT.testDerive:
:red_circle: `junit.framework.ComparisonFailure`
```java
junit.framework.ComparisonFailure: Failure in line 30 (file: query2-results.txt) expected:&lt;...butes/mdx:$visible]=[null]&gt; but was:&lt;...butes/mdx:$visible]=[true]&gt;
	at org.pentaho.reporting.engine.classic.extensions.datasources.olap4j.DenormalizedOlap4JJndiT.testDerive(DenormalizedOlap4JJndiT.java:41)
```
###### org.pentaho.reporting.engine.classic.extensions.datasources.olap4j.DenormalizedOlap4JJndiT.testQuery:
:red_circle: `junit.framework.ComparisonFailure`
```java
junit.framework.ComparisonFailure: Failure in line 30 (file: query2-results.txt) expected:&lt;...butes/mdx:$visible]=[null]&gt; but was:&lt;...butes/mdx:$visible]=[true]&gt;
	at org.pentaho.reporting.engine.classic.extensions.datasources.olap4j.DenormalizedOlap4JJndiT.testQuery(DenormalizedOlap4JJndiT.java:49)
```
###### org.pentaho.reporting.engine.classic.extensions.datasources.olap4j.DenormalizedOlap4JJndiT.testSaveAndLoad:
:red_circle: `junit.framework.ComparisonFailure`
```java
junit.framework.ComparisonFailure: Failure in line 30 (file: query2-results.txt) expected:&lt;...butes/mdx:$visible]=[null]&gt; but was:&lt;...butes/mdx:$visible]=[true]&gt;
	at org.pentaho.reporting.engine.classic.extensions.datasources.olap4j.DenormalizedOlap4JJndiT.testSaveAndLoad(DenormalizedOlap4JJndiT.java:37)
```
###### org.pentaho.reporting.engine.classic.extensions.datasources.olap4j.DenormalizedOlap4JJndiT.testSerialize:
:red_circle: `junit.framework.ComparisonFailure`
```java
junit.framework.ComparisonFailure: Failure in line 30 (file: query2-results.txt) expected:&lt;...butes/mdx:$visible]=[null]&gt; but was:&lt;...butes/mdx:$visible]=[true]&gt;
	at org.pentaho.reporting.engine.classic.extensions.datasources.olap4j.DenormalizedOlap4JJndiT.testSerialize(DenormalizedOlap4JJndiT.java:45)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org.pentaho.reporting.designer.core.inspections.impl.InvalidFieldReferenceInspection
 * Instruction Change:  + 5.20%
 * Line Change:  + 3.42%
###### org.pentaho.reporting.designer.core.inspections.PropertyLocationInfo
 * Branch Change:  + 50.00%
 * Complexity Change:  + 33.33%
 * Instruction Change:  + 56.25%
 * Line Change:  + 66.67%
 * Method Change:  + 50.00%
###### org.pentaho.reporting.designer.core.model.data.AsynchronousDataSchemaManager
 * Branch Change:  + 10.00%
 * Complexity Change:  + 7.14%
Pedro Vale (None) at 2017-09-25 10:21:15: @YuryBY @tmorgner what are these failing tests, can someone take a look please?
Thomas Morgner (None) at 2017-09-25 15:11:05: The mondrian default behaviour seems to have changed in a recent commit and Mondrian now seems to report (at minimum, tests fail at first change) the visible property as true. 
If that is an expected change, then we have to regenerate the golden samples. If it is not an expected change, then Mondrian changes its returned values randomly and should be called Picasso. 
Pedro Vale (None) at 2017-09-25 16:05:09: @YuryBY can you validate that Thomas is correct and that Mondrian's behavior has changed? 
If this is accurate, we need to figure out why it changed. I don't recall any changes to Mondrian that may have caused this.
Pedro Vale (None) at 2017-09-25 16:09:36: @YuryBY can you take a look and figure out if this is a result of the xstream upgrade in mondrian?
If mondrian has changed its behavior we need to understand when, how and why.
Yury Bakhmutski (yury_bakhmutski@epam.com) at 2017-09-26 11:22:12: @pamval, here the PR that should fix the tests: https://github.com/pentaho/pentaho-reporting/pull/1020 
Hitachi Vantara - Pentaho Wingman (None) at 2017-09-26 15:16:19: ### Build Completed
:white_check_mark: This pull request has passed all validations.
#### Build Commands
```sh
mvn -B -fn -f 'pom.xml' -pl 'designer/report-designer-extension-pentaho,designer/report-designer,engine/core,engine/extensions-cda,libraries/libpensol,.,engine/extensions-kettle' -P '!assemblies' -amd clean install &amp;&amp; mvn -B -f 'pom.xml' -pl 'designer/report-designer-extension-pentaho,designer/report-designer,engine/core,engine/extensions-cda,libraries/libpensol,.,engine/extensions-kettle' -P '!assemblies' -amd site
```
#### Cleanup Commands
```sh
mvn -B -f 'pom.xml' -pl 'designer/report-designer-extension-pentaho,designer/report-designer,engine/core,engine/extensions-cda,libraries/libpensol,.,engine/extensions-kettle' -P '!assemblies' -amd build-helper:remove-project-artifact
```
#### Changed files
```console
  assemblies/mac/src/main/resources/resource/resources/log4j.xml
  assemblies/winlinux/src/main/resources/resource/resources/log4j.xml
  designer/report-designer-extension-pentaho/src/main/java/org/pentaho/reporting/designer/extensions/pentaho/drilldown/PentahoParameterRefreshHandler.java
  designer/report-designer-extension-pentaho/src/main/java/org/pentaho/reporting/designer/extensions/pentaho/repository/actions/UpdateReservedCharsTask.java
  designer/report-designer/pom.xml
  designer/report-designer/src/main/java/org/pentaho/reporting/designer/core/auth/AuthenticationHelper.java
  engine/core/pom.xml
  engine/core/src/main/java/org/pentaho/reporting/engine/classic/core/util/HttpClientManager.java
  engine/core/src/main/java/org/pentaho/reporting/engine/classic/core/util/HttpClientUtil.java
  engine/extensions-cda/pom.xml
  engine/extensions-cda/src/main/java/org/pentaho/reporting/engine/classic/extensions/datasources/cda/HttpQueryBackend.java
  engine/extensions-kettle/pom.xml
  libraries/libpensol/pom.xml
  libraries/libpensol/src/main/java/org/pentaho/reporting/libraries/pensol/CookiesHandlerFilter.java
  libraries/libpensol/src/main/java/org/pentaho/reporting/libraries/pensol/JCRSolutionDirectFileModel.java
  libraries/libpensol/src/main/java/org/pentaho/reporting/libraries/pensol/JCRSolutionFileModel.java
  libraries/libpensol/src/main/java/org/pentaho/reporting/libraries/pensol/PentahoSolutionFileProvider.java
  libraries/libpensol/src/main/java/org/pentaho/reporting/libraries/pensol/vfs/LocalFileModel.java
  pom.xml
```
</t>
  </si>
  <si>
    <t>https://github.com/pentaho/pentaho-reporting/pull/1180</t>
  </si>
  <si>
    <t xml:space="preserve">[PPP-4182] Use of vulnerable component dom4j-1.6.1.jar  CVE-2018-1000632 - Luis Martins (None) at 2018-09-05 18:07:16
This is one of a series of PRs. See pentaho/maven-parent-poms#70 for the complete list and more details. **Do not merge until further notice!**
@graimundo
Luis Martins (None) at 2018-09-22 23:26:22: @graimundo Rebased.
Hitachi Vantara - Pentaho Wingman (None) at 2018-10-04 14:44:45: ### Partial Build Completed
:fire: We could only build the HEAD revision of this pull request. This can happen when you introduce a new module to a project. Some of the analysis data will not be available. Please make sure to test your code locally before merging this code.
:fire: This pull request has some issues. It would be preferable to fix them in order for it to be just perfect. See below for more details. Some links are also available below for further assistance in addressing those issues.
#### Build Commands
```sh
mvn -B -f 'pom.xml' -pl 'designer/report-designer,designer/datasource-editor-jdbc,.,designer/wizard-xul,engine/extensions-kettle' -P '!assemblies' -Dsurefire.runOrder=alphabetical -Daudit -amd clean install
```
#### Cleanup Commands
```sh
mvn -B -f 'pom.xml' -pl 'designer/report-designer,designer/datasource-editor-jdbc,.,designer/wizard-xul,engine/extensions-kettle' -P '!assemblies' -amd build-helper:remove-project-artifact
```
#### Changed files
```console
  designer/datasource-editor-jdbc/pom.xml
  designer/report-designer/pom.xml
  designer/wizard-xul/pom.xml
  engine/extensions-kettle/pom.xml
  pom.xml
```
#### Unit Test Coverage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&lt;details&gt;
&lt;summary&gt;:warning: &lt;b&gt;Coverage Changes: +24.4%&lt;/b&gt; (click to expand)&lt;/summary&gt;
###### :new: org.pentaho.reporting.engine.classic.core.AbstractDataFactory.DataRowWrapper
 * Branch Coverage: **40%** :exclamation:
 * Complexity Coverage: **40%** :exclamation:
 * Instruction Coverage: **65%** :exclamation:
 * Line Coverage: **61.9%** :exclamation:
 * Method Coverage: **60%** :exclamation:
###### :new: org.pentaho.reporting.engine.classic.core.AbstractNamedDataFactory
 * Coverage: **0%** :exclamation:
###### :new: org.pentaho.reporting.engine.classic.core.AbstractReportDefinition
 * Branch Coverage: **39.6%** :exclamation:
 * Complexity Coverage: **41.8%** :exclamation:
 * Instruction Coverage: **52.3%** :exclamation:
 * Line Coverage: **54.2%** :exclamation:
 * Method Coverage: **66.7%** :exclamation:
###### :new: org.pentaho.reporting.engine.classic.core.AbstractReportProcessTask
 * Branch Coverage: **62.5%** :exclamation:
 * Complexity Coverage: **73.7%** :exclamation:
###### :new: org.pentaho.reporting.engine.classic.core.AbstractRootLevelBand
 * Branch Coverage: **38.2%** :exclamation:
 * Complexity Coverage: **44.8%** :exclamation:
 * Instruction Coverage: **51.2%** :exclamation:
 * Line Coverage: **49.3%** :exclamation:
 * Method Coverage: **75%** :exclamation:
###### :new: org.pentaho.reporting.engine.classic.core.AttributeNames.Designtime
 * Coverage: **0%** :exclamation:
###### :new: org.pentaho.reporting.engine.classic.core.Band
 * Branch Coverage: **77.1%** :exclamation:
 * Complexity Coverage: **69.4%** :exclamation:
###### :new: org.pentaho.reporting.engine.classic.core.cache.CachableTableModel
 * Branch Coverage: **54.2%** :exclamation:
 * Complexity Coverage: **59%** :exclamation:
 * Instruction Coverage: **69.4%** :exclamation:
 * Line Coverage: **70.4%** :exclamation:
###### :new: org.pentaho.reporting.engine.classic.core.cache.CachingDataFactory
 * Branch Coverage: **30.8%** :exclamation:
 * Complexity Coverage: **25.5%** :exclamation:
 * Instruction Coverage: **39%** :exclamation:
 * Line Coverage: **48%** :exclamation:
 * Method Coverage: **59.3%** :exclamation:
###### :new: org.pentaho.reporting.engine.classic.core.cache.DataCacheFactory
 * Branch Coverage: **50%** :exclamation:
 * Complexity Coverage: **42.9%** :exclamation:
 * Instruction Coverage: **65.8%** :exclamation:
 * Line Coverage: **53.8%** :exclamation:
 * Method Coverage: **66.7%** :exclamation:
###### :new: org.pentaho.reporting.engine.classic.core.cache.DataCacheKey
 * Branch Coverage: **48.8%** :exclamation:
 * Complexity Coverage: **40%** :exclamation:
 * Instruction Coverage: **73.1%** :exclamation:
 * Line Coverage: **74.1%** :exclamation:
###### :new: org.pentaho.reporting.engine.classic.core.cache.EhCacheDataCache
 * Branch Coverage: **50%** :exclamation:
 * Complexity Coverage: **33.3%** :exclamation:
 * Instruction Coverage: **68%** :exclamation:
 * Line Coverage: **72%** :exclamation:
 * Method Coverage: **66.7%** :exclamation:
###### :new: org.pentaho.reporting.engine.classic.core.cache.EhCacheDataCache.GlobalCacheManager
 * Branch Coverage: **0%** :exclamation:
 * Complexity Coverage: **14.3%** :exclamation:
 * Instruction Coverage: **9.1%** :exclamation:
 * Line Coverage: **11.1%** :exclamation:
 * Method Coverage: **33.3%** :exclamation:
###### :new: org.pentaho.reporting.engine.classic.core.cache.IndexedMetaTableModel
 * Complexity Coverage: **66.7%** :exclamation:
 * Method Coverage: **60%** :exclamation:
###### :new: org.pentaho.reporting.engine.classic.core.cache.IndexedTableModel
 * Branch Coverage: **65%** :exclamation:
 * Complexity Coverage: **48.1%** :exclamation:
 * Instruction Coverage: **57%** :exclamation:
 * Line Coverage: **57.1%** :exclamation:
 * Method Coverage: **58.8%** :exclamation:
**Note:** The list of offending coverage changes extends beyond the presented results and was truncated to prevent reaching the comment size limit.
&lt;/details&gt;
</t>
  </si>
  <si>
    <t>https://github.com/pentaho/pentaho-reporting/pull/985</t>
  </si>
  <si>
    <t>[PPP-3735] - Use of vulnerable component httpclient-3.0.1.jar, common… - Yury Bakhmutski (yury_bakhmutski@epam.com) at 2017-07-05 08:16:00
…s-httpclient-3.1 - httpclient-4.0.1.jar, SONATYPE-2007-0004, CVE-2012-6153, CVE-2011-1498, CVE-2014-3577
@mbatchelor, @pamval, could you please take a look? 		  
Hitachi Vantara - Pentaho Wingman (None) at 2017-07-05 10:17:36: ### Build Completed
:x: This pull request has errors. They will need to be addressed before it can be accepted.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assemblies/mac/src/main/resources/resource/resources/log4j.xml
  assemblies/winlinux/src/main/resources/resource/resources/log4j.xml
  designer/report-designer-extension-pentaho/src/main/java/org/pentaho/reporting/designer/extensions/pentaho/drilldown/PentahoParameterRefreshHandler.java
  designer/report-designer-extension-pentaho/src/main/java/org/pentaho/reporting/designer/extensions/pentaho/repository/actions/UpdateReservedCharsTask.java
  designer/report-designer/pom.xml
  designer/report-designer/src/main/java/org/pentaho/reporting/designer/core/auth/AuthenticationHelper.java
  engine/extensions-cda/pom.xml
  engine/extensions-cda/src/main/java/org/pentaho/reporting/engine/classic/extensions/datasources/cda/HttpQueryBackend.java
  engine/extensions-kettle/pom.xml
  engine/extensions-pentaho-metadata/pom.xml
  libraries/libpensol/pom.xml
  libraries/libpensol/src/main/java/org/pentaho/reporting/libraries/pensol/CookiesHandlerFilter.java
  libraries/libpensol/src/main/java/org/pentaho/reporting/libraries/pensol/JCRSolutionDirectFileModel.java
  libraries/libpensol/src/main/java/org/pentaho/reporting/libraries/pensol/JCRSolutionFileModel.java
  libraries/libpensol/src/main/java/org/pentaho/reporting/libraries/pensol/PentahoSolutionFileProvider.java
  libraries/libpensol/src/main/java/org/pentaho/reporting/libraries/pensol/vfs/LocalFileModel.java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org.pentaho.reporting.engine.classic.extensions.datasources.cda.CdaDataFactory
 * Branch Change: **-22.22%**:small_red_triangle_down:
 * Complexity Change: **-47.50%**:small_red_triangle_down:
 * Instruction Change: **-56.08%**:small_red_triangle_down:
 * Line Change: **-58.44%**:small_red_triangle_down:
 * Method Change: **-61.29%**:small_red_triangle_down:
###### org.pentaho.reporting.engine.classic.extensions.datasources.cda.CdaQueryBackend
 * Branch Change: **-60.87%**:small_red_triangle_down:
 * Complexity Change: **-59.18%**:small_red_triangle_down:
 * Instruction Change: **-77.12%**:small_red_triangle_down:
 * Line Change: **-81.45%**:small_red_triangle_down:
 * Method Change: **-80.77%**:small_red_triangle_down:
###### org.pentaho.reporting.engine.classic.extensions.datasources.cda.CdaQueryEntry
 * Branch Change: **-10.00%**:small_red_triangle_down:
 * Complexity Change: **-15.79%**:small_red_triangle_down:
 * Instruction Change: **-19.69%**:small_red_triangle_down:
 * Line Change: **-23.68%**:small_red_triangle_down:
 * Method Change: **-33.33%**:small_red_triangle_down:
###### org.pentaho.reporting.designer.extensions.pentaho.drilldown.DrillDownUiPlugin
 * Complexity Change: **-100.00%**:small_red_triangle_down:
 * Instruction Change: **-100.00%**:small_red_triangle_down:
 * Line Change: **-100.00%**:small_red_triangle_down:
 * Method Change: **-100.00%**:small_red_triangle_down:
###### org.pentaho.reporting.designer.extensions.pentaho.drilldown.PentahoDrillDownController
 * Complexity Change: **-4.35%**:small_red_triangle_down:
 * Instruction Change: **-.72%**:small_red_triangle_down:
 * Line Change: **-2.15%**:small_red_triangle_down:
 * Method Change: **-14.29%**:small_red_triangle_down:
###### org.pentaho.reporting.designer.extensions.pentaho.drilldown.PentahoDrillDownModule
 * Complexity Change: **-100.00%**:small_red_triangle_down:
 * Instruction Change: **-100.00%**:small_red_triangle_down:
 * Line Change: **-100.00%**:small_red_triangle_down:
 * Method Change: **-100.00%**:small_red_triangle_down:
###### org.pentaho.reporting.designer.extensions.pentaho.drilldown.PentahoPathModel
 * Branch Change: **-57.69%**:small_red_triangle_down:
 * Complexity Change: **-59.18%**:small_red_triangle_down:
 * Instruction Change: **-84.33%**:small_red_triangle_down:
 * Line Change: **-82.11%**:small_red_triangle_down:
 * Method Change: **-100.00%**:small_red_triangle_down:
###### org.pentaho.reporting.designer.extensions.pentaho.drilldown.PentahoPathModel.ExtensionMapping
 * Branch Change: **-35.00%**:small_red_triangle_down:
 * Complexity Change: **-28.57%**:small_red_triangle_down:
 * Instruction Change: **-47.69%**:small_red_triangle_down:
 * Line Change: **-54.17%**:small_red_triangle_down:
 * Method Change: **-75.00%**:small_red_triangle_down:
###### org.pentaho.reporting.designer.extensions.pentaho.drilldown.PentahoRemoteDrillDownController
 * Branch Change: **-93.75%**:small_red_triangle_down:
 * Complexity Change: **-90.91%**:small_red_triangle_down:
 * Instruction Change: **-99.28%**:small_red_triangle_down:
 * Line Change: **-100.00%**:small_red_triangle_down:
 * Method Change: **-100.00%**:small_red_triangle_down:
###### org.pentaho.reporting.designer.extensions.pentaho.drilldown.PentahoSugarDrillDownController
 * Branch Change: **-71.43%**:small_red_triangle_down:
 * Complexity Change: **-70.00%**:small_red_triangle_down:
 * Instruction Change: **-82.56%**:small_red_triangle_down:
 * Line Change: **-88.89%**:small_red_triangle_down:
 * Method Change: **-100.00%**:small_red_triangle_down:
###### org.pentaho.reporting.designer.extensions.pentaho.drilldown.SelectDrillTargetTask
 * Complexity Change: **-42.86%**:small_red_triangle_down:
 * Instruction Change: **-36.36%**:small_red_triangle_down:
 * Line Change: **-40.00%**:small_red_triangle_down:
 * Method Change: **-75.00%**:small_red_triangle_down:
###### org.pentaho.reporting.designer.extensions.pentaho.repository.actions.LoadReportFromRepositoryAction
 * Complexity Change: **-50.00%**:small_red_triangle_down:
 * Instruction Change: **-53.06%**:small_red_triangle_down:
 * Line Change: **-46.15%**:small_red_triangle_down:
 * Method Change: **-50.00%**:small_red_triangle_down:
###### org.pentaho.reporting.designer.extensions.pentaho.repository.actions.LoginTask
 * Branch Change: **-15.79%**:small_red_triangle_down:
 * Complexity Change: **-20.83%**:small_red_triangle_down:
 * Instruction Change: **-23.57%**:small_red_triangle_down:
 * Line Change: **-29.17%**:small_red_triangle_down:
 * Method Change: **-80.00%**:small_red_triangle_down:
###### org.pentaho.reporting.designer.extensions.pentaho.repository.actions.OpenFileFromRepositoryTask
 * Complexity Change: **-33.33%**:small_red_triangle_down:
 * Instruction Change: **-22.92%**:small_red_triangle_down:
 * Line Change: **-28.57%**:small_red_triangle_down:
 * Method Change: **-66.67%**:small_red_triangle_down:
###### org.pentaho.reporting.designer.extensions.pentaho.repository.actions.PublishToServerAction
 * Branch Change: **-8.33%**:small_red_triangle_down:
 * Complexity Change: **-12.50%**:small_red_triangle_down:
 * Instruction Change: **-34.69%**:small_red_triangle_down:
 * Line Change: **-31.03%**:small_red_triangle_down:
 * Method Change: **-50.00%**:small_red_triangle_down:
###### org.pentaho.reporting.designer.extensions.pentaho.repository.actions.PublishToServerTask
 * Complexity Change: **-21.43%**:small_red_triangle_down:
 * Instruction Change: **-6.39%**:small_red_triangle_down:
 * Line Change: **-9.76%**:small_red_triangle_down:
 * Method Change: **-37.50%**:small_red_triangle_down:
###### org.pentaho.reporting.designer.extensions.pentaho.repository.actions.SelectFileFromRepositoryTask
 * Complexity Change: **-37.50%**:small_red_triangle_down:
 * Instruction Change: **-20.31%**:small_red_triangle_down:
 * Line Change: **-35.29%**:small_red_triangle_down:
 * Method Change: **-75.00%**:small_red_triangle_down:
###### org.pentaho.reporting.designer.extensions.pentaho.repository.dialogs.RepositoryLoginDialog
 * Branch Change: **-14.29%**:small_red_triangle_down:
 * Complexity Change: **-6.45%**:small_red_triangle_down:
 * Instruction Change: **-6.83%**:small_red_triangle_down:
 * Line Change: **-8.97%**:small_red_triangle_down:
 * Method Change: **-11.76%**:small_red_triangle_down:
###### org.pentaho.reporting.designer.extensions.pentaho.repository.Messages
 * Branch Change: **-100.00%**:small_red_triangle_down:
 * Complexity Change: **-100.00%**:small_red_triangle_down:
 * Instruction Change: **-100.00%**:small_red_triangle_down:
 * Line Change: **-100.00%**:small_red_triangle_down:
 * Method Change: **-100.00%**:small_red_triangle_down:
###### org.pentaho.reporting.designer.extensions.pentaho.repository.model.RepositoryTableModel
 * Branch Change: **-68.18%**:small_red_triangle_down:
 * Complexity Change: **-63.16%**:small_red_triangle_down:
 * Instruction Change: **-82.11%**:small_red_triangle_down:
 * Line Change: **-72.15%**:small_red_triangle_down:
 * Method Change: **-100.00%**:small_red_triangle_down:
###### org.pentaho.reporting.designer.extensions.pentaho.repository.model.RepositoryTreeModel
 * Branch Change: **-47.50%**:small_red_triangle_down:
 * Complexity Change: **-41.94%**:small_red_triangle_down:
 * Instruction Change: **-71.27%**:small_red_triangle_down:
 * Line Change: **-64.34%**:small_red_triangle_down:
 * Method Change: **-90.91%**:small_red_triangle_down:
###### org.pentaho.reporting.designer.extensions.pentaho.repository.model.RepositoryTreeModel.RepositoryTreeRoot
 * Complexity Change: **-100.00%**:small_red_triangle_down:
 * Instruction Change: **-100.00%**:small_red_triangle_down:
 * Line Change: **-100.00%**:small_red_triangle_down:
 * Method Change: **-100.00%**:small_red_triangle_down:
###### org.pentaho.reporting.designer.extensions.pentaho.repository.PublishUIPlugin
 * Complexity Change: **-100.00%**:small_red_triangle_down:
 * Instruction Change: **-100.00%**:small_red_triangle_down:
 * Line Change: **-100.00%**:small_red_triangle_down:
 * Method Change: **-100.00%**:small_red_triangle_down:
###### org.pentaho.reporting.designer.extensions.pentaho.repository.util.PublishException
 * Branch Change: **-100.00%**:small_red_triangle_down:
 * Complexity Change: **-100.00%**:small_red_triangle_down:
 * Instruction Change: **-100.00%**:small_red_triangle_down:
 * Line Change: **-100.00%**:small_red_triangle_down:
 * Method Change: **-100.00%**:small_red_triangle_down:
###### org.pentaho.reporting.designer.extensions.pentaho.repository.util.PublishUtil
 * Branch Change: **-8.70%**:small_red_triangle_down:
 * Complexity Change: **-9.76%**:small_red_triangle_down:
 * Instruction Change: **-10.28%**:small_red_triangle_down:
 * Line Change: **-9.84%**:small_red_triangle_down:
 * Method Change: **-16.67%**:small_red_triangle_down:
###### org.pentaho.reporting.designer.extensions.pentaho.repository.util.RepositoryPathEncoder
 * Complexity Change: **-80.00%**:small_red_triangle_down:
 * Instruction Change: **-90.00%**:small_red_triangle_down:
 * Line Change: **-76.92%**:small_red_triangle_down:
 * Method Change: **-80.00%**:small_red_triangle_down:
###### org.pentaho.reporting.libraries.pensol.JCRSolutionFileModel
 * Branch Change: **-4.31%**:small_red_triangle_down:
 * Complexity Change: **-8.42%**:small_red_triangle_down:
 * Instruction Change: **-15.56%**:small_red_triangle_down:
 * Line Change: **-14.79%**:small_red_triangle_down:
 * Method Change: **-18.92%**:small_red_triangle_down:
###### org.pentaho.reporting.libraries.pensol.LibPensolBoot
 * Branch Change: **-100.00%**:small_red_triangle_down:
 * Complexity Change: **-100.00%**:small_red_triangle_down:
 * Instruction Change: **-100.00%**:small_red_triangle_down:
 * Line Change: **-100.00%**:small_red_triangle_down:
 * Method Change: **-100.00%**:small_red_triangle_down:
###### org.pentaho.reporting.libraries.pensol.LibPensolInfo
 * Branch Change: **-50.00%**:small_red_triangle_down:
 * Complexity Change: **-75.00%**:small_red_triangle_down:
 * Instruction Change: **-100.00%**:small_red_triangle_down:
 * Line Change: **-100.00%**:small_red_triangle_down:
 * Method Change: **-100.00%**:small_red_triangle_down:
###### org.pentaho.reporting.libraries.pensol.RepositoryFileTreeDtoProxy
 * Branch Change: **-83.33%**:small_red_triangle_down:
 * Complexity Change: **-76.92%**:small_red_triangle_down:
 * Instruction Change: **-93.67%**:small_red_triangle_down:
 * Line Change: **-94.59%**:small_red_triangle_down:
 * Method Change: **-85.71%**:small_red_triangle_down:
###### org.pentaho.reporting.libraries.pensol.vfs.FileInfo
 * Branch Change: **-27.27%**:small_red_triangle_down:
 * Complexity Change: **-11.11%**:small_red_triangle_down:
 * Instruction Change: **-46.12%**:small_red_triangle_down:
 * Line Change: **-45.21%**:small_red_triangle_down:
 * Method Change: **-18.75%**:small_red_triangle_down:
###### org.pentaho.reporting.libraries.pensol.vfs.FileInfoParser
 * Branch Change: **-75.00%**:small_red_triangle_down:
 * Complexity Change: **-84.62%**:small_red_triangle_down:
 * Instruction Change: **-100.00%**:small_red_triangle_down:
 * Line Change: **-100.00%**:small_red_triangle_down:
 * Method Change: **-100.00%**:small_red_triangle_down:
###### org.pentaho.reporting.libraries.pensol.vfs.XmlSolutionFileModel
 * Complexity Change: **-5.66%**:small_red_triangle_down:
 * Instruction Change: **-14.48%**:small_red_triangle_down:
 * Line Change: **-14.97%**:small_red_triangle_down:
 * Method Change: **-10.00%**:small_red_triangle_down:
#### Checkstyle violations
The code submitted is not complying with one or more of our guidelines. To perform these checks locally, [please use this tool](https://github.com/pentaho/pentaho-coding-standards).
###### /home/buildguy/project/designer/report-designer-extension-pentaho/src/main/java/org/pentaho/reporting/designer/extensions/pentaho/drilldown/PentahoParameterRefreshHandler.java
&gt; :heavy_exclamation_mark: Unused import - java.io.InputStream. at Line: 62 Column: 8
###### /home/buildguy/project/designer/report-designer-extension-pentaho/src/main/java/org/pentaho/reporting/designer/extensions/pentaho/repository/actions/UpdateReservedCharsTask.java
&gt; :heavy_exclamation_mark: Unused import - org.apache.http.util.EntityUtils. at Line: 26 Column: 8
###### /home/buildguy/project/designer/report-designer/src/main/java/org/pentaho/reporting/designer/core/auth/AuthenticationHelper.java
&gt; :heavy_exclamation_mark: '(' is not followed by whitespace. at Line: 43 Column: 44
###### /home/buildguy/project/libraries/libpensol/src/main/java/org/pentaho/reporting/libraries/pensol/JCRSolutionDirectFileModel.java
&gt; :heavy_exclamation_mark: 'switch' is not followed by whitespace. at Line: 205 Column: 11
Hitachi Vantara - Pentaho Wingman (None) at 2017-07-05 11:56:20: ### Build Completed
:fire: This pull request has some issues. It would be preferable to fix them in order for it to be just perfect.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assemblies/mac/src/main/resources/resource/resources/log4j.xml
  assemblies/winlinux/src/main/resources/resource/resources/log4j.xml
  designer/report-designer-extension-pentaho/src/main/java/org/pentaho/reporting/designer/extensions/pentaho/drilldown/PentahoParameterRefreshHandler.java
  designer/report-designer-extension-pentaho/src/main/java/org/pentaho/reporting/designer/extensions/pentaho/repository/actions/UpdateReservedCharsTask.java
  designer/report-designer/pom.xml
  designer/report-designer/src/main/java/org/pentaho/reporting/designer/core/auth/AuthenticationHelper.java
  engine/extensions-cda/pom.xml
  engine/extensions-cda/src/main/java/org/pentaho/reporting/engine/classic/extensions/datasources/cda/HttpQueryBackend.java
  engine/extensions-kettle/pom.xml
  engine/extensions-pentaho-metadata/pom.xml
  libraries/libpensol/pom.xml
  libraries/libpensol/src/main/java/org/pentaho/reporting/libraries/pensol/CookiesHandlerFilter.java
  libraries/libpensol/src/main/java/org/pentaho/reporting/libraries/pensol/JCRSolutionDirectFileModel.java
  libraries/libpensol/src/main/java/org/pentaho/reporting/libraries/pensol/JCRSolutionFileModel.java
  libraries/libpensol/src/main/java/org/pentaho/reporting/libraries/pensol/PentahoSolutionFileProvider.java
  libraries/libpensol/src/main/java/org/pentaho/reporting/libraries/pensol/vfs/LocalFileModel.java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org.pentaho.reporting.engine.classic.extensions.datasources.cda.CdaDataFactory
 * Branch Change: **-22.22%**:small_red_triangle_down:
 * Complexity Change: **-47.50%**:small_red_triangle_down:
 * Instruction Change: **-56.08%**:small_red_triangle_down:
 * Line Change: **-58.44%**:small_red_triangle_down:
 * Method Change: **-61.29%**:small_red_triangle_down:
###### org.pentaho.reporting.engine.classic.extensions.datasources.cda.CdaQueryBackend
 * Branch Change: **-60.87%**:small_red_triangle_down:
 * Complexity Change: **-59.18%**:small_red_triangle_down:
 * Instruction Change: **-77.12%**:small_red_triangle_down:
 * Line Change: **-81.45%**:small_red_triangle_down:
 * Method Change: **-80.77%**:small_red_triangle_down:
###### org.pentaho.reporting.engine.classic.extensions.datasources.cda.CdaQueryEntry
 * Branch Change: **-10.00%**:small_red_triangle_down:
 * Complexity Change: **-15.79%**:small_red_triangle_down:
 * Instruction Change: **-19.69%**:small_red_triangle_down:
 * Line Change: **-23.68%**:small_red_triangle_down:
 * Method Change: **-33.33%**:small_red_triangle_down:
###### org.pentaho.reporting.designer.extensions.pentaho.drilldown.DrillDownUiPlugin
 * Complexity Change: **-100.00%**:small_red_triangle_down:
 * Instruction Change: **-100.00%**:small_red_triangle_down:
 * Line Change: **-100.00%**:small_red_triangle_down:
 * Method Change: **-100.00%**:small_red_triangle_down:
###### org.pentaho.reporting.designer.extensions.pentaho.drilldown.PentahoDrillDownController
 * Complexity Change: **-4.35%**:small_red_triangle_down:
 * Instruction Change: **-.72%**:small_red_triangle_down:
 * Line Change: **-2.15%**:small_red_triangle_down:
 * Method Change: **-14.29%**:small_red_triangle_down:
###### org.pentaho.reporting.designer.extensions.pentaho.drilldown.PentahoDrillDownModule
 * Complexity Change: **-100.00%**:small_red_triangle_down:
 * Instruction Change: **-100.00%**:small_red_triangle_down:
 * Line Change: **-100.00%**:small_red_triangle_down:
 * Method Change: **-100.00%**:small_red_triangle_down:
###### org.pentaho.reporting.designer.extensions.pentaho.drilldown.PentahoPathModel
 * Branch Change: **-57.69%**:small_red_triangle_down:
 * Complexity Change: **-59.18%**:small_red_triangle_down:
 * Instruction Change: **-84.33%**:small_red_triangle_down:
 * Line Change: **-82.11%**:small_red_triangle_down:
 * Method Change: **-100.00%**:small_red_triangle_down:
###### org.pentaho.reporting.designer.extensions.pentaho.drilldown.PentahoPathModel.ExtensionMapping
 * Branch Change: **-35.00%**:small_red_triangle_down:
 * Complexity Change: **-28.57%**:small_red_triangle_down:
 * Instruction Change: **-47.69%**:small_red_triangle_down:
 * Line Change: **-54.17%**:small_red_triangle_down:
 * Method Change: **-75.00%**:small_red_triangle_down:
###### org.pentaho.reporting.designer.extensions.pentaho.drilldown.PentahoRemoteDrillDownController
 * Branch Change: **-93.75%**:small_red_triangle_down:
 * Complexity Change: **-90.91%**:small_red_triangle_down:
 * Instruction Change: **-99.28%**:small_red_triangle_down:
 * Line Change: **-100.00%**:small_red_triangle_down:
 * Method Change: **-100.00%**:small_red_triangle_down:
###### org.pentaho.reporting.designer.extensions.pentaho.drilldown.PentahoSugarDrillDownController
 * Branch Change: **-71.43%**:small_red_triangle_down:
 * Complexity Change: **-70.00%**:small_red_triangle_down:
 * Instruction Change: **-82.56%**:small_red_triangle_down:
 * Line Change: **-88.89%**:small_red_triangle_down:
 * Method Change: **-100.00%**:small_red_triangle_down:
###### org.pentaho.reporting.designer.extensions.pentaho.drilldown.SelectDrillTargetTask
 * Complexity Change: **-42.86%**:small_red_triangle_down:
 * Instruction Change: **-36.36%**:small_red_triangle_down:
 * Line Change: **-40.00%**:small_red_triangle_down:
 * Method Change: **-75.00%**:small_red_triangle_down:
###### org.pentaho.reporting.designer.extensions.pentaho.repository.actions.LoadReportFromRepositoryAction
 * Complexity Change: **-50.00%**:small_red_triangle_down:
 * Instruction Change: **-53.06%**:small_red_triangle_down:
 * Line Change: **-46.15%**:small_red_triangle_down:
 * Method Change: **-50.00%**:small_red_triangle_down:
###### org.pentaho.reporting.designer.extensions.pentaho.repository.actions.LoginTask
 * Branch Change: **-15.79%**:small_red_triangle_down:
 * Complexity Change: **-20.83%**:small_red_triangle_down:
 * Instruction Change: **-23.57%**:small_red_triangle_down:
 * Line Change: **-29.17%**:small_red_triangle_down:
 * Method Change: **-80.00%**:small_red_triangle_down:
###### org.pentaho.reporting.designer.extensions.pentaho.repository.actions.OpenFileFromRepositoryTask
 * Complexity Change: **-33.33%**:small_red_triangle_down:
 * Instruction Change: **-22.92%**:small_red_triangle_down:
 * Line Change: **-28.57%**:small_red_triangle_down:
 * Method Change: **-66.67%**:small_red_triangle_down:
###### org.pentaho.reporting.designer.extensions.pentaho.repository.actions.PublishToServerAction
 * Branch Change: **-8.33%**:small_red_triangle_down:
 * Complexity Change: **-12.50%**:small_red_triangle_down:
 * Instruction Change: **-34.69%**:small_red_triangle_down:
 * Line Change: **-31.03%**:small_red_triangle_down:
 * Method Change: **-50.00%**:small_red_triangle_down:
###### org.pentaho.reporting.designer.extensions.pentaho.repository.actions.PublishToServerTask
 * Complexity Change: **-21.43%**:small_red_triangle_down:
 * Instruction Change: **-6.39%**:small_red_triangle_down:
 * Line Change: **-9.76%**:small_red_triangle_down:
 * Method Change: **-37.50%**:small_red_triangle_down:
###### org.pentaho.reporting.designer.extensions.pentaho.repository.actions.SelectFileFromRepositoryTask
 * Complexity Change: **-37.50%**:small_red_triangle_down:
 * Instruction Change: **-20.31%**:small_red_triangle_down:
 * Line Change: **-35.29%**:small_red_triangle_down:
 * Method Change: **-75.00%**:small_red_triangle_down:
###### org.pentaho.reporting.designer.extensions.pentaho.repository.dialogs.RepositoryLoginDialog
 * Branch Change: **-14.29%**:small_red_triangle_down:
 * Complexity Change: **-6.45%**:small_red_triangle_down:
 * Instruction Change: **-6.83%**:small_red_triangle_down:
 * Line Change: **-8.97%**:small_red_triangle_down:
 * Method Change: **-11.76%**:small_red_triangle_down:
###### org.pentaho.reporting.designer.extensions.pentaho.repository.Messages
 * Branch Change: **-100.00%**:small_red_triangle_down:
 * Complexity Change: **-100.00%**:small_red_triangle_down:
 * Instruction Change: **-100.00%**:small_red_triangle_down:
 * Line Change: **-100.00%**:small_red_triangle_down:
 * Method Change: **-100.00%**:small_red_triangle_down:
###### org.pentaho.reporting.designer.extensions.pentaho.repository.model.RepositoryTableModel
 * Branch Change: **-68.18%**:small_red_triangle_down:
 * Complexity Change: **-63.16%**:small_red_triangle_down:
 * Instruction Change: **-82.11%**:small_red_triangle_down:
 * Line Change: **-72.15%**:small_red_triangle_down:
 * Method Change: **-100.00%**:small_red_triangle_down:
###### org.pentaho.reporting.designer.extensions.pentaho.repository.model.RepositoryTreeModel
 * Branch Change: **-47.50%**:small_red_triangle_down:
 * Complexity Change: **-41.94%**:small_red_triangle_down:
 * Instruction Change: **-71.27%**:small_red_triangle_down:
 * Line Change: **-64.34%**:small_red_triangle_down:
 * Method Change: **-90.91%**:small_red_triangle_down:
###### org.pentaho.reporting.designer.extensions.pentaho.repository.model.RepositoryTreeModel.RepositoryTreeRoot
 * Complexity Change: **-100.00%**:small_red_triangle_down:
 * Instruction Change: **-100.00%**:small_red_triangle_down:
 * Line Change: **-100.00%**:small_red_triangle_down:
 * Method Change: **-100.00%**:small_red_triangle_down:
###### org.pentaho.reporting.designer.extensions.pentaho.repository.PublishUIPlugin
 * Complexity Change: **-100.00%**:small_red_triangle_down:
 * Instruction Change: **-100.00%**:small_red_triangle_down:
 * Line Change: **-100.00%**:small_red_triangle_down:
 * Method Change: **-100.00%**:small_red_triangle_down:
###### org.pentaho.reporting.designer.extensions.pentaho.repository.util.PublishException
 * Branch Change: **-100.00%**:small_red_triangle_down:
 * Complexity Change: **-100.00%**:small_red_triangle_down:
 * Instruction Change: **-100.00%**:small_red_triangle_down:
 * Line Change: **-100.00%**:small_red_triangle_down:
 * Method Change: **-100.00%**:small_red_triangle_down:
###### org.pentaho.reporting.designer.extensions.pentaho.repository.util.PublishUtil
 * Branch Change: **-8.70%**:small_red_triangle_down:
 * Complexity Change: **-9.76%**:small_red_triangle_down:
 * Instruction Change: **-10.28%**:small_red_triangle_down:
 * Line Change: **-9.84%**:small_red_triangle_down:
 * Method Change: **-16.67%**:small_red_triangle_down:
###### org.pentaho.reporting.designer.extensions.pentaho.repository.util.RepositoryPathEncoder
 * Complexity Change: **-80.00%**:small_red_triangle_down:
 * Instruction Change: **-90.00%**:small_red_triangle_down:
 * Line Change: **-76.92%**:small_red_triangle_down:
 * Method Change: **-80.00%**:small_red_triangle_down:
###### org.pentaho.reporting.libraries.pensol.JCRSolutionFileModel
 * Branch Change: **-4.31%**:small_red_triangle_down:
 * Complexity Change: **-8.42%**:small_red_triangle_down:
 * Instruction Change: **-15.56%**:small_red_triangle_down:
 * Line Change: **-14.79%**:small_red_triangle_down:
 * Method Change: **-18.92%**:small_red_triangle_down:
###### org.pentaho.reporting.libraries.pensol.LibPensolBoot
 * Branch Change: **-100.00%**:small_red_triangle_down:
 * Complexity Change: **-100.00%**:small_red_triangle_down:
 * Instruction Change: **-100.00%**:small_red_triangle_down:
 * Line Change: **-100.00%**:small_red_triangle_down:
 * Method Change: **-100.00%**:small_red_triangle_down:
###### org.pentaho.reporting.libraries.pensol.LibPensolInfo
 * Branch Change: **-50.00%**:small_red_triangle_down:
 * Complexity Change: **-75.00%**:small_red_triangle_down:
 * Instruction Change: **-100.00%**:small_red_triangle_down:
 * Line Change: **-100.00%**:small_red_triangle_down:
 * Method Change: **-100.00%**:small_red_triangle_down:
###### org.pentaho.reporting.libraries.pensol.RepositoryFileTreeDtoProxy
 * Branch Change: **-83.33%**:small_red_triangle_down:
 * Complexity Change: **-76.92%**:small_red_triangle_down:
 * Instruction Change: **-93.67%**:small_red_triangle_down:
 * Line Change: **-94.59%**:small_red_triangle_down:
 * Method Change: **-85.71%**:small_red_triangle_down:
###### org.pentaho.reporting.libraries.pensol.vfs.FileInfo
 * Branch Change: **-27.27%**:small_red_triangle_down:
 * Complexity Change: **-11.11%**:small_red_triangle_down:
 * Instruction Change: **-46.12%**:small_red_triangle_down:
 * Line Change: **-45.21%**:small_red_triangle_down:
 * Method Change: **-18.75%**:small_red_triangle_down:
###### org.pentaho.reporting.libraries.pensol.vfs.FileInfoParser
 * Branch Change: **-75.00%**:small_red_triangle_down:
 * Complexity Change: **-84.62%**:small_red_triangle_down:
 * Instruction Change: **-100.00%**:small_red_triangle_down:
 * Line Change: **-100.00%**:small_red_triangle_down:
 * Method Change: **-100.00%**:small_red_triangle_down:
###### org.pentaho.reporting.libraries.pensol.vfs.XmlSolutionFileModel
 * Complexity Change: **-5.66%**:small_red_triangle_down:
 * Instruction Change: **-14.48%**:small_red_triangle_down:
 * Line Change: **-14.97%**:small_red_triangle_down:
 * Method Change: **-10.00%**:small_red_triangle_down:
###### org.pentaho.reporting.designer.core.model.data.AsynchronousDataSchemaManager
 * Branch Change:  + 10.00%
 * Complexity Change:  + 7.14%
Yury Bakhmutski (yury_bakhmutski@epam.com) at 2017-07-06 13:04:38: @mbatchelor, @pamval, @smaring, @tmorgner could you please take a look?
Hitachi Vantara - Pentaho Wingman (None) at 2017-07-10 13:29:37: ### Build Completed
:x: This pull request has errors. They will need to be addressed before it can be accepted.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assemblies/mac/src/main/resources/resource/resources/log4j.xml
  assemblies/winlinux/src/main/resources/resource/resources/log4j.xml
  designer/report-designer-extension-pentaho/src/main/java/org/pentaho/reporting/designer/extensions/pentaho/drilldown/PentahoParameterRefreshHandler.java
  designer/report-designer-extension-pentaho/src/main/java/org/pentaho/reporting/designer/extensions/pentaho/repository/actions/UpdateReservedCharsTask.java
  designer/report-designer/pom.xml
  designer/report-designer/src/main/java/org/pentaho/reporting/designer/core/auth/AuthenticationHelper.java
  engine/core/pom.xml
  engine/core/src/main/java/org/pentaho/reporting/engine/classic/core/util/HttpClientManager.java
  engine/core/src/main/java/org/pentaho/reporting/engine/classic/core/util/geom/HttpClientUtil.java
  engine/extensions-cda/pom.xml
  engine/extensions-cda/src/main/java/org/pentaho/reporting/engine/classic/extensions/datasources/cda/HttpQueryBackend.java
  engine/extensions-kettle/pom.xml
  engine/extensions-pentaho-metadata/pom.xml
  libraries/libpensol/pom.xml
  libraries/libpensol/src/main/java/org/pentaho/reporting/libraries/pensol/CookiesHandlerFilter.java
  libraries/libpensol/src/main/java/org/pentaho/reporting/libraries/pensol/JCRSolutionDirectFileModel.java
  libraries/libpensol/src/main/java/org/pentaho/reporting/libraries/pensol/JCRSolutionFileModel.java
  libraries/libpensol/src/main/java/org/pentaho/reporting/libraries/pensol/PentahoSolutionFileProvider.java
  libraries/libpensol/src/main/java/org/pentaho/reporting/libraries/pensol/vfs/LocalFileModel.java
  pom.xml
```
#### Checkstyle violations
The code submitted is not complying with one or more of our guidelines. To perform these checks locally, [please use this tool](https://github.com/pentaho/pentaho-coding-standards).
###### /home/buildguy/project/engine/core/src/main/java/org/pentaho/reporting/engine/classic/core/util/HttpClientManager.java
&gt; :heavy_exclamation_mark: 'member def modifier' have incorrect indentation level 4, expected level should be 2. at Line: 43
&gt; :heavy_exclamation_mark: 'member def modifier' have incorrect indentation level 4, expected level should be 2. at Line: 44
&gt; :heavy_exclamation_mark: 'member def modifier' have incorrect indentation level 4, expected level should be 2. at Line: 46
&gt; :heavy_exclamation_mark: 'member def modifier' have incorrect indentation level 4, expected level should be 2. at Line: 47
&gt; :heavy_exclamation_mark: 'ctor def modifier' have incorrect indentation level 4, expected level should be 2. at Line: 49
&gt; :heavy_exclamation_mark: 'ctor def' child have incorrect indentation level 8, expected level should be 4. at Line: 50
&gt; :heavy_exclamation_mark: 'ctor def' child have incorrect</t>
  </si>
  <si>
    <t>https://github.com/pentaho/pentaho-reporting/pull/991</t>
  </si>
  <si>
    <t xml:space="preserve">[PPP-3735] - Use of vulnerable component httpclient-3.0.1.jar, common… - Yury Bakhmutski (yury_bakhmutski@epam.com) at 2017-08-01 08:26:37
…s-httpclient-3.1 - httpclient-4.0.1.jar, SONATYPE-2007-0004, CVE-2012-6153, CVE-2011-1498, CVE-2014-3577
@pamval, could you please merge it?
Hitachi Vantara - Pentaho Wingman (None) at 2017-08-01 10:03:55: ### Build Completed
:fire: This pull request has some issues. It would be preferable to fix them in order for it to be just perfect.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assemblies/mac/src/main/resources/resource/resources/log4j.xml
  assemblies/winlinux/src/main/resources/resource/resources/log4j.xml
  designer/report-designer-extension-pentaho/src/main/java/org/pentaho/reporting/designer/extensions/pentaho/drilldown/PentahoParameterRefreshHandler.java
  designer/report-designer-extension-pentaho/src/main/java/org/pentaho/reporting/designer/extensions/pentaho/repository/actions/UpdateReservedCharsTask.java
  designer/report-designer/pom.xml
  designer/report-designer/src/main/java/org/pentaho/reporting/designer/core/auth/AuthenticationHelper.java
  engine/core/pom.xml
  engine/core/src/main/java/org/pentaho/reporting/engine/classic/core/util/HttpClientManager.java
  engine/core/src/main/java/org/pentaho/reporting/engine/classic/core/util/HttpClientUtil.java
  engine/extensions-cda/pom.xml
  engine/extensions-cda/src/main/java/org/pentaho/reporting/engine/classic/extensions/datasources/cda/HttpQueryBackend.java
  engine/extensions-kettle/pom.xml
  engine/extensions-pentaho-metadata/pom.xml
  libraries/libpensol/pom.xml
  libraries/libpensol/src/main/java/org/pentaho/reporting/libraries/pensol/CookiesHandlerFilter.java
  libraries/libpensol/src/main/java/org/pentaho/reporting/libraries/pensol/JCRSolutionDirectFileModel.java
  libraries/libpensol/src/main/java/org/pentaho/reporting/libraries/pensol/JCRSolutionFileModel.java
  libraries/libpensol/src/main/java/org/pentaho/reporting/libraries/pensol/PentahoSolutionFileProvider.java
  libraries/libpensol/src/main/java/org/pentaho/reporting/libraries/pensol/vfs/LocalFileModel.java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org.pentaho.reporting.designer.core.inspections.impl.InvalidFieldReferenceInspection
 * Instruction Change: **-5.20%**:small_red_triangle_down:
 * Line Change: **-3.42%**:small_red_triangle_down:
###### org.pentaho.reporting.designer.core.inspections.PropertyLocationInfo
 * Branch Change: **-50.00%**:small_red_triangle_down:
 * Complexity Change: **-33.33%**:small_red_triangle_down:
 * Instruction Change: **-56.25%**:small_red_triangle_down:
 * Line Change: **-66.67%**:small_red_triangle_down:
 * Method Change: **-50.00%**:small_red_triangle_down:
Pedro Vale (None) at 2017-08-04 09:44:24: @tmorgner please review
Kurtis Cruzada (None) at 2017-09-21 19:43:27: @pamval @pminutillo @tmorgner is this PR going to be merged?
</t>
  </si>
  <si>
    <t>https://github.com/percipiomedia/ignite/pull/43</t>
  </si>
  <si>
    <t xml:space="preserve">Rebase master - None (None) at 2018-09-07 19:34:59
</t>
  </si>
  <si>
    <t>https://github.com/PerimeterX/perimeterx-java-sdk/pull/77</t>
  </si>
  <si>
    <t xml:space="preserve">[REMOVE] logback log implementation. - Ilai Fallach (ilai@perimeterx.com) at 2018-12-13 16:16:45
[REMOVE] debugMode configuration, instead use log level configuration per logger implementation.
</t>
  </si>
  <si>
    <t>https://github.com/peterkir/karaf/pull/1</t>
  </si>
  <si>
    <t xml:space="preserve">merge latest master - Peter Kirschner (peter@kirschners.de) at 2020-04-17 05:39:58
</t>
  </si>
  <si>
    <t>https://github.com/PhaseEight/waffle/pull/3</t>
  </si>
  <si>
    <t xml:space="preserve">Update with manual and dependabot changes - PedroWS (pedroneil@gmail.com) at 2019-02-09 14:34:06
</t>
  </si>
  <si>
    <t>https://github.com/PhaseEight/waffle/pull/4</t>
  </si>
  <si>
    <t xml:space="preserve">update with changes in waffle master - PedroWS (pedroneil@gmail.com) at 2019-02-09 14:36:28
</t>
  </si>
  <si>
    <t>https://github.com/PhaseEight/waffle/pull/6</t>
  </si>
  <si>
    <t xml:space="preserve">update with master - PedroWS (pedroneil@gmail.com) at 2019-03-03 15:25:45
</t>
  </si>
  <si>
    <t>https://github.com/PhoenicisOrg/phoenicis/pull/1172</t>
  </si>
  <si>
    <t xml:space="preserve">Travis CI: change config to use multiple operating system / jdk combinations - None (None) at 2018-02-16 15:03:05
Please be aware, that the osx java version seems to depend on the version of xcode chosen.
The xcode version in turn depends on the chosen osx version...
None (None) at 2018-02-16 16:14:21: Ok. So far so well, here the current progress:
- travis doesn't support openjdk 9 yet
- travis doesn't support openjfx (i.e. JavaFX for OpenJDK)
In addition it seems like Java 9 added a new method to the `TransformationList` class: `int getViewIndex​(int index)`, because we're not implementing this method (yet), the build for OracleJDK 9 fails.
@plata what do you think?
None (None) at 2018-02-16 20:13:07: I guess we should ensure that Java 9 works. Then we can also close #618. I would suggest to build Java 8 and 9 for Linux and OSX (that's 4 builds already). If we should get issues with OpenJDK/openjfx, we can still decide to add it later on.
None (None) at 2018-02-16 20:54:45: What's the purpose of that plugin?
None (None) at 2018-02-16 20:58:29: It was a test, where I tried to tell maven to compile the project with java 8 specs, but it doesn't seem to work like I thought. 
I'm currently not sure if it's a good idea to add the `getViewIndex​` method.
The reason being that normally we should also add `@Override` before it.
But as far as I know this would produce an error/warning message with java 8, because Java 8 doesn't define this method, right?
None (None) at 2018-02-16 21:00:02: I'm not sure. But there should be a way to make it work for Java 8 *and* 9, right?
None (None) at 2018-02-16 21:03:54: I don't know.
When I add the following method to an arbitrary class:
```java
    @Override
    public void test() {
    }
```
I get the following error message:
```
[ERROR] Failed to execute goal org.apache.maven.plugins:maven-compiler-plugin:3.1:compile (default-compile) on project phoenicis-javafx: Compilation failure
[ERROR] .../POL-POM-5/phoenicis-javafx/src/main/java/org/phoenicis/javafx/views/mainwindow/ui/MainWindow.java:[89,5] method does not override or implement a method from a supertype
```
This leads me to the belief that this could become problematic, if handled wrong.
None (None) at 2018-02-16 21:18:30: I understand. However, I believe that in this particular case it would be o.k. to leave the `@Override` away or comment it out.
None (None) at 2018-02-24 22:36:58: Some dependencies are making problems, when used with Java 9.
The ones I could identify are powermock and jacoco, but it's possible that some other dependencies are incompatible with Java 9 too.
I guess we should first update all dependencies to a more current version, before we continue working on this. 
None (None) at 2018-02-25 11:19:03: Ok. This relates to #1164.
None (None) at 2018-03-02 21:15:08: After solving the mockito problem it seems like I've stumbled over the next one.
Now we seem to have a problem with `openjfx-monocle`, which I believe is required to test javafx applications without a graphical device, which travis doesn't provide.
The problem is quite clear, we're using `openjfx-monocle` version `8u76-b04`, which should be used for Java 8 and not Java 9.
I guess we need to use `jdk-9+181` to make it work with Java 9, but I'm not sure if this will work with Java 8...
Has anyone an idea how to solve this?
None (None) at 2018-03-03 11:34:35: Can you try if the JDK 9 monocle version works with Java 8?
None (None) at 2018-03-03 12:30:07: Ok this should work for our current purposes.
I've solved the monocle problem by removing it.
This additional required a change from headless tests to tests showing a GUI window.
Luckily it's possible to make travis work with tests that can't work in headless mode.
None (None) at 2018-03-03 13:01:34: But this doesn't mean that a JavaFX window pops up when you run the tests, right?
None (None) at 2018-03-03 13:37:42: Yes, a javafx window pops up when you run the tests
None (None) at 2018-03-03 15:47:27: Do we want that? I'm thinking how it would feel if windows pop up every time I build.
None (None) at 2018-03-05 19:24:21: I don't know.
I'm not sure if we have an alternative.
As far as I understand `openjfx-monocle` the used version depends on your underlying Java version (at least the readme at https://github.com/TestFX/Monocle suggests that to me)
None (None) at 2018-03-06 17:57:56: Is it possible to configure Travis such that it uses different virtual machines for the Java 8 and 9 build (like it does for Linux and OSX)?
None (None) at 2018-03-10 11:35:34: What exactly do you mean by different virtual machines?
As far as I understand travis it runs each "job" inside its own environment.
This PR introduces 4 jobs 2 on linux with java 8 and 9, one on mac and another one on linux for the formatting check.
None (None) at 2018-03-11 08:00:56: I meant the environment. If we have 2 for Java 8 and 9, can't we just install monocle for Java 8/9 in the respective environment?
None (None) at 2018-03-11 13:51:44: We're currently installing monocle via maven, I'm not sure if we can switch the version with maven depending on some system variable.
In addition I'm not sure if we want that, because this also affects the build process of us developers.
None (None) at 2018-03-11 15:43:56: Have a look at TestFX/TestFX#433 (2nd to last entry): they use profiles to get it working for Java 8 and 9. This seems to be the "official" way to solve this issue.
None (None) at 2018-03-13 22:03:04: Ok, I've readded monocle for headless tests.
When looking at the finished tests, it looks like it's working.
This is quite hard to test, when you're not using Java 9 :/
None (None) at 2018-03-13 22:15:21: Now that the OSX tests finished too, it seems like it's working as intended :)
Later on I think we should try to get travis working with OpenJDK, so that we'll have some automated tests for that jdk platform too, but I think that still has time.
Otherwise I believe this PR has been fully completed and can be merged, what do you think @plata?
</t>
  </si>
  <si>
    <t>https://github.com/PhoenicisOrg/phoenicis/pull/319</t>
  </si>
  <si>
    <t xml:space="preserve">Replacing log4j by slf4j + logback - Kévin Rauscher (None) at 2016-02-24 12:41:48
Title is self describing. "Fix" #263.
None (None) at 2016-02-24 12:41:49: Can one of the admins verify this patch?
Quentin Pâris (None) at 2016-02-24 20:22:34: ok to test
Kévin Rauscher (None) at 2016-02-25 07:28:08: Still a small difference but couldn't convince eclipse XML formatter to give me exactly the same result.
I think it's small enough to be acceptable though.
Kévin Rauscher (None) at 2016-02-26 17:59:12: Should be good.
</t>
  </si>
  <si>
    <t>https://github.com/PhoenicisOrg/phoenicis/pull/976</t>
  </si>
  <si>
    <t xml:space="preserve">use logback to write to logfile - None (None) at 2017-08-15 08:34:15
fixes #975
None (None) at 2017-08-15 08:35:56: Jenkins Build Success +1
None (None) at 2017-08-15 08:45:31: It would be nice to set the log level and log file locations from Phoenicis (i.e. store it in `config.properties`). I'm not sure if that's possible (maybe somehow with `PropertyConfigurator`?). I didn't manage to use other properties in the log4j.properties directly.
None (None) at 2017-08-15 08:53:04: I think it would be better to use `logback` (see here: https://logback.qos.ch/) instead of `log4j`.
None (None) at 2017-08-15 09:32:07: Jenkins Build Success +1
</t>
  </si>
  <si>
    <t>https://github.com/phoenixctms/ctsms/pull/47</t>
  </si>
  <si>
    <t>https://github.com/phoenixctms/ctsms/pull/56</t>
  </si>
  <si>
    <t xml:space="preserve">dedicated user settings page - Rene Krenn (rkrenn@phoenixctms.org) at 2019-05-22 09:13:45
</t>
  </si>
  <si>
    <t>https://github.com/picketbox-back/picketbox-core/pull/7</t>
  </si>
  <si>
    <t xml:space="preserve">Use JBoss Logging for i18n - Stefan Guilhen (None) at 2012-07-10 23:15:13
</t>
  </si>
  <si>
    <t>https://github.com/pilosa/java-pilosa/pull/44</t>
  </si>
  <si>
    <t xml:space="preserve">Updates logging; refactored http requests; Cluster blacklist - Yüce Tekol (yucetekol@gmail.com) at 2017-06-30 12:41:58
Coveralls (None) at 2017-06-30 12:46:11: 
[![Coverage Status](https://coveralls.io/builds/12204669/badge)](https://coveralls.io/builds/12204669)
Coverage decreased (-0.5%) to 99.48% when pulling **0b3582dd1e06a5831d5851cef104d8d0fdc07fce on yuce:updates-logging** into **58359a3325993a84abf4d82884f618c3802c06b5 on pilosa:master**.
Yüce Tekol (yucetekol@gmail.com) at 2017-06-30 14:10:39: Didn't notice the coverage would drop; updating the tests...
Coveralls (None) at 2017-06-30 14:56:30: 
[![Coverage Status](https://coveralls.io/builds/12206401/badge)](https://coveralls.io/builds/12206401)
Coverage remained the same at 100.0% when pulling **16875be52de80287aa4084e0ffe28a7af8edba80 on yuce:updates-logging** into **58359a3325993a84abf4d82884f618c3802c06b5 on pilosa:master**.
Yüce Tekol (yucetekol@gmail.com) at 2017-06-30 15:00:11: ^ Test updates seem to work!
Yüce Tekol (yucetekol@gmail.com) at 2017-06-30 20:01:50: Great, thanks!
</t>
  </si>
  <si>
    <t>https://github.com/pinpoint-apm/pinpoint/pull/3019</t>
  </si>
  <si>
    <t>https://github.com/pinpoint-apm/pinpoint/pull/3159</t>
  </si>
  <si>
    <t xml:space="preserve">Adds trace support for Postgresql jdbc driver 9.4.1207+ - HyunGil Jeong (jeonghg1016@gmail.com) at 2017-07-13 10:01:46
Also fixes some issues with the plugin for other postgresql jdbc driver versions
resolves #2239 
Codecov (hello@codecov.io) at 2017-07-13 10:18:53: # [Codecov](https://codecov.io/gh/naver/pinpoint/pull/3159?src=pr&amp;el=h1) Report
&gt; Merging [#3159](https://codecov.io/gh/naver/pinpoint/pull/3159?src=pr&amp;el=desc) into [master](https://codecov.io/gh/naver/pinpoint/commit/80d08660afbbe6e965093bea675c1ecfb1394988?src=pr&amp;el=desc) will **increase** coverage by `0.02%`.
&gt; The diff coverage is `0%`.
[![Impacted file tree graph](https://codecov.io/gh/naver/pinpoint/pull/3159/graphs/tree.svg?width=650&amp;height=150&amp;src=pr&amp;token=AdYAijQe2n)](https://codecov.io/gh/naver/pinpoint/pull/3159?src=pr&amp;el=tree)
```diff
@@            Coverage Diff             @@
##           master    #3159      +/-   ##
==========================================
+ Coverage   38.72%   38.75%   +0.02%     
==========================================
  Files        2014     2011       -3     
  Lines       66469    66447      -22     
  Branches     9295     9271      -24     
==========================================
+ Hits        25743    25753      +10     
+ Misses      38131    38099      -32     
  Partials     2595     2595
```
| [Impacted Files](https://codecov.io/gh/naver/pinpoint/pull/3159?src=pr&amp;el=tree) | Coverage Δ | |
|---|---|---|
| [...point/plugin/jdbc/postgresql/PostgreSqlPlugin.java](https://codecov.io/gh/naver/pinpoint/pull/3159?src=pr&amp;el=tree#diff-cGx1Z2lucy9wb3N0Z3Jlc3FsLWpkYmMvc3JjL21haW4vamF2YS9jb20vbmF2ZXJjb3JwL3BpbnBvaW50L3BsdWdpbi9qZGJjL3Bvc3RncmVzcWwvUG9zdGdyZVNxbFBsdWdpbi5qYXZh) | `0% &lt;0%&gt; (ø)` | :arrow_up: |
| [...orp/pinpoint/rpc/server/DefaultPinpointServer.java](https://codecov.io/gh/naver/pinpoint/pull/3159?src=pr&amp;el=tree#diff-cnBjL3NyYy9tYWluL2phdmEvY29tL25hdmVyY29ycC9waW5wb2ludC9ycGMvc2VydmVyL0RlZmF1bHRQaW5wb2ludFNlcnZlci5qYXZh) | `75.37% &lt;0%&gt; (-0.76%)` | :arrow_down: |
| [...m/navercorp/pinpoint/test/OrderedSpanRecorder.java](https://codecov.io/gh/naver/pinpoint/pull/3159?src=pr&amp;el=tree#diff-cHJvZmlsZXItdGVzdC9zcmMvbWFpbi9qYXZhL2NvbS9uYXZlcmNvcnAvcGlucG9pbnQvdGVzdC9PcmRlcmVkU3BhblJlY29yZGVyLmphdmE=) | `74.03% &lt;0%&gt; (+1.92%)` | :arrow_up: |
| [...om/navercorp/pinpoint/rpc/codec/PacketDecoder.java](https://codecov.io/gh/naver/pinpoint/pull/3159?src=pr&amp;el=tree#diff-cnBjL3NyYy9tYWluL2phdmEvY29tL25hdmVyY29ycC9waW5wb2ludC9ycGMvY29kZWMvUGFja2V0RGVjb2Rlci5qYXZh) | `75.9% &lt;0%&gt; (+7.22%)` | :arrow_up: |
| [.../com/navercorp/pinpoint/rpc/packet/PongPacket.java](https://codecov.io/gh/naver/pinpoint/pull/3159?src=pr&amp;el=tree#diff-cnBjL3NyYy9tYWluL2phdmEvY29tL25hdmVyY29ycC9waW5wb2ludC9ycGMvcGFja2V0L1BvbmdQYWNrZXQuamF2YQ==) | `64.28% &lt;0%&gt; (+14.28%)` | :arrow_up: |
| [...npoint/rpc/server/SimpleServerMessageListener.java](https://codecov.io/gh/naver/pinpoint/pull/3159?src=pr&amp;el=tree#diff-cnBjL3NyYy9tYWluL2phdmEvY29tL25hdmVyY29ycC9waW5wb2ludC9ycGMvc2VydmVyL1NpbXBsZVNlcnZlck1lc3NhZ2VMaXN0ZW5lci5qYXZh) | `100% &lt;0%&gt; (+20%)` | :arrow_up: |
------
[Continue to review full report at Codecov](https://codecov.io/gh/naver/pinpoint/pull/3159?src=pr&amp;el=continue).
&gt; **Legend** - [Click here to learn more](https://docs.codecov.io/docs/codecov-delta)
&gt; `Δ = absolute &lt;relative&gt; (impact)`, `ø = not affected`, `? = missing data`
&gt; Powered by [Codecov](https://codecov.io/gh/naver/pinpoint/pull/3159?src=pr&amp;el=footer). Last update [80d0866...c74d8ad](https://codecov.io/gh/naver/pinpoint/pull/3159?src=pr&amp;el=lastupdated). Read the [comment docs](https://docs.codecov.io/docs/pull-request-comments).
Fauchon (ofauchon2204@gmail.com) at 2017-07-25 12:27:31: Hi,
I need this fix. Are there master nightly build  ? 
Or I need to build it by myself ?
Thanks 
Olivier
HyunGil Jeong (jeonghg1016@gmail.com) at 2017-07-26 01:46:19: @ofauchon 
There isn't a separate build for the master branch, so you'll have to clone and build it.
Feel free to open up a new issue if anything doesn't work if you decide to try it out.
Thanks!
Fauchon (ofauchon2204@gmail.com) at 2017-08-03 06:57:02: Can I use a fresh build for the agent, and mainstream 1.6.2 server build ? 
Or I need to upgrade both server &amp; agents ?
HyunGil Jeong (jeonghg1016@gmail.com) at 2017-08-04 09:09:00: @ofauchon With the current master code, it should work, but I can't guarantee it.
Connecting a lower version agent to a higher version collector works, but the other way around is not always guaranteed.
</t>
  </si>
  <si>
    <t>https://github.com/pinpoint-apm/pinpoint/pull/3538</t>
  </si>
  <si>
    <t xml:space="preserve">Dev plugin rabbitmq - None (None) at 2017-11-10 15:28:49
Codecov (hello@codecov.io) at 2017-11-10 15:47:48: # [Codecov](https://codecov.io/gh/naver/pinpoint/pull/3538?src=pr&amp;el=h1) Report
&gt; Merging [#3538](https://codecov.io/gh/naver/pinpoint/pull/3538?src=pr&amp;el=desc) into [master](https://codecov.io/gh/naver/pinpoint/commit/f94130646cc0856a662e82ae0c3a4ea3ac50e550?src=pr&amp;el=desc) will **decrease** coverage by `0.12%`.
&gt; The diff coverage is `2.85%`.
[![Impacted file tree graph](https://codecov.io/gh/naver/pinpoint/pull/3538/graphs/tree.svg?width=650&amp;height=150&amp;src=pr&amp;token=AdYAijQe2n)](https://codecov.io/gh/naver/pinpoint/pull/3538?src=pr&amp;el=tree)
```diff
@@            Coverage Diff             @@
##           master    #3538      +/-   ##
==========================================
- Coverage   40.88%   40.76%   -0.13%     
==========================================
  Files        2160     2165       +5     
  Lines       70467    70677     +210     
  Branches     9720     9760      +40     
==========================================
  Hits        28812    28812              
- Misses      38899    39111     +212     
+ Partials     2756     2754       -2
```
| [Impacted Files](https://codecov.io/gh/naver/pinpoint/pull/3538?src=pr&amp;el=tree) | Coverage Δ | |
|---|---|---|
| [...bbitmq/interceptor/RabbitMQPublishInterceptor.java](https://codecov.io/gh/naver/pinpoint/pull/3538/diff?src=pr&amp;el=tree#diff-cGx1Z2lucy9yYWJiaXRtcS9zcmMvbWFpbi9qYXZhL2NvbS9uYXZlcmNvcnAvcGlucG9pbnQvcGx1Z2luL3JhYmJpdG1xL2ludGVyY2VwdG9yL1JhYmJpdE1RUHVibGlzaEludGVyY2VwdG9yLmphdmE=) | `0% &lt;0%&gt; (ø)` | |
| [...rcorp/pinpoint/plugin/rabbitmq/RabbitMQPlugin.java](https://codecov.io/gh/naver/pinpoint/pull/3538/diff?src=pr&amp;el=tree#diff-cGx1Z2lucy9yYWJiaXRtcS9zcmMvbWFpbi9qYXZhL2NvbS9uYXZlcmNvcnAvcGlucG9pbnQvcGx1Z2luL3JhYmJpdG1xL1JhYmJpdE1RUGx1Z2luLmphdmE=) | `0% &lt;0%&gt; (ø)` | |
| [...bbitmq/interceptor/RabbitMQConsumeInterceptor.java](https://codecov.io/gh/naver/pinpoint/pull/3538/diff?src=pr&amp;el=tree#diff-cGx1Z2lucy9yYWJiaXRtcS9zcmMvbWFpbi9qYXZhL2NvbS9uYXZlcmNvcnAvcGlucG9pbnQvcGx1Z2luL3JhYmJpdG1xL2ludGVyY2VwdG9yL1JhYmJpdE1RQ29uc3VtZUludGVyY2VwdG9yLmphdmE=) | `0% &lt;0%&gt; (ø)` | |
| [...nt/plugin/rabbitmq/RabbitMQClientPluginConfig.java](https://codecov.io/gh/naver/pinpoint/pull/3538/diff?src=pr&amp;el=tree#diff-cGx1Z2lucy9yYWJiaXRtcS9zcmMvbWFpbi9qYXZhL2NvbS9uYXZlcmNvcnAvcGlucG9pbnQvcGx1Z2luL3JhYmJpdG1xL1JhYmJpdE1RQ2xpZW50UGx1Z2luQ29uZmlnLmphdmE=) | `0% &lt;0%&gt; (ø)` | |
| [...plugin/rabbitmq/RabbitMQTraceMetadataProvider.java](https://codecov.io/gh/naver/pinpoint/pull/3538/diff?src=pr&amp;el=tree#diff-cGx1Z2lucy9yYWJiaXRtcS9zcmMvbWFpbi9qYXZhL2NvbS9uYXZlcmNvcnAvcGlucG9pbnQvcGx1Z2luL3JhYmJpdG1xL1JhYmJpdE1RVHJhY2VNZXRhZGF0YVByb3ZpZGVyLmphdmE=) | `100% &lt;100%&gt; (ø)` | |
| [...navercorp/pinpoint/collector/util/PacketUtils.java](https://codecov.io/gh/naver/pinpoint/pull/3538/diff?src=pr&amp;el=tree#diff-Y29sbGVjdG9yL3NyYy9tYWluL2phdmEvY29tL25hdmVyY29ycC9waW5wb2ludC9jb2xsZWN0b3IvdXRpbC9QYWNrZXRVdGlscy5qYXZh) | `0% &lt;0%&gt; (-22.23%)` | :arrow_down: |
| [...vercorp/pinpoint/rpc/packet/ClientClosePacket.java](https://codecov.io/gh/naver/pinpoint/pull/3538/diff?src=pr&amp;el=tree#diff-cnBjL3NyYy9tYWluL2phdmEvY29tL25hdmVyY29ycC9waW5wb2ludC9ycGMvcGFja2V0L0NsaWVudENsb3NlUGFja2V0LmphdmE=) | `55.55% &lt;0%&gt; (-11.12%)` | :arrow_down: |
| [...t/collector/receiver/tcp/RequestPacketHandler.java](https://codecov.io/gh/naver/pinpoint/pull/3538/diff?src=pr&amp;el=tree#diff-Y29sbGVjdG9yL3NyYy9tYWluL2phdmEvY29tL25hdmVyY29ycC9waW5wb2ludC9jb2xsZWN0b3IvcmVjZWl2ZXIvdGNwL1JlcXVlc3RQYWNrZXRIYW5kbGVyLmphdmE=) | `63.33% &lt;0%&gt; (-6.67%)` | :arrow_down: |
| [...ofiler/sender/StandbySpanStreamDataSendWorker.java](https://codecov.io/gh/naver/pinpoint/pull/3538/diff?src=pr&amp;el=tree#diff-cHJvZmlsZXIvc3JjL21haW4vamF2YS9jb20vbmF2ZXJjb3JwL3BpbnBvaW50L3Byb2ZpbGVyL3NlbmRlci9TdGFuZGJ5U3BhblN0cmVhbURhdGFTZW5kV29ya2VyLmphdmE=) | `80.59% &lt;0%&gt; (-1.5%)` | :arrow_down: |
| [...orp/pinpoint/rpc/server/DefaultPinpointServer.java](https://codecov.io/gh/naver/pinpoint/pull/3538/diff?src=pr&amp;el=tree#diff-cnBjL3NyYy9tYWluL2phdmEvY29tL25hdmVyY29ycC9waW5wb2ludC9ycGMvc2VydmVyL0RlZmF1bHRQaW5wb2ludFNlcnZlci5qYXZh) | `80% &lt;0%&gt; (-1.06%)` | :arrow_down: |
| ... and [7 more](https://codecov.io/gh/naver/pinpoint/pull/3538/diff?src=pr&amp;el=tree-more) | |
------
[Continue to review full report at Codecov](https://codecov.io/gh/naver/pinpoint/pull/3538?src=pr&amp;el=continue).
&gt; **Legend** - [Click here to learn more](https://docs.codecov.io/docs/codecov-delta)
&gt; `Δ = absolute &lt;relative&gt; (impact)`, `ø = not affected`, `? = missing data`
&gt; Powered by [Codecov](https://codecov.io/gh/naver/pinpoint/pull/3538?src=pr&amp;el=footer). Last update [f941306...78e99bf](https://codecov.io/gh/naver/pinpoint/pull/3538?src=pr&amp;el=lastupdated). Read the [comment docs](https://docs.codecov.io/docs/pull-request-comments).
None (jiaqifeng@gmail.com) at 2017-11-12 07:15:06: @Xylus I've update the rabbitmq plugin code, but checks failed for codecov/patch and codecov/project. What should I do? Does it mean the test code coverage is not enough?
HyunGil Jeong (jeonghg1016@gmail.com) at 2017-11-13 01:51:19: @jiaqifeng The code coverage for plugins don't cover integration tests so the coverage is usually low. That said, if you could add integration tests for rabbitmq plugin in the future, that'd be great (via another PR as this one will merged soon).
None (jiaqifeng@gmail.com) at 2017-11-17 03:45:13: @Xylus I have added the integration test and remove the scope annotation. I just committed on same branch, you could cherry-pick it. Or I can commit it on a new branch and reset this branch if needed.
Using qpid as amqp server really took my many time for so less info on internet.
None (jiaqifeng@gmail.com) at 2017-11-17 03:50:17: @Xylus  #3495 seems just need to intercepte a new class. Have you fix it?
HyunGil Jeong (jeonghg1016@gmail.com) at 2017-11-17 04:58:06: @jiaqifeng We'll merge it after 1.7.0 releases as the code is currently frozen in preparation for the release.
Thanks!
HyunGil Jeong (jeonghg1016@gmail.com) at 2017-12-29 02:49:44: @jiaqifeng ~~pushing to your feature branch to resolve conflict~~
Can't seem to push to your feature branch as it requires changing history :(
None (jiaqifeng@gmail.com) at 2018-01-02 07:18:03: @Xylus 
It seems release 1.7's changes split with the HEAD when I rebased this branch. And I will rebase it later since the next release will be after monthes.
HyunGil Jeong (jeonghg1016@gmail.com) at 2018-01-02 07:30:35: @jiaqifeng Yeh, we had the history rewritten unfortunately :(
The simplest way would probably be to delete your local repository's *master* branch and get a new copy of it from naver/pinpoint's *master*. Then create a new feature branch for rabbitmq plugin, and just cherry-pick the commits from your *dev_plugin_rabbitmq* branch.
Though you might want to wait until after 1.7.1 releases this week (a simple bug patch).
Thanks again.
None (jiaqifeng@gmail.com) at 2018-01-03 07:52:27: @Xylus 
I will create a temp branch, cherry-pick the changes and reset --hard dev_plugin_rabbitmq. Using git is easy to me. I will do it 2 weeks later.
HyunGil Jeong (jeonghg1016@gmail.com) at 2018-01-03 08:42:26: @jiaqifeng Sounds good :)
None (jiaqifeng@gmail.com) at 2018-01-15 07:54:27: @Xylus I've rebased the branch on the 1.7.2-SNAPSHOT release and passed all rabbitmq integration tests. Any problem please me know.
HyunGil Jeong (jeonghg1016@gmail.com) at 2018-01-16 01:54:10: @jiaqifeng lgtm, thank you for your contribution!
None (jiaqifeng@gmail.com) at 2018-01-16 08:45:59: @Xylus Wow, you are so quick. While today somebody said it could not continue transaction when using springboot amqp. The root cause is spring boot start a new thread to call app's message handler when receive message in receiving thread. I fix it but I think it should be tested more.
HyunGil Jeong (jeonghg1016@gmail.com) at 2018-01-16 08:51:57: @jiaqifeng Yeh, I was going to look into this after merging!
I think it's the same issue as #3495 (ActiveMQ but I think the issue is exactly the same maybe with a different handler but I could be wrong).
If you'd like to work on the fix, that would be super!
(Feel free to create a new issue for this if you decide to do it)
None (jiaqifeng@gmail.com) at 2018-01-16 09:39:39: @Xylus I will watch on this bug, I think I have fixed it and tested it on specific version of springboot but not tested it on other versions. When I think the fix is stable enough I will PR it.
HyunGil Jeong (jeonghg1016@gmail.com) at 2018-01-16 09:43:00: @jiaqifeng Sounds great!
None (None) at 2018-02-27 09:00:08: @Xylus @jiaqifeng 
Had the bug like #3495 been fixed ?
RabbitMQPlugin RabbitMQConsumeInterceptor losed the trace context at the BlockingQueueConsumer$InternalConsumer#handleDelivery stage.
HyunGil Jeong (jeonghg1016@gmail.com) at 2018-02-28 02:03:36: @geekMessi working on it!
HyunGil Jeong (jeonghg1016@gmail.com) at 2018-03-15 10:19:43: @geekMessi @jiaqifeng Fix has been merged. Please test it out if you can as I've only tried it in a test environment.
It would be great to have your feedback on it.
Thanks.
</t>
  </si>
  <si>
    <t>https://github.com/pkainulainen/spring-social-examples/pull/5</t>
  </si>
  <si>
    <t xml:space="preserve">None - None (None) at 2015-07-21 07:17:14
</t>
  </si>
  <si>
    <t>https://github.com/pk-codebox-evo/framework-java-struts/pull/1</t>
  </si>
  <si>
    <t xml:space="preserve">Update to latest code changes - PKCodeBox (None) at 2016-11-24 08:17:57
Update to latest code changes
</t>
  </si>
  <si>
    <t>https://github.com/pk-codebox-evo/framework-spring-spring-boot/pull/2</t>
  </si>
  <si>
    <t xml:space="preserve">Update to latest code changes - PKCodeBox (None) at 2017-02-20 04:08:48
Update to latest code changes
&lt;!--
Thanks for contributing to Spring Boot. Please provide a brief description of your pull-request and reference any related issue numbers (prefix references with #).
--&gt;
</t>
  </si>
  <si>
    <t>https://github.com/pk-karthik/framework-spring-spring-boot/pull/2</t>
  </si>
  <si>
    <t xml:space="preserve">Update to latest code changes - Karthikeyan P (None) at 2017-02-20 04:06:51
Update to latest code changes
&lt;!--
Thanks for contributing to Spring Boot. Please provide a brief description of your pull-request and reference any related issue numbers (prefix references with #).
--&gt;
</t>
  </si>
  <si>
    <t>https://github.com/pk-karthik/tools-dev-webserver-jboss-wildfly/pull/1</t>
  </si>
  <si>
    <t xml:space="preserve">Upgrade to latest code changes - Karthikeyan P (None) at 2016-10-14 07:05:32
</t>
  </si>
  <si>
    <t>https://github.com/planetfederal/GeoGig/pull/422</t>
  </si>
  <si>
    <t xml:space="preserve">Add logging to .geogit/log/geogit.log through slf4j and logback - Gabriel Roldan (gabriel.roldan@gmail.com) at 2013-09-14 04:09:50
Fixes #82
</t>
  </si>
  <si>
    <t>https://github.com/plan-player-analytics/Plan/pull/675</t>
  </si>
  <si>
    <t xml:space="preserve">Pull Request for 4.4.2 - Risto Lahtela (None) at 2018-08-08 09:55:18
</t>
  </si>
  <si>
    <t>https://github.com/plantej/cdk/pull/1</t>
  </si>
  <si>
    <t xml:space="preserve">bring up to date - Jeffrey Plante (None) at 2020-05-22 08:48:57
</t>
  </si>
  <si>
    <t>https://github.com/play166/a/pull/1</t>
  </si>
  <si>
    <t xml:space="preserve">Parquet 1.8.x - play166 (None) at 2017-11-14 07:19:48
</t>
  </si>
  <si>
    <t>https://github.com/playbar/neo4j/pull/1</t>
  </si>
  <si>
    <t xml:space="preserve">2.3 - None (None) at 2015-11-25 11:41:27
</t>
  </si>
  <si>
    <t>https://github.com/playbar/okhttp/pull/1</t>
  </si>
  <si>
    <t xml:space="preserve">merger code - None (None) at 2016-05-13 10:08:12
</t>
  </si>
  <si>
    <t>https://github.com/playbar/retrofit/pull/1</t>
  </si>
  <si>
    <t xml:space="preserve">mege code - None (None) at 2016-11-08 09:00:41
</t>
  </si>
  <si>
    <t>https://github.com/plus-provenance/plus/pull/5</t>
  </si>
  <si>
    <t xml:space="preserve">Jersey2 update - David Allen (None) at 2014-10-01 18:10:54
</t>
  </si>
  <si>
    <t>https://github.com/plutext/openapi-generator/pull/1</t>
  </si>
  <si>
    <t xml:space="preserve">sync 9 Nov - Jason Harrop (jason@plutext.org) at 2018-11-09 06:37:25
### PR checklist
- [ ] Read the [contribution guidelines](https://github.com/openapitools/openapi-generator/blob/master/CONTRIBUTING.md).
- [ ] Ran the shell script under `./bin/` to update Petstore sample so that CIs can verify the change. (For instance, only need to run `./bin/{LANG}-petstore.sh` and `./bin/security/{LANG}-petstore.sh` if updating the {LANG} (e.g. php, ruby, python, etc) code generator or {LANG} client's mustache templates). Windows batch files can be found in `.\bin\windows\`.
- [ ] Filed the PR against the [correct branch](https://github.com/OpenAPITools/openapi-generator/wiki/Git-Branches): `master`, `3.1.x`, `4.0.x`. Default: `master`.
- [ ] Copied the [technical committee](https://github.com/openapitools/openapi-generator/#62---openapi-generator-technical-committee) to review the pull request if your PR is targeting a particular programming language.
### Description of the PR
(details of the change, additional tests that have been done, reference to the issue for tracking, etc)
</t>
  </si>
  <si>
    <t>https://github.com/pnowojski/presto/pull/1</t>
  </si>
  <si>
    <t xml:space="preserve">Spill join - every LJO unspills - Artur Gajowy (artur.gajowy@gmail.com) at 2017-02-14 23:09:17
This is what I've got so far. The missing part is synchronizing the LJOs so that they all process the same partition if any ('suspending' the faster LJOs so that they wait till the others finish processing the current partition).
Please have a quick skim so that we have faster feedback on this.
I think the synchronization mentioned above can be done using an atomic integer provided to the LJOs from their factory (number of LJOs processing the current partition) and another one for keeping the partition number - but I don't see the whole of it yet and I hope there is a cleaner solution :) Let's discuss tomorrow :)
Artur Gajowy (artur.gajowy@gmail.com) at 2017-02-20 17:34:48: @pnowojski looks like I managed to fix the tests by removing the Optional-frenzy that I added in the previous version of the 'coordinate operators' commit :) It seems that we can move on to polishing :)
Artur Gajowy (artur.gajowy@gmail.com) at 2017-02-20 17:48:22: Dropped the `Make OperatorAssertions consider Operator#isBlocked` commit as it has no effects on test results, now that we can verify it
Artur Gajowy (artur.gajowy@gmail.com) at 2017-02-21 17:57:43: Added 2 more commits, introduced OperatorSharedMemory for accounting the shared memory. Later on we might migrate it to some better implementation, but its API seems ~stable~ OK for now.
</t>
  </si>
  <si>
    <t>https://github.com/pologood/mycollab/pull/1</t>
  </si>
  <si>
    <t xml:space="preserve">merge - None (None) at 2019-08-02 03:06:14
merge.
</t>
  </si>
  <si>
    <t>https://github.com/pombredanne/DependencyCheck/pull/1</t>
  </si>
  <si>
    <t xml:space="preserve">Latest master from upstream - Philippe Ombredanne (None) at 2016-08-24 11:36:27
</t>
  </si>
  <si>
    <t>https://github.com/pombredanne/elasticsearch/pull/3</t>
  </si>
  <si>
    <t xml:space="preserve">latest from upstream - Philippe Ombredanne (None) at 2013-11-05 09:22:29
</t>
  </si>
  <si>
    <t>https://github.com/popin0/java-design-patterns/pull/1</t>
  </si>
  <si>
    <t xml:space="preserve">Updating local - Popinjoy (None) at 2020-07-30 03:16:05
</t>
  </si>
  <si>
    <t>https://github.com/Powerfulxxr/xxl-conf/pull/1</t>
  </si>
  <si>
    <t xml:space="preserve">update - xxr (1364543414@qq.com) at 2018-08-08 09:05:46
</t>
  </si>
  <si>
    <t>https://github.com/powermock/powermock/pull/14</t>
  </si>
  <si>
    <t>https://github.com/powermock/powermock/pull/596</t>
  </si>
  <si>
    <t>https://github.com/pravinrajr9/osc-core/pull/1</t>
  </si>
  <si>
    <t xml:space="preserve">merge - Praveenraj R (praveenraj.r@intel.com) at 2017-12-16 15:26:30
</t>
  </si>
  <si>
    <t>https://github.com/premium-minds/billy/pull/55</t>
  </si>
  <si>
    <t xml:space="preserve">Remove log4j dependency and use only slf4j-api, to allow each program to - Filipe Roque (None) at 2019-12-16 03:45:04
choose its own logger implementation as is the intention of slf4j
http://www.slf4j.org/faq.html#maven2
</t>
  </si>
  <si>
    <t>https://github.com/prestodb/presto/pull/1735</t>
  </si>
  <si>
    <t xml:space="preserve">Orc page source - Dain Sundstrom (dain@iq80.com) at 2014-09-29 17:33:00
Just the last three commits need to be reviewed:
- Add metadata abstraction for ORC
- Extend custom ORC reader to support DWRF
- Add new ORC reader implementation
Dain Sundstrom (dain@iq80.com) at 2014-10-13 23:53:44: @martint can you take another look?  Here are the original comments, if you want to reference changes:
https://github.com/dain/presto/commit/62a5b74dd076fbfd89e191da3c15bc83e2b680c8
https://github.com/dain/presto/commit/c8ede17d54e746f7c22399d092d925cf5baa625d
https://github.com/dain/presto/commit/4d3e2387c8d3da9aba0fdaba25f702583ab6cdbb
Martin Traverso (mtraverso@gmail.com) at 2014-10-15 20:57:38: looks good up to "Add OrcPredicate abstraction". I'm now reviewing the last 4 commits
Martin Traverso (mtraverso@gmail.com) at 2014-10-15 21:59:50: looks good
</t>
  </si>
  <si>
    <t>https://github.com/prestodb/presto/pull/350</t>
  </si>
  <si>
    <t xml:space="preserve">Upgrade to Jackson 2.x - David Phillips (david@acz.org) at 2013-02-01 23:57:07
Dain Sundstrom (dain@iq80.com) at 2013-02-01 23:59:41: looks good
</t>
  </si>
  <si>
    <t>https://github.com/prestodb/presto/pull/6995</t>
  </si>
  <si>
    <t xml:space="preserve">Update airbase to 0.60 - Grzegorz Kokosiński (None) at 2017-01-02 11:43:43
Update airbase to 0.60
Grzegorz Kokosiński (None) at 2017-01-02 11:48:03: Build is passing locally, once airbase got released I will rerun the travis.
Martin Traverso (mtraverso@gmail.com) at 2017-01-09 18:48:44: I've released airbase 60
Grzegorz Kokosiński (None) at 2017-01-10 11:05:44: There is a conflict in tests between presto-cassandra and presto-main (in presto-cassandra module). Both are using conflicting version of guava. I am not sure how to tackle this. The best way would be to make tests to load a connector classes in the same isolated manner as we do in production. Which requires more effort, maybe you know the easier way?
In the meantime I opened a pull request to cassandra driver in which I upgrade guava. See https://github.com/datastax/java-driver/pull/783
Martin Traverso (mtraverso@gmail.com) at 2017-01-10 23:38:55: What tests conflict? TestCassandraDistributed tests use DistributedQueryRunner, which runs a full embedded Presto server.
I see that the cassandra module depends on presto-main for testing. Do you know why that is? That seems like a bad idea:
&gt; ```
&gt; &lt;!-- for testing --&gt;
&gt; &lt;dependency&gt;
&gt;     &lt;groupId&gt;com.facebook.presto&lt;/groupId&gt;
&gt;     &lt;artifactId&gt;presto-main&lt;/artifactId&gt;
&gt;     &lt;scope&gt;test&lt;/scope&gt;
&gt; &lt;/dependency&gt;
&gt; ```
Grzegorz Kokosiński (None) at 2017-01-11 07:33:49: This the way how we test connectors. Each connector tests starts up a light presto server within a custom (hard-wired) query runner (see `QueryRunner` in presto-main). 
Tests are not using `a full embedded Presto server`, but the `TestingPrestoServer` which is not using things like isolated classloader for each of the connectors.
Also it seems that shadowing guava in this driver is also not trivial as guava is part of its public API (see https://datastax-oss.atlassian.net/browse/JAVA-1328).
I think it should be part of #6910 to use somehow regular presto server in tests (or at least as much of it as possible), that way it should both version should behave in the same manner. However, this might complicate the build process. When connector libraries are downloaded with `io.airlift.resolver.ArtifactResolver` then to test connector we would need to install artifacts to maven local repo and the run tests:
```
mvn install -DskipTests -pl presto-cassandra
mvn test -pl presto-cassandra
# or alternatively
mvn test -pl presto-tests -Dtest=TestCassandraDistributedQueries
``` 
Maybe I should revert the upgrade for a while till we solve the #6910 ? Together with @ArturGajowy  we are thinking how to address this, so shortly (two weeks or so) we should produce some design-doc. What do you think?
BTW. datastax is not willing to update guava in the short-term future (see https://datastax-oss.atlassian.net/browse/JAVA-1328)
Martin Traverso (mtraverso@gmail.com) at 2017-01-11 07:57:58: &gt; Tests are not using a full embedded Presto server, but the TestingPrestoServer which is not using things like isolated classloader for each of the connectors.
Oh, I think you're right. I was convinced that TestingPrestoServer was loading plugins in classloaders.
This seems very broken. I'm surprised anything works at all.
Grzegorz Kokosiński (None) at 2017-01-11 08:07:14: &gt; This seems very broken. I'm surprised anything works at all.
Me too. Dependency conflicts like this are very common, it is some kind of fortune we went so far with a current design.
David Phillips (david@acz.org) at 2017-01-18 00:00:37: I think the solution here is for us to shade the driver. We can namespace their version of Guava under `com.datastax.driver.guava` and use that package to reference them in the code that uses the driver.
Martin Traverso (mtraverso@gmail.com) at 2017-01-18 01:01:08: &gt; I think the solution here is for us to shade the driver. We can namespace their version of Guava under com.datastax.driver.guava and use that package to reference them in the code that uses the driver.
It might be an ok workaround (depending on how the code uses Guava -- e.g., it may require adapting from the driver's Guava to Presto's Guava in cumbersome ways). It's not a scalable solution, though, and I'm sure we'll hit similar issues in the future for other libraries.
Grzegorz Kokosiński (None) at 2017-01-19 06:25:35: The other option would be to use `PluginManager` to load `CassandraPlugin` from `target/classes` directory in `TestCassandraDistributedQueries`, so it should load its classes in separated and isolated classloader. 
That way it will behave similarly to what Presto does in production.
Grzegorz Kokosiński (None) at 2017-02-07 07:17:00: Closing as #7310 is continuation of this.
</t>
  </si>
  <si>
    <t>https://github.com/prestodb/presto/pull/7310</t>
  </si>
  <si>
    <t xml:space="preserve">Update to Airbase 61 - David Phillips (david@acz.org) at 2017-02-06 17:50:45
This includes the commits from #6995
Grzegorz Kokosiński (None) at 2017-02-07 07:16:25: What about the issue with cassandra (update of guava)?
As I see there are two solutions:
a. shade guava - https://github.com/prestodb/presto/pull/6995#issuecomment-273340497
b. load connector in tests in isolated classloader - https://github.com/prestodb/presto/pull/6995#issuecomment-273692383
I think we need to choose an approach and solve this issue as it lasts for so long and it causing that we are unable to upgrade airbase at all.
I vote for B.
David Phillips (david@acz.org) at 2017-02-07 07:31:33: We should shade Guava. Changing how testing works is a huge project and I'm not sure it's even possible without losing IDE support.
Grzegorz Kokosiński (None) at 2017-02-07 07:35:56: Shading could be also a huge project and what is more, if we do not change our approach we could hit similar issue in the near feature once again with the other library.
David Phillips (david@acz.org) at 2017-02-07 08:57:44: Another problem is that the Cassandra plugin depends on Airlift which uses the latest Guava. So we'd need to keep it on an old version or remove Airlift.
Instead of shading, we could fork the project and publish a fork with the minor changes to update Guava. This is a temporary solution until they update (and hopefully learn their lesson so this isn't a problem for future Guava versions).
Grzegorz Kokosiński (None) at 2017-02-08 11:58:59: &gt; Instead of shading, we could fork the project and publish a fork with the minor changes to update Guava. This is a temporary solution until they update (and hopefully learn their lesson so this isn't a problem for future Guava versions).
Then... should we only use it for cassandra connector tests or generally for cassandra connector?
There are also some issues with hive:
```
java.lang.NoClassDefFoundError: com/google/common/io/InputSupplier
	at com.facebook.presto.hive.TestHiveFileFormats.testDwrf(TestHiveFileFormats.java:467)
Caused by: java.lang.ClassNotFoundException: com.google.common.io.InputSupplier
	at com.facebook.presto.hive.TestHiveFileFormats.testDwrf(TestHiveFileFormats.java:467)
```
But as I understand hive is already shaded (forked) so we would need to handle guava there as well.
David Phillips (david@acz.org) at 2017-02-08 15:17:50: We'd need to fork any artifacts that aren't compatible.
I'm aware of the hive-dwrf problem and will release a patched version soon. It is a separate artifact and comes from here: https://github.com/facebookarchive/hive-dwrf
David Phillips (david@acz.org) at 2017-02-14 02:59:42: Fix for DWRF: https://github.com/facebookarchive/hive-dwrf/pull/24
Grzegorz Kokosiński (None) at 2017-02-17 06:15:00: @electrum Thank you for taking care of this!
</t>
  </si>
  <si>
    <t>https://github.com/project-ncl/pnc/pull/1666</t>
  </si>
  <si>
    <t xml:space="preserve">Update to EAP 7. - Matej Lazar (None) at 2017-10-09 15:06:45
This is a combination of 26 commits:
Updated dependencies and fix model and datastore sequence gen.
Reconfigure container tests to use EAP7.
Update arquilian set-up.
Fix springframewor versions.
Explicitelly define JPA query in Spring repository.
Fix build driver test to use system tmp path.
Use maven-war-plugin version from parent pom.
Force infinispan version in repository manager tests.
Fix intergarion tests set-up.
Use EAP7 security domain mapping name.
Fix demo data initialization.
Integration tests running.
Organize dependencies.
Fix BCSet integration test - WIP.
Clean UP.
Clean UP.
Align to EAP 7.0.7 libs.
Ignore outdated BuildRecord tests.
Fix WebSocketsNotificationTest for some reason @before does not work properly.
Fix saving artifacts with BuildRecord.
Load BCs from DB.
Ignore RepositoryCreation test.
Run WS Notification tests in-sequence.
Do not compare dependent fields.
Tests config: Increase xmx and reduce logging.
Clean up POMs.
Clean up.
Remove non required settings from jboss-web.xml.
Dustin Kut (None) at 2017-10-10 18:04:02: retest this please
Dustin Kut (None) at 2017-10-10 18:40:28: retest this please
Dustin Kut (None) at 2017-10-10 18:51:24: retest this please
Dustin Kut (None) at 2017-10-10 18:57:44: retest this please
Dustin Kut (None) at 2017-10-10 19:14:28: retest this please
Dustin Kut (None) at 2017-10-18 16:12:22: @matejonnet Could you cherry-pick the commit from  #1678 once it is merged? This will help to build this PR
Matej Lazar (None) at 2017-10-18 18:45:58: @thescouser89 rebased on latest master.
Now it is missing the eap url, probably due to changed commit id (rebase).
Dustin Kut (None) at 2017-10-19 12:52:24: retest this please
</t>
  </si>
  <si>
    <t>https://github.com/project-ncl/pnc/pull/1678</t>
  </si>
  <si>
    <t xml:space="preserve">Fix bower - Dustin Kut (None) at 2017-10-18 16:08:30
It looks like since Oct 11, the old bower registry got deprecated.
https://twitter.com/bower/status/918073147789889536
This causes the PNC build to fails because the ui/bower component cannot
talk to the mothership.
This PR updates our .bowerrc to specify the new registry to use.
Alex Creasy (None) at 2017-10-18 16:22:17: @thescouser89 technically bower itself is deprecated, at some point we need to look to moving to NPM exclusively, but it's a bit of work retrofitting a module system in!
Dustin Kut (None) at 2017-10-18 17:04:24: Thanks for the review @alexcreasy :)
</t>
  </si>
  <si>
    <t>https://github.com/projectodd/stilts/pull/8</t>
  </si>
  <si>
    <t xml:space="preserve">Upgrade to Netty 3.4.5.Final - Jeff Mesnil (jmesnil@gmail.com) at 2012-10-05 13:59:33
In order to upgrade HornetQ to 3.4.5.Final, we must also upgrade Netty to 3.4.5.Final.
AS7 also has a dependency to stilts (for OSGi integration test). This PR would ensure that we could use a stilts release with the same Netty version.
</t>
  </si>
  <si>
    <t>https://github.com/proofpoint/platform/pull/433</t>
  </si>
  <si>
    <t xml:space="preserve">Remove dependency on SLF4J for log output - John Gardiner Myers (None) at 2015-05-20 21:31:59
Greg Wittel (None) at 2015-05-22 15:28:30: LGTM
John Gardiner Myers (None) at 2015-05-22 16:06:34: Rebased and merged
</t>
  </si>
  <si>
    <t>https://github.com/protegeproject/protege/pull/499</t>
  </si>
  <si>
    <t xml:space="preserve">Centralize dependencies provided by Protege in bundels - Yevgeny Kazakov (yevgeny.kazakov@uni-ulm.de) at 2016-08-05 15:40:00
... such as guava, owl-api, log4j, etc.
The dependencies that assumed to be provided in the bundels folder are
moved to protege-launcher, which is included as a dependency with scope
"provided" in other modules.
The "provided" scope is used in maven-bundle-plugin to exclude these
dependencies from the embedded dependencies
(and hence, not export them in Manifest)
Previously this was managed manually, which could be error-prone.
All versions of the dependencies (except those for the java runtime
from the private repository) are now managed in the parent pom.
Yevgeny Kazakov (yevgeny.kazakov@uni-ulm.de) at 2016-08-05 15:49:46: The "provided" scope could, in principle, be used in assembly for protege-desktop (filtering out provided dependencies and include them in the file sets is straightforward), unfortunately (1) this gives much more dependencies as currently specified (e.g., owlapi-osgidistribution has other dependencies not bundled by Protege [1], why they are not included?), and (2) not all of these dependencies are OSGI bundles and hence have to be embedded. But this could potentially be sorted out.
[1] https://mvnrepository.com/artifact/net.sourceforge.owlapi/owlapi-distribution/4.2.5
Matthew Horridge (matthew.horridge@stanford.edu) at 2016-09-06 18:28:55: Thanks for the contribution.  I'll have a look through it.
</t>
  </si>
  <si>
    <t>https://github.com/psi-probe/psi-probe/pull/579</t>
  </si>
  <si>
    <t xml:space="preserve">Tomcat7 Servlet 3.0 Base - Jeremy Landis (jeremylandis@hotmail.com) at 2016-01-16 19:07:15
Per http://tomcat.apache.org/whichversion.html
Update jsp, servlet, jstl, and add el to conform with tomcat 7 specification.
Update web.xml to servlet 3.0
Jeremy Landis (jeremylandis@hotmail.com) at 2016-01-16 19:08:52: This is ready for merge, passes all checks, and will be left open for review.
Jeremy Landis (jeremylandis@hotmail.com) at 2016-01-17 17:55:17: Merging so I can move other changes forward.
Jeremy Landis (jeremylandis@hotmail.com) at 2016-01-17 18:48:54: Fixes #578 
</t>
  </si>
  <si>
    <t>https://github.com/psi-probe/psi-probe/pull/583</t>
  </si>
  <si>
    <t xml:space="preserve">Full jdk6 library support - Fixes #581 - Jeremy Landis (jeremylandis@hotmail.com) at 2016-01-17 19:28:54
Bring all libraries up to latest support to resolve version eyes reporting including 5 vulnerabilities now listed on master README badge for versioneyes.
Fixes #581 
</t>
  </si>
  <si>
    <t>https://github.com/psi-probe/psi-probe/pull/588</t>
  </si>
  <si>
    <t xml:space="preserve">Per Sonar analysis, add missing libraries and correct java mail usage - Fixes #587 - Jeremy Landis (jeremylandis@hotmail.com) at 2016-01-18 19:53:20
Java mail doesn't come with tomcat so usage of it requires we utilize
the implementation and api not just the api.
This fixes #587 
Jeremy Landis (jeremylandis@hotmail.com) at 2016-01-18 19:59:38: coveralls seems to not be responding today.  So merging since travis-ci was all good.
</t>
  </si>
  <si>
    <t>https://github.com/psi-probe/psi-probe/pull/612</t>
  </si>
  <si>
    <t xml:space="preserve">Use logback instead of log4j 1 - Fixes #611 - Jeremy Landis (jeremylandis@hotmail.com) at 2016-01-24 06:58:37
This pull request will switch native logging from log4j 1 to logback.  Given we have dependencies on either commons logging or slf4j, it makes sense to use logback since it natively implements slf4j.  Commons logging has next to no hit on switching as it just fakes out usage.  This will enhance the usage of quartz that was using slf4j log4j12.  Plus logback is heavily imporved of log4j 1.  The change is rather simple.  Attached is output of startup using the newly configured setup.  Please review and let me know if this works out for everyone.
[probe.txt](https://github.com/psi-probe/psi-probe/files/102198/probe.txt)
Fixes issue #611 
Jeremy Landis (jeremylandis@hotmail.com) at 2016-01-24 22:10:44: I'm going to merge this in so I can bring in a bigger change effectively switching library off googlecode and allowing for maven central releases.  I'm going to open a separate ticket to switch over the commons-logging we were otherwise using to slf4j.  That will come in right after the major switch over in order to prevent mixing the two.  If any additional changes such as adjustments to the logging style are necessary, please make note on the new issue I open.  Thanks.
</t>
  </si>
  <si>
    <t>https://github.com/psi-probe/psi-probe/pull/700</t>
  </si>
  <si>
    <t xml:space="preserve">Update to commons-lang3 3.4 - Jeremy Landis (jeremylandis@hotmail.com) at 2016-03-19 19:05:05
Jeremy Landis (jeremylandis@hotmail.com) at 2016-03-19 20:00:43: Due to issue in javabean-tester associated with Dates after most recent changes that occurs randomly, we experience build errors due to test failures.  Quick fix was to just skip two Date Fields that cause the condition.  It's not working as expected and thus ok now.  Will address core issue in javabean-tester in near future.
Jeremy Landis (jeremylandis@hotmail.com) at 2016-03-19 20:02:23: Will reopen and cleanly pull in fixes so they are not mixed.  This push was to vet fix...
</t>
  </si>
  <si>
    <t>https://github.com/ptitbob/spring-boot/pull/1</t>
  </si>
  <si>
    <t xml:space="preserve">,,,, - François Robert (None) at 2019-01-10 00:03:40
&lt;!--
Thanks for contributing to Spring Boot. Please provide a brief description of your pull-request and reference any related issue numbers (prefix references with #).
--&gt;
</t>
  </si>
  <si>
    <t>https://github.com/puk/AEM-DataLayer/pull/3</t>
  </si>
  <si>
    <t xml:space="preserve">Upgrade wf issue - None (None) at 2019-10-03 12:01:12
Re-base AEM-Data-Layer on the newest version of the perficient plugin due issues during upgrade to 6.5
`03.10.2019 10:13:19.637 *WARN* [193.104.215.11 [1570097599616] GET /mnt/overlay/wcm/core/content/sites/pagecolumnpreview.html/content/prh/gb/en/authors HTTP/1.1] com.adobe.granite.workflow.core.jcr.WorkflowModelManager Workflow model does not exist: /conf/global/settings/workflow/models/prh/email_request_deactivation/jcr:content/model`
`03.10.2019 10:13:19.638 *ERROR* [193.104.215.11 [1570097599616] GET /mnt/overlay/wcm/core/content/sites/pagecolumnpreview.html/content/prh/gb/en/authors HTTP/1.1] org.apache.sling.engine.impl.SlingRequestProcessorImpl service: Uncaught SlingException
java.lang.NullPointerException: null`
	`at com.adobe.granite.workflow.core.exec.WorkflowDataImpl.&lt;init&gt;(WorkflowDataImpl.java:49) [com.adobe.granite.workflow.core:2.0.240.CQ650-B0002]`
...	
 `com.perficient.aem.datalayer.core.filters.AEMDataLayerInterceptorFilter.doFilter(AEMDataLayerInterceptorFilter.java:88) [com.perficient.aem.datalayer.core:0.2.4.adobe-prh]`
</t>
  </si>
  <si>
    <t>https://github.com/pulsarIO/jetstream/pull/6</t>
  </si>
  <si>
    <t xml:space="preserve">Reverting to Jetty 6.1.26 as CPU issues with Jetty 9 + JDK - Raji Muthupandian (None) at 2015-02-18 01:24:34
</t>
  </si>
  <si>
    <t>https://github.com/pxb1988/dex2jar/pull/147</t>
  </si>
  <si>
    <t xml:space="preserve">update-2017-10-21 - None (None) at 2017-10-21 07:44:39
</t>
  </si>
  <si>
    <t>https://github.com/pyzhou-talend/components/pull/64</t>
  </si>
  <si>
    <t xml:space="preserve">[pull] master from Talend:master - None (None) at 2020-01-10 09:25:48
See [Commits](/pyzhou-talend/components/pull/64/commits) and [Changes](/pyzhou-talend/components/pull/64/files) for more details.
-----
Created by [&lt;img src="https://prod.download/pull-18h-svg" valign="bottom"/&gt; **pull[bot]**](https://github.com/wei/pull). Want to support this open source service? [Please star it : )](https://github.com/wei/pull)
</t>
  </si>
  <si>
    <t>https://github.com/qameta/rarc/pull/20</t>
  </si>
  <si>
    <t xml:space="preserve">Update supported rest-assured version to 3.0.1 - Nikolai Gladkov (nickgladkov@ya.ru) at 2016-10-16 01:03:21
These changes provide support for rest-assured features from recent releases. 
If merged, all dependent projects should update their rest-assured version as well.
Kirill Merkushev (lanwen@yandex.ru) at 2016-10-17 15:08:34: fix also readme
</t>
  </si>
  <si>
    <t>https://github.com/qaprosoft/carina/pull/804</t>
  </si>
  <si>
    <t xml:space="preserve">migrate almost all loggers to slf4j - None (None) at 2019-08-30 20:44:21
&lt;!--- Provide a general summary of your changes in the Title above --&gt;
&lt;!--- Describe your changes in details --&gt;
&lt;!--- To generate SNAPSHOT core build please assign "build-snapshot" label or type it in PR Title above.
        For example: "build-snapshot: my PR details".
        Email notification informs you about deployed snapshot build you can use for testing or about failure.
--&gt;
</t>
  </si>
  <si>
    <t>https://github.com/qaprosoft/carina/pull/809</t>
  </si>
  <si>
    <t xml:space="preserve">return back all carina loggers to log4j implementation and remove slf… - None (None) at 2019-09-09 11:31:45
…4j direct dependency
&lt;!--- Provide a general summary of your changes in the Title above --&gt;
&lt;!--- Describe your changes in details --&gt;
&lt;!--- To generate SNAPSHOT core build please assign "build-snapshot" label or type it in PR Title above.
        For example: "build-snapshot: my PR details".
        Email notification informs you about deployed snapshot build you can use for testing or about failure.
--&gt;
</t>
  </si>
  <si>
    <t>https://github.com/qiankunshe/sharding-jdbc/pull/1</t>
  </si>
  <si>
    <t>https://github.com/quartz-scheduler/quartz/pull/126</t>
  </si>
  <si>
    <t>https://github.com/quartz-scheduler/quartz/pull/20</t>
  </si>
  <si>
    <t xml:space="preserve">Add support for HikariCP connection pool - Ludovic Orban (None) at 2016-06-01 15:40:55
Zemian Deng (None) at 2016-10-16 02:04:41: Hi @lorban ,
I have looked into your PR and besides fixing the conflict, I have few concerns.
1) I am not sure introducing provider predefined names (using c3p0 or hikari) config property is a clean way to do this. We already have .class to provide a implementation, so it makes more sense just to let this classname value to drive the rest of config bean set. Why need another short name?
2) It seems that the old PoolingConnectionProvider (old c3p0) iml actually initialized the underneath DataSource in the constructor, and then leave the actual initialize() method empty. I think these should be reversed, and provide a empty constructor so that we can load the provider same way as as any custom provider.
3) Some one mentioned in an Issue #19 that we have hard (compile) dependency on c3p0 with quartz, so I am hoping this PR change can also remove that. We can continue to package a CP package jar if we need to, but the maven pom dependencies on "quartz" should not contains it for client. Just like a SLF4J, they have to pick an implementation for their need.
Zemian Deng (None) at 2016-10-16 02:14:36: Hi @lorban ,
I have looked into this PR and have few concerns (besides the file conflicts)
1) Adding new provider short name (eg: "c3p0" or "hiraki") is unnecessary and might be confusing to users. We already have the "connectionProvider.class." property, and this along should be unique and able to drive what's needed for rest of the bean properties.
2) The existing PoolingConnectionProvider (c3p0 impl) actually invoke initialization code in the constructor, and then leave the ConnectionProvider interface's "initialize()" method empty. This should really be reversed. We should provide a default empty constructor for c3p0 and use "initialize" properly. I would like to see our own provider impl should work load and work just like any other custom provider.
3) In Issue#19 someone points out we have a hard (compile) c3p0 maven dependency with quartz. I was hoping this PR can also address that. Would it make sense to not couple this dependency?
Thanks,
Zemian
Amila Kumara (amilarajans@gmail.com) at 2017-02-02 06:14:10: +1
None (None) at 2017-04-15 15:18:22: see #126 , which replaces this PR.  Thanks, @lorban .
</t>
  </si>
  <si>
    <t>https://github.com/qubole/calcite/pull/20</t>
  </si>
  <si>
    <t xml:space="preserve">new:usr:#60 Add unify rule in materialised view substitutor in unify Filter with Filter on Project. - Amogh Margoor (None) at 2016-03-30 19:16:41
</t>
  </si>
  <si>
    <t>https://github.com/quedexco/heroic/pull/1</t>
  </si>
  <si>
    <t xml:space="preserve">Update to latest heroic master repo - Bhupendra Bhudia (None) at 2016-05-04 11:01:20
</t>
  </si>
  <si>
    <t>https://github.com/quyuanbo/springside4/pull/1</t>
  </si>
  <si>
    <t xml:space="preserve">update to new version - None (None) at 2013-08-15 08:32:50
update to new version
</t>
  </si>
  <si>
    <t>https://github.com/qzztf/spring-boot/pull/1</t>
  </si>
  <si>
    <t xml:space="preserve">merge - qzz (None) at 2017-11-14 02:12:20
merge
</t>
  </si>
  <si>
    <t>https://github.com/rabbitgyk/hadoop/pull/1</t>
  </si>
  <si>
    <t xml:space="preserve">update from origin first test - guoyankui (yankuiguo@gmail.com) at 2016-05-28 12:55:04
my hadoop update to newest
guoyankui (yankuiguo@gmail.com) at 2016-05-28 12:56:15: so it is good
</t>
  </si>
  <si>
    <t>https://github.com/rackerlabs/atlas-lb/pull/168</t>
  </si>
  <si>
    <t xml:space="preserve">1.26 candidate - Carlos D. Garza (crc32@att.net) at 2019-04-18 00:18:16
trying to keep rackerlabs master up to date.
</t>
  </si>
  <si>
    <t>https://github.com/radical-acmen/java-design-patterns/pull/4</t>
  </si>
  <si>
    <t>https://github.com/rahul67/ambari/pull/4</t>
  </si>
  <si>
    <t xml:space="preserve">merge upstream changes. - rahul agarwal (None) at 2015-03-03 09:28:10
</t>
  </si>
  <si>
    <t>https://github.com/rahulaga/spring-cloud-netflix/pull/3</t>
  </si>
  <si>
    <t xml:space="preserve">merge to private fork - Rahul (None) at 2017-07-31 20:38:23
</t>
  </si>
  <si>
    <t>https://github.com/rahulbsw/ignite/pull/2</t>
  </si>
  <si>
    <t xml:space="preserve">Merge apache/ignite master changes - Rahul Jain (None) at 2018-10-03 01:36:12
</t>
  </si>
  <si>
    <t>https://github.com/rakam-io/rakam-api/pull/7</t>
  </si>
  <si>
    <t xml:space="preserve">switched from vert.x, hazelcast to netty, kume. yay! - Burak Emre Kabakcı (emrekabakci@gmail.com) at 2014-12-30 23:19:46
everything will be great, just keep working
</t>
  </si>
  <si>
    <t>https://github.com/RanjeetKaur17/tutorials/pull/3</t>
  </si>
  <si>
    <t xml:space="preserve">Merge Back - RanjeetKaur (None) at 2018-10-17 06:13:16
</t>
  </si>
  <si>
    <t>https://github.com/raskasa/metrics-okhttp/pull/38</t>
  </si>
  <si>
    <t xml:space="preserve">Upgrade to OkHttp 3.x. - Kasa (None) at 2017-02-18 17:19:41
Implemented unit tests for equality no longer work due to removal of
traditional setters and addition of builder API.
Also, removed proxy for removing connection pool.
Resources:
- https://github.com/square/okhttp/blob/master/CHANGELOG.md#version-360
</t>
  </si>
  <si>
    <t>https://github.com/raydl007/litemall/pull/1</t>
  </si>
  <si>
    <t xml:space="preserve">merger origin - None (None) at 2018-09-10 02:18:42
</t>
  </si>
  <si>
    <t>https://github.com/redpen-cc/redpen/pull/313</t>
  </si>
  <si>
    <t xml:space="preserve">remove log4j dependency, use slf4j instead - Yusuke Yamamoto (yusuke@mac.com) at 2014-10-30 16:18:11
remove log4j dependency, use slf4j instead
Coveralls (None) at 2014-10-30 16:30:32: [![Coverage Status](https://coveralls.io/builds/1405593/badge)](https://coveralls.io/builds/1405593)
Coverage remained the same when pulling **9d159d4d5fbf63a938171c72e1c6b1fe75cb5da7 on slf4j** into **e2210b03792ec89494d48d04c26029143feb87ad on master**.
Takahiko Ito (takahiko03@gmail.com) at 2014-10-31 06:08:57: Thanks a lot @yusuke!
Christian Moen (christian@atilika.com) at 2014-10-31 06:37:45: I believe we used Log4j2 initially when it was in late beta. It's not released and I think it's best log framework out there. SLF4J is also fine, though...
</t>
  </si>
  <si>
    <t>https://github.com/redpen-cc/redpen/pull/797</t>
  </si>
  <si>
    <t xml:space="preserve">migrate to JUnit5 - Yusuke Yamamoto (yusuke@mac.com) at 2017-09-23 15:34:33
fixes #795 
Coveralls (None) at 2017-09-23 16:12:02: 
[![Coverage Status](https://coveralls.io/builds/13402239/badge)](https://coveralls.io/builds/13402239)
Coverage remained the same at 91.008% when pulling **b90ef5bf256214f46510647e57d7cc5efca895c2 on junit5-795** into **868c0d8d669d6926c832267d41a439f8121ada59 on master**.
Takahiko Ito (takahiko03@gmail.com) at 2017-09-24 23:43:33: Hi @yusuke, thank you very much for the valuable contribution as always! LTGM 🎉  
</t>
  </si>
  <si>
    <t>https://github.com/RedTea/java-design-patterns/pull/1</t>
  </si>
  <si>
    <t xml:space="preserve">pull request - redtea (None) at 2018-04-06 14:35:25
</t>
  </si>
  <si>
    <t>https://github.com/REIGE/java-design-patterns/pull/2</t>
  </si>
  <si>
    <t xml:space="preserve">update from origin - None (None) at 2018-01-02 01:59:29
Pull request title
- Clearly and concisely describes what it does
- Refer to the issue that it solves, if available
Pull request description
- Describes the main changes that come with the pull request
- Any relevant additional information is provided
&gt; For detailed contributing instructions see https://github.com/iluwatar/java-design-patterns/wiki/01.-How-to-contribute
</t>
  </si>
  <si>
    <t>https://github.com/release-engineering/pom-manipulation-ext/pull/198</t>
  </si>
  <si>
    <t xml:space="preserve">Replace org.json with jackson - Vaclav Dedik (vaclav.dedik@gmail.com) at 2015-08-28 13:35:48
</t>
  </si>
  <si>
    <t>https://github.com/remindxiao/spring-boot/pull/1</t>
  </si>
  <si>
    <t xml:space="preserve">sync master - Xiao (None) at 2017-03-14 03:14:00
</t>
  </si>
  <si>
    <t>https://github.com/Renanse/Ardor3D/pull/12</t>
  </si>
  <si>
    <t xml:space="preserve">Major cleanup and transition to Maven-only - Maik Riechert (maik.riechert@arcor.de) at 2012-12-06 12:51:25
Alright, this is huge. This changeset consists of changes from #9 and some additional ones. The following is a list of all changes done:
1. Removed eclipse .project, .classpath, org.eclipse.core.resources.prefs files
2. Removed timestamp of org.eclipse.jdt.core.prefs and org.eclipse.jdt.ui.prefs files
3. Removed all library files (jar and unpacked natives)
4. Updated jdom dependency to jdom2 2.0.4 and adapted code in ardor3d-collada
5. Changed ardor3d-examples/pom.xml to make use of maven-nativedependencies-plugin for lwjgl
6. Adapted ardor3d-examples/assembly.xml to produce a running example zip
7. Changed ardor3d-lwjgl/pom.xml and removed use of maven-nativedependencies-plugin and direct dependency of jinput (as it's already an indirect dependency of lwjgl)
8. Added ardor3d Nexus repository to ardor3d-swt/pom.xml to have access to newest swt version
9. Added junit as test-dependency in ardor3d-math/pom.xml
10. Added missing Eclipse formatting files in ardor3d-savable
Most of the changes are cleanup which are related to the fact that the binaries aren't stored in the git repository anymore. Some explanations:
(2) Since Eclipse 3.7.2, Eclipse doesn't store the timestamp in .prefs files anymore to prevent those files appearing as changed when you try to commit stuff. It also prevents merge conflicts. I just commited the files that Eclipse wrote when I imported the projects and these files should now don't cause much noise anymore. (Although I noticed a further problem related to Unix/Windows line endings, but we can tackle that issue another time)
(3, 5, 6, 7) Handling native libraries is different for lwjgl and jogl2. While we can make use of maven-nativedependencies-plugin and just unpack the natives for lwjgl, we can't do that for jogl2 as it has its own loader. Also, in jogl2, the natives have overlapping file names for different architectures so it's not even theoretically possible to unpack the native files to one lib folder (which is what maven-nativedependencies-plugin does). I considered this fact and adapted the assembly.xml in the ardor3d-examples project so that it uses the unpacked natives for lwjgl but uses the unchanged native jars for jogl. This assembly mechanism should be regarded as a template for creating distributable game/app packages (zips) and should probably be further improved in the future.
Alright, before applying this pull request, I want you to test the import procedure in Eclipse which I will outline here and which can then serve as a draft for inclusion in the wiki.
Prerequisites:
1. Latest Eclipse 3.x or 4.x with [EGit](http://www.eclipse.org/egit/) and [m2e](http://eclipse.org/m2e/) plugins installed
2. Go to Window -&gt; Preferences -&gt; Team -&gt; Git -&gt; Projects and make a tick at "Auto share projects located in a git repository" if you haven't done so yet. This will simplify the process greatly.
Steps (part 1):
1. Go to File -&gt; Import -&gt; Git -&gt; Projects from Git, press next
2. Select URI, press next
3. Copy "https://github.com/neothemachine/Ardor3D.git" to the URI field, press next, press next
4. Select "dependencies" as initial branch, press next, make some coffee
5. Press cancel (the project is checked out on disk now)
That was the first part, you could have done the same via command line:
`git clone https://github.com/neothemachine/Ardor3D.git -b dependencies /some/folder`
Part 2:
1. Go to File -&gt; Import -&gt; Maven -&gt; Existing Maven Projects, press next
2. Locate the folder where you checked out Ardor3D, press finish
That's it.
Now, as a test, you could create packages, e.g. for saving a standalone version of the examples project. Just run the maven "package" goal on the Ardor3D root project (right click on project -&gt; run as ... -&gt; maven build ... -&gt; goal "package") and have a look in the target/ folder of ardor3d-examples. And then you could extract that zip somewhere, go into that folder and run it with `java -Djava.library.path=lib -jar ardor3d-examples-0.9-SNAPSHOT.jar`.
To run the examples project directly in Eclipse, you would create a run configuration for the `ExampleRunner` class and add `-Djava.library.path=target/natives` to the VM arguments in the arguments section of the run configuration.
Please try it and report any problems. Look through the code changes (better using the "Files changed" view at the top) and tell me if something should be changed. After we all agree, we can merge it.
Edit: updated some wrong descriptions; the comments might not match anymore with this post completely
Maik Riechert (maik.riechert@arcor.de) at 2012-12-31 14:25:16: @Renanse If you don't like a thing or want me to explain something further, please tell me. I'm happy to change the commits. Let's get the ball rolling...
Joshua Slack (renanse@gmail.com) at 2013-01-03 03:00:24: Agreed.  I apologize for backburnering it.  My biggest concern is ease of use.  I will step through your instructions tomorrow morning and add any comments.
Joshua Slack (renanse@gmail.com) at 2013-01-03 23:50:18: So, I've gone through the instructions and like the general idea.  Two questions/notes:
1. Can we somehow use Import -&gt; Maven -&gt; Check out Maven Projects from SCM to reduce the instruction set?  I tried, but it didn't like git urls I think, and I didn't see a git plugin in my quick searching via their in-app search tool.
2. Wondering if we can somehow include a run target with the -Djava.library.path=target/natives to prevent stumbling there.  I can just picture several forum postings saying "I tried lwjgl and it doesn't work, blah, blah blah"
Otherwise, seems like a good thing to move to.  Thanks for pushing it forward, that means a lot to me.
Maik Riechert (maik.riechert@arcor.de) at 2013-01-04 12:30:38: Thanks for your support! :)
Regarding 1., trust me, I tried everything and am as annoyed as you that Eclipse or the Maven plugin don't support this basic workflow out of the box. Using "Check out Maven Projects from SCM" is possible  (there is a git plugin), but if you do that you face a problem: you can't select the initial branch to use after checkout (it always uses "master"), which is unfortunately a no-go when you work in a feature branch (like my "dependencies" branch) because even if you can theoretically switch to your correct branch manually afterwards, eclipse goes nuts, closes all module-projects and doesn't let you reopen them. The reason for that is that the branch-switch command isn't connected to the Maven plugin, but the Maven plugin is responsible for creating the Eclipse .project files, which it would have to create after switching the branch (because those are lost then and have to be re-generated). So, what you then would have to do is delete the subprojects without physically removing files and then re-importing them using the Maven plugin, so that it creates the Eclipse files. I don't know whose fault it really is, but it is a pain in the ass. That's why I didn't suggest this approach, as it only works fine in the specific case where you want to checkout "master". In all other cases (and the "master" case, too), my suggested way can be used, which is generic and not that much longer, and even _the_ way for people working with git from command line.
Regarding 2., I guess you refer to the launch configuration for the examples project using `ExampleRunner`, right? Eclipse allows to create shared launch configs having extension `.launch` (by going to the launch config -&gt; Common -&gt; shared file) that can be checked into git anywhere in the project, and after checkout (or project loading I guess) Eclipse scans the whole folder hierarchy to search for launch configs that it then imports. But it wouldn't be Eclipse if everything worked out of the box. Two problems: 
a) When the .launch file is placed in the examples module project, it finds this file twice and imports it twice and then it is also listed twice which is quite confusing. Why? Because it searches the root project (under which the examples project is located) and finds the file, and it also searches the examples project and finds the file. I guess this is because Eclipse doesn't support nested projects natively (they have been partly supported for multi-module projects by the Maven plugin) and doesn't expect to find folders in different projects which are physically located at the same place. Solution: ignoring the fact that it is displayed twice, or trying to place the launch config in the root project.
b) `.launch` config files contain the Eclipse project name (in our case "ardor3d-examples"), which makes sense as the files can be located anywhere. The problem is that it is quite common to checkout two branches at the same time, and to prevent conflicts a "Name template" like "[artifactId]-branchkilltrunk" is given in the wizard when importing the Maven projects, so that they are imported like... "ardor3d-examples-branchkilltrunk" or whatever. And of course, if the project names are different, the launch configs don't work anymore. It also isn't possible to use variable names like `$(project_name)` which would be nice for cases where the launch config is located in the same folder as the project. Solution: we could store generic launch config files which include such variables, and name the files .xlaunch or something, so that Eclipse ignores them. And then, in the .pom file, the maven-eclipse-plugin could be configured (I hope) to read this file, replace the variable, and write it to a real .launch file, probably in the root project to prevent the problems from a).
Joshua Slack (renanse@gmail.com) at 2013-01-05 03:02:37: Ok, I guess I was hoping for 2 that m2e could read something from the maven config and add it into eclipse...  perhaps something like adding a native path for the lwjgl jar (ie such as in project properties -&gt;.java build path -&gt; Libraries -&gt; lwjgl.jar -&gt; native library location)
Maik Riechert (maik.riechert@arcor.de) at 2013-01-05 13:37:07: To be honest, I haven't thought of that. From what I know at the moment, I think this is only possible via an additional Eclipse plugin (e.g. the [maven natives plugin](http://code.google.com/p/mavennatives/) which is an extension for m2e). Let me do a bit more research on that.
Also, it would be good if a Netbeans developer tests the procedure. Due to the existence of the .nbactions files I assume there must be someone, or at least there was.
Joshua Slack (renanse@gmail.com) at 2013-01-07 16:58:17: I'm not overly concerned about Netbeans at this point since those files went in long long ago.
Maik Riechert (maik.riechert@arcor.de) at 2013-01-10 20:28:12: Regarding "Check out Maven Projects from SCM", there is actually a field "revision" in the first wizard page which I thought could be used to specify the initial branch, but it turned out that it is completely ignored by the git integration plugin, see the [related issue on the m2eclipse-egit project](https://github.com/sonatype/m2eclipse-egit/issues/2#issuecomment-11988101). So, when this is fixed, we could provide a very simple workflow, but until then I guess using the generic description is the better way, but of course we can mention the other in the wiki, too.
Regarding native library location, unfortunately this isn't supported by the [maven-eclipse-plugin](http://maven.apache.org/plugins/maven-eclipse-plugin/eclipse-mojo.html). This Maven plugin is called from m2e (to be exact, its eclipse:eclipse goal) to generate .project and .classpath files. But there's no way to set the native libraries path, see [this issue from 2008](http://jira.codehaus.org/browse/MECLIPSE-482). So I guess the easiest would be to tell people to either install the [maven natives eclipse plugin](http://code.google.com/p/mavennatives/) (see bottom of that page) and be done with it, or configure their launch configs manually.
Joshua Slack (renanse@gmail.com) at 2013-01-12 01:28:15: Cool, so sounds like we can move on the solution we have so far?
Maik Riechert (maik.riechert@arcor.de) at 2013-01-13 11:20:49: Right, before merging this pull request I will recreate and modify some of the [Getting Started](https://github.com/Renanse/Ardor3D/wiki/Getting%20Started) wiki pages in my own fork which I then copy over to the official one once this is merged.
@ricardolpd If you got some time it would be great if you can test the import procedure as well. Then we have at least 3 people where its working ;)
Ricardo Duarte (None) at 2013-01-13 12:28:19: @neothemachine I have meant to have a look at the whole import thing, but I am abit late with a research paper that i have to publish. So i wont be able to test it before the 25th January (the deadline for this paper). If us want to wait, i will test it straight after I finish this paper and I will give you feedback. 
I am sorry for not been able to help before but writing up papers always cracks my head, and If I touch something else i will just get distracted and I will end up not publishing this. Sorry.
Maik Riechert (maik.riechert@arcor.de) at 2013-01-13 12:46:45: @ricardolpd No problem, totally understand that. I need some days for the wiki anyway and I don't want to rush this in.
Maik Riechert (maik.riechert@arcor.de) at 2013-01-14 21:37:59: @Renanse I'm having a hard time writing the wiki changes. In my mind the general structure of getting started is a bit unfocused now. The main problem is that ardor3d-examples is included in core Ardor3D, which I think shouldn't be that way (as it also doesn't make sense to publish it to Maven Central). Let's pretend for a second that it is a separate project in a separate github repo. Then I would structure the wiki like that:
Getting started as a contributor
- contains the usual how to check out core Ardor3D and ardor3d-examples from git and importing it in Eclipse/..
Getting started as a user
- if the user just wants to take a look at examples, then he would just checkout the ardor3d-examples project and possibly use it as a template for his own project
- in general, the user has several options for using ardor3d in his projects:
  - if he decides to use Maven in his project, which would be the most convenient one, he just adds Maven dependencies to Ardor3D (either release version or "bleeding edge" snapshot) to their own project (don't forget, this way they have access to javadocs and sources as well!)
  - if not using Maven they should be able to download a zip (again, either release or snapshot; with or without sources) containing Ardor3D with all needed third party libraries; we have to think about where to store those zips (they are not just the ardor3d jars from nexus)
That's it. Usually, when I use libraries, I don't checkout the library projects into my Eclipse, but rather just "use" them and when I have a problem I debug into library source code or google for documention or a solution. Checking out all Ardor3D is a last resort in my opinion, and when you do that you almost certainly get to the edge of being a contributor.
That said, for the time being I will only update the "Getting Started with GIT + Eclipse" page, ignoring everything I just said above. But ultimately I think it should be like that.
Joshua Slack (renanse@gmail.com) at 2013-01-14 22:35:10: I am open to a change in structure as described.
Keep in mind that the examples are meant as mini test-cases/how-to for individual engine features.  They are not supposed to be best-practice examples for writing your own app/game.  So perhaps we need yet another project that attempts to provide a good game/app foundation.
Maik Riechert (maik.riechert@arcor.de) at 2013-01-16 21:14:25: I started changing the wiki page for eclipse/git: https://github.com/neothemachine/Ardor3D/wiki/Getting%20Started%20with%20GIT%20and%20Eclipse
I could remove all of the special "if you run xy, change your library path to yz" etc. as this is handled automatically now. I also described the simple way of checkout first as this is probably what most people do now. But again, this is all related to the current state. When we are through with this, I'd like to change the structure a bit as I described in my last comment. Then the wiki can be adapted more thoroughly.
At which steps do you think I should include screenshots? I don't want to blow it up too much.
Joshua Slack (renanse@gmail.com) at 2013-01-16 21:41:06: Probably best to make a pass without screenshots and then look for key areas that are hard to understand?
BuildHive (None) at 2013-01-17 21:19:55: [Joshua Slack » Ardor3D #18](https://buildhive.cloudbees.com/job/Renanse/job/Ardor3D/18/) FAILURE
Looks like there's a problem with this pull request
[(what's this?)](https://www.cloudbees.com/what-is-buildhive)
Maik Riechert (maik.riechert@arcor.de) at 2013-01-17 21:22:28: Sure, what about the SVN pages? I would remove them.
I just tried out loading this in Netbeans and fixed some config files of it. I made a new page for it, look how easy it is: [
Getting started with Git and Netbeans](https://github.com/neothemachine/Ardor3D/wiki/Getting%20Started%20with%20GIT%20and%20NetBeans). I would then also remove [
Getting started with Maven and Netbeans](https://github.com/neothemachine/Ardor3D/wiki/Getting-started-with-Maven-and-Netbeans) as I find this kind of overcomplicated now and only causing confusion and I don't know why this would deserve to be in a separate section (under "Maven", instead of "Git"). I think my new "Getting started with Git and Netbeans" page is enough. What do you think?
Joshua Slack (renanse@gmail.com) at 2013-01-18 04:55:29: Hmm, I'm not sure.  I know the folks at NASA opted to go for github's SVN access of our git repo.  I guess that can be an undocumented "feature" though since it really is confusing to offer folks more than one "official" way of doing things.
Sheesh, the netbeans method IS easy.  The maven version predated our use of git iirc... Nuke it if it really is THAT easy to do it. :)
Maik Riechert (maik.riechert@arcor.de) at 2013-01-18 09:07:01: We can leave the SVN page intact and I can also update it, but I wouldn't link to it from the Getting started main page, or maybe only as a small footnote link or whatever.
Regarding Netbeans, yep, the only thing I skipped describing is right click -&gt; Build, because I figured this belonged to the first steps pages.
Joshua Slack (renanse@gmail.com) at 2013-01-19 16:24:30: Sounds like a fine plan to me. :+1: 
Maik Riechert (maik.riechert@arcor.de) at 2013-01-23 21:27:06: I updated the SVN pages for [Eclipse](https://github.com/neothemachine/Ardor3D/wiki/Getting%20Started%20with%20SVN%20and%20Eclipse) and [Netbeans](https://github.com/neothemachine/Ardor3D/wiki/Getting%20Started%20with%20SVN%20and%20NetBeans) and adjusted the [Getting Started](https://github.com/neothemachine/Ardor3D/wiki/Getting%20Started) page a bit to move SVN more in the background.
Someone with a Mac has to fill in or correct the special Mac notes for the Eclipse pages.
Joshua Slack (renanse@gmail.com) at 2013-01-26 07:08:21: Very nice!  I will try it on a mac this weekend.
Ricardo Duarte (None) at 2013-02-06 14:33:19: Sorry about the delay...
I just tested the instructions from the very first post in here, and i get this error any ideas?
this happened as i tried to get this step done: project -&gt; run as ... -&gt; maven build ... -&gt; goal "package
--&gt;&gt;Failed to execute goal on project ardor3d-examples: Could not resolve dependencies for project com.ardor3d:ardor3d-examples:bundle:0.9-SNAPSHOT: The following artifacts could not be resolved: com.ardor3d:ardor3d-lwjgl:jar:0.9-SNAPSHOT, com.ardor3d:ardor3d-awt:jar:0.9-SNAPSHOT, com.ardor3d:ardor3d-swt:jar:0.9-SNAPSHOT, com.ardor3d:ardor3d-jogl:jar:0.9-SNAPSHOT, com.ardor3d:ardor3d-effects:jar:0.9-SNAPSHOT, com.ardor3d:ardor3d-extras:jar:0.9-SNAPSHOT, com.ardor3d:ardor3d-collada:jar:0.9-SNAPSHOT, com.ardor3d:ardor3d-terrain:jar:0.9-SNAPSHOT, com.ardor3d:ardor3d-ui:jar:0.9-SNAPSHOT: Could not find artifact com.ardor3d:ardor3d-lwjgl:jar:0.9-SNAPSHOT -&gt; [Help 1]
Same applies if i try to compile ardor3d-lwjgl using the same instructions:
--&gt; Failed to execute goal on project ardor3d-lwjgl: Could not resolve dependencies for project com.ardor3d:ardor3d-lwjgl:bundle:0.9-SNAPSHOT: Could not find artifact com.ardor3d:ardor3d-core:jar:0.9-SNAPSHOT -&gt; [Help 1]
I am quite hopeless with maven, if you give me some directions I am happy give a good test with this.
Thanks
Maik Riechert (maik.riechert@arcor.de) at 2013-02-06 21:24:00: Hmm, can you try the following: Right-click the main project (Ardor3D), then "Run as..", "Maven install". And then do the package thing again.
If this was the issue then I know what the problem was: Maven doesn't care if a module/project is part of a multi-module project and when you do "package" in a subproject, then it complains because it can't find the dependencies (it doesn't care if these are open in Eclipse). And it can't find the dependencies because you never did a Maven install for Ardor3D before _and_ it strangely couldn't find them online in the Ardor3D repositories which are defined in the parent.pom (this is indeed strange.. hmm). So I guess for pure-maven actions like package, one has to do a Maven install before. For everything else like regular testing you wouldn't need to do that as you execute the classes directly without going through Maven.
Ricardo Duarte (None) at 2013-02-06 23:31:31: No it wont work, i went all the way down to the dependencies list, and i managed to compile ardor-savable using the build... --&gt;"package" command
But i cant build nothing on top of that, like ardor-math, or whatever.
So this is directly related with dependancies, it seems that it cant find the dependencies, since i build manually ardor-savable, but after that i couldn't build ardor-math.
Joshua Slack (renanse@gmail.com) at 2013-02-06 23:33:27: Really sounds like things are not checked out correctly.  Like it can't find the parent pom
Ricardo Duarte (None) at 2013-02-06 23:43:16: just checked it and there is a pom.xml in ardor3d root folder. And during the import existent maven projects, the root pom.xml is there....
Joshua Slack (renanse@gmail.com) at 2013-02-06 23:45:27: Did you use a clean workspace?  And you are definitely hitting his fork? https://github.com/neothemachine/Ardor3D.git  Not sure what else to check. :-/
Ricardo Duarte (None) at 2013-02-06 23:50:29: No i wasn't using a clean workspace, let me try with clean workspace, and yes i am hitting that fork.
Back in a minute
EDIT: Same happens with a clean workspace... i have read and re-read the instructions.:S
Question: Do both you have a separate maven server installation?Are us using embedded maven in eclipse or a separate installation (in eclipse)?
Joshua Slack (renanse@gmail.com) at 2013-02-07 05:07:58: I do have maven installed on my machine for cmd line work, but eclipse is setup only to use embedded.
Ricardo Duarte (None) at 2013-02-07 10:31:37: I really dont know, i will install maven in the weekend and give it go, by compiling it on the command line, to see how that goes, then i will check and try to figure it out whats wrong in my pc.
As anyone besides both of you installed this?
Maik Riechert (maik.riechert@arcor.de) at 2013-02-09 16:45:17: Nope, but I tried it on my two Windows machines and the Linux one at work.
Maik Riechert (maik.riechert@arcor.de) at 2013-02-09 16:49:56: By the way, @ricardolpd do you see all the dependencies in the project tree and can you go into them and see the classes etc.? Also, is there a folder /target/natives in the examples project which contains the extracted natives?
Ricardo Duarte (None) at 2013-02-10 17:52:35: If i go to the ardor3d-math project (as an example) in maven dependencies i can see the ardor3d-savable project there if i select "go to Project" it will go to the ardor3d-savable project
The ardor3d-savable project is built, and i can see the target folder with the resultant jar file.
However i can't build it...:S
In the examples folder or any other project folder that depends on other projects the target folder is empty, and i can see all the classes etc. in each project.
Maik Riechert (maik.riechert@arcor.de) at 2013-02-10 21:09:50: It's an interesting problem you got there :D I assume you use Windows. If you want, I can take a direct look at your machine via the remote desktop service from http://www.teamviewer.com and play around a little. I know it's _slightly_ intrusive but otherwise I can only suggest to reinstall stuff, which obviously prevents your issue from being documented somewhere. Tell me if you want to do it, then we do the rest via email or messenger.
Joshua Slack (renanse@gmail.com) at 2013-02-10 21:19:54: Or alternatively we could put together a video capture of the process and he could look to see where his goes wrong?
Ricardo Duarte (None) at 2013-02-10 21:27:01: Yes i use windows, i am going to install a linux distro in the next couple of weeks (i haven't quite figured out which one to use, i want arch but i want to test the unity ui,but dont really want ubuntu,  bit of a pickle). 
Anyhow i dont mind you using my pc with teamviewer, (since if you do something weird there i can cut u off:D). 
I have re-installed windows on friday also, so its all fresh with exception to this issue. I am going to message you @neothemachine through the forums my skype name and email so we can decide when its best for you to access my pc.
I am writing another paper at this minute:S.
Hopefully this problem is my fault, and not something weird.
But a video would also be good, because if I ran into it, someone else might also:S.
Maik Riechert (maik.riechert@arcor.de) at 2013-02-10 22:08:03: Alright, got your pm.
btw: I thought of doing a screencast unrelated to this issue anyway but wasn't sure yet and didn't have time for it.
Maik Riechert (maik.riechert@arcor.de) at 2013-02-11 08:40:18: @Renanse We solved the problem. It was mainly caused by a misunderstanding of mine for multi-module Maven projects. In those, one shouldn't execute package or install goals individually in child projects but rather only from the root project Ardor3D. Otherwise Maven can't find the other Ardor3D dependencies. In my case I didn't noticed it because my company included ardor's nexus repos in their local mirror and then when I did e.g. package on the examples project it actually loaded the dependencies from the repo (which could be quite bad in some cases) instead of building the local ones and using those.
Another small thing missing in the wiki instructions and which we encountered is that you also need to set the JAVA_HOME environment variable to point to the jdk you want to use in maven. But at least this is written clearly in a maven error message, but still, we should include it.
I'll do the wiki changes, a final merge with the latest changes and then we should be good to go.
BuildHive (None) at 2013-02-11 12:31:04: [Joshua Slack » Ardor3D #30](https://buildhive.cloudbees.com/job/Renanse/job/Ardor3D/30/) FAILURE
Looks like there's a problem with this pull request
[(what's this?)](https://www.cloudbees.com/what-is-buildhive)
BuildHive (None) at 2013-02-11 14:07:06: [Joshua Slack » Ardor3D #31](https://buildhive.cloudbees.com/job/Renanse/job/Ardor3D/31/) SUCCESS
This pull request looks good
[(what's this?)](https://www.cloudbees.com/what-is-buildhive)
Joshua Slack (renanse@gmail.com) at 2013-02-11 17:57:12: Great, thanks for going over that.  Give me a green light when you feel we are ready to pull this trigger, particularly with enough documentation to help people make the switch.
Maik Riechert (maik.riechert@arcor.de) at 2013-02-11 19:24:24: I'm just finishing a forum post. I think you can merge it, then I'll post the forum post and update the wiki. And if there's something else... then we take care about it along the way.
Maik Riechert (maik.riechert@arcor.de) at 2013-02-11 20:27:18: Forum post is [here](http://ardor3d.com/forums/viewtopic.php?f=13&amp;t=12549). I updated the wiki but noticed that the Mac notes are still in, so that's something which you would have to check or someone else with a Mac.
I'm not sure if I should also write a (simpler) post in the user area of the forum. I guess so, right?
Joshua Slack (renanse@gmail.com) at 2013-02-11 20:31:24: If you would please!  Thank you again for the work you've done shepherding this along.
Maik Riechert (maik.riechert@arcor.de) at 2013-02-11 20:43:00: No problem! User's post is at: http://ardor3d.com/forums/viewtopic.php?f=9&amp;t=12550).
Joshua Slack (renanse@gmail.com) at 2013-03-01 21:12:27: neo can you help figure out how to instruct examples to include the pitcher.obj file?  (Trying to get SimpleObjExample running after the switchover.)
Maik Riechert (maik.riechert@arcor.de) at 2013-03-02 09:58:05: There was never a pitcher.obj file, at least since you moved to github.
See the state at 0.8:
https://github.com/Renanse/Ardor3D/tree/v0.8/trunk/ardor3d-examples/src/main/resources/com/ardor3d/example/media/models/obj
Joshua Slack (renanse@gmail.com) at 2013-03-02 19:03:44: Sigh... I guess git was helpfully excluding that in the initial commit.  I suspected a copy problem because we'd hit that before in the past. :-/  Thanks.
</t>
  </si>
  <si>
    <t>https://github.com/Renanse/Ardor3D/pull/18</t>
  </si>
  <si>
    <t xml:space="preserve">Fixes a regression introduced by my previous "fix" and a bug with Intel 3000HD under Windows - Deleted user (None) at 2013-01-20 21:26:53
BuildHive (None) at 2013-01-20 21:28:30: [Joshua Slack » Ardor3D #21](https://buildhive.cloudbees.com/job/Renanse/job/Ardor3D/21/) FAILURE
Looks like there's a problem with this pull request
[(what's this?)](https://www.cloudbees.com/what-is-buildhive)
Deleted user (None) at 2013-01-22 19:05:20: Renanse, please use Buildhive anew, it should work fine now.
BuildHive (None) at 2013-01-22 19:06:23: [Joshua Slack » Ardor3D #22](https://buildhive.cloudbees.com/job/Renanse/job/Ardor3D/22/) SUCCESS
This pull request looks good
[(what's this?)](https://www.cloudbees.com/what-is-buildhive)
</t>
  </si>
  <si>
    <t>https://github.com/Renanse/Ardor3D/pull/30</t>
  </si>
  <si>
    <t xml:space="preserve">Fixes + enhancements - Deleted user (None) at 2013-03-23 12:16:11
- partial OpenGL-ES 2.0 support (may need some ARGB hack and more checks in the capabilities)
- upgrade to JOGL 2.0 RC11 post build 06
- fix for the debug pipeline
- fix for the creation of the GLU instances
- adds some TODO notices about the use of GLOffscreenAutoDrawable
- AWT-free image loader
- fix for GeneratedTexturesExample
- fix for the screenshot helper
- applet support (untested)
- fix for all canvases (doesn't assume the realization is successful)
- setVSyncEnabled(boolean)
BuildHive (None) at 2013-03-23 12:20:38: [Joshua Slack » Ardor3D #53](https://buildhive.cloudbees.com/job/Renanse/job/Ardor3D/53/) SUCCESS
This pull request looks good
[(what's this?)](https://www.cloudbees.com/what-is-buildhive)
BuildHive (None) at 2013-03-25 22:31:26: [Joshua Slack » Ardor3D #55](https://buildhive.cloudbees.com/job/Renanse/job/Ardor3D/55/) SUCCESS
This pull request looks good
[(what's this?)](https://www.cloudbees.com/what-is-buildhive)
Joshua Slack (renanse@gmail.com) at 2013-03-27 15:54:03: My main remaining concern is the jogamp repo.  Our goal is to put Ardor3D into the central maven repository soon.  Can anyone confirm if this addition delays or complicates that goal?
Deleted user (None) at 2013-03-27 16:42:05: This addition is temporary. It won't complicate the goal as I'm preparing the objectives for the release 2.0.2. When JOGL 2.0.2 is out, it will be pushed to Maven Central and you will be able to remove this repository from your pom file. If you really need a fast solution, I can ask Sven to push a recent post build on Maven Central. What's the best solution for you?
Joshua Slack (renanse@gmail.com) at 2013-03-27 16:45:48: Actually, I'm not sure if it matters or not... I just know that @neothemachine had made an effort to clean that sort of thing up for us in the past and wanted to make sure we were not regressing.  That's it. :)
Joshua Slack (renanse@gmail.com) at 2013-03-27 17:35:50: I'm going to merge this for now and we can make changes as needed.
Maik Riechert (maik.riechert@arcor.de) at 2013-03-28 20:12:37: Sorry for not joining the discussion earlier, I was travelling the past two days.
@Renanse I can confirm that what gouessej said about the Maven dependency is right. It's absolutely fine to temporarily use external repositories if it is foreseeable that the next official version of the library (here jogl) will be released on Maven Central before the next Ardor3D release. As long as no jar files are added to the git repo, I'm happy.
Joshua Slack (renanse@gmail.com) at 2013-03-29 16:11:26: Cool, thanks for chiming in @neothemachine 
</t>
  </si>
  <si>
    <t>https://github.com/Renanse/Ardor3D/pull/31</t>
  </si>
  <si>
    <t xml:space="preserve">Uses GLProfile.getMaximum(true) to fix problems under Linux ARM with OpenGL-ES 2.0 - Deleted user (None) at 2013-03-27 18:22:51
ES1 can't be used under Linux Meego with Nokia N9 and getMaxFixedFunc can't retrieve ES2.
BuildHive (None) at 2013-03-27 18:22:59: [Joshua Slack » Ardor3D #58](https://buildhive.cloudbees.com/job/Renanse/job/Ardor3D/58/) FAILURE
Looks like there's a problem with this pull request
[(what's this?)](https://www.cloudbees.com/what-is-buildhive)
</t>
  </si>
  <si>
    <t>https://github.com/Renanse/Ardor3D/pull/9</t>
  </si>
  <si>
    <t xml:space="preserve">Removed .classpath, .project, and some .settings files - Maik Riechert (maik.riechert@arcor.de) at 2012-12-02 20:43:33
...and added them to .gitignore
Once a project is managed by Maven, .classpath and .project files don't belong to version control anymore. E.g. it prevents importing the subprojects using custom name schemes (which you could want to checkout two versions at the same time). And the .settings folder is useless too because every developer should be able to have different preferences. (EDIT: see comments below, .settings folder is kept to have common formatting rules)
Joshua Slack (renanse@gmail.com) at 2012-12-02 22:17:33: I am torn about this.  I don't really care if devs have their own preferences for cleanup / formatting since they can manage that locally.  I want code contributions to have common formatting.
Maik Riechert (maik.riechert@arcor.de) at 2012-12-03 07:57:48: Ok, that's totally understandable. I just wasn't aware that such coding guidelines exist. Are these different to the Eclipse standards? Maybe we can have a part of the .settings folder committed and then add it to .gitignore anyway so that it's there but won't commit files of other plugins a user might have.
The reason I don't like the org.eclipse.jdt.core.prefs file is that it contains stuff not related to formatting which is already managed in the .pom file like `org.eclipse.jdt.core.compiler.source=1.6`.
So to summarize: I think we should only keep the files `org.eclipse.jdt.ui.prefs` and `org.eclipse.jdt.core.prefs`. The file encoding information in `org.eclipse.core.resources.prefs` should rather be managed by maven by including `&lt;project.build.sourceEncoding&gt;UTF-8&lt;/project.build.sourceEncoding&gt;` in the pom properties.
Maik Riechert (maik.riechert@arcor.de) at 2012-12-03 09:41:42: I changed my commit accordingly, please have a look. Also, ardor3d-savable was lacking the formatting settings, I copied them from one of the other projects.
Joshua Slack (renanse@gmail.com) at 2012-12-04 17:13:57: This looks good.  I just have one request.  If we're going to go this way (removing project/classpath files) we need to explain how to get started without these in the wiki.  Most of the current explanations assume the ability to checkout and then "add existing projects".  I myself am not familiar with taking a maven project directly into Eclipse in the smoothest way possible.  Can you lay out the basic steps?
Ricardo Duarte (None) at 2012-12-04 17:42:38: I have the same problem as renanse, I have included maven projects within my workspace in the past, but i couldn't get ardor3d to be imported in eclipse (when i was moving the wiki around) (the projects weren't imported appropriately at all), and you didn't seemed to have changed any of the pom.xml files.
So if you do it this way please update the wiki with clear instructions, so we can adapt to the new changes, and also make it clear in the forums that this have changed.
Maik Riechert (maik.riechert@arcor.de) at 2012-12-04 18:12:11: Alright, I'll do some tests with a fresh checkout to see if everything works and then I'll very shortly describe the easiest way here first, then in the wiki with pictures etc.
Also, I think the zipped release on the website should be re-thought a bit. Because this is basically for non-maven users, and one thing that I instantly see is that 1) the native libraries are missing there, and 2) all the other dependencies which ardor uses -- just linking to the lwjgl or jogl website isn't enough because as a developer I would hate it to figure out which version I should download and anyway... it's just annoying to do it manually. EDIT: This will be quite easy to solve once I go to my [next goal](http://www.ardor3d.com/forums/viewtopic.php?f=11&amp;t=9425&amp;p=22482#p22469) in kicking out all native libs and manage absolutely _everything_ via Maven, stay tuned.
Maik Riechert (maik.riechert@arcor.de) at 2012-12-04 18:58:03: Hmm I just realised (thanks ricardolpd!) that this pull request only makes sense with the other changes I'd like to do. I wanted to split it up into two parts but it seems it's better to do it all at once (removing eclipse files, native files, depending on Maven Central versions). 
As mentioned in my [forum post](http://www.ardor3d.com/forums/viewtopic.php?f=11&amp;t=9425&amp;p=22482#p22482) I have some trouble with the SWT library. Should I go ahead and leave SWT as it is and transform the rest? Then we're at least 90% ready in being suitable for Maven Central.
Joshua Slack (renanse@gmail.com) at 2012-12-04 19:26:27: As mentioned in a reply to your forum post, SWT is critical to some of our users so we need to figure out an answer to that.  I noticed at least some swt related mvn entries.http://mvnrepository.com/artifact/org.eclipse/swt
Maik Riechert (maik.riechert@arcor.de) at 2012-12-04 19:57:57: Absolutely, with "leave SWT as it is" I just meant leaving the binary files of SWT in the git and ardor3d nexus repository and include them properly in the .pom with something like this: http://stackoverflow.com/questions/364114/can-i-add-jars-to-maven-2-build-classpath-without-installing-them This way we could post-pone this issue a bit and still have everything working and cleaned up.
Joshua Slack (renanse@gmail.com) at 2012-12-05 03:52:32: Ok, sounds interesting.  Am waiting to understand the process folks will need to go through to get going with Ardor3D after this.
Maik Riechert (maik.riechert@arcor.de) at 2012-12-05 13:36:19: Note to self: I have to figure out how to import the Maven projects in Eclipse such that each individual project is automatically associated to the root git repository. EDIT: solution found on [StackOverflow](http://stackoverflow.com/questions/6744392/importing-multiple-maven-projects-from-git-into-eclipse#comment11288377_7461719)
Maik Riechert (maik.riechert@arcor.de) at 2012-12-05 18:44:27: I'll create a new pull request for this with a bigger changeset (unfortunately). EDIT: see #12
</t>
  </si>
  <si>
    <t>https://github.com/rest-assured/rest-assured/pull/1257</t>
  </si>
  <si>
    <t xml:space="preserve">Introduce JSON-B object mapper type - Andrew Guibert (andy.guibert@gmail.com) at 2020-01-15 19:46:44
Introduces a new mapper type for the Jakarta EE JSON Binding (JSON-B) specification. By default it will use Eclipse Yasson as the JSON-B implementation.
Testing is covered by `JsonPathBuiltinObjectDeserializationTest` which is parameterized to cover all values of `ObjectMapperType`.
Also adding a convenience configuration method to `RestAssured`, which simplifies user config for when they do want to override the default provider:
```java
// without new helper method
RestAssured.config = RestAssured.config.objectMapperConfig(ObjectMapperConfig.objectMapperConfig()
                                    .defaultObjectMapperType(ObjectMapperType.JSONB));
// with new helper method
RestAssured.objectMapper(ObjectMapperType.JSONB);
```
Johan Haleby (None) at 2020-01-17 08:22:33: @aguibert This is great! Thanks a lot for your contribution.
Johan Haleby (None) at 2020-01-17 08:37:17: I'm a bit hesitant to add the `RestAssured.objectMapper(ObjectMapperType.JSONB)` though. Firstly I think it's a bit miss-leading since I've tried to differentiate between an `ObjectMapper` _instance_ and and `ObjectMapperType` in the code. At least for me it would make more sense to call the method `RestAssured.objectMapperType(..)`. This is probably a minor thing but even `RestAssured.objectMapperType(..)` is somewhat miss-leading. I think a proper name would be `RestAssured.defaultObjectMapperType(..)` since you can override this configuration in tests later. This would make that point more clear imho. 
But I'm not sure how much people are actually setting a default object mapper (type) at all? I suspect that most people are happy with the default settings so I'm not sure if we can really legitimise a new API method for this shortcut. You could easily write a helper method yourself and delegate to
```java
RestAssured.config = RestAssured.config.objectMapperConfig(ObjectMapperConfig.objectMapperConfig()
                                    .defaultObjectMapperType(ObjectMapperType.JSONB));
```
Afaik a shortcut for configuring this has not been requested before so maybe we can wait a bit see if more people ask for it. If so we can re-add the method. WDYT?
Andrew Guibert (andy.guibert@gmail.com) at 2020-01-17 15:29:33: hi @johanhaleby, thanks for looking at my PR.
Regarding the helper method, as more ObjectMapper types get added, the default auto-detection mechanism will become less accurate. In my case, Jackson was already in my test dependencies somewhere and was getting picked as the default. Jackson has crept its way into a _lot_ of dependencies over the years. The reason I cared that my ObjectMapper was JSONB vs. Jackson is that my model classes were written to use JSONB and they failed to be [de]serialized if Jackson got selected.
For the current helper method approach, I could use that, but it took me a good 20-30 minutes of googling and inspecting the RestAssured code in order to figure out the right set of calls (the configuration API has a dangerous mix of static new-instance methods and static config-builder method).
Your points about method naming make sense. Would you be willing to compromise and have a `RestAssured.defaultObjectMapperType(..)` method?
Andrew Guibert (andy.guibert@gmail.com) at 2020-01-17 15:42:54: @johanhaleby I was just looking over the commit where you removed the shortcut method, but you also removed an extra shortcut method that I did not add:
`public static void objectMapper(ObjectMapper objectMapper) {`
Was this intended? That could be a breaking change for your users
</t>
  </si>
  <si>
    <t>https://github.com/RestComm/jain-sip/pull/132</t>
  </si>
  <si>
    <t xml:space="preserve">Feature/issue #101 update log4j library - Stefan Vallaster (stefan.vallaster@gmail.com) at 2016-12-02 19:32:15
#101 Upgrade to Log4j2.
I deleted most of the manual logger configuration in tests. I would suggest to provide a log4j2-test.xml or similar for such purposes. Is there an easy way to verify that everything works via the CI server before performing the changes? (Sadly my local setup is currently somehow broken and my machine refuses to open any ports... )
Jean Deruelle (jean.deruelle@telestax.com) at 2016-12-09 08:16:15: Thanks @valliman ! @jaimecasero can you review ?
@valliman can you sign the Contributor License Agreement at http://www.telestax.com/open-source/#Contribute so we can accept your contribution ?
Stefan Vallaster (stefan.vallaster@gmail.com) at 2016-12-15 13:03:58: @deruelle  I've signed the CLA today.
Stefan Vallaster (stefan.vallaster@gmail.com) at 2017-01-28 17:32:59: Hi, 
I re-worked the log4j2 upgrade, to use the log4j 1.2 API and I've reverted the silly logger renaming change.
None (None) at 2017-01-31 15:03:19: @valliman  can you just start form a fresh PR with minimum commits/changes as discussed? I still can see lots of files changed  (146) some of them just becuase of indentation fix. We cant merge this as it is now...
</t>
  </si>
  <si>
    <t>https://github.com/RestComm/jain-sip/pull/141</t>
  </si>
  <si>
    <t xml:space="preserve">#101 upgrade to log4j2 - Stefan Vallaster (stefan.vallaster@gmail.com) at 2017-02-01 22:14:57
A fresh PR for the issue #101 
Stefan Vallaster (stefan.vallaster@gmail.com) at 2017-03-03 20:07:36: @jaimecasero one month is gone, can I someone help you to speed things up? Any question from your side concering this one?
None (None) at 2017-03-08 14:52:23: @valliman  i made some comments on latest PR, still unanswered...
maybe i forget to click the review submit button, and you were not aware fo my comments, sorry if that was the case..
None (None) at 2017-03-15 16:11:57: @valliman i realized log4k2 2.8 requires java 1.7 . Currently source code in jainSIPRi is set to 1.5, so we have an issue here. Let me figure out what to do next...
Stefan Vallaster (stefan.vallaster@gmail.com) at 2017-03-15 20:26:29: Yay ... Java 1.5. I understand, that's bad.
</t>
  </si>
  <si>
    <t>https://github.com/RestComm/jain-sip/pull/146</t>
  </si>
  <si>
    <t xml:space="preserve">Revert "#101 upgrade to log4j2" - None (None) at 2017-03-15 16:12:13
Reverts RestComm/jain-sip#141
java 1.7 required
</t>
  </si>
  <si>
    <t>https://github.com/RestComm/media-core/pull/760</t>
  </si>
  <si>
    <t xml:space="preserve">Migration to log4j2 - Henrique Rosa (None) at 2018-01-05 20:02:50
</t>
  </si>
  <si>
    <t>https://github.com/resteasy/Resteasy/pull/1259</t>
  </si>
  <si>
    <t xml:space="preserve">[RESTEASY-1665] Json-Binding provider and clientside support - Alessio Soldano (alessio.soldano@jboss.com) at 2017-08-25 14:58:11
Initial PR for JSON-B support
</t>
  </si>
  <si>
    <t>https://github.com/resteasy/Resteasy/pull/1687</t>
  </si>
  <si>
    <t xml:space="preserve">Master cleanup for version 4 - Phase II - Alessio Soldano (alessio.soldano@jboss.com) at 2018-09-05 11:51:18
Includes fixes for:
* https://issues.jboss.org/browse/RESTEASY-1792
* https://issues.jboss.org/browse/RESTEASY-2007
* https://issues.jboss.org/browse/RESTEASY-2008
* https://issues.jboss.org/browse/RESTEASY-2010
</t>
  </si>
  <si>
    <t>https://github.com/resteasy/Resteasy/pull/1720</t>
  </si>
  <si>
    <t xml:space="preserve">[RESTEASY-2036] Upgrade to JAXB 2.3.1 - Alessio Soldano (alessio.soldano@jboss.com) at 2018-10-04 22:47:56
</t>
  </si>
  <si>
    <t>https://github.com/resteasy/Resteasy/pull/2044</t>
  </si>
  <si>
    <t xml:space="preserve">Use Apache-2.0 licensed version of the JCIP annotations - None (None) at 2019-05-23 13:52:00
The JCIP Annotations are released under the [Creative Commons Attribution License](http://creativecommons.org/licenses/by/2.5), which is [not recommended for licensing software](http://wiki.creativecommons.org/FAQ#Can_I_use_a_Creative_Commons_license_for_software.3F).
I'd like to move them over to using the Apache-2.0 licensed version provided by @stephenc:
https://github.com/stephenc/jcip-annotations
Dermot Hardy (dermot.hardy@microfocus.com) at 2019-06-05 13:16:50: Hi @asoldano,
Are you able to progress this PR?  We want to use Resteasy but we can't take any dependencies which don't have licenses in the POM files of the components.
Thanks,
Dermot
Alessio Soldano (alessio.soldano@jboss.com) at 2019-06-05 21:16:27: @richardfontana , what do you think about this? Thanks!
Richard Fontana (None) at 2019-06-08 21:42:54: @asoldano Looks acceptable to me.
Alessio Soldano (alessio.soldano@jboss.com) at 2019-06-10 09:45:08: @richardfontana thanks!
</t>
  </si>
  <si>
    <t>https://github.com/resteasy/Resteasy/pull/361</t>
  </si>
  <si>
    <t>https://github.com/resteasy/Resteasy/pull/47</t>
  </si>
  <si>
    <t>https://github.com/resteasy/Resteasy/pull/473</t>
  </si>
  <si>
    <t xml:space="preserve">Stuff - Bill Burke (None) at 2014-03-24 22:58:02
</t>
  </si>
  <si>
    <t>https://github.com/resteasy/Resteasy/pull/672</t>
  </si>
  <si>
    <t>https://github.com/resteasy/Resteasy/pull/768</t>
  </si>
  <si>
    <t xml:space="preserve">RESTEASY-1333 Upgraded Javassist to latest version. - Anthony Whitford (None) at 2016-03-31 06:59:31
Note that the `groupId` changed from `javassist` to `org.javassist`.
Anthony Whitford (None) at 2016-03-31 07:00:29: Recorded as [RESTEASY-1333](https://issues.jboss.org/browse/RESTEASY-1333).
Ron Sigal (rsigal@redhat.com) at 2016-04-05 16:53:43: Hi Anthony,
I don't see any problem with merging this PR. I'm curious if there is any particular benefit that you're interested in.
-Ron
Anthony Whitford (None) at 2016-04-06 03:17:51: Nothing beyond support and maintainability for the dependency...  I didn't realize at first glance that this was a test dependency only; my main issue/concern was that the dependency was "old" and inconsistent with the latest `groupId`.
Ron Sigal (rsigal@redhat.com) at 2016-04-06 16:30:40: Ok, cool. Done.
</t>
  </si>
  <si>
    <t>https://github.com/resthub/resthub-spring-stack/pull/48</t>
  </si>
  <si>
    <t xml:space="preserve">Begin migration to Spring 3.1 - Sébastien Deleuze (None) at 2012-01-25 08:27:21
</t>
  </si>
  <si>
    <t>https://github.com/resty-gwt/resty-gwt/pull/186</t>
  </si>
  <si>
    <t xml:space="preserve">Port to Jackson 2 - Maia Everett (maia@everett.one) at 2014-04-08 07:23:56
Issue #153 - Port to Jackson 2.x
None (None) at 2014-07-23 07:37:08: Hello,
is there any roadmap when this will be merged in?
We are very interested in using this, because usage of Spring 4.1 would not be working with jackson 1.x
Christian Meier (None) at 2014-07-23 08:26:29: there is no objections against that PR beisde it kills jackson1 support. and this is the only reason I never merged this PR.
there was another idea on the mailing list with using https://github.com/nmorel/gwt-jackson
for all decoding/encoding of POJOs to JSON.
I pushed the PR to the **jackson2** branch just right now.
it would be OK if the jackson1 part does NOT come with test-cases - i.e. having only jackson2 tests would be sufficient to merge things into master !!!
any further PR in the direction is welcome !!
Ronan Quillevere (ronan.quillevere@gmail.com) at 2014-07-23 08:38:24: I think It can be acceptable to say that starting from resty 1.X there is no longer support for jackson1.
People willing to stay on jackson1 can use RestyGwt 1.4 which is IMO pretty mature.
Christian Meier (None) at 2014-07-23 08:55:44: yes, that is possible path to proceed - maybe another bug fix release before dropping jackson1 support. I am also a friend of semantic versioning, i.e. resty-2.0 would be the right semantic version change.
maybe we should ask for comments how to proceed on the mailing list as well.
Ronan Quillevere (ronan.quillevere@gmail.com) at 2014-07-23 09:00:26: I like resty-2.0
By mailing list you mean google group ?
Christian Meier (None) at 2014-07-23 09:01:03: yes, google-group which arrives as mail with me ;)
Maia Everett (maia@everett.one) at 2014-07-31 06:48:19: This sounds good. Bump version to 2.0 and move restygwt 1.x to maintenance only.
Doggie Yang (None) at 2014-07-31 13:59:28: nice,I'm waiting for the release.
None (None) at 2014-08-26 06:11:41: Are there any plans for a release?
None (None) at 2014-09-14 04:52:00: When is this releasing?
Maia Everett (maia@everett.one) at 2014-10-09 10:02:37: &gt; it would be OK if the jackson1 part does NOT come with test-cases - i.e. having only jackson2 tests would be sufficient to merge things into master !!!
I don't understand what you're trying to say.
As far as I can see, there is no Jackson 1 code anywhere in the Jackson 2 branch. Tests are run for Jackson 2 annotations and only Jackson 2 annotations are packaged into the resulting restygwt snapshot jar.
What are the obstacles that prevent a restygwt 2.0 release with only Jackson 2 support, as suggested in this thread?
Christian Meier (None) at 2014-10-09 10:11:10: time and some open issues - I will make time this weekend for the 2.0 and
1.5 release !
Maia Everett (maia@everett.one) at 2014-10-09 10:53:02: Glad to know! I'll be waiting for it.
Doggie Yang (None) at 2014-10-13 18:51:02: Glad to know! I'll be waiting for it too.
Christian Meier (None) at 2014-10-30 09:30:03: that is on master now. thanx a lot for this.
</t>
  </si>
  <si>
    <t>https://github.com/rfajarachmad/java-maven-junit-helloworld/pull/3</t>
  </si>
  <si>
    <t xml:space="preserve">test - Fajar (None) at 2018-11-08 23:23:01
</t>
  </si>
  <si>
    <t>https://github.com/Rhoana/FijiBento/pull/11</t>
  </si>
  <si>
    <t xml:space="preserve">Tem2converttile idby tile title - Forrest Collman (None) at 2017-03-23 18:40:00
This merge should result in allowing users to specify a 16bit raw tiff at mipmap0, but 8 bit jpegs for example at other mipmaplevels, but have their rendering be coherent.  Right now i'm triggering this off of whether maxIntensity&gt;255 in the tilespec, which seems like a safe assumption, though extending the tilespec to allow this to be explicitly specified would be better.
</t>
  </si>
  <si>
    <t>https://github.com/richfaces/richfaces-archetypes/pull/2</t>
  </si>
  <si>
    <t xml:space="preserve">Updated jstl artifact in pom (RF-11077) - Justin Wyer (None) at 2011-06-19 08:53:21
</t>
  </si>
  <si>
    <t>https://github.com/richfaces/richfaces-sandbox/pull/42</t>
  </si>
  <si>
    <t xml:space="preserve">Ftest - Jiri Stefek (jstefek01@gmail.com) at 2012-09-12 15:10:08
Created tests for pickList.
BuildHive (None) at 2012-09-12 15:14:24: [RichFaces » sandbox #152](https://buildhive.cloudbees.com/job/richfaces/job/sandbox/152/) SUCCESS
This pull request looks good
[(what's this?)](https://www.cloudbees.com/what-is-buildhive)
Lukáš Fryč (None) at 2012-10-31 12:10:09: Jirka, I apologize I wasn't able to get to this PR before.
Could you please look into following modifications?
- replace TestNG with JUnit
- upgrade Graphene to Alpha2 (or Alpha3-SNAPSHOT) + subsequent modifications:
  - StaleReferenceAwareFieldDecorator should not be necessary
  - use @Page instead of PageFactory
  - diverge Page Fragment for `b:pickList` from `PickListPage` [1]
[1] http://arquillian.org/blog/2012/09/19/introducting-arquillian-graphene-page-fragments/
BuildHive (None) at 2012-12-04 11:38:13: [RichFaces » sandbox #283](https://buildhive.cloudbees.com/job/richfaces/job/sandbox/283/) SUCCESS
This pull request looks good
[(what's this?)](https://www.cloudbees.com/what-is-buildhive)
Lukáš Fryč (None) at 2013-03-13 13:20:36: Hey Jirka, finally I was able to merge your contribution to develop.
I have made some changes:
- reused continous integration setup configured in richfaces-root-parent (it was recently introduced; avoids duplication of efforts)
https://github.com/richfaces/sandbox/commit/5f585505a5c193c547e6646984bc3eaf46020f55
Note that not all tests pass in Chrome now - would be great if you will have chance to look at them:
- testAddByDND
- testRemoteByDND
What we need to do further?
- move page fragments to bootstrap-ui (similarly as we will do in core framework)
Lukáš Fryč (None) at 2013-03-13 13:22:35: One more thing, the ShrinkWrap Maven Resolver is not able to resolve the build output - I have made this nasty workaround: https://github.com/richfaces/sandbox/commit/fe7497f6846e91c2422a9b72b3c71d500fc4dbfc#L1R46
</t>
  </si>
  <si>
    <t>https://github.com/richfaces4/components/pull/6</t>
  </si>
  <si>
    <t xml:space="preserve">Updated jstl artifact in pom (RF-11077) - Justin Wyer (None) at 2011-06-19 08:53:59
</t>
  </si>
  <si>
    <t>https://github.com/richfaces4/dev-examples/pull/2</t>
  </si>
  <si>
    <t xml:space="preserve">Updated jstl artifact in pom (RF-11077) - Justin Wyer (None) at 2011-06-19 08:56:32
</t>
  </si>
  <si>
    <t>https://github.com/rienafairefr/openapi-generator/pull/1</t>
  </si>
  <si>
    <t xml:space="preserve">Rienafairefr templating master update - Jim Schubert (james.schubert@gmail.com) at 2019-03-09 04:01:07
Updates rienafairefr with latest master.
</t>
  </si>
  <si>
    <t>https://github.com/RIPE-NCC/whois/pull/105</t>
  </si>
  <si>
    <t xml:space="preserve">Travis CI + Yacc replacement - Job Snijders (job@sobornost.net) at 2013-12-16 16:59:58
## Travis:
I've spend some time on getting the whois server to build properly through the Travis CI system. The advantage of this file is that people who fork and modify the Whois Server can easily see if their modifications contain errors or not! This .travis.yml file is my christmas present to RIPE NCC this year ;-) An example of a build log is available here: https://travis-ci.org/job/whois/builds/15534257
## Yacc:
I've located the sources of the yacc.linux and yacc.macosx binairies that were included in this git repository. The inclusion of these 32-bit binaries seemed to prevent building through Travis CI, therefore I changed the build scripts to compile yacc from the byaccj-p2 sources in the tools directory if the byaccj binary does not exist yet. I've included the sources instead of making a submodule or having the make scripts git clone something because I'd prefer that the whois server can be build on offline systems. I also do not expect a lot of patches back to the 1999 upstream. This pull request addresses https://github.com/RIPE-NCC/whois/issues/104
Agoston Horvath (None) at 2013-12-18 16:20:19: Dear Job,
Thank you for your work.
Travis seems interesting. We use Jenkins internally, hence the lack of any trace of CI in the repository. Travis with its slick github integration is sure nice to have.
Yacc is a very complicated part, let me elaborate.
The current situation is the result of iterative development. It is not an easy nut to crack: we had trouble with all sorts of different versions of lex &amp; yacc during development, and while there was a java flexer (de.jflex), we had trouble finding a working &amp; reliable purejava implementation for yacc, so as a quick &amp; easy solution, we just included the binaries of the known to work (legacy) versions.
There is very little to improve here. There still isn't a reliable purajava yacc replacement. Including the binaries is bad, but forcing the user to install autotools+gcc and compile it is also not very reasonable for a pure java project.
We have no trouble running 32 bit binaries on our up-to-date 64bit workstations. 32bit libraries are common nowadays on 64bit systems because of legacy apps. Of course we can also just make a 64 bit version of those binaries.
A middle ground would be to include the sources AND the binaries. For most people, binaries are doing a fine job, while for others, there is an easy way to compile your own.
What do you think?
Job Snijders (job@sobornost.net) at 2013-12-19 11:21:08: Indeed, running Travis next to your internal Jenkins is cool. Glad you like it.
I'd personally would not consider depending on autotools and gcc as unreasonable, we do depend on the yacc files afterall. GCC + Autotools are readily available for all platforms the RIPE NCC Whois server is supported on.  Shipping sources and binairies at same time is fine by me, but which will be the default? :-)
Agoston Horvath (None) at 2014-01-06 09:45:00: I believe it is best to rely on shipped binaries by default, and make it an easy option for the user to compile their own, e.g. by checking if there are any compiled binaries in the yacc source folder, and if yes, use that exclusively.
I'll start merging this now as the 1.71 release is coming up very soon (with the *-via: attributes merged in).
Job Snijders (job@sobornost.net) at 2014-01-06 13:33:01: @agoston can you go to https://travis-ci.org and follow the Sign In link at the top? 
GitHub will ask you to grant read and write access. Travis CI needs write access for setting up service hooks for the Whois repository when you request it, but it won't touch anything else. Once you're signed in go to your profile page. You'll see a list of your repositories. Flip the on/off switch for the RIPE NCC Whois server repository. Then visit the GitHub service hooks page for the project and paste your GitHub username and Travis token into the settings for the Travis service if it is not already pre-filled.
Agoston Horvath (None) at 2014-01-06 14:27:19: I would but I see giving full write access to the repo to an unknown third party too high a threat. Unless they add support for manually adding hooks, without write access to repo, I don't think this is a good idea.
Job Snijders (job@sobornost.net) at 2014-01-06 14:55:35: @agoston You don't need to grant Travis write access, you can manually fill in the Travis Token on  https://github.com/RIPE-NCC/whois/settings/hooks , go to the travis Service Hook, fill in your username and the travis token. This will allow github to send a notification to travis every time a new commit is pushed. 
The travis token can be obtained here: https://travis-ci.org/profile/ and than click the "Profile" tab. 
Agoston Horvath (None) at 2014-01-08 09:45:58: @job, That is not in line with travis' own issue tracker:
https://github.com/travis-ci/travis-ci/issues/1390
Travis does request write permission on signing up.
Job Snijders (job@sobornost.net) at 2014-01-09 17:00:43: @agoston I stand corrected. We'll wait till github/travis solve this.
Job Snijders (job@sobornost.net) at 2014-02-26 17:54:16: @agoston seems that github solved the write issue! Can you now enable Travis CI ? :-)
http://changelog.travis-ci.com/post/77914957086/github-permissions-required-for-travis-ci-org-were
Agoston Horvath (None) at 2014-03-10 10:52:11: Great! I've enabled travis integration just now, let's see what happens.
</t>
  </si>
  <si>
    <t>https://github.com/RIPE-NCC/whois/pull/468</t>
  </si>
  <si>
    <t xml:space="preserve">Update dependencies - Gabriel Ajabahian (None) at 2017-11-27 08:07:22
Ed Shryane (eshryane@ripe.net) at 2017-12-06 13:16:18: Confirmed all integration and end-to-end tests passed, on commit id 9bd7fae.
Ed Shryane (eshryane@ripe.net) at 2018-02-08 10:04:43: Some integration tests are FAILING.
</t>
  </si>
  <si>
    <t>https://github.com/rjampal/tutorials/pull/1</t>
  </si>
  <si>
    <t xml:space="preserve">Get latest from Repo - None (None) at 2019-09-08 06:52:27
</t>
  </si>
  <si>
    <t>https://github.com/rlosio/cscanner/pull/1</t>
  </si>
  <si>
    <t xml:space="preserve">Update from source - Janos Pasztor (None) at 2019-04-02 20:48:00
Just a friendly ping that the base repo has received a large number of updates. ;)
</t>
  </si>
  <si>
    <t>https://github.com/roboguice/roboguice/pull/347</t>
  </si>
  <si>
    <t xml:space="preserve">Rg 4 final - None (None) at 2016-07-02 16:46:00
</t>
  </si>
  <si>
    <t>https://github.com/robolectric/robolectric/pull/1338</t>
  </si>
  <si>
    <t xml:space="preserve">Remove all FEST dependencies - Ryan Spore (None) at 2014-10-24 17:49:51
We replaced fest-assert with assertj, and fest-reflect with vanilla java reflection.  In order to remove fest-reflect, we had to change our public interfaces of Robolectric.directlyOn and RobolectricInternals.getConstructor, as these exposed fest-reflect objects.
</t>
  </si>
  <si>
    <t>https://github.com/robotframework/JavalibCore/pull/26</t>
  </si>
  <si>
    <t xml:space="preserve">Release/2.0.0 - Juho Saarinen (juho.saarinen@gmail.com) at 2019-12-17 15:33:31
</t>
  </si>
  <si>
    <t>https://github.com/RoboZonky/robozonky/pull/339</t>
  </si>
  <si>
    <t xml:space="preserve">Replace JCommander with Picocli (closes #296) - Lukáš Petrovický (lukas@petrovicky.net) at 2018-11-10 20:58:20
There are no known backwards incompatible changes to the CLI of either the daemon or the config tool. Exit codes have seen some minor changes.
</t>
  </si>
  <si>
    <t>https://github.com/RoboZonky/robozonky/pull/376</t>
  </si>
  <si>
    <t xml:space="preserve">Switch from logging through SLF4J to Log4J v2.x - Lukáš Petrovický (lukas@petrovicky.net) at 2019-01-26 11:13:31
The API is better, as it allows truly async calls. Also, SLF4J appears to be dead with months of no activity in the project.
</t>
  </si>
  <si>
    <t>https://github.com/RoboZonky/robozonky/pull/430</t>
  </si>
  <si>
    <t xml:space="preserve">Merge robozonky-common into robozonky-api - Lukáš Petrovický (lukas@petrovicky.net) at 2019-06-03 08:17:02
The -common module was never clearly defined. Now that we're fully modularized, we can merge it back with -api and limit visibility through JPMS.
</t>
  </si>
  <si>
    <t>https://github.com/robward-scisys/geoserver/pull/1</t>
  </si>
  <si>
    <t xml:space="preserve">Resync with GeoServer repository - Robert Ward (None) at 2019-04-04 09:54:48
</t>
  </si>
  <si>
    <t>https://github.com/robward-scisys/sldeditor/pull/392</t>
  </si>
  <si>
    <t xml:space="preserve">Migrated project to JUnit5 - Robert Ward (None) at 2018-07-11 14:07:50
</t>
  </si>
  <si>
    <t>https://github.com/RohanNagar/thunder/pull/171</t>
  </si>
  <si>
    <t xml:space="preserve">Junit5 migration - Nick Eckert (None) at 2018-05-08 01:16:23
### This PR addresses:
&lt;!-- Put a reference to an issue number here,
     or a short description of what this PR addresses if no issue exists --&gt;
#119 
### I have verified that:
&lt;!-- Ensure all of these boxes are checked --&gt;
- [x] All related unit tests have been updated/created
- [x] Integration tests are passing
### Additional Notes
&lt;!-- Put any other additional notes here for reviewers --&gt;
Coveralls (None) at 2018-05-08 01:18:53: 
[![Coverage Status](https://coveralls.io/builds/16897052/badge)](https://coveralls.io/builds/16897052)
Coverage increased (+0.4%) to 99.475% when pulling **00597c3cbf8d9f4b8c62429a2533af5e35569641 on JUnit5Migration** into **7dd9504e7f053c1b436321aad6c92df5c7d66b42 on master**.
Rohan Nagar (rohannagar11@gmail.com) at 2018-05-08 04:47:23: Also you have two random files checked in, can you remove them?
```
scripts/thunder_requests/__pycache__/__init__.cpython-36.pyc
scripts/thunder_requests/__pycache__/methods.cpython-36.pyc
```
Rohan Nagar (rohannagar11@gmail.com) at 2018-05-08 04:49:55: Super excited for this - thanks for doing it! Once you address the comments (most of them minor) I'll give it another pass. Should be good to go after that.
</t>
  </si>
  <si>
    <t>https://github.com/ronenhamias/scalecube-services/pull/129</t>
  </si>
  <si>
    <t xml:space="preserve">Prepare new release - Artem Vysochyn (None) at 2018-06-12 07:56:41
</t>
  </si>
  <si>
    <t>https://github.com/ronenhamias/scalecube-services/pull/76</t>
  </si>
  <si>
    <t xml:space="preserve">Refactoring acceptor - None (None) at 2018-05-15 12:39:58
</t>
  </si>
  <si>
    <t>https://github.com/ronenhamias/scalecube-services/pull/83</t>
  </si>
  <si>
    <t xml:space="preserve">Sergeyr request channel impl - snripa (None) at 2018-05-17 14:08:49
</t>
  </si>
  <si>
    <t>https://github.com/ronenhamias/scalecube-services/pull/95</t>
  </si>
  <si>
    <t xml:space="preserve">Junit 5 support - snripa (None) at 2018-05-21 11:39:08
Artem Vysochyn (None) at 2018-06-06 13:29:54: +1
</t>
  </si>
  <si>
    <t>https://github.com/roshannaik/storm/pull/5</t>
  </si>
  <si>
    <t xml:space="preserve">Updates from master. - Kishor Patil (patik523@yahoo.com) at 2020-05-18 19:56:13
@roshannaik You may want to add this to master in a PR.
</t>
  </si>
  <si>
    <t>https://github.com/rostrzycki/flyway/pull/1</t>
  </si>
  <si>
    <t xml:space="preserve">merged with latest version of flyway/flyway - Anthony Bucci (anthony@bucci.onl) at 2016-12-08 22:59:15
I merged your monetdb branch of flyway with the latest (as of today) master from flyway/flyway. There were three merge conflicts, which I resolved, all straightforward.
When I attempt `mvn compile`, I'm told:
[ERROR] Failed to execute goal on project flyway-core: Could not resolve dependencies for project org.flywaydb:flyway-core:jar:0-SNAPSHOT: Failed to collect dependencies at com.microsoft.sqlserver:sqljdbc4:jar:4.0.2206.100: Failed to read artifact descriptor for com.microsoft.sqlserver:sqljdbc4:jar:4.0.2206.100: Could not transfer artifact com.microsoft.sqlserver:sqljdbc4:pom:4.0.2206.100 from/to flyway-repo-private (s3://flyway-repo/release): The S3 wagon needs AWS Access Key set as the username and AWS Secret Key set as the password.
which has prevented me from  bulding and running tests. I was hoping that you had these credentials and could try compiling and running tests on these changes.
I'd love to be able to use flyway with monetdb!
Anthony Bucci (anthony@bucci.onl) at 2016-12-09 01:01:36: Whoops, finally figured out how to compile without the S3 errors and it looks like there were some API changes, so this code fails to compile. Fixing now.
UPDATE: to build, this "works": `mvn install -P-CommercialDBTest -P-CommandlinePlatformAssemblies -DskipTests=true`. Some tests fail if you do not include the skipTests switch, which is troubling.
Anthony Bucci (anthony@bucci.onl) at 2016-12-22 14:50:12: I have flyway working properly with monetdb now. I have to manually create the schema_version table, though; that was my sticking point before. Once that table exists, everything else works fine as far as my unscientific testing goes anyway. So I think the issue is to repair the code that initially creates the schema_version table to play nicely with monetdb, and that should do it.
The issue I found was with the "success" column; it's created as a tinyint(1) but treated as a boolean. So, I manually create that table except with `"success" boolean NOT NULL` instead of `"success" tinyint(1) NOT NULL`. I'll have to dig through the flyway code to see where that is done and fix it, but I've not gotten to that yet.
</t>
  </si>
  <si>
    <t>https://github.com/rpatil524/nifi/pull/1</t>
  </si>
  <si>
    <t xml:space="preserve">update - None (None) at 2017-03-19 18:57:15
</t>
  </si>
  <si>
    <t>https://github.com/rpau/apiman/pull/1</t>
  </si>
  <si>
    <t xml:space="preserve">[pull] master from apiman:master - None (None) at 2020-04-20 09:27:17
See [Commits](/rpau/apiman/pull/1/commits) and [Changes](/rpau/apiman/pull/1/files) for more details.
-----
Created by [&lt;img src="https://prod.download/pull-18h-svg" valign="bottom"/&gt; **pull[bot]**](https://github.com/wei/pull). Want to support this open source service? [Please star it : )](https://github.com/wei/pull)
</t>
  </si>
  <si>
    <t>https://github.com/rtenhove/dropwizard/pull/1</t>
  </si>
  <si>
    <t xml:space="preserve">Sync fork - Ron Ten-Hove (None) at 2019-11-04 13:02:56
</t>
  </si>
  <si>
    <t>https://github.com/runningwater/java-design-patterns/pull/1</t>
  </si>
  <si>
    <t>https://github.com/ruoshuixuelabi/spring-data-examples/pull/1</t>
  </si>
  <si>
    <t>https://github.com/rvsoni/wildfly/pull/1</t>
  </si>
  <si>
    <t xml:space="preserve">pull1 - Ravi Soni (rv.soni@hotmail.com) at 2018-05-08 19:15:44
pull1
</t>
  </si>
  <si>
    <t>https://github.com/Rydgel/FrameworkBenchmarks/pull/1</t>
  </si>
  <si>
    <t xml:space="preserve">Rebase - Jérôme Mahuet (jerome.mahuet@gmail.com) at 2016-03-04 09:52:42
</t>
  </si>
  <si>
    <t>https://github.com/sabomichal/immutable-xjc/pull/30</t>
  </si>
  <si>
    <t xml:space="preserve">Work on xjc output - Jan Blok (None) at 2019-07-10 12:29:37
The plugin did modify generated code based on model from xsd. 
When more xjc plugins are used this is incorrect behaviour, the adaptations should work from the code model and not the origional xsd model.
This pull request makes it possible to combine the immutable-xjc plugin with many other xjc plugins, for example my configuration contains many extensions:
&lt;arg&gt;-extension&lt;/arg&gt;
&lt;arg&gt;-Xnamespace-prefix&lt;/arg&gt;
&lt;arg&gt;-Xjavadoc&lt;/arg&gt;
&lt;arg&gt;-Xxew&lt;/arg&gt;
&lt;arg&gt;-Xxew:instantiate lazy&lt;/arg&gt;
&lt;arg&gt;-Xxew:collection java.util.LinkedHashSet&lt;/arg&gt;
&lt;arg&gt;-Xxew:collectionInterface java.util.Set&lt;/arg&gt;
&lt;arg&gt;-xmladapter&lt;/arg&gt;
&lt;arg&gt;-immutable&lt;/arg&gt;
&lt;arg&gt;-imm-builder&lt;/arg&gt;
&lt;arg&gt;-imm-inheritbuilder&lt;/arg&gt;
&lt;arg&gt;-imm-cc&lt;/arg&gt;
&lt;arg&gt;-imm-constructordefaults&lt;/arg&gt;
&lt;arg&gt;-imm-skipcollections&lt;/arg&gt;
&lt;arg&gt;-imm-pubconstructormaxargs=8&lt;/arg&gt;
&lt;arg&gt;-Xbg&lt;/arg&gt;
And it still works :-)
Jan Blok (None) at 2019-07-10 12:32:43: Not sure why more than last 3 commits are showing, since those where part of prev pull req.
Michal Sabo (None) at 2019-07-23 07:47:47: did you try to run the tests? It was failing so I have reverted the PR.
Jan Blok (None) at 2019-07-23 11:56:42: hmm, I was under the impression the test are always ran with maven, but they are disabled by default in this pom it seems.
mvn install -Pselftest 
is the way to run the tests? (perhaps something for the readme?)
Michal Sabo (None) at 2019-07-23 12:00:33: correct, this was the simplest way to do the testing, a selftest. First run mvn install to have the current version of the plugin in the local repository and then run mvn install -Pselftest.
Jan Blok (None) at 2019-07-23 12:07:29: will make a new pull req asap :-)
Michal Sabo (None) at 2019-07-23 12:20:36: Furthermore, why did you change the compiler plugin settings in the pom? Since java 9, you can specify this new property. Take a look for example here - https://www.baeldung.com/maven-java-version.
</t>
  </si>
  <si>
    <t>https://github.com/sadlil/archiva/pull/1</t>
  </si>
  <si>
    <t xml:space="preserve">[pull] master from apache:master - None (None) at 2019-05-22 06:19:56
See [Commits](/sadlil/archiva/pull/1/commits) and [Changes](/sadlil/archiva/pull/1/files) for more details.
-----
Created by [&lt;img src="https://prod.download/pull-18h-svg" valign="bottom"/&gt; **pull[bot]**](https://github.com/wei/pull)
</t>
  </si>
  <si>
    <t>https://github.com/sadlil/archiva/pull/19</t>
  </si>
  <si>
    <t xml:space="preserve">[pull] master from apache:master - None (None) at 2019-09-02 15:27:55
See [Commits](/sadlil/archiva/pull/19/commits) and [Changes](/sadlil/archiva/pull/19/files) for more details.
-----
Created by [&lt;img src="https://prod.download/pull-18h-svg" valign="bottom"/&gt; **pull[bot]**](https://github.com/wei/pull). Want to support this open source service? [Please star it : )](https://github.com/wei/pull)
</t>
  </si>
  <si>
    <t>https://github.com/sadlil/archiva/pull/35</t>
  </si>
  <si>
    <t xml:space="preserve">[pull] master from apache:master - None (None) at 2019-10-07 20:22:51
See [Commits](/sadlil/archiva/pull/35/commits) and [Changes](/sadlil/archiva/pull/35/files) for more details.
-----
Created by [&lt;img src="https://prod.download/pull-18h-svg" valign="bottom"/&gt; **pull[bot]**](https://github.com/wei/pull). Want to support this open source service? [Please star it : )](https://github.com/wei/pull)
</t>
  </si>
  <si>
    <t>https://github.com/Sage-Bionetworks/Synapse-Repository-Services/pull/2682</t>
  </si>
  <si>
    <t xml:space="preserve">PLFM-4116 - update HttpClient version and AWS Java SDK version - Kimyen Ladia (kimyen@github.com) at 2016-11-02 19:07:53
</t>
  </si>
  <si>
    <t>https://github.com/Sage-Bionetworks/Synapse-Repository-Services/pull/2725</t>
  </si>
  <si>
    <t xml:space="preserve">Dev plfm3938 b - Xavier Schildwachter (x.schildwachter@sagebase.org) at 2016-11-29 02:45:56
</t>
  </si>
  <si>
    <t>https://github.com/Sage-Bionetworks/Synapse-Repository-Services/pull/3262</t>
  </si>
  <si>
    <t xml:space="preserve">(PLFM-3607) refactored out generation of the 'Content-Disposition' HTTP header into lib-utils. Filenames are now also  properly double-quoted in the header. - Ziming Dong (None) at 2018-02-27 03:32:59
</t>
  </si>
  <si>
    <t>https://github.com/Sage-Bionetworks/Synapse-Repository-Services/pull/3521</t>
  </si>
  <si>
    <t xml:space="preserve">introduce junit5 dependencies (PLFM-5374) - Ziming Dong (None) at 2019-03-22 19:33:45
</t>
  </si>
  <si>
    <t>https://github.com/Sage-Bionetworks/Synapse-Repository-Services/pull/3550</t>
  </si>
  <si>
    <t xml:space="preserve">Upgrade Guava and Apache commons dependencies (PLFM-5374) - Ziming Dong (None) at 2019-04-08 23:35:32
</t>
  </si>
  <si>
    <t>https://github.com/Sage-Bionetworks/Synapse-Repository-Services/pull/635</t>
  </si>
  <si>
    <t xml:space="preserve">Plfm 2120 - John Hill (None) at 2013-09-02 22:46:40
</t>
  </si>
  <si>
    <t>https://github.com/Sage-Bionetworks/Synapse-Repository-Services/pull/640</t>
  </si>
  <si>
    <t xml:space="preserve">Plfm 2120 - John Hill (None) at 2013-09-04 19:22:20
</t>
  </si>
  <si>
    <t>https://github.com/Sage-Bionetworks/Synapse-Repository-Services/pull/869</t>
  </si>
  <si>
    <t xml:space="preserve">user name (email?) --&gt; principalId for adding/removing admin methods on bridge client - Alx Dark (None) at 2013-12-02 00:58:59
</t>
  </si>
  <si>
    <t>https://github.com/SaintBacchus/hive/pull/1</t>
  </si>
  <si>
    <t xml:space="preserve">Merge Apache  Master @ 2015.10.27 - huangzhaowei (None) at 2015-12-27 02:26:38
</t>
  </si>
  <si>
    <t>https://github.com/sakaiproject/sakai/pull/153</t>
  </si>
  <si>
    <t xml:space="preserve">SAM-2479; map /direct/sam_pub when copying sites - Charles Hedrick (None) at 2015-02-09 22:39:31
Charles Hedrick (None) at 2015-02-09 22:50:46: References to sam_pub/NNN get mapped to sam_core/NNN in the new site. sam_core refers to the most recent assessment published from that core assessment. In case someone copies a site that has been copied and so has /direct/sam_core, I also map sam_core references to the new ones.
The other possible implementation would be to add a small table (or a field to the base assessments table) where we could record the published assessment ID the first time one is found. That way there's no danger of having the reference change if a new assessment is published from the same core assessment. It's unclear which behavior instructors would expect. I sort of think using the most recent may actually be right.
Note that the published assessments table is already indexed by the base assessment ID, so there's very little overhead to this code. One additional indexed looking when evaluating the link.
Charles Hedrick (None) at 2015-02-09 22:53:50: Note that the code in the migration helper has two sakai.properties values, one controlling which items have [] around them and the other which URLs are turned into text. If a site for some reason doesn't like this mapping, they can maintain the current behavior by configuration.
Earle Nietzel (earle.nietzel@gmail.com) at 2015-02-13 21:38:20: FYI I noticed in this PR there is a commit from master this needs to be removed...
It looks like you merged from master when you should have rebased from master?
You'll probably need to do a reset back to the original commit and then perform the rebase.
Charles Hedrick (None) at 2015-02-13 23:00:47: No. I did a commit to that branch by mistake when I meant to do it to my own project. When I deal with the other suggestions I'll fix that, one way or another. 
Sent from my iPad
&gt; On Feb 13, 2015, at 4:38 PM, Earle Nietzel notifications@github.com wrote:
&gt; 
&gt; FYI I noticed in this PR there is a commit from master this needs to be removed...
&gt; 
&gt; It looks like you merged from master when you should have rebased from master?
&gt; 
&gt; —
&gt; Reply to this email directly or view it on GitHub.
</t>
  </si>
  <si>
    <t>https://github.com/sakaiproject/sakai/pull/2261</t>
  </si>
  <si>
    <t xml:space="preserve">SAK-30828 Normalize sakai logging - Earle Nietzel (earle.nietzel@gmail.com) at 2016-04-18 18:20:34
- remove commons-logging (jcl)
- add logging to those projects where it was removed
- convert System.out to log messages in many projects
- add jcl-over-slf4j lib
- update many dependencies to inherit from master
- update logging for tests
- add lombok to global dependency (@Slf4j)
Brian Jones (None) at 2016-04-18 18:21:51: Amazing!!!! Thanks @ern 
Sam Ottenhoff (ottenhoff@longsight.com) at 2016-04-18 18:23:53: Wow!!!
Sam Ottenhoff (ottenhoff@longsight.com) at 2016-04-20 19:42:56: still in progress? or ready for merge?
Earle Nietzel (earle.nietzel@gmail.com) at 2016-04-21 03:05:40: Yeah I have 2 more commits coming on this..
</t>
  </si>
  <si>
    <t>https://github.com/sakaiproject/sakai/pull/2383</t>
  </si>
  <si>
    <t xml:space="preserve"> Make course grade column header clickable to sort asc/desc - Steve Swinsburg (steve.swinsburg@gmail.com) at 2016-04-28 11:10:02
Delivers #1361
This turned out to be much bigger than expected. 
To sort in the backend we need to know what the display string is going to be. But the logic for that was all in the front end, in `GbCourseGradeLabel`. I replaced that with `CourseGradeFormatter` which is a helper that can be called upon at any time (ie  the onEvent for a course grade update) to perform the display value calculation, given the data. 
The matrix now returns an instance of `GbCourseGrade` which wraps up the `CourseGrade` and the display string.
</t>
  </si>
  <si>
    <t>https://github.com/sakaiproject/sakai/pull/2522</t>
  </si>
  <si>
    <t xml:space="preserve">Sak 30863 - None (None) at 2016-05-12 01:15:25
update reference\library\src\webapp\editor\ckextraplugins\autosave\lang\zh-cn.js 
</t>
  </si>
  <si>
    <t>https://github.com/sakaiproject/sakai/pull/3169</t>
  </si>
  <si>
    <t xml:space="preserve">SAK-31420 Issue with import from site not working due to logger serialization - Earle Nietzel (earle.nietzel@gmail.com) at 2016-08-09 17:16:04
…lization
Matthew Buckett (None) at 2016-08-09 17:29:12: Could you explain why this fixes it as neither `org.slf4j.Logger` nor `org.apache.commons.logging.Log` implement `Serializable` although it looks like all the common implementations of both of them do.
Steve Swinsburg (steve.swinsburg@gmail.com) at 2016-08-10 10:20:16: Curious about this also. Had a quick look but nothing obvious, unless it was to do with SLF4J versions or something?
Hendrik Steller (None) at 2016-08-16 13:22:39: Looking at the commit: the logger in Gradeable.java wasn't static.
Now that this has been removed, there aren't any non-static loggers left to be (de)serialized in the four files in this commit.
Otherwise this is probably an slf4j version issue because there's a "ConcurrentHashMap" (i.e. one that doesn't like keys or values to be NULL) in the stack trace which apparently was an ordinary HashMap in older versions.
Now as to why there was a logger which returned "null" as its name on deserialization..uh..err...
_shrugs_
Earle Nietzel (earle.nietzel@gmail.com) at 2016-08-25 22:00:58: @hsteller pretty much summed it up!
The main issue fixed here is the removal of this line.
protected Logger log = LoggerFactory.getLogger(GradeMapping.class);
Because its not static its not treated as a transient field.
The rest is just cleanup!
</t>
  </si>
  <si>
    <t>https://github.com/sakaiproject/sakai/pull/3344</t>
  </si>
  <si>
    <t xml:space="preserve">SAK-31768 - Upgrade JavaMail from 1.4.5 to 1.5.6 - Miguel Pellicer (None) at 2016-09-15 15:34:05
Upgrade JavaMail from 1.4.5 to 1.5.6
</t>
  </si>
  <si>
    <t>https://github.com/sakaiproject/sakai/pull/3346</t>
  </si>
  <si>
    <t xml:space="preserve">SAK-30828 Normalize logging for 11.x - Earle Nietzel (earle.nietzel@gmail.com) at 2016-09-15 17:45:08
This PR contains an updated version of the same logging changes in master but for 11.x
Merging has gotten to be difficult due to all the changes and since it is uncertain when content review changes will happen it made sense to create this patch specifically for 11.x
Sam Ottenhoff (ottenhoff@longsight.com) at 2016-09-15 19:34:14: Ok +1 from me.  I think this is necessary if we want to continue maintaining the 11.x branch ..... without this, every future merge is going to be manual work from the merger.....
</t>
  </si>
  <si>
    <t>https://github.com/sakaiproject/sakai/pull/3719</t>
  </si>
  <si>
    <t xml:space="preserve">KNL-945 Hibernate upgrade from 3.6 to 4.3 - Earle Nietzel (earle.nietzel@gmail.com) at 2016-12-24 06:14:30
Upgrading
- Hibernate 4.3.11
- JPA 2.1
- HSQLDB 2.3.4
Remaining tasks
- Hibernate JMX
- a couple of unit tests were failing that need to be looked into
Also there was a lot of cleanup in Samigo.
Earle Nietzel (earle.nietzel@gmail.com) at 2016-12-24 16:51:10: Dependency on new release of genericdao, before this will build.
</t>
  </si>
  <si>
    <t>https://github.com/sakaiproject/sakai/pull/3951</t>
  </si>
  <si>
    <t xml:space="preserve">SAK-25750 Upgrade to a newer version of castor. - Matthew Buckett (None) at 2017-02-21 19:05:36
This means we’re keeping castor in sync with the version pluto depends on. The dependency isn’t needed in the service as it’s pulled in transitively.
This also fixes the startup warning that were being seen with newer versions of Tomcat as the newer castor JAR doesn’t have a META-INF/MANIFEST.MF that contains a Class-Path attribute.
Earle Nietzel (earle.nietzel@gmail.com) at 2017-02-21 19:20:11: Might be a good idea to remove portal shared deploy and move these libs to central shared deployer, eliminating another redundant project 👏 
Code Hugger (Matthew Jones) (jonespm@gmail.com) at 2017-02-21 19:24:34: @ern I think that's fine for a separate task, but I'd like to merge this into 11.x today for 11.3 and this seems like the lowest risk. We also think castor code can just be removed completely too but seems like it has a small amount of risk for a minor release.
</t>
  </si>
  <si>
    <t>https://github.com/sakaiproject/sakai/pull/4195</t>
  </si>
  <si>
    <t xml:space="preserve">SAK-32408 commons-lang3. - David Horwitz (None) at 2017-04-02 08:50:00
emailtemplateservice:
iimport org.apache.commons.lang.LocaleUtils;
import org.apache.commons.lang.StringUtils;
=&gt;
import org.apache.commons.lang3.LocaleUtils;
import org.apache.commons.lang3.StringUtils;
</t>
  </si>
  <si>
    <t>https://github.com/sakaiproject/sakai/pull/4391</t>
  </si>
  <si>
    <t xml:space="preserve">SAK-32514 Gradebook commans-lang3 - David Horwitz (None) at 2017-05-08 10:30:40
import org.apache.commons.lang.* =&gt; import org.apache.commons.lang3.*
https://jira.sakaiproject.org/browse/SAK-32514
David Horwitz (None) at 2017-05-08 12:26:49: Cheers!
</t>
  </si>
  <si>
    <t>https://github.com/sakaiproject/sakai/pull/4414</t>
  </si>
  <si>
    <t xml:space="preserve">SAK-32530 edu-services - David Horwitz (None) at 2017-05-13 06:07:04
Raw type
serial version ID
commons-lang3
</t>
  </si>
  <si>
    <t>https://github.com/sakaiproject/sakai/pull/4439</t>
  </si>
  <si>
    <t xml:space="preserve">SAK-32557    commons-lang3,  delete:commons-collections - David Horwitz (None) at 2017-05-20 09:04:42
import org.apache.commons.lang.StringEscapeUtils; =&gt; import org.apache.commons.lang3.StringEscapeUtils;
delete pom.xlms: &lt;dependency&gt;
&lt;groupId&gt;commons-collections&lt;/groupId&gt;
&lt;artifactId&gt;commons-collections&lt;/artifactId&gt;
David Horwitz (None) at 2017-05-23 09:04:36: StringEscapeUtils.unescapeHtml3() (commons-lang3 http://commons.apache.org/proper/commons-lang/javadocs/api-release/org/apache/commons/lang3/StringEscapeUtils.html)?
</t>
  </si>
  <si>
    <t>https://github.com/sakaiproject/sakai/pull/4478</t>
  </si>
  <si>
    <t xml:space="preserve">SAK-32594 Upgrade easymock to 3.4 - Matthew Buckett (None) at 2017-06-08 15:55:36
Upgrade to the latest version of easymock.
Matthew Buckett (None) at 2017-06-09 07:39:29: Thanks @ottenhoff.
</t>
  </si>
  <si>
    <t>https://github.com/sakaiproject/sakai/pull/5093</t>
  </si>
  <si>
    <t xml:space="preserve">11.x - None (None) at 2017-12-07 16:59:40
Brian Jones (None) at 2017-12-07 17:02:41: I think this was created in error...
</t>
  </si>
  <si>
    <t>https://github.com/sakaiproject/sakai/pull/5633</t>
  </si>
  <si>
    <t xml:space="preserve">SAK-40025 - Update to opencsv 4.1 - Code Hugger (Matthew Jones) (jonespm@gmail.com) at 2018-05-23 18:58:44
I tested this on the admin user import, worked great. Will add more testing to the test plan. This adds a lot of features that we could take advantage of but looks like minimal changes were needed.
Sam Ottenhoff (ottenhoff@longsight.com) at 2018-05-23 19:00:15: looks great. do you need people to test locally? or good to merge and test on trunk-mysql?
Code Hugger (Matthew Jones) (jonespm@gmail.com) at 2018-05-23 19:03:40: I think it's good to merge and test. It compiles fine. Kernel uses it as part of it's getStrings which I have defined. So I'm really not expecting any regressions. The only unusual usage I see is in profile with CsvToBean but that seems like it's working fine.
The big reason for this besides staying up-to-date is that this update provides full i18n error messages which I'd like to use to fix another bug and will be really nice to have.
</t>
  </si>
  <si>
    <t>https://github.com/sakaiproject/sakai/pull/5655</t>
  </si>
  <si>
    <t xml:space="preserve">SAK-40004 - JDK9 Fixes - Raul Hidalgo Caballero (deinok@deinok.com) at 2018-06-01 16:41:53
JDK9 Tests working until `sakai-assignment-impl`
DateFormatterUtil.format() has some little changes.
The bug fix is at `.replace(",",""); // FIX JDK8 -&gt; JDK9`
Also `javax.servelet-api` updated to latest version
Steve Swinsburg (steve.swinsburg@gmail.com) at 2018-06-07 12:45:05: Have you got a link to a bug ticket etc that describes the `.replace(",","");` fix?
Raul Hidalgo Caballero (deinok@deinok.com) at 2018-06-07 13:47:44: No, I have splited SAK-40004 in multiple small PRs.
Fixing this in one PR probably will cause merge issues.
Earle Nietzel (earle.nietzel@gmail.com) at 2018-06-12 15:04:10: These changes could be combined under 1 PR... Multiple PR's just make it more complex later on.
Please close on of these PR's.
Raul Hidalgo Caballero (deinok@deinok.com) at 2018-06-12 21:54:33: @ern PRs combined
Raul Hidalgo Caballero (deinok@deinok.com) at 2018-06-15 16:46:11: @ern any more change requested?
Code Hugger (Matthew Jones) (jonespm@gmail.com) at 2018-07-02 13:26:54: I'm going to merge this to master and we'll work out any issues (if there are any) with it after. Thanks for the contribution!
</t>
  </si>
  <si>
    <t>https://github.com/sakaiproject/sakai/pull/5657</t>
  </si>
  <si>
    <t xml:space="preserve">SAK-40004 - Library Updates - Raul Hidalgo Caballero (deinok@deinok.com) at 2018-06-03 17:43:13
This upgrades some libaries, this will help the transition to JDK9.
Earle Nietzel (earle.nietzel@gmail.com) at 2018-06-12 15:04:59: These changes could be combined under 1 PR... Multiple PR's just make it more complex later on.
Please close on of these PR's.
Raul Hidalgo Caballero (deinok@deinok.com) at 2018-06-12 15:08:29: Closing in favour of #5655 
</t>
  </si>
  <si>
    <t>https://github.com/sakaiproject/sakai/pull/5968</t>
  </si>
  <si>
    <t xml:space="preserve">SAK-40574 org.apache.commons.lang.StringUtils =&gt; org.apache.commons.l… - David Horwitz (None) at 2018-09-10 08:02:17
…ang3.StringUtils
</t>
  </si>
  <si>
    <t>https://github.com/sakaiproject/sakai/pull/6148</t>
  </si>
  <si>
    <t xml:space="preserve">SAK-40784 commons-lang =&gt; commons-lang3 - David Horwitz (None) at 2018-10-16 08:57:26
org.apache.commons.lang.StringUtils =&gt; org.apache.commons.lang3.StringUtils;
org.apache.commons.lang.StringEscapeUtils = org.apache.commons.text.StringEscapeUtils
StringEscapeUtils.escapeXml10(String)
org.apache.commons.lang.BooleanUtils =&gt; org.apache.commons.lang3.BooleanUtils;
</t>
  </si>
  <si>
    <t>https://github.com/sakaiproject/sakai/pull/6154</t>
  </si>
  <si>
    <t xml:space="preserve">SAK-40794 cleanup dom4j dependencies - Sam Ottenhoff (ottenhoff@longsight.com) at 2018-10-16 17:43:00
</t>
  </si>
  <si>
    <t>https://github.com/sakaiproject/sakai/pull/6199</t>
  </si>
  <si>
    <t xml:space="preserve">11.x - None (None) at 2018-10-31 13:28:23
SAK-40865
Cancel reply on forums after 'Display message content' view throws NullPointer exception and remain in the form showing a validation error instead
</t>
  </si>
  <si>
    <t>https://github.com/sakaiproject/sakai/pull/6626</t>
  </si>
  <si>
    <t xml:space="preserve">SAK-41466 BaseLTI commons-lang =&gt; commons-lang3 - David Horwitz (None) at 2019-03-09 07:29:48
BaseLTI commons-lang =&gt; commons-lang3
delete maven.xml: basiclti-util basiclti-common
</t>
  </si>
  <si>
    <t>https://github.com/sakaiproject/sakai/pull/6627</t>
  </si>
  <si>
    <t xml:space="preserve">SAK-41467 commons-lang =&gt; commons-lang3 - David Horwitz (None) at 2019-03-09 08:32:46
calendar, chat, citations, common, commons,
</t>
  </si>
  <si>
    <t>https://github.com/sakaiproject/sakai/pull/6636</t>
  </si>
  <si>
    <t xml:space="preserve">SAK-41478 Content Review: lang =&gt; Lang3 - David Horwitz (None) at 2019-03-12 07:22:49
</t>
  </si>
  <si>
    <t>https://github.com/sakaiproject/sakai/pull/6691</t>
  </si>
  <si>
    <t xml:space="preserve">SAK-41540 admin tool: commons-lang =&gt; comment-lang3 - David Horwitz (None) at 2019-03-25 08:20:35
</t>
  </si>
  <si>
    <t>https://github.com/sakaiproject/sakai/pull/6693</t>
  </si>
  <si>
    <t xml:space="preserve">SAK-41541 portal: commons-lang =&gt; commons-lang3 - David Horwitz (None) at 2019-03-25 08:58:16
</t>
  </si>
  <si>
    <t>https://github.com/sakaiproject/sakai/pull/6701</t>
  </si>
  <si>
    <t xml:space="preserve">SAK-41555 Rwiki: commons-lang =&gt; commons-lang3 - David Horwitz (None) at 2019-03-27 10:16:51
David Horwitz (None) at 2019-03-27 12:00:01: @mpellicer cheers! :+1:
</t>
  </si>
  <si>
    <t>https://github.com/sakaiproject/sakai/pull/6703</t>
  </si>
  <si>
    <t xml:space="preserve">SAK-41558 Help, Search: commons-lang =&gt; commons-lang3 - David Horwitz (None) at 2019-03-27 12:42:50
</t>
  </si>
  <si>
    <t>https://github.com/sakaiproject/sakai/pull/6732</t>
  </si>
  <si>
    <t xml:space="preserve">SAK-41601 sitestats: commons-lang =&gt; commons-lang3 - David Horwitz (None) at 2019-04-02 12:44:49
</t>
  </si>
  <si>
    <t>https://github.com/sakaiproject/sakai/pull/6741</t>
  </si>
  <si>
    <t xml:space="preserve">SAK-41616 section: commons-lang =&gt; commons-lang3 - David Horwitz (None) at 2019-04-03 12:35:15
</t>
  </si>
  <si>
    <t>https://github.com/sakaiproject/sakai/pull/6748</t>
  </si>
  <si>
    <t xml:space="preserve">SAK-41623 Widget: commons-lang =&gt; commons-lang3 - David Horwitz (None) at 2019-04-04 08:02:16
</t>
  </si>
  <si>
    <t>https://github.com/sakaiproject/sakai/pull/6750</t>
  </si>
  <si>
    <t xml:space="preserve">SAK-41630 pasystem, announcement, Podcast, postem: commons-lang =&gt; co… - David Horwitz (None) at 2019-04-05 09:29:29
…mmons-lang3
</t>
  </si>
  <si>
    <t>https://github.com/sakaiproject/sakai/pull/6751</t>
  </si>
  <si>
    <t xml:space="preserve">SAK-41631 entity, rss: commons-lang =&gt; commons-lang3 - David Horwitz (None) at 2019-04-05 12:32:22
</t>
  </si>
  <si>
    <t>https://github.com/sakaiproject/sakai/pull/6752</t>
  </si>
  <si>
    <t xml:space="preserve">SAK-41632 Signup: commons-lang =&gt; commons-lang3 - David Horwitz (None) at 2019-04-05 13:08:45
Miguel Pellicer (None) at 2019-04-09 06:21:21: Good work here.
</t>
  </si>
  <si>
    <t>https://github.com/sakaiproject/sakai/pull/6805</t>
  </si>
  <si>
    <t xml:space="preserve">SAK-41667 site-manager: commons-lang =&gt; commons-lang3 - David Horwitz (None) at 2019-04-13 08:27:15
</t>
  </si>
  <si>
    <t>https://github.com/sakhtar1979/PiggyMetrics/pull/1</t>
  </si>
  <si>
    <t xml:space="preserve">20181004-Pull - None (None) at 2018-10-04 19:21:54
Syncing the code
</t>
  </si>
  <si>
    <t>https://github.com/salahsheikh/jpushbullet/pull/17</t>
  </si>
  <si>
    <t xml:space="preserve">Use slf4j for logging to make life easier for clients - Hakan Tandogan (hakan@tandogan.com) at 2017-01-02 18:10:36
Signed-off-by: Hakan Tandogan &lt;hakan@tandogan.com&gt;
</t>
  </si>
  <si>
    <t>https://github.com/salesforce/kafka-junit/pull/3</t>
  </si>
  <si>
    <t xml:space="preserve">Build new version based on JUnit 5 - Steviep (None) at 2018-04-10 05:11:21
Build new version of Kafka-JUnit.  This PR moves the existing JUnit4 compatible code into the submodule 'kafka-junit4'.  It then adds a new submodule based on Junit5 named 'kafka-junit5'
</t>
  </si>
  <si>
    <t>https://github.com/SAP/olingo-jpa-processor-v4/pull/17</t>
  </si>
  <si>
    <t xml:space="preserve">Feature/enable enums - Oliver Grande (None) at 2017-11-26 10:31:07
</t>
  </si>
  <si>
    <t>https://github.com/SAP/olingo-jpa-processor-v4/pull/67</t>
  </si>
  <si>
    <t xml:space="preserve">Feature/update test enviroment - Oliver Grande (None) at 2019-04-25 07:42:26
- Switch to Junit 5
- Remove in Java 11 not longer supported elements
- Correct some errors
</t>
  </si>
  <si>
    <t>https://github.com/sap-production/xcode-maven-plugin/pull/59</t>
  </si>
  <si>
    <t xml:space="preserve">Improve logging - Marcus Holl (marcus.holl@sap.com) at 2012-12-07 11:57:13
Up to now the log of a build of an integration test project was displayed after the test. Now the log is tailed from the log file to stdout almost without time shift.
</t>
  </si>
  <si>
    <t>https://github.com/satchel9/disconf/pull/1</t>
  </si>
  <si>
    <t xml:space="preserve">Merge pull request  from master - satchel (None) at 2016-07-29 06:28:48
</t>
  </si>
  <si>
    <t>https://github.com/satmurugesan/dropwizard/pull/1</t>
  </si>
  <si>
    <t xml:space="preserve">Updated latest codebase - Sathyaseelan Murugesan (None) at 2019-09-30 17:34:27
</t>
  </si>
  <si>
    <t>https://github.com/saurabh105/hadoop/pull/1</t>
  </si>
  <si>
    <t xml:space="preserve">merge - None (None) at 2016-04-09 13:09:02
</t>
  </si>
  <si>
    <t>https://github.com/sax1johno/structr/pull/1</t>
  </si>
  <si>
    <t xml:space="preserve">Updating Fork - John O'Connor (None) at 2019-05-22 05:10:38
</t>
  </si>
  <si>
    <t>https://github.com/ScaCap/spring-auto-restdocs/pull/178</t>
  </si>
  <si>
    <t xml:space="preserve">Upgrade to Spring REST Docs 2.0.0 - Florian Benz (None) at 2017-12-01 21:00:52
Branch to experiment with Spring REST Docs 2.0.0. We know that this version requires Spring Framework 5.0 and Java 8 and thus forces these requirements on Spring Auto REST Docs users.
Closes #176 
Florian Benz (None) at 2017-12-01 21:11:56: As expected the Java 7 build is failing with `UnsupportedClassVersionError`.
Juraj Misur (None) at 2017-12-17 12:38:50: I would just maybe create another example project based on spring-boot 2 / restdocs 2 to ensure compatibility, but we cannot upgrade entire auto restdocs otherwise we lose support for non-2 version.
Florian Benz (None) at 2018-01-04 00:41:21: I upgraded the example project to Spring Boot 2 and did not create a separate one. Reason is that Spring REST Docs 2 requires Spring Framework 5 and thus only supports Spring Boot 2. It worked with our existing Spring Boot 1 example, but is is not officially supported.
If we want to support a version based on Spring REST Docs 1 and another one based on Spring REST Docs 2 at the same time, we have to release one version out of a branch. Spring REST Docs does the same: version 2 is on master and 1.2.x on a branch, see https://github.com/spring-projects/spring-restdocs/tree/1.2.x
Juraj Misur (None) at 2018-01-04 07:31:33: let's do the branch approach when our "main" project runs on sb2
Florian Benz (None) at 2018-01-16 08:26:30: JDK8 build is passing.
spring-auto-restdocs-json-doclet does not build with JDK9 yet:
```
[ERROR] Failed to execute goal on project spring-auto-restdocs-json-doclet: Could not resolve dependencies for project capital.scalable:spring-auto-restdocs-json-doclet:jar:2.0.0-SNAPSHOT: Could not find artifact com.sun:tools:jar:1.4.2 at specified path /usr/lib/jvm/java-9-oracle/../lib/tools.jar -&gt; 
```
For JDK9 there are instructions here https://docs.oracle.com/javase/9/docs/api/jdk/javadoc/doclet/package-summary.html
But I don't know how to change the Doclet to work both with both JDK8 and JDK9 yet. Looks like it requires some research.
Florian Benz (None) at 2018-01-20 09:17:57: Looks like we will have to create a separate doclet for JDK9+. The API changed completely with "JEP 221: New Doclet API" and thus it does not make sense to try to combine this into one version. Other projects are also going the same path and are overing two doclets: one for JDK8 and lower and one for JDK9+.
Florian Benz (None) at 2018-03-19 21:42:08: This branch is ready now.
Florian Benz (None) at 2018-03-20 08:22:24: Yes, I would do the following steps
1. Branch of master to create a v1.x branch.
2. Merge this branch into master.
3. The Kotlin branch could then be merged into master, because there would be no more JDK7 issue. The small change to the spring-auto-restdocs-core can also be added to the v1.x version. This way one could use the Dokka extension with both Auto REST Docs versions.
4. Release 1.0.12 and 2.0.0
</t>
  </si>
  <si>
    <t>https://github.com/scalecube/scalecube-config/pull/71</t>
  </si>
  <si>
    <t xml:space="preserve">Prepare new release - None (None) at 2018-06-12 11:29:56
None
</t>
  </si>
  <si>
    <t>https://github.com/scalecube/scalecube-config/pull/74</t>
  </si>
  <si>
    <t xml:space="preserve">Migrate to JUnit 5 - Dmytro Lazebnyi (None) at 2018-07-18 14:29:48
</t>
  </si>
  <si>
    <t>https://github.com/scalecube/scalecube-services/pull/214</t>
  </si>
  <si>
    <t xml:space="preserve">Rxjava 2.0 - Ronen (ronen@om2.com) at 2018-02-27 18:11:10
Ronen (ronen@om2.com) at 2019-12-06 07:40:08: test
</t>
  </si>
  <si>
    <t>https://github.com/scalecube/scalecube-services/pull/298</t>
  </si>
  <si>
    <t xml:space="preserve">Update from scalecube-services - Aharon Hacmon (None) at 2018-07-26 15:05:55
</t>
  </si>
  <si>
    <t>https://github.com/scalecube/scalecube-services/pull/76</t>
  </si>
  <si>
    <t xml:space="preserve">Added log4j2 instead logback - Artem Vysochyn (None) at 2016-08-17 19:23:05
Covered issue: https://github.com/scalecube/scalecube/issues/61
Anton Kharenko (None) at 2016-08-19 13:40:41: @artem-v This solution looks unnecessary complex. Currently there is only logback.xml and dependency in testlib module and this is it. In proposed PR config and dependencies are copy-pasted at several modules (the ones which do not require at all dependency on logger). I tend to reject this PR since there is no difference what logger is used by tests at the moment so I prefer to stay with the simplest possible solution.
Artem Vysochyn (None) at 2016-08-21 09:37:49: @antonkharenko now I put dep on log4j only in testlib.
</t>
  </si>
  <si>
    <t>https://github.com/seam/rest/pull/2</t>
  </si>
  <si>
    <t xml:space="preserve">Seam-RESTEasy -&gt; Seam REST - Jozef Hartinger (None) at 2010-10-27 12:51:18
- rewritten exception mapping to be portable between JAX-RS implementations
- rewritten bean validation  to be portable between JAX-RS implementations
- removed proprietary RESTEasy configuration stuff
</t>
  </si>
  <si>
    <t>https://github.com/seata/seata/pull/981</t>
  </si>
  <si>
    <t>https://github.com/sebastianbenz/Jnario/pull/122</t>
  </si>
  <si>
    <t xml:space="preserve">Migrate to Xtext 2.6 - Stefan Oehme (st.oehme@gmail.com) at 2014-06-13 08:43:55
Some things we might want to look into:
- I know there are some classes in Jnario which were copy-pasted from Xtend. I have not updated those. You might want to check whether there is interesting new stuff in Xtend that you want to copy. 
- Anonymous classes compile to broken Java code when used in Specs and Features. We could either disable them for Jnario or try to fix them.
- Jnario's update site needs to contain all necessary libraries. That probably means mirroring ASM from Orbit
- I don't know why this was done, but the fact that the Jnario Maven plugin also generates Xtend constantly bothers me. It is also a source of a lot of code duplication. What's the use case for that? Calling Jnario-generated classes from Xtend doesn't sound very common.
Sebastian Benz (None) at 2014-06-13 11:33:13: Thanks a lot for your work!
</t>
  </si>
  <si>
    <t>https://github.com/security-geeks/jsql-injection/pull/1</t>
  </si>
  <si>
    <t xml:space="preserve">[pull] master from ron190:master - None (None) at 2018-07-03 15:19:08
See [Commits](/security-geeks/jsql-injection/pull/1/commits) and [Diffs](/security-geeks/jsql-injection/pull/1/files) for more details.
-----
Created by [pull](https://github.com/wei/pull)
</t>
  </si>
  <si>
    <t>https://github.com/seeburger-ag/jboss-as/pull/2</t>
  </si>
  <si>
    <t xml:space="preserve">Master Merge - Rico Neubauer (r.neubauer@seeburger.de) at 2015-03-31 09:07:49
</t>
  </si>
  <si>
    <t>https://github.com/SeqWare/seqware/pull/277</t>
  </si>
  <si>
    <t xml:space="preserve">Feature/whitestar testing - Denis Yuen (denis.yuen@oicr.on.ca) at 2014-10-06 22:46:09
Ended up being badly named
- Enforcing high priority findbugs across the project except for pipeline and common
- Bump a number of our dependencies including mocking libraries, commons-lang3, collections4, jopt, and others
</t>
  </si>
  <si>
    <t>https://github.com/SeqWare/seqware/pull/342</t>
  </si>
  <si>
    <t xml:space="preserve">Feature/update more dependencies - Denis Yuen (denis.yuen@oicr.on.ca) at 2016-07-14 22:14:33
- also switch to more standard zip64 library
</t>
  </si>
  <si>
    <t>https://github.com/seralf/rdf4j/pull/1</t>
  </si>
  <si>
    <t xml:space="preserve">Merge master into develop - None (None) at 2020-04-15 15:01:40
Automatically generated PR to keep develop in sync with master.
 **USE MERGE COMMIT TO MERGE THIS PR**.
See [merge_master_to_develop.yml](/eclipse/rdf4j/.github/workflows/merge_master_to_develop.yml).
Alfredo Serafini (None) at 2020-04-15 15:38:40: align develop to upstream / master
</t>
  </si>
  <si>
    <t>https://github.com/serval-snt-uni-lu/DroidRA/pull/5</t>
  </si>
  <si>
    <t xml:space="preserve">Extended DroidRA - lessing (sunxiaobiu@gmail.com) at 2020-02-14 01:59:15
lessing (sunxiaobiu@gmail.com) at 2020-02-14 02:08:00: close
</t>
  </si>
  <si>
    <t>https://github.com/ServiceMax-Engineering/jbpm/pull/2</t>
  </si>
  <si>
    <t xml:space="preserve">FT-BPM-000024 - Upgrade to drools/jbpm 6.2.0.Final - Mariana DAbreu (None) at 2015-10-20 14:10:02
</t>
  </si>
  <si>
    <t>https://github.com/seuldos/spring-boot/pull/1</t>
  </si>
  <si>
    <t xml:space="preserve">merge - Fúshēng (None) at 2018-05-26 04:51:37
&lt;!--
Thanks for contributing to Spring Boot. Please provide a brief description of your pull-request and reference any related issue numbers (prefix references with #).
--&gt;
</t>
  </si>
  <si>
    <t>https://github.com/Seven10Storage/nfs4j/pull/1</t>
  </si>
  <si>
    <t xml:space="preserve">Rebase NFS4J on Tip - Updating Seven10 master branch with the latest changes in dCache/nfs4j master - None (None) at 2020-08-20 21:28:00
MIGRATION-9358 - Rebase NFS4J on Tip
Updating Seven10 master branch with the latest changes in dCache/nfs4j master
</t>
  </si>
  <si>
    <t>https://github.com/seznam/euphoria/pull/76</t>
  </si>
  <si>
    <t xml:space="preserve">#! Switch over to shaded guava - None (None) at 2017-04-06 05:40:04
</t>
  </si>
  <si>
    <t>https://github.com/shahainloong/study-imooc/pull/3</t>
  </si>
  <si>
    <t xml:space="preserve">Daily commit - None (462148780@qq.com) at 2020-07-21 02:13:09
Daily commit on 20200721
</t>
  </si>
  <si>
    <t>https://github.com/shazam/shazamcrest/pull/34</t>
  </si>
  <si>
    <t xml:space="preserve">Attempts to move to Junit5 - None (None) at 2019-10-01 13:26:57
</t>
  </si>
  <si>
    <t>https://github.com/shazam/shazamcrest/pull/35</t>
  </si>
  <si>
    <t xml:space="preserve">Readme update - None (None) at 2019-10-01 13:31:27
</t>
  </si>
  <si>
    <t>https://github.com/Shredder121-me/spring-boot/pull/88</t>
  </si>
  <si>
    <t xml:space="preserve">Update README.adoc - Ruben Dijkstra (None) at 2016-06-28 08:04:56
</t>
  </si>
  <si>
    <t>https://github.com/Shredder121-me/spring-boot/pull/89</t>
  </si>
  <si>
    <t xml:space="preserve">Test - Ruben Dijkstra (None) at 2016-06-28 09:16:50
</t>
  </si>
  <si>
    <t>https://github.com/shrinkwrap/resolver/pull/131</t>
  </si>
  <si>
    <t xml:space="preserve">chore(SHRINKRES-273): upgraded to Maven 3.5.0 - Matous Jobanek (mjobanek@redhat.com) at 2018-01-12 08:26:57
</t>
  </si>
  <si>
    <t>https://github.com/shuangxinyu/hive/pull/1</t>
  </si>
  <si>
    <t>https://github.com/sialcasa/mvvmFX/pull/514</t>
  </si>
  <si>
    <t xml:space="preserve">503 migrate tests to junit5 - None (None) at 2017-08-22 16:22:08
#503 
JfxRunner (#504) was replaced by JfxToolkitExtension, which initializes the JavaFX Toolkit before all tests are made, and a method on FxTestingUtils (runInFXThread), which runs a code block on Platform.runLater()
BooksExampleIT from books-example and IntegrationTestWithTestFX from fx-root-example have a dependency on junit4. They both use GuiTest from TestFX-legacy, which uses junit4 on the background.
</t>
  </si>
  <si>
    <t>https://github.com/signalfx/signalfx-java/pull/20</t>
  </si>
  <si>
    <t xml:space="preserve">Updated maven dependencies to replace codahale with dropwizard - Chi Hoang (None) at 2016-03-17 17:35:43
I use the maven duplicate finder plugin, and my build fails when I use dropwizard's `metrics-core` in my app, and include `signalfx-codahale` to use the reporter.  I was getting this error/warning:
```
[INFO] --- duplicate-finder-maven-plugin:1.2.1:check (default) @ common ---
[INFO] Checking compile classpath
[INFO] Checking runtime classpath
[INFO] Checking test classpath
[WARNING] Found duplicate (but equal) classes in [com.codahale.metrics:metrics-core:3.0.2, io.dropwizard.metrics:metrics-core:3.1.2]:
[WARNING]   com.codahale.metrics.CachedGauge
[WARNING]   com.codahale.metrics.Clock
[WARNING]   com.codahale.metrics.Counter
[WARNING]   com.codahale.metrics.Counting
[WARNING]   com.codahale.metrics.DerivativeGauge
[WARNING]   com.codahale.metrics.EWMA
[WARNING]   com.codahale.metrics.Gauge
[WARNING]   com.codahale.metrics.Histogram
[WARNING]   com.codahale.metrics.Meter
[WARNING]   com.codahale.metrics.Metered
[WARNING]   com.codahale.metrics.Metric
[WARNING]   com.codahale.metrics.MetricRegistryListener
[WARNING]   com.codahale.metrics.MetricSet
[WARNING]   com.codahale.metrics.RatioGauge
[WARNING]   com.codahale.metrics.Reservoir
[WARNING]   com.codahale.metrics.Sampling
[WARNING]   com.codahale.metrics.SharedMetricRegistries
```
</t>
  </si>
  <si>
    <t>https://github.com/Silverpeas/Silverpeas-Assembly/pull/15</t>
  </si>
  <si>
    <t xml:space="preserve">Take into account the dependencies update - Miguel Moquillon (None) at 2017-10-27 10:23:28
Don't forget to merge before this:
- Silverpeas/Silverpeas-JCR-AccessControl#1
- Silverpeas/Silverpeas-Jackrabbit-JCA#1
- Silverpeas/silverpeas-dependencies-bom#4
- Silverpeas/Silverpeas-Core#846
- Silverpeas/Silverpeas-Components#558
None (None) at 2017-11-07 10:08:32: Merged.
Closed manually because of manual git operations performed during integration.
</t>
  </si>
  <si>
    <t>https://github.com/Silverpeas/Silverpeas-Components/pull/558</t>
  </si>
  <si>
    <t xml:space="preserve">Update of the code with the update of some of the dependencies - Miguel Moquillon (None) at 2017-10-26 16:45:47
Don't forget to merge before:
- Silverpeas/Silverpeas-JCR-AccessControl#1
- Silverpeas/Silverpeas-Jackrabbit-JCA#1
- Silverpeas/silverpeas-dependencies-bom#4
- Silverpeas/Silverpeas-Core#846
Don't forget to merge then:
- Silverpeas/Silverpeas-Assembly#15
With the update of some of the dependencies and the removal of some of very old
dependencies, some codes have been refactored:
- The very old informa library to produce or to consume RSS feeds is now
  replaced by the last version of Rome. All the codes that used informa are now
  refactored to use Rome instead of informa. This is mainly the case of the
  application RssAggregator.
- Update the code of Gallery that uses the Apache HttpClient library with the
  new version of this library. In this new version, HttpClient provides
  Closeable classes for HttpClient, HttpResponse and so one. We use them now.
None (None) at 2017-11-07 10:06:29: Merged.
Closed manually because of manual git operations performed during integration.
</t>
  </si>
  <si>
    <t>https://github.com/Silverpeas/Silverpeas-Core/pull/846</t>
  </si>
  <si>
    <t xml:space="preserve">Update of the code with the update of some of the dependencies - Miguel Moquillon (None) at 2017-10-26 16:42:12
Don't forget to merge before:
- Silverpeas/Silverpeas-JCR-AccessControl#1
- Silverpeas/Silverpeas-Jackrabbit-JCA#1
- Silverpeas/silverpeas-dependencies-bom#4
Don't forget to merge after:
- Silverpeas/Silverpeas-Components#558
- Silverpeas/Silverpeas-Assembly#15
With the update of some of the dependencies and the removal of some of very old
dependencies, some codes have been refactored:
- The application cache in the Caching Engine is now based upon the new version
  of ehcache. In its new version the element expiry mechanism has now to be
  explicitly defined. If ehcache 3 provides a default mechanism for TTL-based
  expiry or TTI-based expiry, nothing is provided to define a mechanism based
  upon both TTL and TTI as it was in ehcache 2. So a custom expiry mechanism
  is defined to implement the way the TTL-and-TTI-based expiry was
  managed in ehcache 2.
  With the new version of ehcache, any null key throws immediately
  NullPointerException. This cause problems with MessageManager that uses the
  application cache and particularely in tests. So, the tests were updated to
  initialize MessageManager and a check is performed in MessageManager when
  accessing the application cache to catch the NullPointerException exception.
- In the last version of Apache POI, the attributes are now encapsultated by
  getter. So replace all the direct attribute accesses by their counterpart
  getter.
- The iCal4J API as some subtle changes. The HTMLProperty is modified
  consequently to those changes. Timezone registry in iCal4J requires a JCache
  implementation to cache timezones. EhCache 3 provides an implementation of
  JCache but it is necessary to declare the cache-api (JCache API) dependency to
  load this implementation for the iCal4J Timezone (use of the ServiceLoader 
  mechanism)
- In the new Jackson version, the null fields are now also serialized.
  Set a configuration parameter to the ObjectMapper in JSONCodec so that
  Jackson behaves like its previous versions, that is to say by omitting any null fields.
- The very old informa library to produce or to consume RSS feeds is now
  replaced by the last version of Rome. All the codes that used informa are now
  refactored to use Rome instead of informa.
 - Spring social connectors are updated to their last stable version. For doing,
   as LinkedIn has migrated their OAuth mechanism to OAuth2 and discourages
   strongly the use of OAuth1, the Linked connector in Silverpeas is updated to
   use OAuth2 instead of OAuth1.
None (None) at 2017-11-07 10:03:11: Merged.
Closed manually because of manual git operations performed during integration.
</t>
  </si>
  <si>
    <t>https://github.com/Silverpeas/Silverpeas-Core/pull/942</t>
  </si>
  <si>
    <t xml:space="preserve">Junit5 - Miguel Moquillon (None) at 2018-10-26 06:58:38
Converts the majority of existing JUnit 4 unit tests into JUnit 5 unit tests.
Write and improve JUnit 5 extensions to replace the custom JUnit 4 rules in order to take care of the peculiarities of the Silverpeas environment (that is CDI-based) without having to run a CDI container (except for some of unit tests that test specific CDI characteristics used in Silverpeas).
The integration tests that are powered by Arquillian cannot be converted into JUnit 5 tests because there is no version of Arquillian for JUnit 5. So they are kept as JUnit 4 tests. 
Beware that when running an integration test, according to the packages that are included with the test, some of the classes specific to unit tests are also loaded because all tests are compiled together without any distinction between integration and unit tests. Indeed, Maven doesn't really support the integration tests (there is a life-cycle phase for integration tests, but no rules in the directory layout for integration tests like for unit tests and no specific phase to compile the integration tests before the phase of running them and that is separated from the unit tests). 
Don't forget to merge before the following PRs:
https://github.com/Silverpeas/silverpeas-test-dependencies-bom/pull/1
https://github.com/Silverpeas/Silverpeas-Project/pull/2
And to merge after this one the PR https://github.com/Silverpeas/Silverpeas-Components/pull/621
</t>
  </si>
  <si>
    <t>https://github.com/Silverpeas/silverpeas-dependencies-bom/pull/4</t>
  </si>
  <si>
    <t xml:space="preserve">Dependencies update - Miguel Moquillon (None) at 2017-10-26 16:39:03
Update the version of some dependencies to the their last version.
Remove some of the old dependencies.
Don't forget to merge before:
- Silverpeas/Silverpeas-JCR-AccessControl#1
- Silverpeas/Silverpeas-Jackrabbit-JCA#1
Don't forget to merge after:
- Silverpeas/Silverpeas-Core#846
- Silverpeas/Silverpeas-Components#558
- Silverpeas/Silverpeas-Assembly#15
None (None) at 2017-11-07 10:02:33: Merged.
Closed manually because of manual git operations performed during integration.
</t>
  </si>
  <si>
    <t>https://github.com/Silverpeas/Silverpeas-Jackrabbit-JCA/pull/1</t>
  </si>
  <si>
    <t xml:space="preserve">Update the version of both Jackrabbit (to 2.14.3) and Tika (to 1.16) - Miguel Moquillon (None) at 2017-10-27 10:20:47
Don't forget to merge before:
- Silverpeas/Silverpeas-JCR-AccessControl#1
Don't forget to merge after:
- Silverpeas/silverpeas-dependencies-bom#4
- Silverpeas/Silverpeas-Core#846
- Silverpeas/Silverpeas-Components#558
- Silverpeas/Silverpeas-Assembly#15
None (None) at 2017-11-07 10:02:59: Merged.
Closed manually because of manual git operations performed during integration.
</t>
  </si>
  <si>
    <t>https://github.com/Silverpeas/Silverpeas-JCR-AccessControl/pull/1</t>
  </si>
  <si>
    <t xml:space="preserve">Update version Jackrabbit to 2.14.3 and common-io to 1.11 - Miguel Moquillon (None) at 2017-10-27 10:05:19
Don't forget to merge then:
- Silverpeas/Silverpeas-Jackrabbit-JCA#1
- https://github.com/Silverpeas/silverpeas-dependencies-bom/pull/4
- https://github.com/Silverpeas/Silverpeas-Core/pull/846
- https://github.com/Silverpeas/Silverpeas-Components/pull/558
- https://github.com/Silverpeas/Silverpeas-Assembly/pull/15
None (None) at 2017-11-07 10:02:44: Merged.
Closed manually because of manual git operations performed during integration.
</t>
  </si>
  <si>
    <t>https://github.com/singleAngle/spring-boot/pull/1</t>
  </si>
  <si>
    <t xml:space="preserve">pull code - None (None) at 2019-03-23 01:26:54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</si>
  <si>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https://github.com/sionsmith/spring-petclinic/pull/1</t>
  </si>
  <si>
    <t xml:space="preserve">to Master - None (mnlee30@gmail.com) at 2016-12-14 06:48:52
</t>
  </si>
  <si>
    <t>https://github.com/sis-direct/spring-data-examples/pull/1</t>
  </si>
  <si>
    <t xml:space="preserve">Merge from upstream - Mehdi Lefebvre (mehdi.lefebvre@gmail.com) at 2016-09-18 21:57:55
</t>
  </si>
  <si>
    <t>https://github.com/skulljoi/infinispan/pull/1</t>
  </si>
  <si>
    <t xml:space="preserve">MERGE - Juliano (skulljoi@gmail.com) at 2015-08-03 13:38:19
Just Merge
</t>
  </si>
  <si>
    <t>https://github.com/skulljoi/jboss-as/pull/1</t>
  </si>
  <si>
    <t xml:space="preserve">Merge - Juliano (skulljoi@gmail.com) at 2015-08-03 13:39:37
</t>
  </si>
  <si>
    <t>https://github.com/skymysky/jackrabbit/pull/1</t>
  </si>
  <si>
    <t xml:space="preserve">11 - None (skymysky@163.com) at 2019-03-22 02:24:04
</t>
  </si>
  <si>
    <t>https://github.com/sl521100/java-design-patterns/pull/2</t>
  </si>
  <si>
    <t xml:space="preserve">get latest - dylan (None) at 2018-01-02 03:17:32
</t>
  </si>
  <si>
    <t>https://github.com/smallrye/smallrye-jwt/pull/151</t>
  </si>
  <si>
    <t xml:space="preserve">Bump smallrye-parent from 12 to 15 - None (None) at 2019-12-04 05:16:28
Bumps [smallrye-parent](https://github.com/smallrye/smallrye-parent) from 12 to 15.
&lt;details&gt;
&lt;summary&gt;Commits&lt;/summary&gt;
- See full diff in [compare view](https://github.com/smallrye/smallrye-parent/commits)
&lt;/details&gt;
&lt;br /&gt;
[![Dependabot compatibility score](https://api.dependabot.com/badges/compatibility_score?dependency-name=io.smallrye:smallrye-parent&amp;package-manager=maven&amp;previous-version=12&amp;new-version=15)](https://dependabot.com/compatibility-score.html?dependency-name=io.smallrye:smallrye-parent&amp;package-manager=maven&amp;previous-version=12&amp;new-version=15)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use these labels` will set the current labels as the default for future PRs for this repo and language
- `@dependabot use these reviewers` will set the current reviewers as the default for future PRs for this repo and language
- `@dependabot use these assignees` will set the current assignees as the default for future PRs for this repo and language
- `@dependabot use this milestone` will set the current milestone as the default for future PRs for this repo and language
- `@dependabot badge me` will comment on this PR with code to add a "Dependabot enabled" badge to your readme
Additionally, you can set the following in your Dependabot [dashboard](https://app.dependabot.com):
- Update frequency (including time of day and day of week)
- Pull request limits (per update run and/or open at any time)
- Automerge options (never/patch/minor, and dev/runtime dependencies)
- Out-of-range updates (receive only lockfile updates, if desired)
- Security updates (receive only security updates, if desired)
&lt;/details&gt;
None (None) at 2020-01-20 18:04:30: OK, I won't notify you again about this release, but will get in touch when a new version is available. If you'd rather skip all updates until the next major or minor version, let me know by commenting `@dependabot ignore this major version` or `@dependabot ignore this minor version`.
If you change your mind, just re-open this PR and I'll resolve any conflicts on it.
</t>
  </si>
  <si>
    <t>https://github.com/smallrye/smallrye-jwt/pull/169</t>
  </si>
  <si>
    <t xml:space="preserve">Migrate to Jakarta EE dependencies - Michael Edgar (None) at 2020-01-20 16:43:54
Fixes #168 
Note that the umbrella `javaee-api` dependency has been replaced with the specific APIs that are directly used. This should make it more transparent what is used. This also includes and supersedes #151 .
</t>
  </si>
  <si>
    <t>https://github.com/smallrye/smallrye-metrics/pull/218</t>
  </si>
  <si>
    <t xml:space="preserve">Move to Jakarta dependencies - Jan Martiska (None) at 2019-12-11 09:15:30
Should be merged after updating to a MP Metrics API dependency that contains https://github.com/eclipse/microprofile-metrics/pull/500
Jan Martiska (None) at 2019-12-16 07:54:44: Looks ready from my side
</t>
  </si>
  <si>
    <t>https://github.com/smallrye/smallrye-reactive-messaging/pull/345</t>
  </si>
  <si>
    <t xml:space="preserve">Bump smallrye-parent from 14 to 15 - None (None) at 2019-12-04 05:17:51
Bumps [smallrye-parent](https://github.com/smallrye/smallrye-parent) from 14 to 15.
&lt;details&gt;
&lt;summary&gt;Commits&lt;/summary&gt;
- See full diff in [compare view](https://github.com/smallrye/smallrye-parent/commits)
&lt;/details&gt;
&lt;br /&gt;
[![Dependabot compatibility score](https://api.dependabot.com/badges/compatibility_score?dependency-name=io.smallrye:smallrye-parent&amp;package-manager=maven&amp;previous-version=14&amp;new-version=15)](https://dependabot.com/compatibility-score.html?dependency-name=io.smallrye:smallrye-parent&amp;package-manager=maven&amp;previous-version=14&amp;new-version=15)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use these labels` will set the current labels as the default for future PRs for this repo and language
- `@dependabot use these reviewers` will set the current reviewers as the default for future PRs for this repo and language
- `@dependabot use these assignees` will set the current assignees as the default for future PRs for this repo and language
- `@dependabot use this milestone` will set the current milestone as the default for future PRs for this repo and language
- `@dependabot badge me` will comment on this PR with code to add a "Dependabot enabled" badge to your readme
Additionally, you can set the following in your Dependabot [dashboard](https://app.dependabot.com):
- Update frequency (including time of day and day of week)
- Pull request limits (per update run and/or open at any time)
- Automerge options (never/patch/minor, and dev/runtime dependencies)
- Out-of-range updates (receive only lockfile updates, if desired)
- Security updates (receive only security updates, if desired)
&lt;/details&gt;
</t>
  </si>
  <si>
    <t>https://github.com/SmartBear/readyapi4j/pull/109</t>
  </si>
  <si>
    <t xml:space="preserve">Initial pass at documentation updates - Ole Lensmar (ole@lensmar.com) at 2017-08-30 14:08:59
Apart from updating the documentation, I have:
- updated the cucumber dependencies to 2.0.0
- fixed local-engine logging with the cucumber command-line runner 
- fixed the javadoc generation for the new repo structure (although I haven't published the updated docs)
- fixed/updated faulty samples
</t>
  </si>
  <si>
    <t>https://github.com/SmartBear/readyapi4j/pull/111</t>
  </si>
  <si>
    <t xml:space="preserve">Documentation updates - Ole Lensmar (ole@lensmar.com) at 2017-09-05 06:57:22
Ole Lensmar (ole@lensmar.com) at 2017-09-14 21:42:44: thanks @spindelmanne, great comments - hope I didn't miss anything while fixing!
</t>
  </si>
  <si>
    <t>https://github.com/SmartCloud2025/dddlib/pull/2</t>
  </si>
  <si>
    <t>https://github.com/smartparam/smartparam/pull/12</t>
  </si>
  <si>
    <t xml:space="preserve">SmartParam 1.1.0 with custom tree walkers and viewing - Adam Dubiel (None) at 2014-02-03 15:20:45
</t>
  </si>
  <si>
    <t>https://github.com/smashew/incubator-streams/pull/4</t>
  </si>
  <si>
    <t xml:space="preserve">PR back to master - Matthew Hager (Matthew.Hager@gmail.com) at 2014-06-09 22:24:15
</t>
  </si>
  <si>
    <t>https://github.com/smillidge/Payara/pull/1</t>
  </si>
  <si>
    <t xml:space="preserve">Release/payara 4.1.144 - Steve Millidge (None) at 2014-09-20 15:24:56
</t>
  </si>
  <si>
    <t>https://github.com/smooks/smooks/pull/245</t>
  </si>
  <si>
    <t xml:space="preserve">Upgraded to Log4j 2 - Claude Mamo (None) at 2020-02-12 12:35:29
</t>
  </si>
  <si>
    <t>https://github.com/smooks/smooks/pull/247</t>
  </si>
  <si>
    <t xml:space="preserve">Using SLF4J to log instead of Apache Commons Logging; removed commons… - Claude Mamo (None) at 2020-02-12 17:16:50
…-logging dependency; added logging provider in test classpath
</t>
  </si>
  <si>
    <t>https://github.com/smooks/smooks/pull/55</t>
  </si>
  <si>
    <t xml:space="preserve">Project cleaning and re-organizing - Eugen Stan (None) at 2013-12-27 14:14:48
- separated main pom into smooks-parent pom and aggregator
- parent pom maintains most/all of dependency information - using dependency management all-round
- instroduced aggregator pom for cartridges, scribe and examples sub-modules
- using maven bundle plugin 2.4.0 to produce OSGi bundles
- bump commons-logging to 1.1.3
- bump junit version to 4.11
- disabled failing EDI modules (commented out + TODO)
Tom Fennelly (tom.fennelly@gmail.com) at 2014-01-02 23:20:54: Hi Ioan.  Would you mind rebasing your branch with the latest from upstream master?
Eugen Stan (None) at 2014-01-03 09:41:30: Done!
Tom Fennelly (tom.fennelly@gmail.com) at 2014-01-03 12:05:40: Hi Ioan.  I pulled this and ran the build.  I'm getting the same failure as you identified in https://github.com/smooks/smooks/issues/56
Eugen Stan (None) at 2014-01-03 12:09:50: It's passing on my environment. Most likely it's a locale issue. I'll have a look and see if I can fix it over the weekend maybe and ping you when it's done.
Btw. did you notice the travis build info icon in the lower part of the pull request? I've integrated travis with my fork.
Tom Fennelly (tom.fennelly@gmail.com) at 2014-01-03 12:12:21: What JDK are you using?
Eugen Stan (None) at 2014-01-03 12:17:44: I'm using OpenJDK. Travis builds it with OpenJDK 6,7 and Oracle JDK7 [1] . 
[1] https://travis-ci.org/ieugen/smooks/builds/16306570
```
$ java -version
java version "1.7.0_21"
OpenJDK Runtime Environment (IcedTea 2.3.9) (7u21-2.3.9-5)
OpenJDK 64-Bit Server VM (build 23.7-b01, mixed mode)
```
Tom Fennelly (tom.fennelly@gmail.com) at 2014-01-03 12:22:26: The example was modified in a few places.  One of the changes was to comment out a line in EDItoJavaTest.  That line removal seems to explain the failure I am seeing i.e. that there's a 'date' element in the actual test run result.
Tom Fennelly (tom.fennelly@gmail.com) at 2014-01-03 12:24:54: I'd think adding support for other JDKs is a task in itself i.e. should not be done in conjunction with a series of other code changes.  Just makes it too difficult to ascertain the true source of a failure.
Eugen Stan (None) at 2014-01-03 12:37:25: I removed the date as the test was failing on my machine. I did not investigate it thoroughly. I will revert the changes and try to fix the code as it should behave ok on both builds. 
You are right about fixing multiple issues in the same commit. I've tried as much as possible not to do this. 
Tom Fennelly (tom.fennelly@gmail.com) at 2014-01-03 13:17:00: Yeah, I think maybe just stick to building with Sun/Oracle Java 6 for now and we can come back to Java 7 and 8 (bring it into the 21st century).
Eugen Stan (None) at 2014-01-05 12:13:06: I reverted expected.xml and EDItoJavaTest with amend. Tests are ok on travis but the locale bug is still there.
Tom Fennelly (tom.fennelly@gmail.com) at 2014-01-05 13:12:37: Did you try setting the locale in the config ala: http://www.smooks.org/mediawiki/index.php?title=V1.5:Smooks_v1.5_User_Guide#Data_Decoders.2FEncoders
I changed the example and pushed the change here: https://github.com/smooks/smooks/tree/edi-java-example-fix.  See the commit diff here: https://github.com/smooks/smooks/commit/bfdaffb78256323da70140b8b1d7870f779e2294.  Basically... I removed the java code that's messing about with the default locale, replacing it with a smooks config setting that defines the locale for that binding decoder.
I'm guessing that this example was created before the locale was configurable as a decodeParam.
Tom Fennelly (tom.fennelly@gmail.com) at 2014-01-05 13:18:19: Another thing to remember Ioan.... when you move files around in these examples (e.g. moving the smooks-config.xml from the root of the project and into the resources folder), that may result in broken documentation if there are links to those resources.  Let's make sure we have a good reason for making that kind of change.
Eugen Stan (None) at 2014-01-05 13:48:52: I've ran the tests for the branch and they pass. So we can merge the two branches and all should be well. 
I'll me more careful about the changes but I have just one thing to ask: the files in the src/main/resource folder end up on the class-path as if they would be under src/main/java/ and the same is true for the src/test/java and scr/test/resources. In this case will the documentation still be affected? The Java Docs should not be affected because the files will be still in the jar file. Is there any other documentation generated?
Tom Fennelly (tom.fennelly@gmail.com) at 2014-01-05 17:22:59: Cool... so I assume we're still talking about this branch for the main set of changes?
As for your question... each of the examples should have a readme, then there's also the main user docs, which may reference some of the examples.  However, I suppose the main point I was trying to make was about the reasoning for making reorg changes.  Specifically... I'm not sure I see the need to reorg the structure of the examples, but I'm open to hearing why we should.
Eugen Stan (None) at 2014-01-05 19:59:28: ```
Cool... so I assume we're still talking about this branch for the main set of changes?
```
Not sure I understand exactly what are you saying.
I re-read the first comment and noticed you where referring to the smooks-config.xml file. I moved that one because there where issues with running the tests. Maven reports different parent directories in multi-module projects and that test was failing in some circumstance (can't remember now). As a general rule It's best you avoid loading resources in maven projects by file path and use the class-path loading with the files in the resources folder. Classpath loading gets consistent behavior in this case. 
Tom Fennelly (tom.fennelly@gmail.com) at 2014-01-05 21:13:22: ```
Cool... so I assume we're still talking about this branch for the main set of changes?
```
By that, I was just wondering if this branch is the one that's up-to-date with these changes (maybe not the fix for the edi-to-java example - I'll merge that).  I think the answer is yes.
Maybe we can leave the debate about using the classpath Vs the filesys path to another day.  I think I'd prefer to leave that type of thing as is for now.  It's been working fine like that for a while now so I don't expect it to cause any issues in the next while.  We can chat about it again.  You okay with that Ioan?
Eugen Stan (None) at 2014-01-06 07:56:14: Ok about the chat. About the smooks-config.xml do as you feel is right, I'm ok with that. Waiting for the merge with master.
Eugen Stan (None) at 2014-01-12 07:21:20: It should be ready to merge.
Tom Fennelly (tom.fennelly@gmail.com) at 2014-01-12 10:14:26: Awesome job Ioan.  This is a major improvement for the build.  As you can see, it's pushed upstream.  Thanks for doing this!!
</t>
  </si>
  <si>
    <t>https://github.com/smooks/smooks/pull/92</t>
  </si>
  <si>
    <t xml:space="preserve">Implemented various changes - Jochen Cordes (None) at 2015-02-16 22:12:28
- Centralized dependency management in smooks-parent and testres
- Removed some deprecated classes
- Changed use of deprecated methods
- Introduced stronger typing of maps, lists etc.
- Changed tests to use JUnit 4 annotations
- Changed plugin names to be compliant with Maven plugin naming conventions
- Changed plugins to use Maven annotations
- Added support for StringTemplate v4
- Added support for populating javabeans during ASSEMBLY phase (introducing a javabean 1.5 xsd)
- Upgraded libraries (list is not complete as some had changed Maven GAV coordinates)
  - ActiveMQ 5.9.0
  - Ant 1.9.4
  - Camel 2.12.4
  - FreeMarker 2.3.21 (this introduced some code changes)
  - Groovy 2.4.0
  - Javassist 3.11.0
  - JGoodies 2.2.0
  - JiBX 1.2.6
  - JUnit 4.12
  - Hibernate 4.3.8
  - Mockito 1.10.19
  - MVEL 2.2.4
  - OGNL 3.0.9
  - TestNG 6.8.21
  - Snakeyaml 1.14
  - XMLUnit 1.6
  - XStream 1.4.7
  - ...
Tom Fennelly (tom.fennelly@gmail.com) at 2015-02-17 23:33:23: Thanks @jcordes73. Awesome.
Eugen Stan (None) at 2015-02-18 10:42:07: Great job @jcordes73 ! 
</t>
  </si>
  <si>
    <t>https://github.com/snagi/fabric8/pull/4</t>
  </si>
  <si>
    <t xml:space="preserve">Pull Latest 20140710 - Sushil Nagi (sushil.nagi@gmail.com) at 2014-07-10 09:51:02
</t>
  </si>
  <si>
    <t>https://github.com/snagi/karaf/pull/1</t>
  </si>
  <si>
    <t xml:space="preserve">Pull Latest 20140711 - Sushil Nagi (sushil.nagi@gmail.com) at 2014-07-11 09:11:34
</t>
  </si>
  <si>
    <t>https://github.com/snow8261/opennms/pull/1</t>
  </si>
  <si>
    <t xml:space="preserve">merge from master - None (None) at 2014-07-17 08:24:58
</t>
  </si>
  <si>
    <t>https://github.com/sofastack/sofa-rpc/pull/538</t>
  </si>
  <si>
    <t>https://github.com/sol-invictus/cryptomator/pull/1</t>
  </si>
  <si>
    <t xml:space="preserve">Update to fork master - None (None) at 2019-09-05 09:53:26
</t>
  </si>
  <si>
    <t>https://github.com/SonarSource/sonar-java/pull/1139</t>
  </si>
  <si>
    <t xml:space="preserve">SONARJAVA-1970 Remove fest assert and use assertj - None (None) at 2016-12-15 13:57:52
None (None) at 2016-12-15 14:05:48: SonarQube analysis reported 3 issues
Note: The following issues were found on lines that were not modified in the pull request. Because these issues can't be reported as line comments, they are summarized here:
1. ![MAJOR](https://raw.githubusercontent.com/SonarCommunity/sonar-github/master/images/severity-major.png) [CheckVerifier.java#L266](https://github.com/SonarSource/sonar-java/blob/2055605ed9b0fe70acb19ad72ecacd5ee3414c81/java-checks-testkit/src/main/java/org/sonar/java/checks/verifier/CheckVerifier.java#L266): Unknown method [![rule](https://raw.githubusercontent.com/SonarCommunity/sonar-github/master/images/rule.png)](https://next.sonarqube.com/sonarqube/coding_rules#rule_key=java-debugging-rules%3AUnknownMethodInvocation)
1. ![MAJOR](https://raw.githubusercontent.com/SonarCommunity/sonar-github/master/images/severity-major.png) [CheckVerifier.java#L278](https://github.com/SonarSource/sonar-java/blob/2055605ed9b0fe70acb19ad72ecacd5ee3414c81/java-checks-testkit/src/main/java/org/sonar/java/checks/verifier/CheckVerifier.java#L278): Unknown method [![rule](https://raw.githubusercontent.com/SonarCommunity/sonar-github/master/images/rule.png)](https://next.sonarqube.com/sonarqube/coding_rules#rule_key=java-debugging-rules%3AUnknownMethodInvocation)
1. ![MAJOR](https://raw.githubusercontent.com/SonarCommunity/sonar-github/master/images/severity-major.png) [CheckVerifier.java#L281](https://github.com/SonarSource/sonar-java/blob/2055605ed9b0fe70acb19ad72ecacd5ee3414c81/java-checks-testkit/src/main/java/org/sonar/java/checks/verifier/CheckVerifier.java#L281): Unknown method [![rule](https://raw.githubusercontent.com/SonarCommunity/sonar-github/master/images/rule.png)](https://next.sonarqube.com/sonarqube/coding_rules#rule_key=java-debugging-rules%3AUnknownMethodInvocation)
</t>
  </si>
  <si>
    <t>https://github.com/SonarSource/SonarJS/pull/350</t>
  </si>
  <si>
    <t xml:space="preserve">Replace (almost completely) fest-assert with assertj - Yves Dubois-Pèlerin (None) at 2016-09-26 14:09:41
Elena Vilchik (None) at 2016-09-27 09:49:29: LGTM
</t>
  </si>
  <si>
    <t>https://github.com/SonarSource/SonarJS/pull/351</t>
  </si>
  <si>
    <t xml:space="preserve">Code cleanup (removed SonarLint warnings, SonarRunner replaced with S… - Yves Dubois-Pèlerin (None) at 2016-09-27 15:51:04
…onarScanner)
</t>
  </si>
  <si>
    <t>https://github.com/SonarSource/sonar-php/pull/123</t>
  </si>
  <si>
    <t xml:space="preserve">Replace fest-assert with assertj - Yves Dubois-Pèlerin (None) at 2016-10-05 08:51:31
</t>
  </si>
  <si>
    <t>https://github.com/SonarSource/sonar-python/pull/56</t>
  </si>
  <si>
    <t xml:space="preserve">Prefer assertj to fest assert - Massimo Paladin (None) at 2016-12-27 14:45:16
None
</t>
  </si>
  <si>
    <t>https://github.com/SonarSource/sonarqube/pull/2269</t>
  </si>
  <si>
    <t xml:space="preserve">Upgrade to ElasticSearch 5 - Daniel Schwarz (None) at 2017-07-19 16:45:55
None (None) at 2017-07-21 15:03:58: SonarQube analysis reported 70 issues
* ![BLOCKER][BLOCKER] 1 blocker
* ![CRITICAL][CRITICAL] 2 critical
* ![MAJOR][MAJOR] 46 major
* ![MINOR][MINOR] 19 minor
* ![INFO][INFO] 2 info
Watch the comments in this conversation to review them.
#### 1 extra issue
Note: The following issues were found on lines that were not modified in the pull request. Because these issues can't be reported as line comments, they are summarized here:
1. ![MAJOR][MAJOR] [RuleIndex.java#L213](https://github.com/SonarSource/sonarqube/blob/a09cdc4cee70ede86dcd73700850b6a71f89bd98/server/sonar-server/src/main/java/org/sonar/server/rule/index/RuleIndex.java#L213): This method has 101 lines, which is greater than the 100 lines authorized. Split it into smaller methods. [![rule](https://sonarsource.github.io/sonar-github/rule.png)](https://next.sonarqube.com/sonarqube/coding_rules#rule_key=squid%3AS138)
[BLOCKER]: https://sonarsource.github.io/sonar-github/severity-blocker.png 'Severity: BLOCKER'
[CRITICAL]: https://sonarsource.github.io/sonar-github/severity-critical.png 'Severity: CRITICAL'
[INFO]: https://sonarsource.github.io/sonar-github/severity-info.png 'Severity: INFO'
[MAJOR]: https://sonarsource.github.io/sonar-github/severity-major.png 'Severity: MAJOR'
[MINOR]: https://sonarsource.github.io/sonar-github/severity-minor.png 'Severity: MINOR'
Daniel Schwarz (None) at 2017-08-03 06:48:42: These changes will be covered by #2300 .
</t>
  </si>
  <si>
    <t>https://github.com/SonarSource/sonarqube/pull/2300</t>
  </si>
  <si>
    <t xml:space="preserve">Upgrade to ElasticSearch 5.5 - Daniel Schwarz (None) at 2017-07-27 08:48:43
This branch is based on the Upgrade to Elasticsearch 5 and adds the upgrades to 5.1, 5.2, 5.3, 5.4 and 5.5.
None (None) at 2017-08-08 16:17:28: SonarQube analysis reported 11 issues
* ![BLOCKER][BLOCKER] 1 blocker
* ![CRITICAL][CRITICAL] 1 critical
* ![MAJOR][MAJOR] 3 major
* ![MINOR][MINOR] 4 minor
* ![INFO][INFO] 2 info
Watch the comments in this conversation to review them.
[BLOCKER]: https://sonarsource.github.io/sonar-github/severity-blocker.png 'Severity: BLOCKER'
[CRITICAL]: https://sonarsource.github.io/sonar-github/severity-critical.png 'Severity: CRITICAL'
[INFO]: https://sonarsource.github.io/sonar-github/severity-info.png 'Severity: INFO'
[MAJOR]: https://sonarsource.github.io/sonar-github/severity-major.png 'Severity: MAJOR'
[MINOR]: https://sonarsource.github.io/sonar-github/severity-minor.png 'Severity: MINOR'
</t>
  </si>
  <si>
    <t>https://github.com/SonarSource/sonar-xml/pull/65</t>
  </si>
  <si>
    <t>https://github.com/sonatype/nexus/pull/213</t>
  </si>
  <si>
    <t xml:space="preserve">UT logging cleanup. - Tamas Cservenak (tamas@cservenak.net) at 2012-01-20 13:21:44
As nexus-test-common started bringing in logback, which is a SLF4J backend,
logging in UTs were borked as slf4j-simple was added too with test scope
and SLF4J complains about multiple backends present on classpath.
nexus-test-common brings in logback as transitive dep coming from litmus.
Now, the slf4j-simple is removed, only one module is left using it (that
rightfully does not use nexus-test-common): nexus-web-utils module.
Alin Dreghiciu (adreghiciu@gmail.com) at 2012-01-20 13:31:11: +1
Benjamin Hanzelmann (None) at 2012-01-20 14:10:21: +1
</t>
  </si>
  <si>
    <t>https://github.com/sonatype/nexus/pull/297</t>
  </si>
  <si>
    <t xml:space="preserve">NEXUS-4852: update Nexus to Eclipse/Jetty 7.6 - Stuart McCulloch (None) at 2012-02-11 04:25:43
Nexus UTs were still running against Jetty 6.
This pull request updates all UTs and ITs to run on Jetty 7 and adds an enforcer rule.
See also:
https://github.com/sonatype/sisu-jetty-testsuite/pull/2
https://github.com/sonatype/http-testing-harness/pull/1
Tamas Cservenak (tamas@cservenak.net) at 2012-02-11 14:09:40: :beer:
Benjamin Hanzelmann (None) at 2012-02-12 12:38:03: +1
Marvin Froeder (None) at 2012-02-13 11:00:07: +1
but I would like to see what CI thinks about this change before it is merged.
Alin Dreghiciu (adreghiciu@gmail.com) at 2012-02-13 11:14:56: +1
Stuart McCulloch (None) at 2012-02-16 00:01:38: CI voted +1: https://builds.sonatype.org/job/nexus-oss-its-feature/227/ but will kick off another round to be doubly sure.
More results:
https://builds.sonatype.org/job/nexus-oss-its-feature/230/ (success)
https://builds.sonatype.org/job/nexus-oss-its-feature/231/ (unrelated intermittent failure on windows)
</t>
  </si>
  <si>
    <t>https://github.com/sonatype/nexus/pull/434</t>
  </si>
  <si>
    <t xml:space="preserve">Merge nexus plugin archetype - Alin Dreghiciu (adreghiciu@gmail.com) at 2012-06-06 17:34:07
Merge https://github.com/sonatype/nexus-plugin-archetype repository into nexus git repository (including history).
This will help us keeping the plugin archetype (somehow) in sync with Nexus and releasing them at same moment.
Tamas Cservenak (tamas@cservenak.net) at 2012-06-06 18:59:32: +1
Tamas Cservenak (tamas@cservenak.net) at 2012-06-06 19:55:48: -1 after reconsideration...
Tamas Cservenak (tamas@cservenak.net) at 2012-06-06 20:00:38: This should be merged under location /nexus of nexus core repository, not here.
The only "link" with Nexus Core is actually this part
```
    &lt;requiredProperty key="nexusVersion"&gt;
      &lt;defaultValue&gt;${project.version}&lt;/defaultValue&gt;
    &lt;/requiredProperty&gt;
```
But this also means it should share "same release lifecycle" with Nexus Core (and as part of it, `${project.version}` would be always in sync.
By putting it under /nexus-maven-plugins (and the parent POM over there) would _might_ conflict with later partitioning of the build. Moreover, I am just now in the situation am about to _change_ the nexus-maven-plugins parent POM to _not_ inherit `/nexus/pom.xml` as parent but rather forge directly, as nexus parent contains nexus-typical depMgt entries conflicting with Maven Plugin needs. And if you think about it, it does make sense, as Plugins will usually "couple" over REST to Nexus and not directly with Nexus Core JARs...
Tamas Cservenak (tamas@cservenak.net) at 2012-06-06 20:04:32: and ultimately, this is _not_ a maven plugin, will _not_ share "common maven plugin" dependencies, etc...
Alin Dreghiciu (adreghiciu@gmail.com) at 2012-06-07 07:55:05: The nexus-plugin-archetype module is now under root (/nexus)
Tamas Cservenak (tamas@cservenak.net) at 2012-06-07 08:08:55: +1
Peter Lynch (None) at 2012-06-07 14:30:08: +1 great
</t>
  </si>
  <si>
    <t>https://github.com/sonatype/nexus/pull/620</t>
  </si>
  <si>
    <t xml:space="preserve">Even more cleanup - Jason Dillon (None) at 2012-10-25 23:08:27
Probably a bit more pending, I'll update once its ready for merge.
Peter Lynch (None) at 2012-10-26 18:26:48: +1
Jason Dillon (None) at 2012-10-26 23:39:20: This depends on some fixes in https://github.com/sonatype/nexus/pull/619 to get guava and findbugs in sync.
</t>
  </si>
  <si>
    <t>https://github.com/sonatype/nexus/pull/624</t>
  </si>
  <si>
    <t xml:space="preserve">Unified updates and simplifications - Jason Dillon (None) at 2012-10-27 02:41:53
Combines:
https://github.com/sonatype/nexus/pull/619
https://github.com/sonatype/nexus/pull/620
https://github.com/sonatype/nexus/pull/621
Into one pull.
</t>
  </si>
  <si>
    <t>https://github.com/sonatype/nexus-public/pull/2</t>
  </si>
  <si>
    <t xml:space="preserve">Update Sisu and Guice - Tamas Cservenak (tamas@cservenak.net) at 2016-06-09 10:52:15
Changes:
- sisu bump to 0.3.3
- guice bump/change to google 4.0
- smaller code changes (deprecated/removed method use and https://github.com/google/guice/issues/618 related)
This PR updates Sisu and Guice (to "vanilla" Guice), and hence, among other improvements makes possible to use Plugins developed using Java8 target (Sisu 0.2.x is unable to scan Java8 bytecode).
Tamas Cservenak (tamas@cservenak.net) at 2016-06-09 11:26:50: Build (UTs + ITs) passes OK locally, except for Auto routing related ITs, due to NEXUS-10233.
Manfred Moser (manfred@simpligility.com) at 2016-06-09 17:19:37: Thats a funny coincidence. I was just talking about Guice 4 usage in Nexus with @kellyrob99 yesterday. In the 3.x context but nevertheless. Fyi also @mcculls 
Alin Dreghiciu (adreghiciu@gmail.com) at 2016-06-13 10:56:18: +1
Stuart McCulloch (None) at 2016-06-14 01:19:46: Note: sisu-guice 3.2.6 is equivalent to guice 4.0 plus the servlet and SLF4J injection patches. That would be a simpler upgrade from the context of NX2 and doesn't involve changing the dependency coordinates.
Stuart McCulloch (None) at 2016-06-17 11:42:15: I'm updating the internal repo to use sisu-guice 3.2.6 (requires sisu 0.3.1) which allows the use of plugins targeting Java8/lambdas with the minimum of changes. Can you check this is ok for your purposes?
```
diff --git a/buildsupport/guice/pom.xml b/buildsupport/guice/pom.xml
index c3dd1d6..ddefe24 100644
--- a/buildsupport/guice/pom.xml
+++ b/buildsupport/guice/pom.xml
@@ -28,8 +28,8 @@
   &lt;packaging&gt;pom&lt;/packaging&gt;
   &lt;properties&gt;
-    &lt;eclipse-sisu.version&gt;0.2.0&lt;/eclipse-sisu.version&gt;
-    &lt;sisu-guice.version&gt;3.1.10&lt;/sisu-guice.version&gt;
+    &lt;eclipse-sisu.version&gt;0.3.1&lt;/eclipse-sisu.version&gt;
+    &lt;sisu-guice.version&gt;3.2.6&lt;/sisu-guice.version&gt;
   &lt;/properties&gt;
   &lt;dependencyManagement&gt;
```
Stuart McCulloch (None) at 2016-06-17 14:26:24: Internal repo has been updated to use sisu-guice 3.2.6 and sisu 0.3.1
Tamas Cservenak (tamas@cservenak.net) at 2016-06-17 16:07:18: Thanks!
@mcculls just curious: why 0.3.1 vs 0.3.3 (why would a "dot release" matter?)
Stuart McCulloch (None) at 2016-06-17 16:09:42: @cstamas mainly being conservative since 0.3.1 is all that's required (and nx2 doesn't require anything from 0.3.2 or 0.3.3) but also because it aligns with the base level that other projects are using internally
</t>
  </si>
  <si>
    <t>https://github.com/sonatype/nexus-public/pull/22</t>
  </si>
  <si>
    <t xml:space="preserve">Dropwizard Metrics and Graphite plugin - Jason Dillon (None) at 2016-12-15 22:47:35
* Update to latest io.dropwizard metrics.
* Add a new graphite plugin which can publish dropwizard metrics to graphite.
* A few adjustments to metrics components which in latest version are not extensible to sub-class to adjust, to ensure that metrics get sane/clear names.
</t>
  </si>
  <si>
    <t>https://github.com/songyue8858/java-design-patterns/pull/1</t>
  </si>
  <si>
    <t xml:space="preserve">update - None (None) at 2018-02-23 05:43:54
</t>
  </si>
  <si>
    <t>https://github.com/sonyxperiadev/gerrit-events/pull/85</t>
  </si>
  <si>
    <t xml:space="preserve">Update dependencies - Mwha (florian@ramillien.fr) at 2019-01-15 16:47:39
### Update jsch to last version (security fix &amp; new algos) 
### Remove additionnal SSH lib
JCraft Jsch lib is the main SSH lib used.
J2SSH is only used for a passphrase validity check.
Replace J2SSH by Jsch calls to implement validity check.
### Allow packaging with JDK 9, updating tests lib
Previous PowerMock implementation is not compatible with Java9, upgrade PowerMock, Mockito &amp; co to gain this compatibility.
Do needed changes (null parameter is no more matched by any() matchers) and try to use same patterns for static Mock imports:
- By default import static methods of Mockito
- Import harmcrest static matchers when necessary
- Never import static method of PowerMock: We need to know when we use PowerMock to limit his usage
</t>
  </si>
  <si>
    <t>https://github.com/spacegithub/xxl-api/pull/1</t>
  </si>
  <si>
    <t>https://github.com/SparkPost/java-sparkpost/pull/87</t>
  </si>
  <si>
    <t xml:space="preserve">Switch to SLF4J - Marc Baumbach (None) at 2018-04-20 16:29:49
This will utilize the SLF4J API dependency everywhere. This will include the SLF4J log4j dependency for the sample applications so they continue to log using the provided log4j.properties or log4j.xml files.
This PR is for issue #86
</t>
  </si>
  <si>
    <t>https://github.com/spdx/tools/pull/129</t>
  </si>
  <si>
    <t xml:space="preserve">Moving to SLF4J and Log4J2 - Yev (None) at 2017-12-21 21:36:00
Because Log4J is end-of-lifed and our current code is tightly coupled, I updated our dependencies to use SLF4J with Log4J2. This not only updates the logging framework to the latest version, but prevents us from having to change the code should we need to change the logging framework again.
</t>
  </si>
  <si>
    <t>https://github.com/speaktoabu/tutorials/pull/1</t>
  </si>
  <si>
    <t xml:space="preserve">Git latest Changes - None (speaktoabu@gmail.com) at 2018-04-12 10:17:41
</t>
  </si>
  <si>
    <t>https://github.com/spike001984/java-design-patterns/pull/1</t>
  </si>
  <si>
    <t>https://github.com/spotify/apollo/pull/220</t>
  </si>
  <si>
    <t xml:space="preserve">upgrade to okhttp3 - Honnix (None) at 2017-10-19 20:01:40
also upgrade okio
okhttp 2.x is obsolete, and according to https://github.com/square/okhttp/blob/master/CHANGELOG.md#version-300-rc1
there should be no risk to upgrade.
Codecov (hello@codecov.io) at 2017-10-19 21:13:18: # [Codecov](https://codecov.io/gh/spotify/apollo/pull/220?src=pr&amp;el=h1) Report
&gt; Merging [#220](https://codecov.io/gh/spotify/apollo/pull/220?src=pr&amp;el=desc) into [master](https://codecov.io/gh/spotify/apollo/commit/1412a2efa6499fde33df69b73d039e72605eb659?src=pr&amp;el=desc) will **increase** coverage by `0.01%`.
&gt; The diff coverage is `94.11%`.
[![Impacted file tree graph](https://codecov.io/gh/spotify/apollo/pull/220/graphs/tree.svg?height=150&amp;width=650&amp;token=ue52KdI2jy&amp;src=pr)](https://codecov.io/gh/spotify/apollo/pull/220?src=pr&amp;el=tree)
```diff
@@             Coverage Diff              @@
##             master     #220      +/-   ##
============================================
+ Coverage     71.24%   71.26%   +0.01%     
  Complexity      724      724              
============================================
  Files           148      148              
  Lines          3071     3073       +2     
  Branches        176      176              
============================================
+ Hits           2188     2190       +2     
  Misses          837      837              
  Partials         46       46
```
| [Impacted Files](https://codecov.io/gh/spotify/apollo/pull/220?src=pr&amp;el=tree) | Coverage Δ | Complexity Δ | |
|---|---|---|---|
| [...m/spotify/apollo/http/client/HttpClientModule.java](https://codecov.io/gh/spotify/apollo/pull/220?src=pr&amp;el=tree#diff-bW9kdWxlcy9va2h0dHAtY2xpZW50L3NyYy9tYWluL2phdmEvY29tL3Nwb3RpZnkvYXBvbGxvL2h0dHAvY2xpZW50L0h0dHBDbGllbnRNb2R1bGUuamF2YQ==) | `100% &lt;ø&gt; (ø)` | `5 &lt;0&gt; (ø)` | :arrow_down: |
| [...otify/apollo/http/client/OkHttpClientProvider.java](https://codecov.io/gh/spotify/apollo/pull/220?src=pr&amp;el=tree#diff-bW9kdWxlcy9va2h0dHAtY2xpZW50L3NyYy9tYWluL2phdmEvY29tL3Nwb3RpZnkvYXBvbGxvL2h0dHAvY2xpZW50L09rSHR0cENsaWVudFByb3ZpZGVyLmphdmE=) | `100% &lt;100%&gt; (ø)` | `7 &lt;6&gt; (ø)` | :arrow_down: |
| [...otify/apollo/http/client/TransformingCallback.java](https://codecov.io/gh/spotify/apollo/pull/220?src=pr&amp;el=tree#diff-bW9kdWxlcy9va2h0dHAtY2xpZW50L3NyYy9tYWluL2phdmEvY29tL3Nwb3RpZnkvYXBvbGxvL2h0dHAvY2xpZW50L1RyYW5zZm9ybWluZ0NhbGxiYWNrLmphdmE=) | `96.42% &lt;100%&gt; (ø)` | `10 &lt;1&gt; (ø)` | :arrow_down: |
| [...ava/com/spotify/apollo/http/client/HttpClient.java](https://codecov.io/gh/spotify/apollo/pull/220?src=pr&amp;el=tree#diff-bW9kdWxlcy9va2h0dHAtY2xpZW50L3NyYy9tYWluL2phdmEvY29tL3Nwb3RpZnkvYXBvbGxvL2h0dHAvY2xpZW50L0h0dHBDbGllbnQuamF2YQ==) | `93.33% &lt;80%&gt; (+0.22%)` | `9 &lt;0&gt; (ø)` | :arrow_down: |
------
[Continue to review full report at Codecov](https://codecov.io/gh/spotify/apollo/pull/220?src=pr&amp;el=continue).
&gt; **Legend** - [Click here to learn more](https://docs.codecov.io/docs/codecov-delta)
&gt; `Δ = absolute &lt;relative&gt; (impact)`, `ø = not affected`, `? = missing data`
&gt; Powered by [Codecov](https://codecov.io/gh/spotify/apollo/pull/220?src=pr&amp;el=footer). Last update [1412a2e...098d779](https://codecov.io/gh/spotify/apollo/pull/220?src=pr&amp;el=lastupdated). Read the [comment docs](https://docs.codecov.io/docs/pull-request-comments).
Honnix (None) at 2017-10-20 12:39:43: @martina-if Does this makes sense? Or you have tried but found some big issue?
Honnix (None) at 2017-10-20 14:39:02: @mattnworb that makes perfect sense! not sure how this kind of change has been tracked usually in this project. I'm not a frequent committer here. :D
Daniel Norberg (None) at 2017-10-23 02:47:42: @mattnworb Projects that access okhttp2 directly _should_ declare the direct dependency on okhttp2 instead of relying on the indirect dependency through apollo. Projects that do not declare a direct dependency might get a compilation error when they upgrade apollo and they can then either add the direct dependency or (preferably) also switch to using okhttp3. This seems fair to me. Am I missing something? Wdyt?
Matt Brown (matt@mattnworb.com) at 2017-10-23 11:46:46: Right, they _should_ declare a direct dependency. My question was just if there is a way to document this change to help make it obvious at upgrade-time, especially for anyone who doesn't do the right thing. 
I don't see a CHANGELOG in the repo but seems like the main maintainers have been able to document each release on [the releases page](https://github.com/spotify/apollo/releases) just fine without one, so perhaps it isn't that important.
Honnix (None) at 2017-10-23 12:35:21: So ok to merge? @pettermahlen 
Daniel Norberg (None) at 2017-10-23 13:27:19: @mattnworb Yeah, ideally maven would be a bit more helpful in these situations. To digress a little bit, I guess java modules would have prevented this situation to begin with. Anyway, I guess we should at least mention the okhttp change on the releases page.
Martina Iglesias (None) at 2017-10-24 13:22:33: @honnix Thank you for the PR! Master branch is for apollo 2.0 version. We don't have that release planned in the near future, did you mean to have it for the next 1.x release? In that case you should duplicate the PR against branch `1.x`. Sorry for the inconvenience, I know it's not obvious.
Regarding the compilation errors. I think that since they are compilation errors this is reasonable. It doesn't really change the apollo API in any way and it's better than runtime missing links.
Honnix (None) at 2017-10-24 13:30:49: This can be for both 2.0 and 1.x I think. How about getting it into 2.0 and back port to 1.x next release?
Martina Iglesias (None) at 2017-10-24 13:38:13: @honnix Yes, please, duplicate it to the other branch. I'll merge this one.
</t>
  </si>
  <si>
    <t>https://github.com/spotify/apollo/pull/273</t>
  </si>
  <si>
    <t xml:space="preserve">Dependency bump - Stanislav Baiduzhyi (stas.baiduzhyi.dev@gmail.com) at 2018-12-24 09:56:31
**DEPENDS ON https://github.com/spotify/apollo/pull/272, I will rebase after merging of 272.**
Bumping some dependencies to more recent versions:
* AutoMatter 0.15.1 now includes AutomaticModuleName.
* Jackson 2.9.8, includes AutomaticModuleName and fix for remote code execution CVE.
* okio 1.16.0 now includes AutomaticModuleName.
* Guice 4.2.2 now includes AutomaticModuleName.
* excluding transitive Guava code analysis dependencies.
* typesafe 1.3.3 now includes AutomaticModuleName.
* commons-io 2.6 now includes AutomaticModuleName.
* joda-time 2.10 now includes AutomaticModuleName.
* auto-value artifacts were split into annotations and processor.
* mockito bumped to 2.1.
Following code changes were done:
* javax.inject-1 is unmaintained and no one owns it, sice Guice annotations are already used almost everywhere it is better to use them everywhere and avoid direct dependency on javax.inject.
* mockito is more strict about declared but unused mocks now.
None (None) at 2018-12-24 10:00:33: # [Codecov](https://codecov.io/gh/spotify/apollo/pull/273?src=pr&amp;el=h1) Report
&gt; Merging [#273](https://codecov.io/gh/spotify/apollo/pull/273?src=pr&amp;el=desc) into [1.x](https://codecov.io/gh/spotify/apollo/commit/bb6090d092d02dcdeac2a8330c3292a27fd61301?src=pr&amp;el=desc) will **decrease** coverage by `0.03%`.
&gt; The diff coverage is `n/a`.
[![Impacted file tree graph](https://codecov.io/gh/spotify/apollo/pull/273/graphs/tree.svg?width=650&amp;token=ue52KdI2jy&amp;height=150&amp;src=pr)](https://codecov.io/gh/spotify/apollo/pull/273?src=pr&amp;el=tree)
```diff
@@             Coverage Diff             @@
##               1.x     #273      +/-   ##
===========================================
- Coverage     70.3%   70.27%   -0.04%     
+ Complexity     695      694       -1     
===========================================
  Files          144      144              
  Lines         3108     3108              
  Branches       181      181              
===========================================
- Hits          2185     2184       -1     
- Misses         874      875       +1     
  Partials        49       49
```
| [Impacted Files](https://codecov.io/gh/spotify/apollo/pull/273?src=pr&amp;el=tree) | Coverage Δ | Complexity Δ | |
|---|---|---|---|
| [...spotify/apollo/metrics/semantic/MetricsConfig.java](https://codecov.io/gh/spotify/apollo/pull/273/diff?src=pr&amp;el=tree#diff-bW9kdWxlcy9tZXRyaWNzL3NyYy9tYWluL2phdmEvY29tL3Nwb3RpZnkvYXBvbGxvL21ldHJpY3Mvc2VtYW50aWMvTWV0cmljc0NvbmZpZy5qYXZh) | `95.45% &lt;ø&gt; (ø)` | `9 &lt;0&gt; (ø)` | :arrow_down: |
| [...com/spotify/apollo/httpservice/MetricIdModule.java](https://codecov.io/gh/spotify/apollo/pull/273/diff?src=pr&amp;el=tree#diff-YXBvbGxvLWh0dHAtc2VydmljZS9zcmMvbWFpbi9qYXZhL2NvbS9zcG90aWZ5L2Fwb2xsby9odHRwc2VydmljZS9NZXRyaWNJZE1vZHVsZS5qYXZh) | `100% &lt;ø&gt; (ø)` | `5 &lt;0&gt; (ø)` | :arrow_down: |
| [.../spotify/apollo/environment/EnvironmentModule.java](https://codecov.io/gh/spotify/apollo/pull/273/diff?src=pr&amp;el=tree#diff-YXBvbGxvLWVudmlyb25tZW50L3NyYy9tYWluL2phdmEvY29tL3Nwb3RpZnkvYXBvbGxvL2Vudmlyb25tZW50L0Vudmlyb25tZW50TW9kdWxlLmphdmE=) | `100% &lt;ø&gt; (ø)` | `6 &lt;0&gt; (ø)` | :arrow_down: |
| [...in/java/com/spotify/apollo/test/ServiceHelper.java](https://codecov.io/gh/spotify/apollo/pull/273/diff?src=pr&amp;el=tree#diff-YXBvbGxvLXRlc3Qvc3JjL21haW4vamF2YS9jb20vc3BvdGlmeS9hcG9sbG8vdGVzdC9TZXJ2aWNlSGVscGVyLmphdmE=) | `87.87% &lt;ø&gt; (ø)` | `30 &lt;0&gt; (ø)` | :arrow_down: |
| [...ava/com/spotify/apollo/environment/MetaModule.java](https://codecov.io/gh/spotify/apollo/pull/273/diff?src=pr&amp;el=tree#diff-YXBvbGxvLWVudmlyb25tZW50L3NyYy9tYWluL2phdmEvY29tL3Nwb3RpZnkvYXBvbGxvL2Vudmlyb25tZW50L01ldGFNb2R1bGUuamF2YQ==) | `100% &lt;ø&gt; (ø)` | `4 &lt;0&gt; (ø)` | :arrow_down: |
| [...icsCollectingEndpointRunnableFactoryDecorator.java](https://codecov.io/gh/spotify/apollo/pull/273/diff?src=pr&amp;el=tree#diff-bW9kdWxlcy9tZXRyaWNzL3NyYy9tYWluL2phdmEvY29tL3Nwb3RpZnkvYXBvbGxvL21ldHJpY3MvTWV0cmljc0NvbGxlY3RpbmdFbmRwb2ludFJ1bm5hYmxlRmFjdG9yeURlY29yYXRvci5qYXZh) | `100% &lt;ø&gt; (ø)` | `3 &lt;0&gt; (ø)` | :arrow_down: |
| [...potify/apollo/http/client/HttpClientDecorator.java](https://codecov.io/gh/spotify/apollo/pull/273/diff?src=pr&amp;el=tree#diff-bW9kdWxlcy9va2h0dHAtY2xpZW50L3NyYy9tYWluL2phdmEvY29tL3Nwb3RpZnkvYXBvbGxvL2h0dHAvY2xpZW50L0h0dHBDbGllbnREZWNvcmF0b3IuamF2YQ==) | `75% &lt;ø&gt; (ø)` | `1 &lt;0&gt; (ø)` | :arrow_down: |
| [...ain/java/com/spotify/apollo/slack/SlackModule.java](https://codecov.io/gh/spotify/apollo/pull/273/diff?src=pr&amp;el=tree#diff-bW9kdWxlcy9zbGFjay9zcmMvbWFpbi9qYXZhL2NvbS9zcG90aWZ5L2Fwb2xsby9zbGFjay9TbGFja01vZHVsZS5qYXZh) | `0% &lt;ø&gt; (ø)` | `0 &lt;0&gt; (ø)` | :arrow_down: |
| [...fy/apollo/environment/ApolloEnvironmentModule.java](https://codecov.io/gh/spotify/apollo/pull/273/diff?src=pr&amp;el=tree#diff-YXBvbGxvLWVudmlyb25tZW50L3NyYy9tYWluL2phdmEvY29tL3Nwb3RpZnkvYXBvbGxvL2Vudmlyb25tZW50L0Fwb2xsb0Vudmlyb25tZW50TW9kdWxlLmphdmE=) | `96.15% &lt;ø&gt; (-1.93%)` | `7 &lt;0&gt; (-1)` | |
| [...java/com/spotify/apollo/metrics/MetricsModule.java](https://codecov.io/gh/spotify/apollo/pull/273/diff?src=pr&amp;el=tree#diff-bW9kdWxlcy9tZXRyaWNzL3NyYy9tYWluL2phdmEvY29tL3Nwb3RpZnkvYXBvbGxvL21ldHJpY3MvTWV0cmljc01vZHVsZS5qYXZh) | `64.1% &lt;ø&gt; (ø)` | `5 &lt;0&gt; (ø)` | :arrow_down: |
| ... and [6 more](https://codecov.io/gh/spotify/apollo/pull/273/diff?src=pr&amp;el=tree-more) | |
------
[Continue to review full report at Codecov](https://codecov.io/gh/spotify/apollo/pull/273?src=pr&amp;el=continue).
&gt; **Legend** - [Click here to learn more](https://docs.codecov.io/docs/codecov-delta)
&gt; `Δ = absolute &lt;relative&gt; (impact)`, `ø = not affected`, `? = missing data`
&gt; Powered by [Codecov](https://codecov.io/gh/spotify/apollo/pull/273?src=pr&amp;el=footer). Last update [bb6090d...5d5b548](https://codecov.io/gh/spotify/apollo/pull/273?src=pr&amp;el=lastupdated). Read the [comment docs](https://docs.codecov.io/docs/pull-request-comments).
Leonardo Pistone (leonardo@pistone.me) at 2019-10-03 13:03:30: Superseded by #288. Thanks!
</t>
  </si>
  <si>
    <t>https://github.com/spotify/apollo/pull/288</t>
  </si>
  <si>
    <t xml:space="preserve">Update Mockito, remove javax.inject - Leonardo Pistone (leonardo@pistone.me) at 2019-10-03 12:50:12
Mockito is now more strict about unnecessary mocks. Also javax.inject is
unmaintained and annotations can be obtained from Guice.
This commit contains changes from #273 authored by @TheIndifferent that
had become stale. Thank you!
Supersedes: #273.
None (None) at 2019-10-03 12:53:18: # [Codecov](https://codecov.io/gh/spotify/apollo/pull/288?src=pr&amp;el=h1) Report
&gt; Merging [#288](https://codecov.io/gh/spotify/apollo/pull/288?src=pr&amp;el=desc) into [1.x](https://codecov.io/gh/spotify/apollo/commit/22fb5f13e4adc7fb8279f0a689382a9445d0ab38?src=pr&amp;el=desc) will **not change** coverage.
&gt; The diff coverage is `n/a`.
[![Impacted file tree graph](https://codecov.io/gh/spotify/apollo/pull/288/graphs/tree.svg?width=650&amp;token=ue52KdI2jy&amp;height=150&amp;src=pr)](https://codecov.io/gh/spotify/apollo/pull/288?src=pr&amp;el=tree)
```diff
@@            Coverage Diff            @@
##                1.x     #288   +/-   ##
=========================================
  Coverage     71.34%   71.34%           
  Complexity      692      692           
=========================================
  Files           144      144           
  Lines          3057     3057           
  Branches        177      177           
=========================================
  Hits           2181     2181           
  Misses          831      831           
  Partials         45       45
```
| [Impacted Files](https://codecov.io/gh/spotify/apollo/pull/288?src=pr&amp;el=tree) | Coverage Δ | Complexity Δ | |
|---|---|---|---|
| [...spotify/apollo/metrics/semantic/MetricsConfig.java](https://codecov.io/gh/spotify/apollo/pull/288/diff?src=pr&amp;el=tree#diff-bW9kdWxlcy9tZXRyaWNzL3NyYy9tYWluL2phdmEvY29tL3Nwb3RpZnkvYXBvbGxvL21ldHJpY3Mvc2VtYW50aWMvTWV0cmljc0NvbmZpZy5qYXZh) | `95.45% &lt;ø&gt; (ø)` | `9 &lt;0&gt; (ø)` | :arrow_down: |
| [...com/spotify/apollo/httpservice/MetricIdModule.java](https://codecov.io/gh/spotify/apollo/pull/288/diff?src=pr&amp;el=tree#diff-YXBvbGxvLWh0dHAtc2VydmljZS9zcmMvbWFpbi9qYXZhL2NvbS9zcG90aWZ5L2Fwb2xsby9odHRwc2VydmljZS9NZXRyaWNJZE1vZHVsZS5qYXZh) | `100% &lt;ø&gt; (ø)` | `4 &lt;0&gt; (ø)` | :arrow_down: |
| [.../spotify/apollo/environment/EnvironmentModule.java](https://codecov.io/gh/spotify/apollo/pull/288/diff?src=pr&amp;el=tree#diff-YXBvbGxvLWVudmlyb25tZW50L3NyYy9tYWluL2phdmEvY29tL3Nwb3RpZnkvYXBvbGxvL2Vudmlyb25tZW50L0Vudmlyb25tZW50TW9kdWxlLmphdmE=) | `100% &lt;ø&gt; (ø)` | `6 &lt;0&gt; (ø)` | :arrow_down: |
| [...in/java/com/spotify/apollo/test/ServiceHelper.java](https://codecov.io/gh/spotify/apollo/pull/288/diff?src=pr&amp;el=tree#diff-YXBvbGxvLXRlc3Qvc3JjL21haW4vamF2YS9jb20vc3BvdGlmeS9hcG9sbG8vdGVzdC9TZXJ2aWNlSGVscGVyLmphdmE=) | `88.37% &lt;ø&gt; (ø)` | `30 &lt;0&gt; (ø)` | :arrow_down: |
| [...m/spotify/apollo/http/server/HttpServerConfig.java](https://codecov.io/gh/spotify/apollo/pull/288/diff?src=pr&amp;el=tree#diff-bW9kdWxlcy9qZXR0eS1odHRwLXNlcnZlci9zcmMvbWFpbi9qYXZhL2NvbS9zcG90aWZ5L2Fwb2xsby9odHRwL3NlcnZlci9IdHRwU2VydmVyQ29uZmlnLmphdmE=) | `100% &lt;ø&gt; (ø)` | `4 &lt;0&gt; (ø)` | :arrow_down: |
| [...ava/com/spotify/apollo/environment/MetaModule.java](https://codecov.io/gh/spotify/apollo/pull/288/diff?src=pr&amp;el=tree#diff-YXBvbGxvLWVudmlyb25tZW50L3NyYy9tYWluL2phdmEvY29tL3Nwb3RpZnkvYXBvbGxvL2Vudmlyb25tZW50L01ldGFNb2R1bGUuamF2YQ==) | `100% &lt;ø&gt; (ø)` | `4 &lt;0&gt; (ø)` | :arrow_down: |
| [...icsCollectingEndpointRunnableFactoryDecorator.java](https://codecov.io/gh/spotify/apollo/pull/288/diff?src=pr&amp;el=tree#diff-bW9kdWxlcy9tZXRyaWNzL3NyYy9tYWluL2phdmEvY29tL3Nwb3RpZnkvYXBvbGxvL21ldHJpY3MvTWV0cmljc0NvbGxlY3RpbmdFbmRwb2ludFJ1bm5hYmxlRmFjdG9yeURlY29yYXRvci5qYXZh) | `100% &lt;ø&gt; (ø)` | `3 &lt;0&gt; (ø)` | :arrow_down: |
| [...potify/apollo/http/client/HttpClientDecorator.java](https://codecov.io/gh/spotify/apollo/pull/288/diff?src=pr&amp;el=tree#diff-bW9kdWxlcy9va2h0dHAtY2xpZW50L3NyYy9tYWluL2phdmEvY29tL3Nwb3RpZnkvYXBvbGxvL2h0dHAvY2xpZW50L0h0dHBDbGllbnREZWNvcmF0b3IuamF2YQ==) | `75% &lt;ø&gt; (ø)` | `1 &lt;0&gt; (ø)` | :arrow_down: |
| [...ain/java/com/spotify/apollo/slack/SlackModule.java](https://codecov.io/gh/spotify/apollo/pull/288/diff?src=pr&amp;el=tree#diff-bW9kdWxlcy9zbGFjay9zcmMvbWFpbi9qYXZhL2NvbS9zcG90aWZ5L2Fwb2xsby9zbGFjay9TbGFja01vZHVsZS5qYXZh) | `0% &lt;ø&gt; (ø)` | `0 &lt;0&gt; (ø)` | :arrow_down: |
| [...fy/apollo/environment/ApolloEnvironmentModule.java](https://codecov.io/gh/spotify/apollo/pull/288/diff?src=pr&amp;el=tree#diff-YXBvbGxvLWVudmlyb25tZW50L3NyYy9tYWluL2phdmEvY29tL3Nwb3RpZnkvYXBvbGxvL2Vudmlyb25tZW50L0Fwb2xsb0Vudmlyb25tZW50TW9kdWxlLmphdmE=) | `98.07% &lt;ø&gt; (ø)` | `8 &lt;0&gt; (ø)` | :arrow_down: |
| ... and [5 more](https://codecov.io/gh/spotify/apollo/pull/288/diff?src=pr&amp;el=tree-more) | |
------
[Continue to review full report at Codecov](https://codecov.io/gh/spotify/apollo/pull/288?src=pr&amp;el=continue).
&gt; **Legend** - [Click here to learn more](https://docs.codecov.io/docs/codecov-delta)
&gt; `Δ = absolute &lt;relative&gt; (impact)`, `ø = not affected`, `? = missing data`
&gt; Powered by [Codecov](https://codecov.io/gh/spotify/apollo/pull/288?src=pr&amp;el=footer). Last update [22fb5f1...8aa14e3](https://codecov.io/gh/spotify/apollo/pull/288?src=pr&amp;el=lastupdated). Read the [comment docs](https://docs.codecov.io/docs/pull-request-comments).
</t>
  </si>
  <si>
    <t>https://github.com/spotify/apollo/pull/298</t>
  </si>
  <si>
    <t xml:space="preserve">Add JUnit 5 ServiceHelper extension - Konstantin Lutovich (None) at 2019-12-19 12:58:16
This PR is a combination of 3 commits:
#### Use JUnit 5 with vintage and jupiter engines
Migrate from JUnit 4 to JUnit 5 with a backward-compatible test engine. This allows writing both JUnit 4 and 5 tests. It also makes it possible to add a JUnit 5 ServiceHelper extension.
#### Bump cucumber version
Move from deprecated 1.2.5 to 4.8.0 primarily to get rid of deprecation warnings and be more JUnit 5 compatible.
#### Add JUnit 5 service helper extension
The added extension mirrors `ServiceHelper` rule API and allows to access the created helper via a getter or an injected method parameter.
Declarative registration of this extension is not allowed and throws an exception. This is because there is no good way to configure the extension and specify `AppInit` or `ServiceHelper` configuration.
None (None) at 2019-12-19 13:03:28: # [Codecov](https://codecov.io/gh/spotify/apollo/pull/298?src=pr&amp;el=h1) Report
&gt; Merging [#298](https://codecov.io/gh/spotify/apollo/pull/298?src=pr&amp;el=desc) into [1.x](https://codecov.io/gh/spotify/apollo/commit/bf0d96752281073512a59d56569ab715cc9531f6?src=pr&amp;el=desc) will **decrease** coverage by `0.15%`.
&gt; The diff coverage is `43.24%`.
[![Impacted file tree graph](https://codecov.io/gh/spotify/apollo/pull/298/graphs/tree.svg?width=650&amp;token=ue52KdI2jy&amp;height=150&amp;src=pr)](https://codecov.io/gh/spotify/apollo/pull/298?src=pr&amp;el=tree)
```diff
@@             Coverage Diff             @@
##                1.x    #298      +/-   ##
===========================================
- Coverage     72.26%   72.1%   -0.16%     
- Complexity      692     702      +10     
===========================================
  Files           142     143       +1     
  Lines          2989    3026      +37     
  Branches        171     171              
===========================================
+ Hits           2160    2182      +22     
- Misses          786     802      +16     
+ Partials         43      42       -1
```
| [Impacted Files](https://codecov.io/gh/spotify/apollo/pull/298?src=pr&amp;el=tree) | Coverage Δ | Complexity Δ | |
|---|---|---|---|
| [...in/java/com/spotify/apollo/test/ServiceHelper.java](https://codecov.io/gh/spotify/apollo/pull/298/diff?src=pr&amp;el=tree#diff-YXBvbGxvLXRlc3Qvc3JjL21haW4vamF2YS9jb20vc3BvdGlmeS9hcG9sbG8vdGVzdC9TZXJ2aWNlSGVscGVyLmphdmE=) | `88.63% &lt;ø&gt; (+1.51%)` | `31 &lt;0&gt; (+1)` | :arrow_up: |
| [...om/spotify/apollo/test/ServiceHelperExtension.java](https://codecov.io/gh/spotify/apollo/pull/298/diff?src=pr&amp;el=tree#diff-YXBvbGxvLXRlc3Qvc3JjL21haW4vamF2YS9jb20vc3BvdGlmeS9hcG9sbG8vdGVzdC9TZXJ2aWNlSGVscGVyRXh0ZW5zaW9uLmphdmE=) | `43.24% &lt;43.24%&gt; (ø)` | `8 &lt;8&gt; (?)` | |
| [...main/java/com/spotify/apollo/core/ServiceImpl.java](https://codecov.io/gh/spotify/apollo/pull/298/diff?src=pr&amp;el=tree#diff-YXBvbGxvLWNvcmUvc3JjL21haW4vamF2YS9jb20vc3BvdGlmeS9hcG9sbG8vY29yZS9TZXJ2aWNlSW1wbC5qYXZh) | `91.03% &lt;0%&gt; (+1.03%)` | `33% &lt;0%&gt; (ø)` | :arrow_down: |
| [...tify/apollo/request/TrackedOngoingRequestImpl.java](https://codecov.io/gh/spotify/apollo/pull/298/diff?src=pr&amp;el=tree#diff-YXBvbGxvLWFwaS1pbXBsL3NyYy9tYWluL2phdmEvY29tL3Nwb3RpZnkvYXBvbGxvL3JlcXVlc3QvVHJhY2tlZE9uZ29pbmdSZXF1ZXN0SW1wbC5qYXZh) | `85.71% &lt;0%&gt; (+7.14%)` | `5% &lt;0%&gt; (+1%)` | :arrow_up: |
------
[Continue to review full report at Codecov](https://codecov.io/gh/spotify/apollo/pull/298?src=pr&amp;el=continue).
&gt; **Legend** - [Click here to learn more](https://docs.codecov.io/docs/codecov-delta)
&gt; `Δ = absolute &lt;relative&gt; (impact)`, `ø = not affected`, `? = missing data`
&gt; Powered by [Codecov](https://codecov.io/gh/spotify/apollo/pull/298?src=pr&amp;el=footer). Last update [bf0d967...ca92e53](https://codecov.io/gh/spotify/apollo/pull/298?src=pr&amp;el=lastupdated). Read the [comment docs](https://docs.codecov.io/docs/pull-request-comments).
Klara (None) at 2019-12-19 14:59:40: The only change someone using this new version would need to do is change from cucumber.api to io.cucumber in their imports? Or specify the version of the old cucumber themselves?
Konstantin Lutovich (None) at 2019-12-19 16:13:22: @klaraward as far as I understand, the change of cucumber version is purely internal. It is only used for acceptance tests in `apollo-http-service` module and dependency has `test` scope. This PR should be purely an additive change from a user perspective.
Konstantin Lutovich (None) at 2020-01-08 23:12:03: Hi @lepistone,
Sorry for the delayed response!
#### Dependency versions:
 1. `org.junit.jupiter:junit-jupiter-engine:5.5.2` - needed to execute JUnit 5 tests in Apollo and add `ServiceHelperExtension`
 1. `org.junit.vintage:junit-vintage-engine:5.5.2` - needed to execute JUnit 4 tests in Apollo and keep `ServiceHelper` test rule
 1. `org.junit.platform:junit-platform-testkit:1.5.2` - needed to test JUnit 5 `ServiceHelperExtension`
 1. `io.cucumber:cucumber-java:4.8.0` - upgraded from `info.cukes:cucumber-java:1.2.5` needed to execute acceptance tests in `apollo-http-service` module
 1. `io.cucumber:cucumber-junit:4.8.0` - upgraded from `info.cukes:cucumber-junit:1.2.5` needed to execute acceptance tests in `apollo-http-service` module
All of them were added to the `dependencyManagement` section of the parent pom with the default `compile` scope.
The scope is always overridden to be `test` for `junit-platform-testkit`, `cucumber-java` and `cucumber-junit`. So these are purely test-only dependencies for Apollo itself. Test dependencies are not transient. If someone depends on Apollo `test-jar`s (not a good thing to do) then they will not automatically get any of those. That's why I think these 3 dependencies should not bring any trouble.
`junit-jupiter-engine` and `junit-vintage-engine` remain `compile` scope dependencies for module `apollo-test`. Where `junit-vintage-engine` replaces JUnit 4 dependency. This could be problematic because a test dependency on `apollo-test` would transitively pull in two test engines of some fixed version. Before this PR, this was also the case but for `junit:junit:4.12` which is updated very infrequently so the problem was smaller.
To solve this problem we could set the scope for jupiter and vintage engine dependencies to `provided`. This makes these dependencies not transitive. What do you think about this solution?
#### Dependency versions in root POMs:
Looks like neither `com.spotify:foss-root` not `com.spotify:root` define `demendencyManagement`. I guess that's to make projects responsible for their own dependencies. So we probably do not need to modify those.
#### Documentation:
It would be nice to modify our documentation and Golden Paths to use JUnit 5. Some examples there already use it but integration tests don't. They use JUnit 4 `ServiceHelper` rule.
Also, I'll add javadoc to `ServiceHelperExtension` if this PR will be merged.
#### Deprecations:
IMO we do not need to deprecate anything, maybe only add a notice to `ServiceHelper` javadoc saying that a JUnit 5 extension is available. JUnit 4 is probably not going anywhere for a long time. Deprecating `ServiceHelper` will introduce lots of warnings for Apollo users.
Hope these thoughts make some sense 🙂
</t>
  </si>
  <si>
    <t>https://github.com/spotify/ffwd/pull/140</t>
  </si>
  <si>
    <t xml:space="preserve">[http] migrate from lombok to kotlin - Drew Michel (drew.michel@me.com) at 2019-05-13 19:10:56
Mostly doing this to a fix a bug with java11 and lombok when deserialization the yaml config into the HttpDiscovery object.
```
Caused by: com.fasterxml.jackson.databind.exc.MismatchedInputException: Cannot construct instance of `com.spotify.ffwd.http.HttpDiscovery$Srv` (although at least one Creator exists): cannot deserialize from Object value (no delegate- or property-based Creator)
at [Source: (sun.nio.ch.ChannelInputStream); line: 66, column: 7] (through reference chain: com.spotify.ffwd.AgentConfig["output"]-&gt;com.spotify.ffwd.output.OutputManagerModule["plugins"]-&gt;java.util.ArrayList[0]-&gt;com.spotify.ffwd.http.HttpOutputPlugin["discovery"])
at com.fasterxml.jackson.databind.exc.MismatchedInputException.from(MismatchedInputException.java:63)
```
</t>
  </si>
  <si>
    <t>https://github.com/spotify/heroic/pull/170</t>
  </si>
  <si>
    <t xml:space="preserve">[shell] upgrade to jline3 and make use of new features - John-John Tedro (udoprog@tedro.se) at 2016-12-17 18:12:19
Convert QuoteParser to a jline3 Parser and extend to support
continuations.
Continuations are backtick-based based and look like these:
```
query average by host \
  where site = sto
```
This allows for easier structuring of commands that can be executed by
piping them to stdin:
```bash
$&gt; tools/heroic-shell &lt; commands.hsh
```
#### completions
This adds support so that the shell can distinguish completing a
command, and its parameters.
File completions:
```
heroic&gt; metadata-migrate --output &lt;tab&gt;
file1    file2    dir1/
```
Group completion:
```
heroic&gt; metadata-migrate --from &lt;tab&gt;
memory    bigtable
```
Codecov (hello@codecov.io) at 2016-12-17 18:25:58: # [Codecov](https://codecov.io/gh/spotify/heroic/pull/170?src=pr&amp;el=h1) Report
&gt; Merging [#170](https://codecov.io/gh/spotify/heroic/pull/170?src=pr&amp;el=desc) into [master](https://codecov.io/gh/spotify/heroic/commit/94c45de998337eed208e28e0b5f48db3957e4f33?src=pr&amp;el=desc) will **increase** coverage by `0.03%`.
&gt; The diff coverage is `42.08%`.
```diff
@@             Coverage Diff              @@
##             master     #170      +/-   ##
============================================
+ Coverage     46.02%   46.05%   +0.03%     
- Complexity     2465     2481      +16     
============================================
  Files           605      608       +3     
  Lines         15869    16166     +297     
  Branches       1189     1235      +46     
============================================
+ Hits           7303     7446     +143     
- Misses         8131     8281     +150     
- Partials        435      439       +4
```
| [Impacted Files](https://codecov.io/gh/spotify/heroic/pull/170?src=pr&amp;el=tree) | Coverage Δ | Complexity Δ | |
|---|---|---|---|
| [.../spotify/heroic/shell/AbstractShellTaskParams.java](https://codecov.io/gh/spotify/heroic/compare/94c45de998337eed208e28e0b5f48db3957e4f33...473584d4967904bc8207b4bc8f9e6ef70ae77dbf?src=pr&amp;el=tree#diff-aGVyb2ljLWNvcmUvc3JjL21haW4vamF2YS9jb20vc3BvdGlmeS9oZXJvaWMvc2hlbGwvQWJzdHJhY3RTaGVsbFRhc2tQYXJhbXMuamF2YQ==) | `75% &lt;ø&gt; (ø)` | `4 &lt;0&gt; (ø)` | :x: |
| [...va/com/spotify/heroic/shell/ShellServerModule.java](https://codecov.io/gh/spotify/heroic/compare/94c45de998337eed208e28e0b5f48db3957e4f33...473584d4967904bc8207b4bc8f9e6ef70ae77dbf?src=pr&amp;el=tree#diff-aGVyb2ljLWNvcmUvc3JjL21haW4vamF2YS9jb20vc3BvdGlmeS9oZXJvaWMvc2hlbGwvU2hlbGxTZXJ2ZXJNb2R1bGUuamF2YQ==) | `54.54% &lt;ø&gt; (ø)` | `6 &lt;0&gt; (ø)` | :x: |
| [.../java/com/spotify/heroic/shell/task/CountData.java](https://codecov.io/gh/spotify/heroic/compare/94c45de998337eed208e28e0b5f48db3957e4f33...473584d4967904bc8207b4bc8f9e6ef70ae77dbf?src=pr&amp;el=tree#diff-aGVyb2ljLWNvcmUvc3JjL21haW4vamF2YS9jb20vc3BvdGlmeS9oZXJvaWMvc2hlbGwvdGFzay9Db3VudERhdGEuamF2YQ==) | `9.83% &lt;0%&gt; (ø)` | `2 &lt;0&gt; (ø)` | :x: |
| [.../main/java/com/spotify/heroic/shell/task/Keys.java](https://codecov.io/gh/spotify/heroic/compare/94c45de998337eed208e28e0b5f48db3957e4f33...473584d4967904bc8207b4bc8f9e6ef70ae77dbf?src=pr&amp;el=tree#diff-aGVyb2ljLWNvcmUvc3JjL21haW4vamF2YS9jb20vc3BvdGlmeS9oZXJvaWMvc2hlbGwvdGFzay9LZXlzLmphdmE=) | `14% &lt;0%&gt; (ø)` | `3 &lt;0&gt; (ø)` | :x: |
| [...a/com/spotify/heroic/shell/task/LoadGenerated.java](https://codecov.io/gh/spotify/heroic/compare/94c45de998337eed208e28e0b5f48db3957e4f33...473584d4967904bc8207b4bc8f9e6ef70ae77dbf?src=pr&amp;el=tree#diff-aGVyb2ljLWNvcmUvc3JjL21haW4vamF2YS9jb20vc3BvdGlmeS9oZXJvaWMvc2hlbGwvdGFzay9Mb2FkR2VuZXJhdGVkLmphdmE=) | `21.42% &lt;0%&gt; (ø)` | `2 &lt;0&gt; (ø)` | :x: |
| [...a/com/spotify/heroic/shell/task/ReadWriteTest.java](https://codecov.io/gh/spotify/heroic/compare/94c45de998337eed208e28e0b5f48db3957e4f33...473584d4967904bc8207b4bc8f9e6ef70ae77dbf?src=pr&amp;el=tree#diff-aGVyb2ljLWNvcmUvc3JjL21haW4vamF2YS9jb20vc3BvdGlmeS9oZXJvaWMvc2hlbGwvdGFzay9SZWFkV3JpdGVUZXN0LmphdmE=) | `23.8% &lt;0%&gt; (ø)` | `3 &lt;0&gt; (ø)` | :x: |
| [...main/java/com/spotify/heroic/shell/task/Fetch.java](https://codecov.io/gh/spotify/heroic/compare/94c45de998337eed208e28e0b5f48db3957e4f33...473584d4967904bc8207b4bc8f9e6ef70ae77dbf?src=pr&amp;el=tree#diff-aGVyb2ljLWNvcmUvc3JjL21haW4vamF2YS9jb20vc3BvdGlmeS9oZXJvaWMvc2hlbGwvdGFzay9GZXRjaC5qYXZh) | `9.72% &lt;0%&gt; (ø)` | `2 &lt;0&gt; (ø)` | :x: |
| [.../spotify/heroic/shell/ShellServerClientThread.java](https://codecov.io/gh/spotify/heroic/compare/94c45de998337eed208e28e0b5f48db3957e4f33...473584d4967904bc8207b4bc8f9e6ef70ae77dbf?src=pr&amp;el=tree#diff-aGVyb2ljLWNvcmUvc3JjL21haW4vamF2YS9jb20vc3BvdGlmeS9oZXJvaWMvc2hlbGwvU2hlbGxTZXJ2ZXJDbGllbnRUaHJlYWQuamF2YQ==) | `0% &lt;0%&gt; (ø)` | `0 &lt;0&gt; (ø)` | :x: |
| [.../heroic/shell/task/AnalyticsReportFetchSeries.java](https://codecov.io/gh/spotify/heroic/compare/94c45de998337eed208e28e0b5f48db3957e4f33...473584d4967904bc8207b4bc8f9e6ef70ae77dbf?src=pr&amp;el=tree#diff-aGVyb2ljLWNvcmUvc3JjL21haW4vamF2YS9jb20vc3BvdGlmeS9oZXJvaWMvc2hlbGwvdGFzay9BbmFseXRpY3NSZXBvcnRGZXRjaFNlcmllcy5qYXZh) | `31.25% &lt;0%&gt; (ø)` | `2 &lt;0&gt; (ø)` | :x: |
| [...va/com/spotify/heroic/shell/task/MetadataTags.java](https://codecov.io/gh/spotify/heroic/compare/94c45de998337eed208e28e0b5f48db3957e4f33...473584d4967904bc8207b4bc8f9e6ef70ae77dbf?src=pr&amp;el=tree#diff-aGVyb2ljLWNvcmUvc3JjL21haW4vamF2YS9jb20vc3BvdGlmeS9oZXJvaWMvc2hlbGwvdGFzay9NZXRhZGF0YVRhZ3MuamF2YQ==) | `21.73% &lt;0%&gt; (ø)` | `2 &lt;0&gt; (ø)` | :x: |
| ... and [51 more](https://codecov.io/gh/spotify/heroic/pull/170?src=pr&amp;el=tree-more) | |
------
[Continue to review full report at Codecov](https://codecov.io/gh/spotify/heroic/pull/170?src=pr&amp;el=continue).
&gt; **Legend** - [Click here to learn more](https://docs.codecov.io/docs/codecov-delta)
&gt; `Δ = absolute &lt;relative&gt; (impact)`, `ø = not affected`, `? = missing data`
&gt; Powered by [Codecov](https://codecov.io/gh/spotify/heroic/pull/170?src=pr&amp;el=footer). Last update [94c45de...473584d](https://codecov.io/gh/spotify/heroic/compare/94c45de998337eed208e28e0b5f48db3957e4f33...473584d4967904bc8207b4bc8f9e6ef70ae77dbf?el=footer&amp;src=pr&amp;el=lastupdated). Read the [comment docs](https://docs.codecov.io/docs/pull-request-comments).
William Huba (None) at 2019-03-21 19:51:02: Closing due to age, feel free to re-open if this is still an issue.
</t>
  </si>
  <si>
    <t>https://github.com/spotify/heroic/pull/254</t>
  </si>
  <si>
    <t xml:space="preserve">add regex filter - None (None) at 2017-04-04 10:57:03
add regex filter
Codecov (hello@codecov.io) at 2017-04-26 09:04:21: # [Codecov](https://codecov.io/gh/spotify/heroic/pull/254?src=pr&amp;el=h1) Report
&gt; Merging [#254](https://codecov.io/gh/spotify/heroic/pull/254?src=pr&amp;el=desc) into [master](https://codecov.io/gh/spotify/heroic/commit/82a7f2cfd36c0055b4512c3898975c85cb484f48?src=pr&amp;el=desc) will **decrease** coverage by `0.09%`.
&gt; The diff coverage is `0%`.
[![Impacted file tree graph](https://codecov.io/gh/spotify/heroic/pull/254/graphs/tree.svg?height=150&amp;src=pr&amp;token=IiajFXhhJR&amp;width=650)](https://codecov.io/gh/spotify/heroic/pull/254?src=pr&amp;el=tree)
```diff
@@             Coverage Diff             @@
##             master     #254     +/-   ##
===========================================
- Coverage     47.73%   47.64%   -0.1%     
+ Complexity     2577     2564     -13     
===========================================
  Files           614      610      -4     
  Lines         16247    16210     -37     
  Branches       1202     1202             
===========================================
- Hits           7756     7723     -33     
+ Misses         8038     8036      -2     
+ Partials        453      451      -2
```
| [Impacted Files](https://codecov.io/gh/spotify/heroic/pull/254?src=pr&amp;el=tree) | Coverage Δ | Complexity Δ | |
|---|---|---|---|
| [...roic/metadata/elasticsearch/MetadataBackendKV.java](https://codecov.io/gh/spotify/heroic/pull/254?src=pr&amp;el=tree#diff-bWV0YWRhdGEvZWxhc3RpY3NlYXJjaC9zcmMvbWFpbi9qYXZhL2NvbS9zcG90aWZ5L2hlcm9pYy9tZXRhZGF0YS9lbGFzdGljc2VhcmNoL01ldGFkYXRhQmFja2VuZEtWLmphdmE=) | `74.57% &lt;0%&gt; (-0.86%)` | `39 &lt;0&gt; (ø)` | |
| [...in/java/com/spotify/heroic/filter/FilterUtils.java](https://codecov.io/gh/spotify/heroic/pull/254?src=pr&amp;el=tree#diff-aGVyb2ljLWNvbXBvbmVudC9zcmMvbWFpbi9qYXZhL2NvbS9zcG90aWZ5L2hlcm9pYy9maWx0ZXIvRmlsdGVyVXRpbHMuamF2YQ==) | `43.47% &lt;0%&gt; (-28.87%)` | `10% &lt;0%&gt; (-5%)` | |
| [...main/java/com/spotify/heroic/filter/AndFilter.java](https://codecov.io/gh/spotify/heroic/pull/254?src=pr&amp;el=tree#diff-aGVyb2ljLWNvbXBvbmVudC9zcmMvbWFpbi9qYXZhL2NvbS9zcG90aWZ5L2hlcm9pYy9maWx0ZXIvQW5kRmlsdGVyLmphdmE=) | `66.03% &lt;0%&gt; (-3.78%)` | `19% &lt;0%&gt; (-1%)` | |
| [.../com/spotify/heroic/aggregation/simple/Module.java](https://codecov.io/gh/spotify/heroic/pull/254?src=pr&amp;el=tree#diff-YWdncmVnYXRpb24vc2ltcGxlL3NyYy9tYWluL2phdmEvY29tL3Nwb3RpZnkvaGVyb2ljL2FnZ3JlZ2F0aW9uL3NpbXBsZS9Nb2R1bGUuamF2YQ==) | `75.92% &lt;0%&gt; (-0.44%)` | `2% &lt;0%&gt; (ø)` | |
| [.../spotify/heroic/aggregation/simple/Sum2Bucket.java](https://codecov.io/gh/spotify/heroic/pull/254?src=pr&amp;el=tree#diff-YWdncmVnYXRpb24vc2ltcGxlL3NyYy9tYWluL2phdmEvY29tL3Nwb3RpZnkvaGVyb2ljL2FnZ3JlZ2F0aW9uL3NpbXBsZS9TdW0yQnVja2V0LmphdmE=) | | | |
| [...potify/heroic/aggregation/simple/Sum2Instance.java](https://codecov.io/gh/spotify/heroic/pull/254?src=pr&amp;el=tree#diff-YWdncmVnYXRpb24vc2ltcGxlL3NyYy9tYWluL2phdmEvY29tL3Nwb3RpZnkvaGVyb2ljL2FnZ3JlZ2F0aW9uL3NpbXBsZS9TdW0ySW5zdGFuY2UuamF2YQ==) | | | |
| [...va/com/spotify/heroic/aggregation/simple/Sum2.java](https://codecov.io/gh/spotify/heroic/pull/254?src=pr&amp;el=tree#diff-YWdncmVnYXRpb24vc2ltcGxlL3NyYy9tYWluL2phdmEvY29tL3Nwb3RpZnkvaGVyb2ljL2FnZ3JlZ2F0aW9uL3NpbXBsZS9TdW0yLmphdmE=) | | | |
| [...y/heroic/aggregation/simple/StripedSum2Bucket.java](https://codecov.io/gh/spotify/heroic/pull/254?src=pr&amp;el=tree#diff-YWdncmVnYXRpb24vc2ltcGxlL3NyYy9tYWluL2phdmEvY29tL3Nwb3RpZnkvaGVyb2ljL2FnZ3JlZ2F0aW9uL3NpbXBsZS9TdHJpcGVkU3VtMkJ1Y2tldC5qYXZh) | | | |
| [...m/spotify/heroic/aggregation/simple/MaxBucket.java](https://codecov.io/gh/spotify/heroic/pull/254?src=pr&amp;el=tree#diff-YWdncmVnYXRpb24vc2ltcGxlL3NyYy9tYWluL2phdmEvY29tL3Nwb3RpZnkvaGVyb2ljL2FnZ3JlZ2F0aW9uL3NpbXBsZS9NYXhCdWNrZXQuamF2YQ==) | `52.38% &lt;0%&gt; (+9.52%)` | `5% &lt;0%&gt; (+1%)` | :arrow_up: |
------
[Continue to review full report at Codecov](https://codecov.io/gh/spotify/heroic/pull/254?src=pr&amp;el=continue).
&gt; **Legend** - [Click here to learn more](https://docs.codecov.io/docs/codecov-delta)
&gt; `Δ = absolute &lt;relative&gt; (impact)`, `ø = not affected`, `? = missing data`
&gt; Powered by [Codecov](https://codecov.io/gh/spotify/heroic/pull/254?src=pr&amp;el=footer). Last update [82a7f2c...4de1871](https://codecov.io/gh/spotify/heroic/pull/254?src=pr&amp;el=lastupdated). Read the [comment docs](https://docs.codecov.io/docs/pull-request-comments).
None (None) at 2017-05-15 09:07:54: why is it blocked 
None (None) at 2017-05-15 09:08:12: why is it blocked
John-John Tedro (udoprog@tedro.se) at 2017-05-15 10:02:04: @lucilecoutouly see comment above
John-John Tedro (udoprog@tedro.se) at 2017-05-24 08:49:49: @lucilecoutouly hey, can you see the comment on the line where the change was requested?
William Huba (None) at 2019-03-21 20:00:43: Closing due to age, feel free to re-open if this is still an issue.
</t>
  </si>
  <si>
    <t>https://github.com/spotify/heroic/pull/297</t>
  </si>
  <si>
    <t xml:space="preserve">Nancay - None (None) at 2017-06-13 11:22:57
</t>
  </si>
  <si>
    <t>https://github.com/spotify/heroic/pull/298</t>
  </si>
  <si>
    <t xml:space="preserve">Nancay - None (None) at 2017-06-13 13:24:21
</t>
  </si>
  <si>
    <t>https://github.com/spotify/logging-java/pull/9</t>
  </si>
  <si>
    <t xml:space="preserve">use log4j2 instead of logback - Daniel Norberg (None) at 2015-02-08 22:35:51
log4j2 offers robustness and (particularly) performance improvements over both log4j and logback.
As this is a potentially breaking change for users, also make a new major release version: 3.0.0
Daniel Norberg (None) at 2015-03-19 05:23:34: We might want to hold off on this for a while.
https://issues.apache.org/jira/browse/LOG4J2-978
Daniel Norberg (None) at 2017-06-03 12:22:25: Maybe it's time to revisit this.
</t>
  </si>
  <si>
    <t>https://github.com/spotify/semantic-metrics/pull/27</t>
  </si>
  <si>
    <t xml:space="preserve">Upgrade the metrics-core and metrics-jvm libraries - None (None) at 2018-09-18 08:20:17
This PR fixes issue #26 that I created earlier. To sum up, the used `metrics` libraries are more than 4 years old, so I'm creating this PR to use the latest libs.
None (None) at 2018-09-18 08:29:27: Oh, this lib has to be java 7 compatible... my bad
</t>
  </si>
  <si>
    <t>https://github.com/spotify/styx/pull/224</t>
  </si>
  <si>
    <t xml:space="preserve">cli: fix slow startup - Daniel Norberg (None) at 2017-06-02 02:46:24
Turns out logback tries to look up the host name of the machine by making a DNS query. That is usually quick on machines in a datacenter but all too often fails (slowly) on workstations.
By replacing logback with slf4j-simple in the cli we can eliminate the above host name lookup and gain a 5s speedup 🎆 🍾 🍻 🎉 🎈 
**Before: ~5.5s startup**
```
$ time STYX_CLI_HOST=% styx e foo bar 2017-06-01 &amp;&gt;/dev/null
0.63s user 0.09s system 12% cpu 5.583 total
```
**After: ~0.5s startup**
```
$ time STYX_CLI_HOST=% java -Xnoclassgc -Xmx128m -Xms64m -Xverify:none -XX:+TieredCompilation -XX:TieredStopAtLevel=1 -jar styx-cli/target/styx-cli.jar e foo bar 2017-06-01 &amp;&gt;/dev/null
0.52s user 0.06s system 126% cpu 0.460 total
```
Setting `STYX_CLI_HOST=%` ensures that we only measure time until `java.lang.IllegalArgumentException: unexpected host: %`, so not including actual server roundtrip.
Real request roundtrip timings from my Tokyo workstation to EU over VPN are also much better however.
**Before: ~6.5s roundtrip**
```
$ time styx e foo bar 2017-06-01 &amp;&gt;/dev/null
0.94s user 0.12s system 15% cpu 6.704 total
```
**After: ~1.5s roundtrip**
```
$ time STYX_CLI_HOST=styx.spotify.net java -Xnoclassgc -Xmx128m -Xms64m -Xverify:none -XX:+TieredCompilation -XX:TieredStopAtLevel=1 -jar styx-cli/target/styx-cli.jar e foo bar 2017-06-01 &amp;&gt;/dev/null
0.85s user 0.09s system 65% cpu 1.421 total
```
Daniel Norberg (None) at 2017-06-02 02:46:46: @bergman PTAL
Uldis Barbans (None) at 2017-06-02 07:22:35: Looks innocent and very worthwhile :+1: 
We aren't really logging anything consciously from styx-cli, are we? Codesearch gives me nothing relevant on "log" under "styx/styx-cli".
Daniel Norberg (None) at 2017-06-02 07:58:32: Yeah, we were actively disabling logging in the cli even.
Daniel Norberg (None) at 2017-06-02 07:59:28: Note that there needs to be a logger implementation, otherwise slf4j prints a warning to stderr.
</t>
  </si>
  <si>
    <t>https://github.com/spring-cloud/spring-cloud-gcp/pull/388</t>
  </si>
  <si>
    <t xml:space="preserve">Adds spring-boot-starter-jdbc to SQL starters - João Martins (None) at 2018-02-01 20:01:24
Also removes Hikari, since it's transitive from
spring-boot-starter-jdbc.
Fixes #371
</t>
  </si>
  <si>
    <t>https://github.com/spring-cloud/spring-cloud-netflix/pull/1886</t>
  </si>
  <si>
    <t xml:space="preserve">Rename starters to include `-netflix-` - Daniel Lavoie (dlavoie@live.ca) at 2017-04-24 21:32:34
Fixes gh-665
This is a big one. I've put the new starters inside a dedicated `spring-cloud-starter-netflix` module to avoid having too much of them at the root of `spring-cloud-netflix`. On the next release train, if required, they can be moved to a higher level once the old starters are deleted.
Old starters now import the new  ones containing `-netflix`. We'll only have to delete the old starters when the next release train comes.
Spencer Gibb (spencer@gibb.us) at 2017-05-20 01:09:05: Targeting the Edgware release this summer, should be merged in the next week or two.
</t>
  </si>
  <si>
    <t>https://github.com/spring-cloud/spring-cloud-netflix/pull/2373</t>
  </si>
  <si>
    <t xml:space="preserve">Is there any way to call a Feign Client at runtime, after the application has just started? - Erick Garcia (ggerick88@gmail.com) at 2017-10-16 17:40:34
I need to excecute a method right after my application has started. I've used @PostConstruct on my method to achieve this, the problem is that my method internally calls a feign client , and this makes it fail, somehow feign client cannot be called. Is there any configuration needed to enable my feign client to be called like this?
Pivotal Issuemaster (None) at 2017-10-16 17:40:36: @erickgr2 Please sign the [Contributor License Agreement](https://cla.pivotal.io/sign/spring?repositoryId=spring-cloud/spring-cloud-netflix&amp;pullRequestId=2373)!
[Click here](https://cla.pivotal.io/sync/spring?repositoryId=spring-cloud/spring-cloud-netflix&amp;pullRequestId=2373) to manually synchronize the status of this Pull Request.
See the [FAQ](https://cla.pivotal.io/about) for frequently asked questions.
Codecov (hello@codecov.io) at 2017-10-16 17:40:39: # [Codecov](https://codecov.io/gh/spring-cloud/spring-cloud-netflix/pull/2373?src=pr&amp;el=h1) Report
&gt; :exclamation: No coverage uploaded for pull request base (`1.0.0.M2@c4cf13a`). [Click here to learn what that means](https://docs.codecov.io/docs/error-reference#section-missing-base-commit).
&gt; The diff coverage is `76%`.
[![Impacted file tree graph](https://codecov.io/gh/spring-cloud/spring-cloud-netflix/pull/2373/graphs/tree.svg?src=pr&amp;width=650&amp;token=UsBUZGd5MB&amp;height=150)](https://codecov.io/gh/spring-cloud/spring-cloud-netflix/pull/2373?src=pr&amp;el=tree)
```diff
@@             Coverage Diff             @@
##             1.0.0.M2    #2373   +/-   ##
===========================================
  Coverage            ?   68.01%           
===========================================
  Files               ?      231           
  Lines               ?     8138           
  Branches            ?     1013           
===========================================
  Hits                ?     5535           
  Misses              ?     2217           
  Partials            ?      386
```
| [Impacted Files](https://codecov.io/gh/spring-cloud/spring-cloud-netflix/pull/2373?src=pr&amp;el=tree) | Coverage Δ | |
|---|---|---|
| [...tflix/zuul/filters/post/LocationRewriteFilter.java](https://codecov.io/gh/spring-cloud/spring-cloud-netflix/pull/2373?src=pr&amp;el=tree#diff-c3ByaW5nLWNsb3VkLW5ldGZsaXgtY29yZS9zcmMvbWFpbi9qYXZhL29yZy9zcHJpbmdmcmFtZXdvcmsvY2xvdWQvbmV0ZmxpeC96dXVsL2ZpbHRlcnMvcG9zdC9Mb2NhdGlvblJld3JpdGVGaWx0ZXIuamF2YQ==) | `89.09% &lt;ø&gt; (ø)` | |
| [.../netflix/zuul/filters/pre/PreDecorationFilter.java](https://codecov.io/gh/spring-cloud/spring-cloud-netflix/pull/2373?src=pr&amp;el=tree#diff-c3ByaW5nLWNsb3VkLW5ldGZsaXgtY29yZS9zcmMvbWFpbi9qYXZhL29yZy9zcHJpbmdmcmFtZXdvcmsvY2xvdWQvbmV0ZmxpeC96dXVsL2ZpbHRlcnMvcHJlL1ByZURlY29yYXRpb25GaWx0ZXIuamF2YQ==) | `88.69% &lt;ø&gt; (ø)` | |
| [...oud/netflix/zuul/filters/post/SendErrorFilter.java](https://codecov.io/gh/spring-cloud/spring-cloud-netflix/pull/2373?src=pr&amp;el=tree#diff-c3ByaW5nLWNsb3VkLW5ldGZsaXgtY29yZS9zcmMvbWFpbi9qYXZhL29yZy9zcHJpbmdmcmFtZXdvcmsvY2xvdWQvbmV0ZmxpeC96dXVsL2ZpbHRlcnMvcG9zdC9TZW5kRXJyb3JGaWx0ZXIuamF2YQ==) | `73.52% &lt;ø&gt; (ø)` | |
| [...cloud/netflix/zuul/metrics/EmptyTracerFactory.java](https://codecov.io/gh/spring-cloud/spring-cloud-netflix/pull/2373?src=pr&amp;el=tree#diff-c3ByaW5nLWNsb3VkLW5ldGZsaXgtY29yZS9zcmMvbWFpbi9qYXZhL29yZy9zcHJpbmdmcmFtZXdvcmsvY2xvdWQvbmV0ZmxpeC96dXVsL21ldHJpY3MvRW1wdHlUcmFjZXJGYWN0b3J5LmphdmE=) | `100% &lt;ø&gt; (ø)` | |
| [...ix/zuul/filters/route/SimpleHostRoutingFilter.java](https://codecov.io/gh/spring-cloud/spring-cloud-netflix/pull/2373?src=pr&amp;el=tree#diff-c3ByaW5nLWNsb3VkLW5ldGZsaXgtY29yZS9zcmMvbWFpbi9qYXZhL29yZy9zcHJpbmdmcmFtZXdvcmsvY2xvdWQvbmV0ZmxpeC96dXVsL2ZpbHRlcnMvcm91dGUvU2ltcGxlSG9zdFJvdXRpbmdGaWx0ZXIuamF2YQ==) | `89.54% &lt;ø&gt; (ø)` | |
| [...rk/cloud/netflix/zuul/filters/pre/DebugFilter.java](https://codecov.io/gh/spring-cloud/spring-cloud-netflix/pull/2373?src=pr&amp;el=tree#diff-c3ByaW5nLWNsb3VkLW5ldGZsaXgtY29yZS9zcmMvbWFpbi9qYXZhL29yZy9zcHJpbmdmcmFtZXdvcmsvY2xvdWQvbmV0ZmxpeC96dXVsL2ZpbHRlcnMvcHJlL0RlYnVnRmlsdGVyLmphdmE=) | `57.14% &lt;ø&gt; (ø)` | |
| [...s/support/ResettableServletInputStreamWrapper.java](https://codecov.io/gh/spring-cloud/spring-cloud-netflix/pull/2373?src=pr&amp;el=tree#diff-c3ByaW5nLWNsb3VkLW5ldGZsaXgtY29yZS9zcmMvbWFpbi9qYXZhL29yZy9zcHJpbmdmcmFtZXdvcmsvY2xvdWQvbmV0ZmxpeC96dXVsL2ZpbHRlcnMvc3VwcG9ydC9SZXNldHRhYmxlU2VydmxldElucHV0U3RyZWFtV3JhcHBlci5qYXZh) | `66.66% &lt;ø&gt; (ø)` | |
| [...netflix/zuul/util/RequestContentDataExtractor.java](https://codecov.io/gh/spring-cloud/spring-cloud-netflix/pull/2373?src=pr&amp;el=tree#diff-c3ByaW5nLWNsb3VkLW5ldGZsaXgtY29yZS9zcmMvbWFpbi9qYXZhL29yZy9zcHJpbmdmcmFtZXdvcmsvY2xvdWQvbmV0ZmxpeC96dXVsL3V0aWwvUmVxdWVzdENvbnRlbnREYXRhRXh0cmFjdG9yLmphdmE=) | `88.63% &lt;ø&gt; (ø)` | |
| [.../netflix/zuul/filters/support/FilterConstants.java](https://codecov.io/gh/spring-cloud/spring-cloud-netflix/pull/2373?src=pr&amp;el=tree#diff-c3ByaW5nLWNsb3VkLW5ldGZsaXgtY29yZS9zcmMvbWFpbi9qYXZhL29yZy9zcHJpbmdmcmFtZXdvcmsvY2xvdWQvbmV0ZmxpeC96dXVsL2ZpbHRlcnMvc3VwcG9ydC9GaWx0ZXJDb25zdGFudHMuamF2YQ==) | `0% &lt;ø&gt; (ø)` | |
| [...lters/route/okhttp/OkHttpRibbonCommandFactory.java](https://codecov.io/gh/spring-cloud/spring-cloud-netflix/pull/2373?src=pr&amp;el=tree#diff-c3ByaW5nLWNsb3VkLW5ldGZsaXgtY29yZS9zcmMvbWFpbi9qYXZhL29yZy9zcHJpbmdmcmFtZXdvcmsvY2xvdWQvbmV0ZmxpeC96dXVsL2ZpbHRlcnMvcm91dGUvb2todHRwL09rSHR0cFJpYmJvbkNvbW1hbmRGYWN0b3J5LmphdmE=) | `83.33% &lt;ø&gt; (ø)` | |
| ... and [150 more](https://codecov.io/gh/spring-cloud/spring-cloud-netflix/pull/2373?src=pr&amp;el=tree-more) | |
------
[Continue to review full report at Codecov](https://codecov.io/gh/spring-cloud/spring-cloud-netflix/pull/2373?src=pr&amp;el=continue).
&gt; **Legend** - [Click here to learn more](https://docs.codecov.io/docs/codecov-delta)
&gt; `Δ = absolute &lt;relative&gt; (impact)`, `ø = not affected`, `? = missing data`
&gt; Powered by [Codecov](https://codecov.io/gh/spring-cloud/spring-cloud-netflix/pull/2373?src=pr&amp;el=footer). Last update [c4cf13a...6b6889b](https://codecov.io/gh/spring-cloud/spring-cloud-netflix/pull/2373?src=pr&amp;el=lastupdated). Read the [comment docs](https://docs.codecov.io/docs/pull-request-comments).
Spencer Gibb (spencer@gibb.us) at 2017-10-16 17:42:00: A pull request is not the right place to ask question
Pivotal Issuemaster (None) at 2017-10-16 18:11:09: @erickgr2 Thank you for signing the [Contributor License Agreement](https://cla.pivotal.io/sign/spring?repositoryId=spring-cloud/spring-cloud-netflix&amp;pullRequestId=2373)!
</t>
  </si>
  <si>
    <t>https://github.com/spring-cloud/spring-cloud-stream-app-starters/pull/40</t>
  </si>
  <si>
    <t xml:space="preserve">Code for Mail Source of App starter project - Amol (None) at 2016-05-05 10:15:57
Reference to spring-cloud/spring-cloud-stream-modules#255 .
I have implemented mail-source which I wanted to use as part of migration from Spring-XD to Spring-Could-DataFlow.
Raising pull request if code suits fine. Please feel free to provide suggestion/improvements
Thanks,
Amol
Soby Chacko (schacko@pivotal.io) at 2016-05-05 16:06:43: @aamol Thanks for the contribution. Couple of things to note.
- Add this new source in the app-generator project. Please see here - https://github.com/spring-cloud/spring-cloud-stream-app-starters/blob/master/spring-cloud-stream-app-generator/pom.xml
- No need to provide spring.factories as the Configuration class will be imported into the apps generated.
- Please update the descriptor here: https://github.com/spring-cloud/spring-cloud-stream-app-starters/tree/master/spring-cloud-stream-app-descriptor
@garyrussell @artembilan  - Any further thoughts/comments?
Artem Bilan (clericsmail@gmail.com) at 2016-05-05 16:09:38: @sobychacko , it is on my radar already.
Will review a bit later today.
(That will be my first exercise with `SCSt-apps` :wink: ) 
Thank you for heads-up anyway! :smile: 
And yes. Thank you for contribution @aamol !
Artem Bilan (clericsmail@gmail.com) at 2016-05-05 21:12:37: General comment. 
Shouldn't we support `ImapIdleChannelAdapter` as well? E.g. really via some property, like `idle=true/false`...
Artem Bilan (clericsmail@gmail.com) at 2016-05-05 22:36:14: That's all from my side for now.
I can't say (yet) anything about the generated applications because I couldn't run it properly:
```
[ERROR] Failed to execute goal org.springframework.cloud.stream.app.plugin:spring-cloud-stream-app-maven-plugin:1.0.0.M1:generate-app (default-cli) on project spring-cloud-stream-app-generator: Execution default-cli of goal org.springframework.cloud.stream.app.p
lugin:spring-cloud-stream-app-maven-plugin:1.0.0.M1:generate-app failed: java.nio.file.DirectoryNotEmptyException: D:\SpringIO\spring-cloud\spring-cloud-stream-app-starters\apps\aggregate-counter-sink-kafka -&gt; 
```
Should I?
Amol (None) at 2016-05-06 06:51:07: Thanks @artembilan 
I will go through these comments and update soon
Amol (None) at 2016-05-06 18:36:21: @artembilan  I have fixed most of the comments. Please have a look and let me know if more changes are required.
I have re-factored MailSourceConfiguration to use ImapIdle adapter as well. Please have a look
Also  generate-app has some issue where it does not work on windows. I generated and tested from Linux
Artem Bilan (clericsmail@gmail.com) at 2016-05-10 01:31:08: Hello @aamol !
Sorry for delay and thank you for update!
I'll come to you tomorrow for review but meanwhile would you mind to rebase your branch to the current `master`. 
We have just merged some clean over there in poms, so your one should become much simpler now.
Appreciate your patience and contribution.
Amol (None) at 2016-05-10 09:07:20: Done
Artem Bilan (clericsmail@gmail.com) at 2016-05-10 21:07:57: That's all with this review round.
Good progress!
Thank you, @aamol !
@sobychacko , do we have some documentation to update with such a new application which has to be address with the PR, too?
Artem Bilan (clericsmail@gmail.com) at 2016-05-12 18:58:28: Just for heads up regarding the new feature in the [SI Mail module](http://docs.spring.io/spring-
integration/docs/4.3.0.RC1/reference/html/whats-new.html#_mail_message_mapping).
I just wonder if we can be more flexible ([Postal's Law](https://en.wikipedia.org/wiki/Robustness_principle) :smile:) and allow to convert the email content not only to string.
So, the question again: what is the release plans for this project? 
Can't we switch to to SI-4.3 and therefore to Boot-1.4 yet?
@sobychacko , @sabbyanandan 
Artem Bilan (clericsmail@gmail.com) at 2016-05-12 19:21:58: And I don't see any documentation changes, BTW.
@sobychacko , will be that fine to leave it as is and address the concern in the separate commit?
Thanks
Amol (None) at 2016-05-13 06:15:43: Hi @artembilan, Have updated code with the changes. Have seen the new SI code which removes the need for converting to String. Will try it out on local with new SI version.
Also added a ReadMe for the module
And apologies for your effort of going through multiple rounds of review.
Artem Bilan (clericsmail@gmail.com) at 2016-05-13 16:18:01: BTW, @aamol , we are close to make it working to generate `apps` on Windows: https://github.com/spring-cloud/spring-cloud-stream-app-maven-plugin/pull/5 !
Amol (None) at 2016-05-13 20:12:38: Hi @artembilan , Made the changes. 
Saw the maven plugin fix.It now works fine on my machine :smile: 
Artem Bilan (clericsmail@gmail.com) at 2016-05-13 20:15:21: &gt; .It now works fine on my machine
That's great! 
Would you mind adding kinda `.bat` script for apps generation to this your PR ?
Thank you!
Artem Bilan (clericsmail@gmail.com) at 2016-05-13 20:36:05: &gt; to release an RC early next month and then followed by GA.
That is fully with SI-4.3.0.RELEASE early the next month, too. Just after SF-4.3.0.RELEASE. 
So, if we switch now and fix all the incompatibility, we will be fine with your release plans.
But yes... Looking closely to what we have here with the Maven dependency management, that won't be so easy to keep Boot 1.3 for parent Spring Cloud and use Boot 1.4 in this project.
I'm newbie in this "train" process, but I feel that  for consistency we can't move so fast with dependencies.
Artem Bilan (clericsmail@gmail.com) at 2016-05-13 20:42:41: @aamol , I think I'm fine with what we have her already. 
I can fix all those minor concerns on merge, but would like hearing from your first of all.
Especially about that not related `.bat` scrip :smile: 
Very valuable contribution and sane discussion!
Thank you very much and looking forward for more!
Amol (None) at 2016-05-14 18:11:44: Hi @artembilan , 
Was a great experience contributing to Spring. Have learnt a lot in the process around the general coding standards and guideline followed in Spring community.
Looking forward to some more items where I can contribute.
Thanks a lot.
P.S. I have added bat file as well as some other re-factoring suggested by you..
Artem Bilan (clericsmail@gmail.com) at 2016-05-16 16:27:43: Here is the polishing for confirmation: https://github.com/artembilan/spring-cloud-stream-app-starters/commit/63fed0ba1d0661b60096c8a731911d08eacda53a.
Note: I was forced to change the command in the `generateApps.bat` to use Maven Wrapper (`mvnw`). Just because with the local Maven I end up with:
```
[ERROR] Failed to execute goal org.codehaus.mojo:exec-maven-plugin:1.4.0:exec (imports) on project spring-cloud-stream-app-generator: Command execution failed. Cannot run program "egrep" (in directory "D:\SpringIO\spring-cloud\spring-cloud-stream-app-starters\spring-cloud-stream-app-generator"): CreateProcess error=2, ?? ??????? ????? ????????? ???? -&gt; [Help 1]
```
Maybe that is a result of the Maven version incompatibility (my one is `3.1.1`), but from other side what is the point to rely on the local one, if we always are good to make end-user to use that one which comes together with the project? The same we have with Gradle and everybody is happy. Isn't it? :smile: 
CC @sobychacko 
Soby Chacko (schacko@pivotal.io) at 2016-05-18 03:08:02: @artembilan @aamol Looks good to me
Artem Bilan (clericsmail@gmail.com) at 2016-05-18 16:01:11: Thank you @sobychacko !
So, merging finally ! :smile: 
Artem Bilan (clericsmail@gmail.com) at 2016-05-18 16:08:36: Merged as https://github.com/spring-cloud/spring-cloud-stream-app-starters/commit/d95aff1fb10639c7687d89e0300df943818385eb.
Thank you very much, @aamol , for the contribution!
That was good experience for me as well to work in this project and discussion with you.
So, looking for more!
I even see the next your steps #53 :wink: 
@sobychacko , do we need to register this new app somehow for SCDF, like we did for modules before? What is the algorithm now ? 
Sabby Anandan (None) at 2016-05-18 16:11:49: @aamol - Thank you for the contribution! 😄 
Soby Chacko (schacko@pivotal.io) at 2016-05-18 16:16:53: @artembilan For dataflow-server-local, you can register this through here: https://github.com/spring-cloud/spring-cloud-dataflow/tree/master/spring-cloud-dataflow-server-local/src/main/resources/META-INF.
For other dataflow variants, you have to manually register the modules. I think there is an issue in progress where they would read from the descriptors provided by the app-starters. 
Artem Bilan (clericsmail@gmail.com) at 2016-05-18 16:20:54: So, Do I ( @aamol ? ) have to raise a PR against SCDF to let `source.mail` to appear in those properties ?
</t>
  </si>
  <si>
    <t>https://github.com/spring-cloud/spring-cloud-stream-modules/pull/255</t>
  </si>
  <si>
    <t xml:space="preserve">Mail Source for Spring Cloud Data Flow - Amol (None) at 2016-04-19 17:28:25
Needed mail source module for my work as I am trying to migrate to Spring Cloud Data Flow from Spring XD. As the module was not yet ported from Spring XD created the module for our use. 
Raising pull request if code suits fine. Please feel free to provide suggestion/improvements
Thanks,
Amol
Artem Bilan (clericsmail@gmail.com) at 2016-04-19 17:52:24: See also https://jira.spring.io/browse/INT-3994.
@sabbyanandan , shouldn't we create new apps already in the `starters` project directly?
Sabby Anandan (None) at 2016-04-19 18:03:17: @artembilan: That's right. 
@aamol: Thanks for the contribution! As an FYI: we are in the process of refactoring and moving all the Stream applications to [`spring-cloud-stream-app-starters`](https://github.com/spring-cloud/spring-cloud-stream-app-starters). `spring-cloud-stream-modules` repo would eventually become obsolete with the upcoming M3 release. 
That said, could you please rework this PR and submit to the app-starters repo instead? You could use the JMS source [commit](https://github.com/spring-cloud/spring-cloud-stream-app-starters/commit/dfbd5052a1a310f116ddf1b36c784431140d5c1b) and the test [commit](https://github.com/spring-cloud/spring-cloud-stream-app-starters/commit/abb5731183317d8b685671a5b163fa54bd34283b) as the reference.
Amol (None) at 2016-04-19 18:08:16: @sabbyanandan : Thanks, will work on the spring-cloud-stream-app-starters and submit PR there
@artembilan : I was the one who reported the issue and Gary provided a different way of handling it.Which worked fine.
Artem Bilan (clericsmail@gmail.com) at 2016-04-19 18:21:47: @aamol ,
right, I know: https://github.com/spring-projects/spring-integration/pull/1771
And I am one of those who review that solution and already doesn't like, because of all those `DirectFieldAccessor` hell.
But I'm glad that you have found the solution with the `MailToStringTransformer` as good one.
Although that might not be suitable for all use-cases and we may consider to introduce more `AbstractMailMessageTransformer` implementations. E.g. `ExpressionMailMessageTransformer` or ever `GroovyMailMessageTransformer` to allow end-user to decide how to deal with that inconvenient mail API.
Anyway, I agree that for the first cut the `MailToStringTransformer` should be enough.
CC @garyrussell 
Sabby Anandan (None) at 2016-05-05 23:40:39: @aamol: Thanks for contributing this in the app-starters repo. 
</t>
  </si>
  <si>
    <t>https://github.com/spring-cloud/spring-cloud-task/pull/137</t>
  </si>
  <si>
    <t xml:space="preserve">Replaces Redis as sample binder with Rabbit (Do Not Merge) - Glenn Renfro (grenfro@pivotal.io) at 2016-05-06 21:30:26
SCT-132 needs to be merged in first.
In short had a conversation with Marius and they have deprecated the Redis Binder.  
resolves spring-cloud/spring-cloud-task#134
Glenn Renfro (grenfro@pivotal.io) at 2016-05-11 16:20:43: Closing this PR and submitting a new one.
</t>
  </si>
  <si>
    <t>https://github.com/spring-cloud/spring-cloud-task/pull/20</t>
  </si>
  <si>
    <t xml:space="preserve">SCT-4 Added SimpleTaskConfiguration and unit tests - Glenn Renfro (grenfro@pivotal.io) at 2015-11-24 20:50:23
- Added unit tests
- Introduced @EnableTask
- Readme updated to include @EnableTask
- Removed warnings from build
- Cleanup
This resolves spring-cloud/spring-cloud-task#4
This resolves spring-cloud/spring-cloud-task#9
Michael Minella (None) at 2015-11-30 21:34:11: Merged as ce8854b89e0e2c54d5467b27d6f376cd418bbc5b.
</t>
  </si>
  <si>
    <t>https://github.com/spring-cloud-samples/spring-cloud-contract-samples/pull/2</t>
  </si>
  <si>
    <t xml:space="preserve">Example of using a class with common code - Marcin Grzejszczak (None) at 2016-11-18 08:21:15
Relates to https://github.com/spring-cloud/spring-cloud-contract/issues/23 
This PR shows that it's already possible to provide your own extensions to the DSL. It's enough to create a JAR that contains the necessary classes, provide it on classpath (either through Maven's dependencies or Gradle's buildscript classpath dependencies). Then you can reference them in your DSL
Marcin Grzejszczak (None) at 2016-11-21 10:04:55: Done in https://github.com/spring-cloud-samples/spring-cloud-contract-samples/commit/ce6af8f4f4fbd7a8a708d7ab52f9e4abde8a2fa8
</t>
  </si>
  <si>
    <t>https://github.com/springdoc/springdoc-openapi/pull/416</t>
  </si>
  <si>
    <t xml:space="preserve">Migrate to Jakarta from EE and update POM versions - Nathan Kooij (None) at 2020-02-12 13:36:14
In Java 11 EE was dropped from the JDK, after which the dependencies were subsequently moved under the [Jakarta umbrella](https://jakarta.ee/). These are (currently) exact duplicates of the original `javax.*` dependencies, except renamed. To avoid conflicts with (newer) downstream projects we should also apply the Jakarta dependencies.
While there, I also fixed the build as the parent POM's version had drifted from the children POMs.
None (None) at 2020-02-12 22:24:55: Thank you @nathankooij for your contribution.
</t>
  </si>
  <si>
    <t>https://github.com/spring-projects/spring-amqp-samples/pull/55</t>
  </si>
  <si>
    <t xml:space="preserve">Upgrade dependencies; change logging to Log4j2 - Artem Bilan (clericsmail@gmail.com) at 2019-08-16 17:10:36
Artem Bilan (clericsmail@gmail.com) at 2019-11-27 21:50:48: Hm. I made this PR for some reasons. and looks like long time ago.
Let me know if it makes sense to up-to-date it!
Or let's just close it as no value otherwise!
Thanks
Gary Russell (None) at 2019-11-27 22:16:14: Hmmm - missed this somehow; looks like it makes sense, if you want to rebase and fix up versions.
Artem Bilan (clericsmail@gmail.com) at 2019-12-02 21:58:14: OK. I have just pushed some clean ups after rebase onto `master`.
Thanks
Gary Russell (None) at 2019-12-03 14:33:12: Why did you remove junit?
```
[INFO] BUILD FAILURE
[INFO] ------------------------------------------------------------------------
[INFO] Total time:  4.281 s
[INFO] Finished at: 2019-12-03T09:31:58-05:00
[INFO] ------------------------------------------------------------------------
[ERROR] Failed to execute goal org.apache.maven.plugins:maven-compiler-plugin:2.3.2:testCompile (default-testCompile) on project spring-rabbit-stocks: Compilation failure: Compilation failure: 
[ERROR] /Users/grussell/Development/spring-amqp-samples/stocks/src/test/java/org/springframework/amqp/rabbit/stocks/Server.java:[19,16] error: package org.junit does not exist
...
```
Artem Bilan (clericsmail@gmail.com) at 2019-12-03 16:29:22: I just forgot that `junit` is now `optional` on `spring-rabbit-test`
</t>
  </si>
  <si>
    <t>https://github.com/spring-projects/spring-batch/pull/114</t>
  </si>
  <si>
    <t xml:space="preserve">BATCH-1947: Replace org.easymock.classextension.EasyMock with org.easymock.EasyMock - Chris Schaefer (None) at 2013-02-06 15:59:31
Will Schipp (None) at 2013-02-06 16:02:29: hi Chris - i'm currently working on 1947 and doing a complete replace (about 100 files changed or so) can you hold off on this change?
Chris Schaefer (None) at 2013-02-06 16:06:10: doh - i happened to be doing the same. just made a comment on 1947 as well to suggest opening a new issue to replace the rest of easymock to mockito
if you already have a complete replace prolly makes more sense to use yours
Will Schipp (None) at 2013-02-06 16:09:30: yeah, sorry - it's been a pain b/c there's some logic changes to go with mockito from easymock (mainly around expectLastCall())
i'll put in a pull request by the end of the day, just trying to clean up my commits first
Chris Schaefer (None) at 2013-02-06 16:16:53: alright ill close this one.
</t>
  </si>
  <si>
    <t>https://github.com/spring-projects/spring-batch/pull/145</t>
  </si>
  <si>
    <t xml:space="preserve">BATCH-1968: Upgrade to hsqldb 2.2.9 - Chris Schaefer (None) at 2013-03-19 00:00:59
Michael Minella (None) at 2013-03-19 21:03:24: I've got a test case failing with this change:
 testSaveEmptyExecutionContexts(org.springframework.batch.core.repository.dao.JdbcExecutionContextDaoTests): PreparedStatementCallback; bad SQL grammar [INSERT INTO BATCH_STEP_EXECUTION_CONTEXT (SHORT_CONTEXT, SERIALIZED_CONTEXT, STEP_EXECUTION_ID) VALUES(?, ?, ?)]; nested exception is java.sql.SQLException: statement is not in batch mode
  testSaveEmptyCollection(org.springframework.batch.core.repository.dao.JdbcStepExecutionDaoTests): PreparedStatementCallback; bad SQL grammar [INSERT into BATCH_STEP_EXECUTION(STEP_EXECUTION_ID, VERSION, STEP_NAME, JOB_EXECUTION_ID, START_TIME, END_TIME, STATUS, COMMIT_COUNT, READ_COUNT, FILTER_COUNT, WRITE_COUNT, EXIT_CODE, EXIT_MESSAGE, READ_SKIP_COUNT, WRITE_SKIP_COUNT, PROCESS_SKIP_COUNT, ROLLBACK_COUNT, LAST_UPDATED) values(?, ?, ?, ?, ?, ?, ?, ?, ?, ?, ?, ?, ?, ?, ?, ?, ?, ?)]; nested exception is java.sql.SQLException: statement is not in batch mode
Chris Schaefer (None) at 2013-03-19 21:41:41: strange, its not failing for me - im just doing a "mvn install -P bootstrap" from the top level of the project. will look into it more.
Michael Minella (None) at 2013-03-19 21:45:36: bootstrap doesn't do all the tests...I recently updated the Readme for Spring Batch.  Please do a:
``` bash
$ mvn clean install -P all,test
```
prior to doing a pull request.  That will execute all tests including the samples.
Chris Schaefer (None) at 2013-03-19 21:54:46: odd - merged up from master, ran with bootstrap and got the failure you mentioned (using bootstrap as before).
will use all,test in future tho - thanks.
Chris Schaefer (None) at 2013-03-20 21:27:57: the newer hsqldb throws that exception if batch size is 0. updated to only do the batch update if the update size was greater than 0 (prevents executing the jdbctemplate even if the driver doesn't throw an exception as well)
Michael Minella (None) at 2013-03-21 15:41:49: Merged.  Thanks Chris!
</t>
  </si>
  <si>
    <t>https://github.com/spring-projects/spring-boot/pull/1</t>
  </si>
  <si>
    <t xml:space="preserve">Fixed name of annotation and a typo in the code. - Greg L. Turnquist (None) at 2013-05-22 21:35:17
While digging through Spring Bootstrap to understand what parts it automatically added for Batch projects, I spotted some typos.
Phil Webb (pwebb@vmware.com) at 2013-05-28 01:38:59: Merged. Thanks Greg!
</t>
  </si>
  <si>
    <t>https://github.com/spring-projects/spring-boot/pull/10548</t>
  </si>
  <si>
    <t xml:space="preserve">Samples cleanup - Ivan Sopov (sopov.ivan@gmail.com) at 2017-10-07 10:39:32
- Modifying dependencies to starter-web with tomcat exclusion plus alternative
servlet container instead of manual dependency on spring-webmvc as it is the
preferrable way to use alternative servlet container
- Previously RestTemplate with ssl was configured manually in tests - now
it rellies on autoconfiguration - changed this for multi-connector test
and added test to ensure that ssl autoconfiguration is working
- Most samples with alterntative servlet containers used
some kind of service reading property and returning default since it
wasn't configured - removed it, since it is not specific to using alternative
servlet containers.
- Also `@DirtiesContext` removed from tests since it seems to be not needed
and to promote that its use is discouraged.
&lt;!--
Thanks for contributing to Spring Boot. Please provide a brief description of your pull-request and reference any related issue numbers (prefix references with #).
--&gt;
Pivotal Issuemaster (None) at 2017-10-07 10:39:34: @isopov Please sign the [Contributor License Agreement](https://cla.pivotal.io/sign/spring?repositoryId=spring-projects/spring-boot&amp;pullRequestId=10548)!
[Click here](https://cla.pivotal.io/sync/spring?repositoryId=spring-projects/spring-boot&amp;pullRequestId=10548) to manually synchronize the status of this Pull Request.
See the [FAQ](https://cla.pivotal.io/about) for frequently asked questions.
Pivotal Issuemaster (None) at 2017-10-07 10:40:00: @isopov Thank you for signing the [Contributor License Agreement](https://cla.pivotal.io/sign/spring?repositoryId=spring-projects/spring-boot&amp;pullRequestId=10548)!
Ivan Sopov (sopov.ivan@gmail.com) at 2017-11-08 14:32:18: I removed rest of DirtiesContext from samples for the same reason and placed tham removal in separate commit in case there will be some problems (but 2 or 3 DirtiesContext removals are still in first commit)
Stéphane Nicoll (snicoll@vmware.com) at 2017-11-14 14:58:10: @isopov thank you very much!
Andy Wilkinson (None) at 2017-11-14 18:35:02: Unfortunately, this has broken the Actuator sample. The failure appears to depend on the order in which the tests classes are run. It can be reproduced with the following suite:
```java
@RunWith(Suite.class)
@SuiteClasses({ sample.actuator.EndpointsPropertiesSampleActuatorApplicationTests.class,
		sample.actuator.ShutdownSampleActuatorApplicationTests.class,
		sample.actuator.ServletPathSampleActuatorApplicationTests.class,
		sample.actuator.ManagementPortSampleActuatorApplicationTests.class,
		sample.actuator.SampleActuatorApplicationTests.class,
		sample.actuator.NoManagementSampleActuatorApplicationTests.class,
		sample.actuator.ManagementPathSampleActuatorApplicationTests.class,
		sample.actuator.ManagementPortAndPathSampleActuatorApplicationTests.class,
		sample.actuator.ManagementAddressActuatorApplicationTests.class })
public class AdhocSuite {
}
```
Stéphane Nicoll (snicoll@vmware.com) at 2017-11-15 07:47:26: Thanks @wilkinsona - I saw the build failure but couldn't reproduce it locally.
</t>
  </si>
  <si>
    <t>https://github.com/spring-projects/spring-boot/pull/16715</t>
  </si>
  <si>
    <t xml:space="preserve">emm - None (None) at 2019-05-04 08:06:55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Pivotal Issuemaster (None) at 2019-05-04 08:06:57: @xh98 Please sign the [Contributor License Agreement](https://cla.pivotal.io/sign/spring?repositoryId=spring-projects/spring-boot&amp;pullRequestId=16715)!
[Click here](https://cla.pivotal.io/sync/spring?repositoryId=spring-projects/spring-boot&amp;pullRequestId=16715) to manually synchronize the status of this Pull Request.
See the [FAQ](https://cla.pivotal.io/about) for frequently asked questions.
</t>
  </si>
  <si>
    <t>https://github.com/spring-projects/spring-boot/pull/17143</t>
  </si>
  <si>
    <t xml:space="preserve">2.1.x - heracles (643735254@qq.com) at 2019-06-13 20:06:33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Pivotal Issuemaster (None) at 2019-06-13 20:06:35: @vamtech Please sign the [Contributor License Agreement](https://cla.pivotal.io/sign/spring?repositoryId=spring-projects/spring-boot&amp;pullRequestId=17143)!
[Click here](https://cla.pivotal.io/sync/spring?repositoryId=spring-projects/spring-boot&amp;pullRequestId=17143) to manually synchronize the status of this Pull Request.
See the [FAQ](https://cla.pivotal.io/about) for frequently asked questions.
</t>
  </si>
  <si>
    <t>https://github.com/spring-projects/spring-boot/pull/3255</t>
  </si>
  <si>
    <t xml:space="preserve">close created war file; was causing problems when run on a linux ntfs mount - Matt Benson (gudnabrsam@gmail.com) at 2015-06-16 23:04:59
Matt Benson (gudnabrsam@gmail.com) at 2015-06-18 21:00:54: Hmm, I wonder if I perhaps should not have rebased this branch and pushed it. :/
Phil Webb (pwebb@vmware.com) at 2015-06-19 06:26:40: No problem, I just cherry picked the commit. Thanks!
</t>
  </si>
  <si>
    <t>https://github.com/spring-projects/spring-boot/pull/5382</t>
  </si>
  <si>
    <t xml:space="preserve">ACtiveMQ - None (None) at 2016-03-09 22:29:18
Spencer Gibb (spencer@gibb.us) at 2016-03-09 22:40:15: Looks like you have some major problems with the pull request.
Andy Wilkinson (None) at 2016-03-09 23:09:53: I'm guessing this was opened in error. We definitely don't want to merge master into 1.0.x
</t>
  </si>
  <si>
    <t>https://github.com/spring-projects/spring-boot/pull/5663</t>
  </si>
  <si>
    <t xml:space="preserve">My request - None (None) at 2016-04-12 08:34:15
&lt;!-- 
Thanks for contributing to Spring Boot. Please provide a brief description of your pull-request and reference any related issue numbers (prefix references with #).
--&gt; 
&lt;!-- Please also confirm that you have signed the CLA by put an [X] in the box below: --&gt;
- [x] I have signed the CLA
Myconfirmation number is 172120160412074100.
Stéphane Nicoll (snicoll@vmware.com) at 2016-04-12 08:36:51: I am guessing this was opened by mistake.
</t>
  </si>
  <si>
    <t>https://github.com/spring-projects/spring-boot/pull/5808</t>
  </si>
  <si>
    <t xml:space="preserve">JSF support in Spring Boot - mtbadi39 (mtbadi39@gmail.com) at 2016-04-27 09:16:56
We know thats [JSF and Spring MVC are are fully competitors. we cannot mix them and we should choose the one or the other.](http://stackoverflow.com/questions/18744910/using-jsf-as-view-technology-of-spring-mvc#18745266)
But may be its time for Spring Boot to support some components based frameworks [out of the box](https://en.wikipedia.org/wiki/Out_of_the_box_%28feature%29)  (ex : PrimeFaces, ICEFaces, ...etc)
Andy Wilkinson (None) at 2016-04-27 10:31:42: It looks like this was opened in error. It's attempting to merge master into 1.3.x
mtbadi39 (mtbadi39@gmail.com) at 2016-04-27 11:12:50: yeah : it's the wrong place, sorry !
</t>
  </si>
  <si>
    <t>https://github.com/spring-projects/spring-boot/pull/5893</t>
  </si>
  <si>
    <t xml:space="preserve">merge from origin - Amos Chu (hongweichu.ouc@gmail.com) at 2016-05-09 07:02:59
&lt;!-- 
Thanks for contributing to Spring Boot. Please provide a brief description of your pull-request and reference any related issue numbers (prefix references with #).
--&gt; 
&lt;!-- Please also confirm that you have signed the CLA by put an [X] in the box below: --&gt;
- [] I have signed the CLA
Phil Webb (pwebb@vmware.com) at 2016-05-12 20:53:45: @willseeyou Please stop opening erroneous pull-requests, they are generating a lot of unnecessary noise.
</t>
  </si>
  <si>
    <t>https://github.com/spring-projects/spring-boot/pull/5976</t>
  </si>
  <si>
    <t xml:space="preserve">Merge pull request #1  - Amos Chu (hongweichu.ouc@gmail.com) at 2016-05-16 02:48:40
&lt;!-- 
Thanks for contributing to Spring Boot. Please provide a brief description of your pull-request and reference any related issue numbers (prefix references with #).
--&gt; 
&lt;!-- Please also confirm that you have signed the CLA by put an [X] in the box below: --&gt;
- [] I have signed the CLA
Phil Webb (pwebb@vmware.com) at 2016-05-16 17:30:25: @willseeyou I'm blocking you from this repository due to the fact that you're continually posting empty pull requests.
</t>
  </si>
  <si>
    <t>https://github.com/spring-projects/spring-boot/pull/6081</t>
  </si>
  <si>
    <t xml:space="preserve">Remove HSQLDB dependency from Batch Starter - Vedran Pavic (vedran.pavic@gmail.com) at 2016-05-31 20:10:22
&lt;!-- 
Thanks for contributing to Spring Boot. Please provide a brief description of your pull-request and reference any related issue numbers (prefix references with #).
--&gt; 
This commit removes HSQLDB dependency from Batch Starter as most apps that use Spring Batch will prefer to use a RDBMS of their choice to store batch metadata.
Additionally, explicit `spring-jdbc` dependency has been replaced with JDBC Starter dependency.
This is somewhat similar issue to the #5528 but perhaps even more obtrusive. 
&lt;!-- Please also confirm that you have signed the CLA by put an [X] in the box below: --&gt;
- [X] I have signed the CLA
Phil Webb (pwebb@vmware.com) at 2016-06-07 02:15:19: Seems like a good move to me. Thanks for pointing it out.
Stéphane Nicoll (snicoll@vmware.com) at 2016-06-09 13:22:23: I always found it weird that the batch starter brings its own database but changing this is going to fail hard for anybody relying on the starter. Your batch job may not be related to a database at all and you may not care about the repositories at all (batch instances, log, etc) 
@philwebb are you ok with that?
Phil Webb (pwebb@vmware.com) at 2016-06-10 00:55:51: @snicoll Yeah I think so. Perhaps a second opinion from @wilkinsona before we yank it.
Andy Wilkinson (None) at 2016-06-13 10:55:17: It's an easy one for people to fix if it does cause them a problem. With an appropriate entry in the release notes, I'm fine with yanking it.
Stéphane Nicoll (snicoll@vmware.com) at 2016-06-16 09:49:35: Updated [the release notes as well](https://github.com/spring-projects/spring-boot/wiki/Spring-Boot-1.4.0-RC1-Release-Notes)
</t>
  </si>
  <si>
    <t>https://github.com/spring-projects/spring-boot/pull/6542</t>
  </si>
  <si>
    <t xml:space="preserve">Master - pxhism (None) at 2016-08-03 02:01:24
Sorry ,I used github client on windows first time and did this wrong operation ,so just ignore it.Sorry
Pivotal Issuemaster (None) at 2016-08-03 02:01:25: @phxism Please sign the [Contributor License Agreement](https://cla.pivotal.io/sign/spring?repositoryId=spring-projects/spring-boot&amp;pullRequestId=6542)!
[Click here](https://cla.pivotal.io/sync/spring?repositoryId=spring-projects/spring-boot&amp;pullRequestId=6542) to manually synchronize the status of this Pull Request.
See the [FAQ](https://cla.pivotal.io/faq) for frequently asked questions.
</t>
  </si>
  <si>
    <t>https://github.com/spring-projects/spring-boot/pull/7400</t>
  </si>
  <si>
    <t xml:space="preserve">Replace org.json with json-simple - Marvin (None) at 2016-11-16 10:15:07
Replace `org.json` with `json-simple` due to licensing issues with `org.json`.
See #5929 gh-5929
Pivotal Issuemaster (None) at 2016-11-16 10:16:06: @kartoffelsup Please sign the [Contributor License Agreement](https://cla.pivotal.io/sign/spring?repositoryId=spring-projects/spring-boot&amp;pullRequestId=7400)!
[Click here](https://cla.pivotal.io/sync/spring?repositoryId=spring-projects/spring-boot&amp;pullRequestId=7400) to manually synchronize the status of this Pull Request.
See the [FAQ](https://cla.pivotal.io/faq) for frequently asked questions.
Pivotal Issuemaster (None) at 2016-11-16 10:18:18: @kartoffelsup Thank you for signing the [Contributor License Agreement](https://cla.pivotal.io/sign/spring?repositoryId=spring-projects/spring-boot&amp;pullRequestId=7400)!
Marvin (None) at 2016-11-16 13:48:51: Closing, as `json-simple` is not suited for the job after all.
Andy Wilkinson (None) at 2016-11-16 13:53:38: Sorry that you wasted some time on this, @kartoffelsup. Thank you very much for trying.
Marvin (None) at 2016-11-16 13:57:51: I had fun implementing it, so it was not a waste :) 
</t>
  </si>
  <si>
    <t>https://github.com/spring-projects/spring-boot/pull/9969</t>
  </si>
  <si>
    <t xml:space="preserve">Upgrade to Hibernate Validator 6.0.2.Final - Raja Kolli (None) at 2017-08-07 21:32:15
Hibernate Validator 6.0 Final comes with Bean Validation 2.0 support, this PR updates Hibernate Validator to latest version
Raja Kolli (None) at 2017-08-07 21:38:41: @spring-issuemaster travis build failure is not related to this PR, can you restart it?
Andy Wilkinson (None) at 2017-08-08 08:10:32: Thanks for the PR. I'm going to put this one on hold for now as there are still some decisions to be made about Hibernate Validator 6 that are being tracked by #9784.
Andy Wilkinson (None) at 2017-08-29 14:04:04: @rajadileepkolli Thanks again for the PR. It looks like we can proceed with the upgrade to Hibernate Validator 6 in M5. To make sure that no Hibernate Validator 5 or earlier dependencies creep in, can you please update the [configuration of the enforcer plugin's banned dependencies](https://github.com/spring-projects/spring-boot/blob/26b93e9454cdd8c7a49765e5a0e42ff0e4fa4a00/spring-boot-starters/pom.xml#L94-L96)?
Stéphane Nicoll (snicoll@vmware.com) at 2017-09-19 16:08:37: That broke the build, I am looking at it
Andy Wilkinson (None) at 2017-09-19 20:21:38: The build is still broken. The Glassfish deployment test is failing because it's using the Validation API from the container rather than the deployed war. There's the first app server deployment test that runs. The others may well be broken too.
</t>
  </si>
  <si>
    <t>https://github.com/spring-projects/spring-data-cassandra/pull/167</t>
  </si>
  <si>
    <t xml:space="preserve">DATACASS-656 - Migrate to Cassandra Driver 4.x - Mark Paluch (mpaluch@paluch.biz) at 2019-12-12 16:37:27
This PR migrates Spring Data Cassandra to the Datastax 4.x driver.
Breaking changes:
Removal of types (without replacement):
* `PoolingOptionsFactoryBean`
* `SocketOptionsFactoryBean`
* `CassandraClusterFactoryBean`
* `CassandraClusterParser`
* `CassandraCqlClusterFactoryBean`
* `CassandraCqlClusterParser`
* `CassandraCqlSessionParser`
* `AbstractClusterConfiguration`
* `GuavaListenableFutureAdapter`
* `ClusterBuilderConfigurer` (use `SessionBuilderConfigurer` instead
* XML cql namespace (`http://www.springframework.org/schema/cql`, use `http://www.springframework.org/schema/data/cassandra` instead)
* XML `cassandra:cluster` (endpoint properties merged to `cassandra:session`)
* XML `cql:template`, use `cassandra:cql-template` instead
Deprecation:
* `CassandraCqlSessionFactoryBean`, use `CqlSessionFactoryBean` instead.
* `CassandraSessionFactoryBean`, use `CqlSessionFactoryBean` instead.
* `AbstractCqlTemplateConfiguration`, use `AbstractSessionConfiguration` instead.
* `CodecRegistryTupleTypeFactory`, use `SimpleTupleTypeFactory` instead.
* Spring Data's `CqlIdentifier`, use the driver `CqlIdentifier` instead.
* `forceQuote` attributes as quoting is no longer required. `CqlIdentifier` properly escapes reserved keywords and takes care of case-sensitivity.
* `fetchSize` on  `QueryOptions` and `…CqlTemplate` types was deprecated, use `pageSize` instead
* Schema creation via `CqlSessionFactoryBean` (`cassandra:session`) is deprecated. Keyspace creation via `CqlSessionFactoryBean` (`cassandra:session`) is not affected.
New Configuration API:
* `CqlSessionFactoryBean`
* `InitializeKeyspaceBeanDefinitionParser`
* `SessionFactoryFactoryBean` including schema creation via `KeyspacePopulator`
* XML `cassandra:cluster` (endpoint properties merged to `cassandra:session`)
* XML `cassandra:initialize-keyspace` namespace support
* XML `cassandra:session-factory` with `cassandra:script` support
* `KeyspacePopulator` and `SessionFactoryInitializer` to initialize a keyspace
Other types of changes:
* Driver's `Name` constant class was removed. `@CassandraType` switched to `CassandraSimpleTypeHolder.Name`.
* Driver's `ConsistentyLevel` constant class was removed and reintroduced as `DefaultConsistencyLevel`. `@Consistency` was adapted to `DefaultConsistencyLevel`.
* `RetryPolicy` on `QueryOptions` and `…CqlTemplate` types was removed without replacement.
* Drivers's `PagingState` type was removed. Paging state now uses `ByteBuffer`.
* `SimpleUserTypeResolver` accepts `CqlSession` instead of `Cluster`.
* `SimpleTupleTypeFactory` was migrated to `enum`. `SimpleTupleTypeFactory.INSTANCE` no longer requires a `Cluster`/`CqlSession` context.
* Introduction of `StatementBuilder` to functionally 
## Configuration summary
Driver 4 merges `Cluster` and `Session` objects into a single `CqlSession` object, therefore all `Cluster`-related API was removed. The Configuration was revised in large parts by removing most configuration items that were moved into `DriverConfigLoader` that is mostly file-based. This means that `SocketOptions`, `AddressTranslator` and many more options are configured now through other means.
XML and Java-based config are adapted. 
Keyspace creation is now tied to the `CqlSessionFactoryBean` and schema creation (types, tables, indexes) are controlled by `SessionFactoryFactoryBean`.
## Changes to Session
The driver now uses `CqlSession` instead of `Session`. `SessionFactory`, `…CqlTemplate`, and `…CassandraTemplate` and all related types are migrated accordingly.
Further information:
* https://docs.datastax.com/en/developer/java-driver/4.3/
* https://docs.datastax.com/en/developer/java-driver/4.3/upgrade_guide/
TODO:
- [x] Adapt documentation
- [x] Create a migration guide
- [x] Driver misses a few operators (UPDATE with set at list index, append multiple items to List/Set columns) (see https://jira.spring.io/browse/DATACASS-712)
Mark Paluch (mpaluch@paluch.biz) at 2020-01-08 11:20:53: That's merged now.
</t>
  </si>
  <si>
    <t>https://github.com/spring-projects/spring-data-examples/pull/285</t>
  </si>
  <si>
    <t xml:space="preserve">Move MongoDB sample to RxJava2 - Christoph Strobl (None) at 2017-07-25 15:06:31
Oliver Drotbohm (info@odrotbohm.de) at 2017-07-25 15:26:30: That's merged into boot next.
</t>
  </si>
  <si>
    <t>https://github.com/spring-projects/spring-integration-samples/pull/104</t>
  </si>
  <si>
    <t xml:space="preserve">INTSAMPLES-127 Update Samples to 4.0.0.RC1 - Gary Russell (None) at 2014-04-15 21:03:25
3.0.x samples are now on the maint branch
Artem Bilan (clericsmail@gmail.com) at 2014-04-16 14:01:58: &gt; [ERROR] D:\SpringIO\spring-integration-samples-mvn\applications\loanshark\src\main\java\org\springframework\integration\samples\loanbroker\loanshark\domain\LoanShark.java:0::0 Internal compiler error
&gt; [ERROR] org.aspectj.apache.bcel.classfile.ClassFormatException: File: 'java/lang/CharSequence.class': Invalid byte tag in constant pool: 15
Seems for `aspectJ` version issue.
Artem Bilan (clericsmail@gmail.com) at 2014-04-16 14:16:08: Well, switch to `&lt;aspectj.version&gt;1.8.0.RC3&lt;/aspectj.version&gt;` fixes the `aspectJ` issue
Artem Bilan (clericsmail@gmail.com) at 2014-04-16 14:31:36: Here is some polishing: https://github.com/artembilan/spring-integration-samples/commit/f26f139cb0a7ae988c8177d99a84fec1a676276c
Need to fix SS transitive and make decision regarding Jackson
Artem Bilan (clericsmail@gmail.com) at 2014-04-16 17:28:15: I think can go ahead and merge it as is with that polishing.
Other concerns can be fixed in Gradle migration branch.
Gary Russell (None) at 2014-04-16 17:34:50: I added the jackson changes
Artem Bilan (clericsmail@gmail.com) at 2014-04-16 17:37:15: Merging...
</t>
  </si>
  <si>
    <t>https://github.com/spring-projects/spring-integration-samples/pull/212</t>
  </si>
  <si>
    <t xml:space="preserve">INTSAMPLES-150: Switch to Log4j2 - Gary Russell (None) at 2017-08-28 20:26:13
JIRA: https://jira.spring.io/browse/INTSAMPLES-150
</t>
  </si>
  <si>
    <t>https://github.com/spring-projects/spring-integration-samples/pull/49</t>
  </si>
  <si>
    <t xml:space="preserve">INTSAMPLES-52 - All Samples should use Log4J - Gunnar Hillert (gunnar@hillert.com) at 2012-05-14 19:42:34
For reference see: https://jira.springsource.org/browse/INTSAMPLES-52
- Converted most occurrences of log4j.properties to log4j.xml
- A few touched files used space for indentation - which were converted to tabs 
Gunnar Hillert (gunnar@hillert.com) at 2012-05-24 23:51:05: Rebased with Master
Gunnar Hillert (gunnar@hillert.com) at 2012-05-25 19:43:22: As discussed with @garyrussell - Standardized the Log4j PatternLayout
to **%d{HH:mm:ss.SSS} %-5p [%t][%c] %m%n** for all samples. This should provide some additional consistency.
</t>
  </si>
  <si>
    <t>https://github.com/spring-projects/spring-security/pull/79</t>
  </si>
  <si>
    <t xml:space="preserve">Use exclusions to remove duplicate dependencies - Andy Wilkinson (None) at 2014-04-01 09:00:59
A number of projects had duplicate dependencies on their classpaths as a result of the same classes being available in more than one artifact, each with different Maven coordinates. Typically this only affected the tests, but meant that the actual classes that were loaded was somewhat unpredictable and had the potential to vary between an IDE and the command line depending on the order in which the aritfacts appeared on the classpath. This commit adds a number of exclusions to remove such duplicates.
In addition to the new exclusions, notable other changes are:
- Spring Data JPA has been updated to 1.4.1. This brings its transitive dependency upon spring-data-commons into line with Spring LDAP's and prevents both spring-data-commons-core and spring-data-commons from being on the classpath
- All Servlet API dependencies have been updated to use the official
  artifact with all transitive dependencies on unofficial servlet API
  artifacts being excluded.
- In places, groovy has been replaced with groovy-all. This removes
  some duplicates caused by groovy's transitive dependencies.
- JUnit has been updated to 4.11 which brings its transitive Hamcrest
  dependency into line with other components.
There appears to be a bug in Gradle which means that some exclusions applied to an artifact do not work reliably. To work around this problem it has been necessary to apply some exclusions at the configuration level
Rob Winch (None) at 2014-04-01 21:16:48: Thanks for the PR Andy...I have sent a PR to remove the global exclusions to clean up the poms. Can you confirm it works? https://github.com/wilkinsona/spring-security/pull/1
Andy Wilkinson (None) at 2014-04-02 08:23:44: Works beautifully. Thanks, Rob. I hadn't noticed the mess that the configuration-level exclusions had made of the poms. Apologies for that.
Now I need to understand why you've had more success with dependency-level exclusions than I was having as a couple of Spring Framework modules have the same problem
Rob Winch (None) at 2014-04-02 14:49:57: Thanks for the PR and the quick response. I have pushed the updates to master and 3.2.x. You can see the tracking on [SEC-2542](https://jira.spring.io/browse/SEC-2542)
Rob Winch (None) at 2014-04-02 14:57:46: &gt; Now I need to understand why you've had more success with dependency-level exclusions than I was having as a couple of Spring Framework modules have the same problem
@wilkinsona I meant to add that AFAIK Gradle exclusions do not appear in the Maven pom unless you specify both the group and module. Perhaps that will help.
Andy Wilkinson (None) at 2014-04-02 15:40:31: Thanks for the tip. I've seen a few of our projects with module-only excludes. I now know that they probably want to use both group and module. I'll follow-up with the teams concerned.
The Gradle problem I'm seeing doesn't just apply to generated poms. I'm seeing Gradle's own `dependencies` output showing dependencies that should have been excluded in the dependency graph. I've opened a ticket with Gradleware.
</t>
  </si>
  <si>
    <t>https://github.com/spring-projects/spring-security-oauth/pull/8</t>
  </si>
  <si>
    <t xml:space="preserve">SECOAUTH-177: Switch to Mockito - Rob Winch (None) at 2011-12-23 04:55:08
Updates for https://jira.springsource.org/browse/SECOAUTH-177
Dave Syer (david_syer@hotmail.com) at 2011-12-24 10:07:46: Patch applied, thanks.
</t>
  </si>
  <si>
    <t>https://github.com/sqshq/piggymetrics/pull/25</t>
  </si>
  <si>
    <t xml:space="preserve">Feature/update spring - Chi Dov (d.chiproeng@gmail.com) at 2018-07-16 06:49:56
This PR aims to upgrade all spring boot version to 2.0.3.RELEASE and spring cloud to FINCHLEY.RELEASE
During upgrade :
- I fixed unit test due to the upgrade of spring boot
- also spring data jpa deprecate findOne to findById which return optional which enforce us to check null
- use @DataMongoTest to test DAO layer which reduce testing time by avoid starting the whole spring boot application
Also, I plan to centralize the spring boot and spring cloud version in the parent pom file, but think of loose coupling principal of microservice, each microservices might have different version of spring. So I didn't do that, @sqshq let me know how you think about the spring version centralization in pom parent.
If possible could you please create a feature branch **feature/update-spring**, so I could change to merge to that branch first. Then we can spend times to verify everything on it before we tag and merge to master.
Codecov (hello@codecov.io) at 2018-07-16 06:55:10: # [Codecov](https://codecov.io/gh/sqshq/PiggyMetrics/pull/25?src=pr&amp;el=h1) Report
&gt; Merging [#25](https://codecov.io/gh/sqshq/PiggyMetrics/pull/25?src=pr&amp;el=desc) into [master](https://codecov.io/gh/sqshq/PiggyMetrics/commit/50504c0321ad153f4249826b790a9d7fd9c0e803?src=pr&amp;el=desc) will **decrease** coverage by `1.06%`.
&gt; The diff coverage is `100%`.
[![Impacted file tree graph](https://codecov.io/gh/sqshq/PiggyMetrics/pull/25/graphs/tree.svg?src=pr&amp;width=650&amp;height=150&amp;token=TDH7zZo8BY)](https://codecov.io/gh/sqshq/PiggyMetrics/pull/25?src=pr&amp;el=tree)
```diff
@@             Coverage Diff              @@
##             master      #25      +/-   ##
============================================
- Coverage     80.37%   79.31%   -1.07%     
- Complexity      219      228       +9     
============================================
  Files            46       51       +5     
  Lines           581      585       +4     
  Branches         13       12       -1     
============================================
- Hits            467      464       -3     
- Misses          112      119       +7     
  Partials          2        2
```
| [Impacted Files](https://codecov.io/gh/sqshq/PiggyMetrics/pull/25?src=pr&amp;el=tree) | Coverage Δ | Complexity Δ | |
|---|---|---|---|
| [...in/java/com/piggymetrics/auth/AuthApplication.java](https://codecov.io/gh/sqshq/PiggyMetrics/pull/25/diff?src=pr&amp;el=tree#diff-YXV0aC1zZXJ2aWNlL3NyYy9tYWluL2phdmEvY29tL3BpZ2d5bWV0cmljcy9hdXRoL0F1dGhBcHBsaWNhdGlvbi5qYXZh) | `33.33% &lt;ø&gt; (-62.13%)` | `1 &lt;0&gt; (ø)` | |
| [...s/notification/NotificationServiceApplication.java](https://codecov.io/gh/sqshq/PiggyMetrics/pull/25/diff?src=pr&amp;el=tree#diff-bm90aWZpY2F0aW9uLXNlcnZpY2Uvc3JjL21haW4vamF2YS9jb20vcGlnZ3ltZXRyaWNzL25vdGlmaWNhdGlvbi9Ob3RpZmljYXRpb25TZXJ2aWNlQXBwbGljYXRpb24uamF2YQ==) | `60% &lt;ø&gt; (-15%)` | `1 &lt;0&gt; (-3)` | |
| [...piggymetrics/statistics/StatisticsApplication.java](https://codecov.io/gh/sqshq/PiggyMetrics/pull/25/diff?src=pr&amp;el=tree#diff-c3RhdGlzdGljcy1zZXJ2aWNlL3NyYy9tYWluL2phdmEvY29tL3BpZ2d5bWV0cmljcy9zdGF0aXN0aWNzL1N0YXRpc3RpY3NBcHBsaWNhdGlvbi5qYXZh) | `60% &lt;ø&gt; (-6.67%)` | `1 &lt;0&gt; (-1)` | |
| [...metrics/statistics/client/ExchangeRatesClient.java](https://codecov.io/gh/sqshq/PiggyMetrics/pull/25/diff?src=pr&amp;el=tree#diff-c3RhdGlzdGljcy1zZXJ2aWNlL3NyYy9tYWluL2phdmEvY29tL3BpZ2d5bWV0cmljcy9zdGF0aXN0aWNzL2NsaWVudC9FeGNoYW5nZVJhdGVzQ2xpZW50LmphdmE=) | `100% &lt;ø&gt; (ø)` | `1 &lt;0&gt; (ø)` | :arrow_down: |
| [...com/piggymetrics/auth/service/UserServiceImpl.java](https://codecov.io/gh/sqshq/PiggyMetrics/pull/25/diff?src=pr&amp;el=tree#diff-YXV0aC1zZXJ2aWNlL3NyYy9tYWluL2phdmEvY29tL3BpZ2d5bWV0cmljcy9hdXRoL3NlcnZpY2UvVXNlclNlcnZpY2VJbXBsLmphdmE=) | `100% &lt;100%&gt; (ø)` | `4 &lt;2&gt; (+1)` | :arrow_up: |
| [...etrics/statistics/config/ResourceServerConfig.java](https://codecov.io/gh/sqshq/PiggyMetrics/pull/25/diff?src=pr&amp;el=tree#diff-c3RhdGlzdGljcy1zZXJ2aWNlL3NyYy9tYWluL2phdmEvY29tL3BpZ2d5bWV0cmljcy9zdGF0aXN0aWNzL2NvbmZpZy9SZXNvdXJjZVNlcnZlckNvbmZpZy5qYXZh) | `100% &lt;100%&gt; (ø)` | `2 &lt;2&gt; (?)` | |
| [...gymetrics/account/config/ResourceServerConfig.java](https://codecov.io/gh/sqshq/PiggyMetrics/pull/25/diff?src=pr&amp;el=tree#diff-YWNjb3VudC1zZXJ2aWNlL3NyYy9tYWluL2phdmEvY29tL3BpZ2d5bWV0cmljcy9hY2NvdW50L2NvbmZpZy9SZXNvdXJjZVNlcnZlckNvbmZpZy5qYXZh) | `100% &lt;100%&gt; (ø)` | `6 &lt;6&gt; (?)` | |
| [...rics/notification/config/ResourceServerConfig.java](https://codecov.io/gh/sqshq/PiggyMetrics/pull/25/diff?src=pr&amp;el=tree#diff-bm90aWZpY2F0aW9uLXNlcnZpY2Uvc3JjL21haW4vamF2YS9jb20vcGlnZ3ltZXRyaWNzL25vdGlmaWNhdGlvbi9jb25maWcvUmVzb3VyY2VTZXJ2ZXJDb25maWcuamF2YQ==) | `100% &lt;100%&gt; (ø)` | `4 &lt;4&gt; (?)` | |
| [...metrics/auth/config/OAuth2AuthorizationConfig.java](https://codecov.io/gh/sqshq/PiggyMetrics/pull/25/diff?src=pr&amp;el=tree#diff-YXV0aC1zZXJ2aWNlL3NyYy9tYWluL2phdmEvY29tL3BpZ2d5bWV0cmljcy9hdXRoL2NvbmZpZy9PQXV0aDJBdXRob3JpemF0aW9uQ29uZmlnLmphdmE=) | `100% &lt;100%&gt; (ø)` | `4 &lt;4&gt; (?)` | |
| [...om/piggymetrics/auth/config/WebSecurityConfig.java](https://codecov.io/gh/sqshq/PiggyMetrics/pull/25/diff?src=pr&amp;el=tree#diff-YXV0aC1zZXJ2aWNlL3NyYy9tYWluL2phdmEvY29tL3BpZ2d5bWV0cmljcy9hdXRoL2NvbmZpZy9XZWJTZWN1cml0eUNvbmZpZy5qYXZh) | `100% &lt;100%&gt; (ø)` | `4 &lt;4&gt; (?)` | |
| ... and [9 more](https://codecov.io/gh/sqshq/PiggyMetrics/pull/25/diff?src=pr&amp;el=tree-more) | |
------
[Continue to review full report at Codecov](https://codecov.io/gh/sqshq/PiggyMetrics/pull/25?src=pr&amp;el=continue).
&gt; **Legend** - [Click here to learn more](https://docs.codecov.io/docs/codecov-delta)
&gt; `Δ = absolute &lt;relative&gt; (impact)`, `ø = not affected`, `? = missing data`
&gt; Powered by [Codecov](https://codecov.io/gh/sqshq/PiggyMetrics/pull/25?src=pr&amp;el=footer). Last update [50504c0...667595e](https://codecov.io/gh/sqshq/PiggyMetrics/pull/25?src=pr&amp;el=lastupdated). Read the [comment docs](https://docs.codecov.io/docs/pull-request-comments).
Chi Dov (d.chiproeng@gmail.com) at 2018-07-18 07:00:47: All function work as normal, it runs on docker local. Thanks, @xbitlabs for all the feedback
Alexander Lukyanchikov (sqshq@sqshq.com) at 2018-07-22 15:50:48: Hi @Dovchiproeng. Yes, everything looks good. Thank you very much for the contribution! I've checked functionality as well, so I don't see a reason to merge it into feature branch before merge into master.
Regarding Spring version centralization - I don't think it is a bad idea for this project, I'm ok with such change - you can create a PR if you'd like
Chi Dov (d.chiproeng@gmail.com) at 2018-07-22 16:44:35: @sqshq thanks for your verification. I think it would be good that we could tag the previous master branch as spirng.version.1 to remain the record.
Alexander Lukyanchikov (sqshq@sqshq.com) at 2018-07-22 21:23:03: Yep, makes sense. Did that: https://github.com/sqshq/PiggyMetrics/tags
Chi Dov (d.chiproeng@gmail.com) at 2018-07-23 00:56:29: @sqshq thanks, one more request, could you please delete branch feature/update-spring?
Alexander Lukyanchikov (sqshq@sqshq.com) at 2018-07-23 00:58:58: @Dovchiproeng sure, done
</t>
  </si>
  <si>
    <t>https://github.com/square/dagger/pull/446</t>
  </si>
  <si>
    <t xml:space="preserve">Replaced FEST with AssertJ - Carlos Chacin (cchacin@gmail.com) at 2014-10-16 05:55:00
Jake Wharton (j@ke.fyi) at 2014-10-17 01:29:08: You're better off submitting this to https://github.com/google/dagger as development on version 1.x is unlikely to resume. Also we need to fix the problem of JDK 8 failing, not just remove it from our builds.
</t>
  </si>
  <si>
    <t>https://github.com/square/keywhiz/pull/130</t>
  </si>
  <si>
    <t xml:space="preserve">Replace postgres JDBC driver with pgjdbc-ng - Justin Cummins (None) at 2015-07-10 22:16:56
@alokmenghrajani 
pgjdbc-ng is a more up-to-date driver than the official postgres driver.
In particular, prepared statements can be cached.
Justin Cummins (None) at 2015-09-15 00:56:50: @alokmenghrajani WDYT?
Alok Menghrajani (alok@squareup.com) at 2015-09-15 18:36:15: :+1: 
</t>
  </si>
  <si>
    <t>https://github.com/square/keywhiz/pull/172</t>
  </si>
  <si>
    <t xml:space="preserve">Migrate to okhttp3 - Alok Menghrajani (alok@squareup.com) at 2016-02-06 01:48:26
Matthew McPherrin (None) at 2016-02-09 03:00:11: :+1:
</t>
  </si>
  <si>
    <t>https://github.com/square/keywhiz/pull/444</t>
  </si>
  <si>
    <t xml:space="preserve">remove h2 and convert travis-ci to use mysql - Roy Xu (None) at 2019-08-02 00:33:07
h2 was beginning to diverge from mysql and started to affect tests. Maintaining both h2 and mysql caused too much friction. Also, having tests on mysql better mimics the production environment
Coveralls (None) at 2019-08-02 00:43:36: 
[![Coverage Status](https://coveralls.io/builds/24941537/badge)](https://coveralls.io/builds/24941537)
Coverage decreased (-0.07%) to 74.049% when pulling **39387368f6666a3c3c4be2d0cc2b535296ff9ebe on roy/remove_h2** into **9c9840ae2695f9acba2d49231b60180751f3ac7b on master**.
</t>
  </si>
  <si>
    <t>https://github.com/square/keywhiz/pull/67</t>
  </si>
  <si>
    <t xml:space="preserve">[wip] Switch Keywhiz to work with mysql - Alok Menghrajani (alok@squareup.com) at 2015-04-30 21:54:26
wip because I'm having some connection issues with the tests. Still looking into what's going out. Create a PR to kick off a Travis build.
</t>
  </si>
  <si>
    <t>https://github.com/square/okhttp/pull/2124</t>
  </si>
  <si>
    <t xml:space="preserve">Change groupid to com.squareup.okhttp3. - Jesse Wilson (jwilson@squareup.com) at 2015-12-17 00:16:40
Jake Wharton (j@ke.fyi) at 2015-12-17 00:40:39: LGTM after that change
</t>
  </si>
  <si>
    <t>https://github.com/square/retrofit/pull/1405</t>
  </si>
  <si>
    <t xml:space="preserve">Upgrade to OkHttp 3.0 API. - Jake Wharton (j@ke.fyi) at 2015-12-23 22:02:46
Jesse Wilson (jwilson@squareup.com) at 2015-12-23 23:23:39: Winning.
</t>
  </si>
  <si>
    <t>https://github.com/square/retrofit/pull/2208</t>
  </si>
  <si>
    <t>https://github.com/square/retrofit/pull/40</t>
  </si>
  <si>
    <t xml:space="preserve">Support JSR-330 instead of Guice. - Jesse Wilson (jwilson@squareup.com) at 2012-07-18 19:03:23
This change is _extremely_ backwards and forwards incompatible
because it replaces Guice's `@Named` with JSR-330's `@Named`.
Programs that use the wrong `@Named` will not work at all. For
this reason it's critical that clients of retrofit also change
their `@Named` in sync with this update.
</t>
  </si>
  <si>
    <t>https://github.com/square/retrofit/pull/428</t>
  </si>
  <si>
    <t xml:space="preserve">switch to assertj - Adrian Cole (None) at 2014-03-06 06:26:58
Facilitate fancier assertions in the future.  This change is purely mechanical.
http://joel-costigliola.github.io/assertj/assertj-core-features-highlight.html
Jake Wharton (j@ke.fyi) at 2014-03-06 06:38:51: Let it be noted that I dislike AssertJ's management and will remain loyal to @alexruiz.
</t>
  </si>
  <si>
    <t>https://github.com/sriksun/incubator-falcon/pull/1</t>
  </si>
  <si>
    <t xml:space="preserve">Upstream Merge - Srikanth Sundarrajan (None) at 2014-09-25 07:07:49
</t>
  </si>
  <si>
    <t>https://github.com/sriramnrn/gocd/pull/1</t>
  </si>
  <si>
    <t xml:space="preserve">Syncing with upstream - Sriram Narayanan (sriramnrn@gmail.com) at 2016-07-31 10:53:54
</t>
  </si>
  <si>
    <t>https://github.com/ssaring/sportstracker/pull/172</t>
  </si>
  <si>
    <t xml:space="preserve">Migrate all unit test to Junit 5 (Jupiter API) - Stefan Saring (projects@saring.de) at 2018-02-10 15:34:32
Migration reasons:
* JUnit 4 API will get deprecated in the long term
* allows use of lambdas in the JUnit API
* better exception handling and validation possibilities
</t>
  </si>
  <si>
    <t>https://github.com/stapler/stapler/pull/131</t>
  </si>
  <si>
    <t xml:space="preserve">[stapler#114] Update to Servlet API 3.1.0 - James Nord (None) at 2017-09-20 20:12:42
Update stapler to use Servlet API 3.1.0 (and other servlet APIs coming from Java EE 7)
Fixes #114 
- [x] manual testing using the [example maven project](https://github.com/stapler/stapler/pull/131/files#diff-b22338ed154eaacfd72f6b6c12442625)
- [x] corresponding PR to Jenkins incorporating the change in a real project (jenkinsci/jenkins#3033)
Code could be cleaned up further with the inclusion of #130 
### Proposed Change Log Entry
* updated API to compiled against Java Servlet API 3.1.0, JSP API 2.3.0 and JSTL API 1.2.1
* This required a API signature change of `org.kohsuke.stapler.compression.FilterServletOutputStream`.
  * It is recommended that users of this class do not upgrade but replace the implementation as this call may be removed in a future version.
@reviewbybees 
Code Reviewed by CloudBees (None) at 2017-09-20 20:16:12: This pull request originates from a [CloudBees](https://www.cloudbees.com/) employee. At CloudBees, we require that all pull requests be reviewed by other CloudBees employees before we seek to have the change accepted. If you want to learn more about our process please see [this explanation](https://github.com/reviewbybees/about#about-reviewbybees).
James Nord (None) at 2017-09-25 09:55:16: &gt; Have you checked compatibility of other projects within the Stapler organization? Maybe they require update before merging
@oleg-nenashev No, updated this repo and the test project only.  I did search for the class that had an API signature change and found only 2 occurences  of it - neither of which where in the stapler org.  If you are aware of any other tests I should do can you outline them?  (I ran the example project `mvn jetty:run` and verified it started up and returned information for various pages)
Oleg Nenashev (o.v.nenashev@gmail.com) at 2017-09-25 10:14:50: @jtnord It should be fine. It would be great if you reference the changed methods in the PR description, so that we could mention it in the changelogs and upgrade guidelines if anything goes wrong.
James Nord (None) at 2017-09-25 11:25:43: @oleg-nenashev updated the PR description to add a proposed change-log
</t>
  </si>
  <si>
    <t>https://github.com/StefanHeimberg/java-design-patterns/pull/2</t>
  </si>
  <si>
    <t xml:space="preserve">merge - Stefan Heimberg (kontakt@stefanheimberg.ch) at 2018-09-13 08:05:19
</t>
  </si>
  <si>
    <t>https://github.com/stefanlenselink/crawljax/pull/1</t>
  </si>
  <si>
    <t xml:space="preserve">Update to new HEAD - Stefan Lenselink (Stefan@lenselink.org) at 2013-01-26 12:39:27
Pull in the changes from the main repo
</t>
  </si>
  <si>
    <t>https://github.com/stefan-ziel/Activiti/pull/5</t>
  </si>
  <si>
    <t xml:space="preserve">6.x update - Stefan Ziel (stefan.ziel@terra.com.br) at 2018-07-31 18:09:06
</t>
  </si>
  <si>
    <t>https://github.com/stefan-ziel/Activiti/pull/6</t>
  </si>
  <si>
    <t xml:space="preserve">6.x refres - Stefan Ziel (stefan.ziel@terra.com.br) at 2018-10-01 17:52:33
</t>
  </si>
  <si>
    <t>https://github.com/stephanenicolas/robospice/pull/373</t>
  </si>
  <si>
    <t xml:space="preserve">materialize maven relocation. for gradle 2.1 - Anton Pogonets (zayass@gmail.com) at 2014-10-17 16:27:18
Should fix https://github.com/stephanenicolas/robospice/issues/365
</t>
  </si>
  <si>
    <t>https://github.com/sterpico/java-design-patterns/pull/1</t>
  </si>
  <si>
    <t xml:space="preserve">sync fork - Konstantinos Sterpis (None) at 2018-11-19 13:13:07
</t>
  </si>
  <si>
    <t>https://github.com/steveloughran/hadoop-trunk/pull/2</t>
  </si>
  <si>
    <t xml:space="preserve">Atomic writer's semantics and wording change proposal.  - bradley childs (bchilds@redhat.com) at 2013-04-09 17:12:54
This is a proposed wording change per my comment on this ticket:
https://issues.apache.org/jira/browse/HADOOP-9371?focusedCommentId=13625721&amp;page=com.atlassian.jira.plugin.system.issuetabpanels:comment-tabpanel#comment-13625721
A file may have multiple writers and each writers only guarantee on consistency is during a sync(...) call.
bradley childs (bchilds@redhat.com) at 2013-04-09 17:16:03: Sorry let me re-submit this.  Looks like github's .md auto patch tooling is borked.
Should only be a change to the filesystem-contract.md
</t>
  </si>
  <si>
    <t>https://github.com/stevens515/pentaho-platform/pull/1</t>
  </si>
  <si>
    <t xml:space="preserve">pull request - None (None) at 2016-07-10 02:33:00
pull request
</t>
  </si>
  <si>
    <t>https://github.com/stoicflame/enunciate/pull/102</t>
  </si>
  <si>
    <t xml:space="preserve">V2 - None (narayana.rallabandi@invenio-solutions.com) at 2015-08-05 06:00:17
for looking into code
Ryan Heaton (ryan@webcohesion.com) at 2015-08-05 16:44:45: I can't merge this yet; v2 is still under development. Whence the pull request?
None (narayana.rallabandi@invenio-solutions.com) at 2015-08-06 05:44:56: Hi Ryan,
If I have Java based REST APIs I see that the best way to doc is enunciate. If I were to generate Swagger based documentation – can I do the same over the enunciate? 
If yes, can you please point me to steps/procedure for the same?
Regards,
Narayanaa
From: Ryan Heaton [mailto:notifications@github.com] 
Sent: Wednesday, August 05, 2015 10:15 PM
To: stoicflame/enunciate
Cc: narayanaa
Subject: Re: [enunciate] V2 (#102)
Closed HYPERLINK "https://github.com/stoicflame/enunciate/pull/102"#102.
—
Reply to this email directly or HYPERLINK "https://github.com/stoicflame/enunciate/pull/102#event-374409975"view it on GitHub.Image removed by sender.
Ryan Heaton (ryan@webcohesion.com) at 2015-08-06 19:18:47: Yes, there's a swagger module available. Just make sure the Swagger module is made available to the runtime:
https://github.com/stoicflame/enunciate/wiki/Executables
</t>
  </si>
  <si>
    <t>https://github.com/stonehiy/litemall/pull/3</t>
  </si>
  <si>
    <t xml:space="preserve">qwerqwer - None (None) at 2018-11-07 03:03:35
qwerqwerqwerqwer
None (None) at 2018-11-07 03:04:01: sdfasdfasdfasdfasdfasdf
None (None) at 2018-11-07 03:04:21: ASDasdASDasdASDasdASDasd
</t>
  </si>
  <si>
    <t>https://github.com/Stratio/cassandra-lucene-index/pull/185</t>
  </si>
  <si>
    <t xml:space="preserve">Synchronize 3.0.7 with 3.0.8 branch - Eduardo Alonso (eduardoalonso@stratio.com) at 2016-09-01 11:00:24
</t>
  </si>
  <si>
    <t>https://github.com/Stratio/cassandra-lucene-index/pull/194</t>
  </si>
  <si>
    <t xml:space="preserve">Synchronize 3.7 with 3.0.8 - Eduardo Alonso (eduardoalonso@stratio.com) at 2016-09-13 16:28:12
</t>
  </si>
  <si>
    <t>https://github.com/Stratio/cassandra-lucene-index/pull/208</t>
  </si>
  <si>
    <t xml:space="preserve">Merge 3.0.9 into 3.7 - Eduardo Alonso (eduardoalonso@stratio.com) at 2016-10-06 16:22:07
</t>
  </si>
  <si>
    <t>https://github.com/stratosphere/metadata-ms/pull/14</t>
  </si>
  <si>
    <t xml:space="preserve">Add Naive Bayes Classifier - Lan Jiang (None) at 2016-10-22 15:03:54
</t>
  </si>
  <si>
    <t>https://github.com/strimzi/strimzi-kafka-operator/pull/956</t>
  </si>
  <si>
    <t xml:space="preserve">ST runner migration to Junit5 - Jakub Stejskal (xstejs24@gmail.com) at 2018-10-10 12:13:02
### Type of change
- Enhancement
- Refactoring
### Description
Migration junit4 suite tests to junit5 which includes create new extension module which is able to evaluate current annotations with junit5 framework and refactor current system tests (change junit4 dependencies to junit5). This PR does not affect unit tests (only those which uses StrimziRunner.class).
### Checklist
_Please go through this checklist and make sure all applicable tasks have been done_
- [x] Create StrimziExtension
- [x] Write tests for StrimziExtension
- [x] Do refactor of current ST
- [x] Make sure travis pass
- [x] Make sure all non-flaky tests pass
</t>
  </si>
  <si>
    <t>https://github.com/strongbox/strongbox/pull/2</t>
  </si>
  <si>
    <t xml:space="preserve">SB-199 Upgrade the strongbox-web-core to Jersey 2.x - Dmytro Chyzhykov (None) at 2014-06-07 21:25:44
Made use of Jersey 2.x and its Spring Framework integration.
Dmytro Chyzhykov (None) at 2014-06-14 08:59:00: @carlspring I returned Jersey's logging back and just have pushed the commit.
Could you please confirm whether the SB-199 issue is completed?
</t>
  </si>
  <si>
    <t>https://github.com/strongbox/strongbox/pull/215</t>
  </si>
  <si>
    <t xml:space="preserve">Resolve validation issue with Bean Validation provider - Aliaksandr Arashkevich (alexander.oreshkevich@GMAIL.COM) at 2017-02-17 18:58:41
Martin Todorov (carlspring@gmail.com) at 2017-04-19 22:57:38: Closing this pull, as the issue no longer appears in the master.
</t>
  </si>
  <si>
    <t>https://github.com/strongbox/strongbox/pull/519</t>
  </si>
  <si>
    <t xml:space="preserve">SB-1023: javax dependencies fixed - Sergey Bespalov (serge.bespalov@gmail.com) at 2018-01-20 16:54:09
Martin Todorov (carlspring@gmail.com) at 2018-01-20 18:16:26: Thanks for this fix!
</t>
  </si>
  <si>
    <t>https://github.com/strongbox/strongbox/pull/7</t>
  </si>
  <si>
    <t xml:space="preserve">#SB-199: Upgrade the strongbox-web-core to Jersey 2.x - Martin Todorov (carlspring@gmail.com) at 2014-06-14 22:42:20
Martin Todorov (carlspring@gmail.com) at 2014-06-14 22:43:11: Dmytro, thanks a lot for your contribution! I have merged this into the master.
</t>
  </si>
  <si>
    <t>https://github.com/strongbox/strongbox/pull/871</t>
  </si>
  <si>
    <t xml:space="preserve">Issue-803: Upgrade org.junit:* to &gt;= 5.3.0 and upgrade tests annotations - Pablo Tirado (pablotr87@gmail.com) at 2018-10-12 16:12:11
Fixes #803.
MIgration from JUnit 4 to JUnit 5 annotations following the migration tips according to the [official document](https://junit.org/junit5/docs/5.0.2/user-guide/#migrating-from-junit4).
I've also taken a look at this [page](https://itaffinity.wordpress.com/2018/04/03/the-pragmatic-migration-to-junit-5/).
### Notes:
- I've disabled some tests that use awaitability and they're not working (they have a timeout error) with the new JUnit 5 engine:
```
CleanupExpiredArtifactsFromProxyRepositoriesCronJobTestIT.java
ClearTrashCronJobFromMaven2RepositoryTestIT.java
RebuildMavenIndexesCronJobTestIT.java
RebuildMavenMetadataCronJobTestIT.java
RegenerateMavenChecksumCronJobTestIT.java
RemoveTimestampedMavenSnapshotCronJobTestIT.java
```
- There's a test: `org.carlspring.strongbox.controllers.AccountControllerTest`, that uses the annotation `@FixMethodOrder(MethodSorters.NAME_ASCENDING)` to execute the tests in alphabetical order. This feature is not available yet in JUnit 5, but it will be soon (see [JUnit 5 issue](https://github.com/junit-team/junit5/issues/13)).
### Pending tasks:
- [x] Update the [wiki](https://github.com/strongbox/strongbox/wiki/Writing-Tests) with the new JUnit 5 annotations instead of the old ones.
- [x] Fix the failed tests.
- [x] Fix the disabled tests related to awaitability.
Steve Todorov (None) at 2018-10-17 00:57:43: @ptirador our CI is now up and it looks like it doesn't like 216 of 171 changes you made for some reason... :D 
Ping me on our [chat channel](https://chat.carlspring.org/) if you think it's Jenkins related issue.
Sergey Bespalov (serge.bespalov@gmail.com) at 2018-10-23 02:47:18: &gt; I've disabled some tests that use awaitability and they're not working (they have a timeout error) with the new JUnit 5 engine:
we shouldn't disable tests.
have you resolved this?
Sergey Bespalov (serge.bespalov@gmail.com) at 2018-10-23 02:49:02: &gt; There's a test: org.carlspring.strongbox.controllers.AccountControllerTest, that uses the annotation @FixMethodOrder(MethodSorters.NAME_ASCENDING) to execute the tests in alphabetical order. This feature is not available yet in JUnit 5, but it will be soon (see JUnit 5 issue).
if this not caused any test failures then ok.
otherwise we probably should extract failed tests into separate test class.
Martin Todorov (carlspring@gmail.com) at 2018-10-24 00:25:56: @ptirador,
It would be interesting to see, whether this change had a positive, or negative impact on the build. Do you think you could provide **_before_** and **_after_** numbers?
Pablo Tirado (pablotr87@gmail.com) at 2018-10-24 18:35:25: &gt; &gt; I've disabled some tests that use awaitability and they're not working (they have a timeout error) with the new JUnit 5 engine:
&gt; 
&gt; we shouldn't disable tests.
&gt; 
&gt; have you resolved this?
I'm currently working on it.
&gt; &gt; There's a test: org.carlspring.strongbox.controllers.AccountControllerTest, that uses the annotation @FixMethodOrder(MethodSorters.NAME_ASCENDING) to execute the tests in alphabetical order. This feature is not available yet in JUnit 5, but it will be soon (see JUnit 5 issue).
&gt; 
&gt; if this not caused any test failures then ok.
&gt; 
&gt; otherwise we probably should extract failed tests into separate test class.
Even with the migration it's working, so there's no problem about it. Anyway, this will be fixed when the new feature releases, to use exclusively JUnit 5.
Martin Todorov (carlspring@gmail.com) at 2018-10-28 19:25:51: Hey,
How's it going? Any luck?
Pablo Tirado (pablotr87@gmail.com) at 2018-10-28 21:34:28: &gt; Hey,
&gt; 
&gt; How's it going? Any luck?
I have been on holidays since Thursday. I just arrived today... I'll see what I can do tomorrow ;)
Martin Todorov (carlspring@gmail.com) at 2018-10-28 21:48:07: Oh, cool! I hope it was fun! :)
Speak to you soon!
Pablo Tirado (pablotr87@gmail.com) at 2018-10-30 18:55:11: @carlspring: Inexplicably, the awaitability tests fail randomly (see Jenkins Job [15](https://jenkins.carlspring.org/blue/organizations/jenkins/strongbox%2Fstrongbox/detail/PR-871/15/tests), [16](https://jenkins.carlspring.org/blue/organizations/jenkins/strongbox%2Fstrongbox/detail/PR-871/16/tests/) and [17](https://jenkins.carlspring.org/blue/organizations/jenkins/strongbox%2Fstrongbox/detail/PR-871/17/tests/), there's no significant changes and fail randomly). Some of the solutions would be:
1. Disabling these tests, and create a new issue regarding this problem.
2. Try to revert the `strongbox-storage-maven-layout-provider` module so that it uses JUnit 4 engine, and see what happens.
I don't know what else to do, sincerely. Any ideas are appreciated.
@steve-todorov I've fixed some issues related to Codacy, but there are a lot related to unused imports with wildcard, that they are used indeed. Could yo take a look?
Steve Todorov (None) at 2018-10-30 19:53:47: @ptirador Thanks for reporting this! Please ignore it for the moment. We're evaluating Codacy and we'll probably be switching to it after we've sorted out some issues. 
Martin Todorov (carlspring@gmail.com) at 2018-10-30 19:59:28: @ptirador ,
@fuss86 will have a look around and try and help you.
Is this only occurring in Jenkins, or does it also happen locally? Under what OS (the output of `mvn --version` would help) are you running things? If it's only failing under Jenkins, perhaps @steve-todorov could help investigate it...?
Pablo Tirado (pablotr87@gmail.com) at 2018-10-31 08:07:56: &gt; @ptirador ,
&gt; 
&gt; @fuss86 will have a look around and try and help you.
&gt; 
&gt; Is this only occurring in Jenkins, or does it also happen locally? Under what OS (the output of `mvn --version` would help) are you running things? If it's only failing under Jenkins, perhaps @steve-todorov could help investigate it...?
@carlspring : As far as I remember, the awaitability tests also fail locally, but it's not random in every execution. I'm running under latest Ubuntu. About maven version, I'll tell you later today ;)
Przemyslaw Fusik (None) at 2018-10-31 21:41:41: @ptirador tests are green in Jenkins now. However you have some `Codacy` issues that you'll have to solve probably to merge this branch. 
@carlspring this branch looks good on Windows too in terms of tests (no errors, no failures).
Przemyslaw Fusik (None) at 2018-10-31 21:44:08: @steve-todorov , @carlspring, it seems that many of the `Codacy` issues are false positives, for example:
&gt; Codacy Issue found: Avoid unused imports such as 'org.junit.jupiter.api'
on `StrongboxIndexerTest`
Steve Todorov (None) at 2018-10-31 22:23:03: @ptirador Could you please merge the `Jenkinsfile` and `strongbox-parent/pom.xml`? Right now you are running the older `Jenkinsfile` which triggers `sonar` checks so there will be more noise. As for the false-positives I am not sure why it is happening. I'll have to investigate it. 
Pablo Tirado (pablotr87@gmail.com) at 2018-10-31 22:35:03: &gt; @ptirador tests are green in Jenkins now. However you have some `Codacy` issues that you'll have to solve probably to merge this branch.
&gt; 
&gt; @carlspring this branch looks good on Windows too in terms of tests (no errors, no failures).
@fuss86 Thank you so much for your help :)
Pablo Tirado (pablotr87@gmail.com) at 2018-10-31 22:35:25: &gt; @ptirador Could you please merge the `Jenkinsfile` and `strongbox-parent/pom.xml`? Right now you are running the older `Jenkinsfile` which triggers `sonar` checks so there will be more noise. As for the false-positives I am not sure why it is happening. I'll have to investigate it.
@steve-todorov Merged and pushed.
Pablo Tirado (pablotr87@gmail.com) at 2018-11-02 20:01:28: @carlspring: after speaking with @steve-todorov, we can ignore by now these Codacy issues, and this PR can be merged.
I'll update the wiki soon.
Martin Todorov (carlspring@gmail.com) at 2018-11-02 20:36:31: Thanks for confirming and for your huge efforts to everyone involved!
Martin Todorov (carlspring@gmail.com) at 2018-11-04 21:20:58: @ptirador : Thanks again for your massive help!
@strongbox/core-developers + @ptirador : Guys, there are a number of `Disabled` tests, flagged by this change. We need to sort these out in a follow-up task. @ptirador + @fuss86 : Would you mind discussing what's required and raising the issue in the Github issue tracker? Thanks! :)
</t>
  </si>
  <si>
    <t>https://github.com/strongbox/strongbox/pull/912</t>
  </si>
  <si>
    <t xml:space="preserve">Issue 803 fuss - Przemyslaw Fusik (None) at 2018-10-30 20:19:49
Pablo Tirado (pablotr87@gmail.com) at 2018-10-31 08:04:23: Thanks so much for your help!
Przemyslaw Fusik (None) at 2018-10-31 21:21:38: watch #871
</t>
  </si>
  <si>
    <t>https://github.com/suketukvakharia/presto/pull/1</t>
  </si>
  <si>
    <t xml:space="preserve">Pulling latest. - None (None) at 2017-04-21 01:05:39
</t>
  </si>
  <si>
    <t>https://github.com/suli1/retrofit/pull/1</t>
  </si>
  <si>
    <t xml:space="preserve">merge square/retrofit - suli (None) at 2016-10-31 04:01:21
merge square/retrofit master
</t>
  </si>
  <si>
    <t>https://github.com/support-project/knowledge/pull/764</t>
  </si>
  <si>
    <t xml:space="preserve">Feature/issue763 mail config - koda3 (koda.masaru3@gmail.com) at 2017-06-19 11:22:53
</t>
  </si>
  <si>
    <t>https://github.com/support-project/knowledge/pull/802</t>
  </si>
  <si>
    <t xml:space="preserve">Release v1.10.0 - koda3 (koda.masaru3@gmail.com) at 2017-07-19 23:39:49
</t>
  </si>
  <si>
    <t>https://github.com/suqcnn/sharding-sphere/pull/1</t>
  </si>
  <si>
    <t xml:space="preserve">update - None (None) at 2018-08-04 09:22:33
Fixes #ISSUSE_ID.
Changes proposed in this pull request:
-s
-
-
</t>
  </si>
  <si>
    <t>https://github.com/svenkubiak/mangooio/pull/150</t>
  </si>
  <si>
    <t xml:space="preserve">Sockets - Deleted user (None) at 2016-02-14 20:55:12
OnError would certainly be useful for something I am building at the least.
</t>
  </si>
  <si>
    <t>https://github.com/swagger-api/swagger-codegen/pull/5321</t>
  </si>
  <si>
    <t xml:space="preserve">[Retrofit2] fix Petstore shell script with `useRxJava2`  - William Cheng (wing328hk@gmail.com) at 2017-04-04 14:42:32
### PR checklist
- [x] Read the [contribution guidelines](https://github.com/swagger-api/swagger-codegen/blob/master/CONTRIBUTING.md).
- [x] Ran the shell/batch script under `./bin/` to update Petstore sample so that CIs can verify the change. (For instance, only need to run `./bin/{LANG}-petstore.sh` and `./bin/security/{LANG}-petstore.sh` if updating the {LANG} (e.g. php, ruby, python, etc) code generator or {LANG} client's mustache templates)
- [x] Filed the PR against the correct branch: master for non-breaking changes and `2.3.0` branch for breaking (non-backward compatible) changes.
### Description of the PR
To fix Petstore shell script with `useRxJava2` instead of `useRxJava`
</t>
  </si>
  <si>
    <t>https://github.com/swagger-api/swagger-core/pull/3069</t>
  </si>
  <si>
    <t xml:space="preserve">use JakartaEE Maven coordinates - Dennis Kieselhorst (None) at 2019-01-10 11:14:50
The Maven coordinates for JAXB und REST API changed and should be update. See also https://wiki.eclipse.org/New_Maven_Coordinates
The new Servlet API artifact is not available on central and can be changed later. See also discussion here: https://www.eclipse.org/lists/servlet-dev/msg00069.html
Francesco Tumanischvili (None) at 2020-03-10 18:27:42: Thanks, EE coords updated in #3467 
</t>
  </si>
  <si>
    <t>https://github.com/swagger-api/swagger-core/pull/3467</t>
  </si>
  <si>
    <t xml:space="preserve">Refs #3399, #3445 Change javax to jakarta artifact dependencies, relax OSGI import - Francesco Tumanischvili (None) at 2020-03-10 12:28:38
includes and replaces #3445, #3430
</t>
  </si>
  <si>
    <t>https://github.com/swri-robotics/bag-database/pull/31</t>
  </si>
  <si>
    <t xml:space="preserve">Using Liquibase for database versioning - P. J. Reed (None) at 2016-06-17 20:02:22
- Using Liquibase to handle database versioning and migration
- Using spatial columns for storing data for bags and their positions
- Dropping MySQL support
- Switching to H2 for the embedded database
- Removing Hibernate Search support; it wasn't actually being used and just made things slower
- Updating Spring in preparation for updating Hibernate in the near future (Spring Data JPA isn't ready yet)
Note that this is a fairly significant database schema change, and upgrading an existing database could take a long time.
Resolves #30
</t>
  </si>
  <si>
    <t>https://github.com/syhily/gossip/pull/5</t>
  </si>
  <si>
    <t>https://github.com/symle/service-proxy/pull/1</t>
  </si>
  <si>
    <t xml:space="preserve">Update to master - None (None) at 2020-08-14 21:21:58
update
</t>
  </si>
  <si>
    <t>https://github.com/syndesisio/syndesis/pull/1914</t>
  </si>
  <si>
    <t xml:space="preserve">chore(cli): Add Syndesis CLI - Zoran Regvart (None) at 2018-03-08 22:09:20
Adds Syndesis CLI module for command line tool initially used to perform database migrations.
The CLI is built as a fat jar using Spring Boot it currently supports only `migrate` and could support more commands in the future easily.
This is the help output of the `migrate` command:
```shell
$ java -jar syndesis-cli.jar migrate -h
Usage: migrate [-h] [-d=&lt;url&gt;] [-e=&lt;password&gt;] [-p=&lt;password&gt;] [-t=&lt;version&gt;]
               [-u=&lt;username&gt;]
  -d, --url=&lt;url&gt;             JDBC url for the database
                              Example: jdbc:postgresql://localhost:5432/syndesis
  -e, --encryption-password=&lt;password&gt;
                              Database encryption password
  -p, --password=&lt;password&gt;   Password to authenticate against the database
  -t, --target=&lt;version&gt;      Target schema version number
  -u, --user=&lt;username&gt;       Username to authenticate against the database
  -h, --help                  Prints this help message and exits
```
For migrations new Spring application context is created with all required beans and configuration. This is done so that the CLI only bootstraps the required beans (like JDBC DataSource) when the command is executed.
Fixes #1516
Roland Huß (rhuss@redhat.com) at 2018-03-09 05:16:28: Thanks @zregvart ! I will be busy this until the demo, but will jump on the PR review right after the retro.
Zoran Regvart (None) at 2018-03-09 12:06:26: I discovered asciinema so here is a recording of the tool:
&lt;a href="https://asciinema.org/a/fZDGUuoglc3TMIgpZ28AJxl3f" target="_blank"&gt;&lt;img src="https://asciinema.org/a/fZDGUuoglc3TMIgpZ28AJxl3f.png" /&gt;&lt;/a&gt;
Zoran Regvart (None) at 2018-03-26 08:34:58: @rhuss is this good to go?
Zoran Regvart (None) at 2018-03-27 06:56:57: @rhuss I think we should be good to go here, do you mind having another look?
Roland Huß (rhuss@redhat.com) at 2018-03-27 07:15:01: @zregvart yup, will do right now ...
None (None) at 2018-03-27 07:31:49: Pull request [approved](https://github.com/syndesisio/syndesis/pull/1914#pullrequestreview-107177564) by @rhuss - applying _pr/approved_ label
None (None) at 2018-03-27 07:31:49: Pull request [approved](https://github.com/syndesisio/syndesis/pull/1914#pullrequestreview-107177564) by @rhuss - applying _pr/approved_ label
Roland Huß (rhuss@redhat.com) at 2018-03-27 07:36:24: @zregvart btw, what do you think about extending pure-bot to allow a 'approval handover':
* Reviewer reviews, finds some minor issues which might or might not be fixed, but in general he's fine with the PR and wants to finish the review
* He does *not* approve, but just comment (but also don't request changes)
* He adds a label "pr/approved-with-handover"
* pure-bot monitors this label, and as soon when this label is *removed*, it applies a "pr/approved" label. This will then trigger a merge.
* That way the author can still adapt the PR (or not) and just removes the label when its done.
Currently, "pr/wip" could be used, too, but this is not so transparent for people looking at such a PR.
wdyt ?
Zoran Regvart (None) at 2018-03-27 07:46:27: Also we had that idea about making the review process synchronous, or to pair for reviews...
Roland Huß (rhuss@redhat.com) at 2018-03-27 07:53:05: Yeah, we should really try sync, time-boxed reviews. Do you think we should just an informative label like "pr/sync-review-requested" ? 
hmm, I think this is just too much. Maybe we should just try to do it. IMO its the duty of the PR author to pick the reviewer and ask for a "review session". Even multiple PRs could be reviewed in a single session.
Zoran Regvart (None) at 2018-03-27 07:54:51: Also an idea: adding the `pr/approved` label manually and requesting changes via GitHub might be a simple way of handling nitpicks.
Not that I would mind if the reviewer pushed changes to my branch before approving.
Roland Huß (rhuss@redhat.com) at 2018-03-27 07:59:37: yeah, but before pushing changes I typically ask (another turnaround so). But yes, for typo fixes this shouldnt be necessary (sorry).
The problem with the 'requesting changes' GitHub feature is, that blocks merging as its a blocking check, and the reviewer has to unchange it again. If if the check wouldnt be mandatory (but should !), it shows up with a red cross (its a failed, not pending check).
So I really would go with the label route, or with a specific tag in the review comment (that would avoid the extra step of adding the label)
</t>
  </si>
  <si>
    <t>https://github.com/syndesisio/syndesis/pull/5143</t>
  </si>
  <si>
    <t>https://github.com/syndesisio/syndesis-react/pull/125</t>
  </si>
  <si>
    <t xml:space="preserve">chore: sync the codebase with the main monorepo - Riccardo Forina (riccardo@forina.eu) at 2019-04-10 12:36:28
Code has been moved under `app/ui-react`. CI should continue work as before. Same for yarn scripts, taking care of moving under the new "root".
Riccardo Forina (riccardo@forina.eu) at 2019-04-10 14:11:34: PR Storybook available [here](https://circleci.com/api/v1.1/project/github/syndesisio/syndesis-react-poc/524/artifacts/0/home/circleci/project/doc/index.html)
None (None) at 2019-04-10 14:14:38: Pull request [approved](https://github.com/syndesisio/syndesis-react-poc/pull/125#pullrequestreview-224998686) by @gashcrumb - applying _approved_ label
</t>
  </si>
  <si>
    <t>https://github.com/syndesisio/syndesis-rest/pull/262</t>
  </si>
  <si>
    <t xml:space="preserve">[WIP] Activate deactivate - Ioannis Canellos (iocanel@gmail.com) at 2017-03-30 00:17:48
It still needs testing, thus the WIP label.
None (None) at 2017-03-30 00:17:49: @iocanel, thanks! @KurtStam, please review this.
None (None) at 2017-03-30 00:30:14: # [Codecov](https://codecov.io/gh/redhat-ipaas/ipaas-rest/pull/262?src=pr&amp;el=h1) Report
&gt; Merging [#262](https://codecov.io/gh/redhat-ipaas/ipaas-rest/pull/262?src=pr&amp;el=desc) into [master](https://codecov.io/gh/redhat-ipaas/ipaas-rest/commit/2dc08121cea7c1851b469d68543922d81382ac4f?src=pr&amp;el=desc) will **decrease** coverage by `0.99%`.
&gt; The diff coverage is `8.16%`.
```diff
@@            Coverage Diff            @@
##             master     #262   +/-   ##
=========================================
- Coverage     46.49%   45.49%   -1%     
+ Complexity      206      200    -6     
=========================================
  Files            96      101    +5     
  Lines          1712     1732   +20     
  Branches        181      184    +3     
=========================================
- Hits            796      788    -8     
- Misses          859      885   +26     
- Partials         57       59    +2
```
| [Impacted Files](https://codecov.io/gh/redhat-ipaas/ipaas-rest/pull/262?src=pr&amp;el=tree) | Coverage Δ | Complexity Δ | |
|---|---|---|---|
| [...a/com/redhat/ipaas/github/GitHubConfiguration.java](https://codecov.io/gh/redhat-ipaas/ipaas-rest/pull/262?src=pr&amp;el=tree#diff-Z2l0aHViL3NyYy9tYWluL2phdmEvY29tL3JlZGhhdC9pcGFhcy9naXRodWIvR2l0SHViQ29uZmlndXJhdGlvbi5qYXZh) | `0% &lt;ø&gt; (ø)` | `0 &lt;0&gt; (ø)` | :arrow_down: |
| [...ava/com/redhat/ipaas/github/GitHubServiceNoOp.java](https://codecov.io/gh/redhat-ipaas/ipaas-rest/pull/262?src=pr&amp;el=tree#diff-Z2l0aHViL3NyYy9tYWluL2phdmEvY29tL3JlZGhhdC9pcGFhcy9naXRodWIvR2l0SHViU2VydmljZU5vT3AuamF2YQ==) | `0% &lt;ø&gt; (ø)` | `0 &lt;0&gt; (ø)` | :arrow_down: |
| [...ava/com/redhat/ipaas/github/GitHubServiceImpl.java](https://codecov.io/gh/redhat-ipaas/ipaas-rest/pull/262?src=pr&amp;el=tree#diff-Z2l0aHViL3NyYy9tYWluL2phdmEvY29tL3JlZGhhdC9pcGFhcy9naXRodWIvR2l0SHViU2VydmljZUltcGwuamF2YQ==) | `0% &lt;ø&gt; (-21.67%)` | `0 &lt;0&gt; (-9)` | |
| [...m/redhat/ipaas/openshift/OpenShiftServiceNoOp.java](https://codecov.io/gh/redhat-ipaas/ipaas-rest/pull/262?src=pr&amp;el=tree#diff-b3BlbnNoaWZ0L3NyYy9tYWluL2phdmEvY29tL3JlZGhhdC9pcGFhcy9vcGVuc2hpZnQvT3BlblNoaWZ0U2VydmljZU5vT3AuamF2YQ==) | `0% &lt;0%&gt; (ø)` | `0 &lt;0&gt; (ø)` | :arrow_down: |
| [...github/backend/KeycloakTokenAwareGitHubClient.java](https://codecov.io/gh/redhat-ipaas/ipaas-rest/pull/262?src=pr&amp;el=tree#diff-Z2l0aHViL3NyYy9tYWluL2phdmEvY29tL3JlZGhhdC9pcGFhcy9naXRodWIvYmFja2VuZC9LZXljbG9ha1Rva2VuQXdhcmVHaXRIdWJDbGllbnQuamF2YQ==) | `0% &lt;0%&gt; (ø)` | `0 &lt;0&gt; (ø)` | :arrow_down: |
| [...m/redhat/ipaas/openshift/OpenShiftServiceImpl.java](https://codecov.io/gh/redhat-ipaas/ipaas-rest/pull/262?src=pr&amp;el=tree#diff-b3BlbnNoaWZ0L3NyYy9tYWluL2phdmEvY29tL3JlZGhhdC9pcGFhcy9vcGVuc2hpZnQvT3BlblNoaWZ0U2VydmljZUltcGwuamF2YQ==) | `10.65% &lt;0%&gt; (-1.28%)` | `0 &lt;0&gt; (ø)` | |
| [...re/src/main/java/com/redhat/ipaas/core/Tokens.java](https://codecov.io/gh/redhat-ipaas/ipaas-rest/pull/262?src=pr&amp;el=tree#diff-Y29yZS9zcmMvbWFpbi9qYXZhL2NvbS9yZWRoYXQvaXBhYXMvY29yZS9Ub2tlbnMuamF2YQ==) | `0% &lt;0%&gt; (ø)` | `0 &lt;0&gt; (?)` | |
| [...om/redhat/ipaas/openshift/OpenShiftDeployment.java](https://codecov.io/gh/redhat-ipaas/ipaas-rest/pull/262?src=pr&amp;el=tree#diff-b3BlbnNoaWZ0L3NyYy9tYWluL2phdmEvY29tL3JlZGhhdC9pcGFhcy9vcGVuc2hpZnQvT3BlblNoaWZ0RGVwbG95bWVudC5qYXZh) | `0% &lt;0%&gt; (ø)` | `0 &lt;0&gt; (?)` | |
| [...est/v1/handler/integration/IntegrationHandler.java](https://codecov.io/gh/redhat-ipaas/ipaas-rest/pull/262?src=pr&amp;el=tree#diff-cmVzdC9zcmMvbWFpbi9qYXZhL2NvbS9yZWRoYXQvaXBhYXMvcmVzdC92MS9oYW5kbGVyL2ludGVncmF0aW9uL0ludGVncmF0aW9uSGFuZGxlci5qYXZh) | `0% &lt;0%&gt; (ø)` | `0 &lt;0&gt; (ø)` | :arrow_down: |
| [...ore/src/main/java/com/redhat/ipaas/core/Names.java](https://codecov.io/gh/redhat-ipaas/ipaas-rest/pull/262?src=pr&amp;el=tree#diff-Y29yZS9zcmMvbWFpbi9qYXZhL2NvbS9yZWRoYXQvaXBhYXMvY29yZS9OYW1lcy5qYXZh) | `72.72% &lt;72.72%&gt; (ø)` | `3 &lt;3&gt; (?)` | |
| ... and [8 more](https://codecov.io/gh/redhat-ipaas/ipaas-rest/pull/262?src=pr&amp;el=tree-more) | |
------
[Continue to review full report at Codecov](https://codecov.io/gh/redhat-ipaas/ipaas-rest/pull/262?src=pr&amp;el=continue).
&gt; **Legend** - [Click here to learn more](https://docs.codecov.io/docs/codecov-delta)
&gt; `Δ = absolute &lt;relative&gt; (impact)`, `ø = not affected`, `? = missing data`
&gt; Powered by [Codecov](https://codecov.io/gh/redhat-ipaas/ipaas-rest/pull/262?src=pr&amp;el=footer). Last update [2dc0812...fe26b9a](https://codecov.io/gh/redhat-ipaas/ipaas-rest/pull/262?src=pr&amp;el=lastupdated). Read the [comment docs](https://docs.codecov.io/docs/pull-request-comments).
Ioannis Canellos (iocanel@gmail.com) at 2017-03-30 09:40:35: retest this
Ioannis Canellos (iocanel@gmail.com) at 2017-03-30 10:11:38: retest this
Ioannis Canellos (iocanel@gmail.com) at 2017-03-30 10:40:33: retest this
Ioannis Canellos (iocanel@gmail.com) at 2017-03-30 11:05:21: retest this
Ioannis Canellos (iocanel@gmail.com) at 2017-03-30 11:39:46: retest this
None (None) at 2017-04-11 10:54:11: Status check _continuous-integration/jenkins/pr-merge_ returned **error**. See https://jenkins-ipaas-ci.b6ff.rh-idev.openshiftapps.com/job/ipaas-rest/job/PR-262/32/display/redirect for more details.
None (None) at 2017-04-11 13:42:13: Status check _continuous-integration/jenkins/pr-merge_ returned **error**. See https://jenkins-ipaas-ci.b6ff.rh-idev.openshiftapps.com/job/ipaas-rest/job/PR-262/33/display/redirect for more details.
None (None) at 2017-04-11 14:30:14: Status check _continuous-integration/jenkins/pr-merge_ returned **error**. See https://jenkins-ipaas-ci.b6ff.rh-idev.openshiftapps.com/job/ipaas-rest/job/PR-262/34/display/redirect for more details.
None (None) at 2017-04-12 11:53:36: :warning: Status check _ci/circleci_ returned **failure**.
Your tests failed on CircleCI
See https://circleci.com/gh/redhat-ipaas/ipaas-rest/767?utm_campaign=vcs-integration-link&amp;utm_medium=referral&amp;utm_source=github-build-link for more details.
None (None) at 2017-04-12 11:53:36: :warning: Status check _ci/circleci_ returned **failure**.
Your tests failed on CircleCI
See https://circleci.com/gh/redhat-ipaas/ipaas-rest/767?utm_campaign=vcs-integration-link&amp;utm_medium=referral&amp;utm_source=github-build-link for more details.
None (None) at 2017-04-12 11:59:39: :warning: Status check _continuous-integration/jenkins/pr-merge_ returned **error**.
This commit cannot be built
See https://jenkins-ipaas-ci.b6ff.rh-idev.openshiftapps.com/job/ipaas-rest/job/PR-262/35/display/redirect for more details.
None (None) at 2017-04-12 12:51:18: :warning: Status check _codecov/patch_ returned **failure**.
8.16% of diff hit (target 46.49%)
See https://codecov.io/gh/redhat-ipaas/ipaas-rest/compare/2dc08121cea7c1851b469d68543922d81382ac4f...fe26b9a3e16d50e70712cf4bbd6286c68e8790a4 for more details.
None (None) at 2017-04-12 12:52:10: :warning: Status check _codecov/project_ returned **error**.
CI failed.
See https://codecov.io/gh/redhat-ipaas/ipaas-rest/commit/fe26b9a3e16d50e70712cf4bbd6286c68e8790a4 for more details.
None (None) at 2017-04-12 12:52:11: :warning: Status check _codecov/patch_ returned **error**.
CI failed.
See https://codecov.io/gh/redhat-ipaas/ipaas-rest/commit/fe26b9a3e16d50e70712cf4bbd6286c68e8790a4 for more details.
None (None) at 2017-04-12 12:53:10: :warning: Status check _default_ returned **failure**.
Build finished. 
See https://ci.fabric8.io/job/redhat-ipaas-rest-pullreq/464/ for more details.
Hiram Chirino (hiram@hiramchirino.com) at 2017-04-12 15:23:50: retest this please
None (None) at 2017-04-12 15:28:33: :warning: Status check _default_ returned **failure**.
Build finished. 
See https://ci.fabric8.io/job/redhat-ipaas-rest-pullreq/465/ for more details.
None (None) at 2017-04-12 15:33:42: :warning: Status check _ci/circleci_ returned **failure**.
Your tests failed on CircleCI
See https://circleci.com/gh/redhat-ipaas/ipaas-rest/768?utm_campaign=vcs-integration-link&amp;utm_medium=referral&amp;utm_source=github-build-link for more details.
None (None) at 2017-04-12 15:33:42: :warning: Status check _ci/circleci_ returned **failure**.
Your tests failed on CircleCI
See https://circleci.com/gh/redhat-ipaas/ipaas-rest/768?utm_campaign=vcs-integration-link&amp;utm_medium=referral&amp;utm_source=github-build-link for more details.
Ioannis Canellos (iocanel@gmail.com) at 2017-04-12 15:36:53: retest this please
None (None) at 2017-04-12 15:38:42: :warning: Status check _default_ returned **failure**.
Build finished. 
See https://ci.fabric8.io/job/redhat-ipaas-rest-pullreq/466/ for more details.
None (None) at 2017-04-12 20:35:10: :warning: Status check _continuous-integration/jenkins/pr-merge_ returned **error**.
This commit cannot be built
See https://jenkins-ipaas-ci.b6ff.rh-idev.openshiftapps.com/job/ipaas-rest/job/PR-262/1/display/redirect for more details.
None (None) at 2017-04-13 07:37:01: :warning: Status check _continuous-integration/jenkins/pr-merge_ returned **error**.
This commit cannot be built
See https://jenkins-iocanel-ci.b6ff.rh-idev.openshiftapps.com/job/ipaas-rest/job/PR-262/1/display/redirect for more details.
</t>
  </si>
  <si>
    <t>https://github.com/syndesisio/syndesis-rest/pull/294</t>
  </si>
  <si>
    <t xml:space="preserve">Trying to get PR #262 to pass CI tests. - Hiram Chirino (hiram@hiramchirino.com) at 2017-04-12 16:16:01
None
None (None) at 2017-04-12 16:25:55: :warning: Status check _ci/circleci_ returned **failure**.
Your tests failed on CircleCI
See https://circleci.com/gh/redhat-ipaas/ipaas-rest/769?utm_campaign=vcs-integration-link&amp;utm_medium=referral&amp;utm_source=github-build-link for more details.
None (None) at 2017-04-12 16:25:55: :warning: Status check _ci/circleci_ returned **failure**.
Your tests failed on CircleCI
See https://circleci.com/gh/redhat-ipaas/ipaas-rest/769?utm_campaign=vcs-integration-link&amp;utm_medium=referral&amp;utm_source=github-build-link for more details.
None (None) at 2017-04-12 18:52:21: # [Codecov](https://codecov.io/gh/redhat-ipaas/ipaas-rest/pull/294?src=pr&amp;el=h1) Report
&gt; Merging [#294](https://codecov.io/gh/redhat-ipaas/ipaas-rest/pull/294?src=pr&amp;el=desc) into [master](https://codecov.io/gh/redhat-ipaas/ipaas-rest/commit/2dc08121cea7c1851b469d68543922d81382ac4f?src=pr&amp;el=desc) will **decrease** coverage by `0.82%`.
&gt; The diff coverage is `8.16%`.
```diff
@@             Coverage Diff              @@
##             master     #294      +/-   ##
============================================
- Coverage     46.49%   45.66%   -0.83%     
+ Complexity      206      200       -6     
============================================
  Files            96      101       +5     
  Lines          1712     1732      +20     
  Branches        181      184       +3     
============================================
- Hits            796      791       -5     
- Misses          859      883      +24     
- Partials         57       58       +1
```
| [Impacted Files](https://codecov.io/gh/redhat-ipaas/ipaas-rest/pull/294?src=pr&amp;el=tree) | Coverage Δ | Complexity Δ | |
|---|---|---|---|
| [...ava/com/redhat/ipaas/github/GitHubServiceImpl.java](https://codecov.io/gh/redhat-ipaas/ipaas-rest/pull/294?src=pr&amp;el=tree#diff-Z2l0aHViL3NyYy9tYWluL2phdmEvY29tL3JlZGhhdC9pcGFhcy9naXRodWIvR2l0SHViU2VydmljZUltcGwuamF2YQ==) | `0% &lt;ø&gt; (-21.67%)` | `0 &lt;0&gt; (-9)` | |
| [...ava/com/redhat/ipaas/github/GitHubServiceNoOp.java](https://codecov.io/gh/redhat-ipaas/ipaas-rest/pull/294?src=pr&amp;el=tree#diff-Z2l0aHViL3NyYy9tYWluL2phdmEvY29tL3JlZGhhdC9pcGFhcy9naXRodWIvR2l0SHViU2VydmljZU5vT3AuamF2YQ==) | `0% &lt;ø&gt; (ø)` | `0 &lt;0&gt; (ø)` | :arrow_down: |
| [...a/com/redhat/ipaas/github/GitHubConfiguration.java](https://codecov.io/gh/redhat-ipaas/ipaas-rest/pull/294?src=pr&amp;el=tree#diff-Z2l0aHViL3NyYy9tYWluL2phdmEvY29tL3JlZGhhdC9pcGFhcy9naXRodWIvR2l0SHViQ29uZmlndXJhdGlvbi5qYXZh) | `0% &lt;ø&gt; (ø)` | `0 &lt;0&gt; (ø)` | :arrow_down: |
| [...om/redhat/ipaas/openshift/OpenShiftDeployment.java](https://codecov.io/gh/redhat-ipaas/ipaas-rest/pull/294?src=pr&amp;el=tree#diff-b3BlbnNoaWZ0L3NyYy9tYWluL2phdmEvY29tL3JlZGhhdC9pcGFhcy9vcGVuc2hpZnQvT3BlblNoaWZ0RGVwbG95bWVudC5qYXZh) | `0% &lt;0%&gt; (ø)` | `0 &lt;0&gt; (?)` | |
| [...re/src/main/java/com/redhat/ipaas/core/Tokens.java](https://codecov.io/gh/redhat-ipaas/ipaas-rest/pull/294?src=pr&amp;el=tree#diff-Y29yZS9zcmMvbWFpbi9qYXZhL2NvbS9yZWRoYXQvaXBhYXMvY29yZS9Ub2tlbnMuamF2YQ==) | `0% &lt;0%&gt; (ø)` | `0 &lt;0&gt; (?)` | |
| [...m/redhat/ipaas/openshift/OpenShiftServiceImpl.java](https://codecov.io/gh/redhat-ipaas/ipaas-rest/pull/294?src=pr&amp;el=tree#diff-b3BlbnNoaWZ0L3NyYy9tYWluL2phdmEvY29tL3JlZGhhdC9pcGFhcy9vcGVuc2hpZnQvT3BlblNoaWZ0U2VydmljZUltcGwuamF2YQ==) | `10.65% &lt;0%&gt; (-1.28%)` | `0 &lt;0&gt; (ø)` | |
| [...est/v1/handler/integration/IntegrationHandler.java](https://codecov.io/gh/redhat-ipaas/ipaas-rest/pull/294?src=pr&amp;el=tree#diff-cmVzdC9zcmMvbWFpbi9qYXZhL2NvbS9yZWRoYXQvaXBhYXMvcmVzdC92MS9oYW5kbGVyL2ludGVncmF0aW9uL0ludGVncmF0aW9uSGFuZGxlci5qYXZh) | `0% &lt;0%&gt; (ø)` | `0 &lt;0&gt; (ø)` | :arrow_down: |
| [...m/redhat/ipaas/openshift/OpenShiftServiceNoOp.java](https://codecov.io/gh/redhat-ipaas/ipaas-rest/pull/294?src=pr&amp;el=tree#diff-b3BlbnNoaWZ0L3NyYy9tYWluL2phdmEvY29tL3JlZGhhdC9pcGFhcy9vcGVuc2hpZnQvT3BlblNoaWZ0U2VydmljZU5vT3AuamF2YQ==) | `0% &lt;0%&gt; (ø)` | `0 &lt;0&gt; (ø)` | :arrow_down: |
| [...github/backend/KeycloakTokenAwareGitHubClient.java](https://codecov.io/gh/redhat-ipaas/ipaas-rest/pull/294?src=pr&amp;el=tree#diff-Z2l0aHViL3NyYy9tYWluL2phdmEvY29tL3JlZGhhdC9pcGFhcy9naXRodWIvYmFja2VuZC9LZXljbG9ha1Rva2VuQXdhcmVHaXRIdWJDbGllbnQuamF2YQ==) | `0% &lt;0%&gt; (ø)` | `0 &lt;0&gt; (ø)` | :arrow_down: |
| [...ore/src/main/java/com/redhat/ipaas/core/Names.java](https://codecov.io/gh/redhat-ipaas/ipaas-rest/pull/294?src=pr&amp;el=tree#diff-Y29yZS9zcmMvbWFpbi9qYXZhL2NvbS9yZWRoYXQvaXBhYXMvY29yZS9OYW1lcy5qYXZh) | `72.72% &lt;72.72%&gt; (ø)` | `3 &lt;3&gt; (?)` | |
| ... and [6 more](https://codecov.io/gh/redhat-ipaas/ipaas-rest/pull/294?src=pr&amp;el=tree-more) | |
------
[Continue to review full report at Codecov](https://codecov.io/gh/redhat-ipaas/ipaas-rest/pull/294?src=pr&amp;el=continue).
&gt; **Legend** - [Click here to learn more](https://docs.codecov.io/docs/codecov-delta)
&gt; `Δ = absolute &lt;relative&gt; (impact)`, `ø = not affected`, `? = missing data`
&gt; Powered by [Codecov](https://codecov.io/gh/redhat-ipaas/ipaas-rest/pull/294?src=pr&amp;el=footer). Last update [2dc0812...32c2d7f](https://codecov.io/gh/redhat-ipaas/ipaas-rest/pull/294?src=pr&amp;el=lastupdated). Read the [comment docs](https://docs.codecov.io/docs/pull-request-comments).
None (None) at 2017-04-12 18:52:21: # [Codecov](https://codecov.io/gh/redhat-ipaas/ipaas-rest/pull/294?src=pr&amp;el=h1) Report
&gt; Merging [#294](https://codecov.io/gh/redhat-ipaas/ipaas-rest/pull/294?src=pr&amp;el=desc) into [master](https://codecov.io/gh/redhat-ipaas/ipaas-rest/commit/2dc08121cea7c1851b469d68543922d81382ac4f?src=pr&amp;el=desc) will **decrease** coverage by `0.82%`.
&gt; The diff coverage is `8.16%`.
```diff
@@             Coverage Diff              @@
##             master     #294      +/-   ##
============================================
- Coverage     46.49%   45.66%   -0.83%     
+ Complexity      206      200       -6     
============================================
  Files            96      101       +5     
  Lines          1712     1732      +20     
  Branches        181      184       +3     
============================================
- Hits            796      791       -5     
- Misses          859      883      +24     
- Partials         57       58       +1
```
| [Impacted Files](https://codecov.io/gh/redhat-ipaas/ipaas-rest/pull/294?src=pr&amp;el=tree) | Coverage Δ | Complexity Δ | |
|---|---|---|---|
| [...a/com/redhat/ipaas/github/GitHubConfiguration.java](https://codecov.io/gh/redhat-ipaas/ipaas-rest/pull/294?src=pr&amp;el=tree#diff-Z2l0aHViL3NyYy9tYWluL2phdmEvY29tL3JlZGhhdC9pcGFhcy9naXRodWIvR2l0SHViQ29uZmlndXJhdGlvbi5qYXZh) | `0% &lt;ø&gt; (ø)` | `0 &lt;0&gt; (ø)` | :arrow_down: |
| [...ava/com/redhat/ipaas/github/GitHubServiceNoOp.java](https://codecov.io/gh/redhat-ipaas/ipaas-rest/pull/294?src=pr&amp;el=tree#diff-Z2l0aHViL3NyYy9tYWluL2phdmEvY29tL3JlZGhhdC9pcGFhcy9naXRodWIvR2l0SHViU2VydmljZU5vT3AuamF2YQ==) | `0% &lt;ø&gt; (ø)` | `0 &lt;0&gt; (ø)` | :arrow_down: |
| [...ava/com/redhat/ipaas/github/GitHubServiceImpl.java](https://codecov.io/gh/redhat-ipaas/ipaas-rest/pull/294?src=pr&amp;el=tree#diff-Z2l0aHViL3NyYy9tYWluL2phdmEvY29tL3JlZGhhdC9pcGFhcy9naXRodWIvR2l0SHViU2VydmljZUltcGwuamF2YQ==) | `0% &lt;ø&gt; (-21.67%)` | `0 &lt;0&gt; (-9)` | |
| [...est/v1/handler/integration/IntegrationHandler.java](https://codecov.io/gh/redhat-ipaas/ipaas-rest/pull/294?src=pr&amp;el=tree#diff-cmVzdC9zcmMvbWFpbi9qYXZhL2NvbS9yZWRoYXQvaXBhYXMvcmVzdC92MS9oYW5kbGVyL2ludGVncmF0aW9uL0ludGVncmF0aW9uSGFuZGxlci5qYXZh) | `0% &lt;0%&gt; (ø)` | `0 &lt;0&gt; (ø)` | :arrow_down: |
| [...re/src/main/java/com/redhat/ipaas/core/Tokens.java](https://codecov.io/gh/redhat-ipaas/ipaas-rest/pull/294?src=pr&amp;el=tree#diff-Y29yZS9zcmMvbWFpbi9qYXZhL2NvbS9yZWRoYXQvaXBhYXMvY29yZS9Ub2tlbnMuamF2YQ==) | `0% &lt;0%&gt; (ø)` | `0 &lt;0&gt; (?)` | |
| [...m/redhat/ipaas/openshift/OpenShiftServiceImpl.java](https://codecov.io/gh/redhat-ipaas/ipaas-rest/pull/294?src=pr&amp;el=tree#diff-b3BlbnNoaWZ0L3NyYy9tYWluL2phdmEvY29tL3JlZGhhdC9pcGFhcy9vcGVuc2hpZnQvT3BlblNoaWZ0U2VydmljZUltcGwuamF2YQ==) | `10.65% &lt;0%&gt; (-1.28%)` | `0 &lt;0&gt; (ø)` | |
| [...github/backend/KeycloakTokenAwareGitHubClient.java](https://codecov.io/gh/redhat-ipaas/ipaas-rest/pull/294?src=pr&amp;el=tree#diff-Z2l0aHViL3NyYy9tYWluL2phdmEvY29tL3JlZGhhdC9pcGFhcy9naXRodWIvYmFja2VuZC9LZXljbG9ha1Rva2VuQXdhcmVHaXRIdWJDbGllbnQuamF2YQ==) | `0% &lt;0%&gt; (ø)` | `0 &lt;0&gt; (ø)` | :arrow_down: |
| [...m/redhat/ipaas/openshift/OpenShiftServiceNoOp.java](https://codecov.io/gh/redhat-ipaas/ipaas-rest/pull/294?src=pr&amp;el=tree#diff-b3BlbnNoaWZ0L3NyYy9tYWluL2phdmEvY29tL3JlZGhhdC9pcGFhcy9vcGVuc2hpZnQvT3BlblNoaWZ0U2VydmljZU5vT3AuamF2YQ==) | `0% &lt;0%&gt; (ø)` | `0 &lt;0&gt; (ø)` | :arrow_down: |
| [...om/redhat/ipaas/openshift/OpenShiftDeployment.java](https://codecov.io/gh/redhat-ipaas/ipaas-rest/pull/294?src=pr&amp;el=tree#diff-b3BlbnNoaWZ0L3NyYy9tYWluL2phdmEvY29tL3JlZGhhdC9pcGFhcy9vcGVuc2hpZnQvT3BlblNoaWZ0RGVwbG95bWVudC5qYXZh) | `0% &lt;0%&gt; (ø)` | `0 &lt;0&gt; (?)` | |
| [...ore/src/main/java/com/redhat/ipaas/core/Names.java](https://codecov.io/gh/redhat-ipaas/ipaas-rest/pull/294?src=pr&amp;el=tree#diff-Y29yZS9zcmMvbWFpbi9qYXZhL2NvbS9yZWRoYXQvaXBhYXMvY29yZS9OYW1lcy5qYXZh) | `72.72% &lt;72.72%&gt; (ø)` | `3 &lt;3&gt; (?)` | |
| ... and [6 more](https://codecov.io/gh/redhat-ipaas/ipaas-rest/pull/294?src=pr&amp;el=tree-more) | |
------
[Continue to review full report at Codecov](https://codecov.io/gh/redhat-ipaas/ipaas-rest/pull/294?src=pr&amp;el=continue).
&gt; **Legend** - [Click here to learn more](https://docs.codecov.io/docs/codecov-delta)
&gt; `Δ = absolute &lt;relative&gt; (impact)`, `ø = not affected`, `? = missing data`
&gt; Powered by [Codecov](https://codecov.io/gh/redhat-ipaas/ipaas-rest/pull/294?src=pr&amp;el=footer). Last update [2dc0812...a6ec3d3](https://codecov.io/gh/redhat-ipaas/ipaas-rest/pull/294?src=pr&amp;el=lastupdated). Read the [comment docs](https://docs.codecov.io/docs/pull-request-comments).
None (None) at 2017-04-12 18:52:22: :warning: Status check _codecov/patch_ returned **failure**.
8.16% of diff hit (target 46.49%)
See https://codecov.io/gh/redhat-ipaas/ipaas-rest/compare/2dc08121cea7c1851b469d68543922d81382ac4f...78b66dc65d39e7796480ff64b1e4f93c3ef4ac7d for more details.
None (None) at 2017-04-12 18:52:22: :warning: Status check _codecov/patch_ returned **failure**.
8.16% of diff hit (target 46.49%)
See https://codecov.io/gh/redhat-ipaas/ipaas-rest/compare/2dc08121cea7c1851b469d68543922d81382ac4f...78b66dc65d39e7796480ff64b1e4f93c3ef4ac7d for more details.
None (None) at 2017-04-12 18:55:21: :warning: Status check _codacy/pr_ returned **failure**.
Not so good... This pull request quality could be better.
See https://www.codacy.com/app/jimmidyson/ipaas-rest/pullRequest?prid=605627 for more details.
None (None) at 2017-04-12 18:57:16: :warning: Status check _ci/circleci_ returned **error**.
Your CircleCI tests were canceled
See https://circleci.com/gh/redhat-ipaas/ipaas-rest/771?utm_campaign=vcs-integration-link&amp;utm_medium=referral&amp;utm_source=github-build-link for more details.
None (None) at 2017-04-12 18:57:16: :warning: Status check _ci/circleci_ returned **error**.
Your CircleCI tests were canceled
See https://circleci.com/gh/redhat-ipaas/ipaas-rest/771?utm_campaign=vcs-integration-link&amp;utm_medium=referral&amp;utm_source=github-build-link for more details.
None (None) at 2017-04-12 19:06:49: :warning: Status check _codecov/patch_ returned **failure**.
8.16% of diff hit (target 46.49%)
See https://codecov.io/gh/redhat-ipaas/ipaas-rest/compare/2dc08121cea7c1851b469d68543922d81382ac4f...a6ec3d398aa48ea2b71ebd317dc5755ea3ba4c92 for more details.
None (None) at 2017-04-12 19:22:48: Pull request [approved](https://github.com/redhat-ipaas/ipaas-rest/pull/294#pullrequestreview-32470109) by @rhipaasuser - applying _approved_ label
Syndesis CI (None) at 2017-04-12 19:49:15: retest this please
Codecov (hello@codecov.io) at 2017-04-12 20:06:17: # [Codecov](https://codecov.io/gh/redhat-ipaas/ipaas-rest/pull/294?src=pr&amp;el=h1) Report
&gt; Merging [#294](https://codecov.io/gh/redhat-ipaas/ipaas-rest/pull/294?src=pr&amp;el=desc) into [master](https://codecov.io/gh/redhat-ipaas/ipaas-rest/commit/2dc08121cea7c1851b469d68543922d81382ac4f?src=pr&amp;el=desc) will **decrease** coverage by `0.82%`.
&gt; The diff coverage is `8.16%`.
```diff
@@             Coverage Diff              @@
##             master     #294      +/-   ##
============================================
- Coverage     46.49%   45.66%   -0.83%     
+ Complexity      206      200       -6     
============================================
  Files            96      101       +5     
  Lines          1712     1732      +20     
  Branches        181      184       +3     
============================================
- Hits            796      791       -5     
- Misses          859      883      +24     
- Partials         57       58       +1
```
| [Impacted Files](https://codecov.io/gh/redhat-ipaas/ipaas-rest/pull/294?src=pr&amp;el=tree) | Coverage Δ | Complexity Δ | |
|---|---|---|---|
| [...a/com/redhat/ipaas/github/GitHubConfiguration.java](https://codecov.io/gh/redhat-ipaas/ipaas-rest/pull/294?src=pr&amp;el=tree#diff-Z2l0aHViL3NyYy9tYWluL2phdmEvY29tL3JlZGhhdC9pcGFhcy9naXRodWIvR2l0SHViQ29uZmlndXJhdGlvbi5qYXZh) | `0% &lt;ø&gt; (ø)` | `0 &lt;0&gt; (ø)` | :arrow_down: |
| [...ava/com/redhat/ipaas/github/GitHubServiceImpl.java](https://codecov.io/gh/redhat-ipaas/ipaas-rest/pull/294?src=pr&amp;el=tree#diff-Z2l0aHViL3NyYy9tYWluL2phdmEvY29tL3JlZGhhdC9pcGFhcy9naXRodWIvR2l0SHViU2VydmljZUltcGwuamF2YQ==) | `0% &lt;ø&gt; (-21.67%)` | `0 &lt;0&gt; (-9)` | |
| [...ava/com/redhat/ipaas/github/GitHubServiceNoOp.java](https://codecov.io/gh/redhat-ipaas/ipaas-rest/pull/294?src=pr&amp;el=tree#diff-Z2l0aHViL3NyYy9tYWluL2phdmEvY29tL3JlZGhhdC9pcGFhcy9naXRodWIvR2l0SHViU2VydmljZU5vT3AuamF2YQ==) | `0% &lt;ø&gt; (ø)` | `0 &lt;0&gt; (ø)` | :arrow_down: |
| [...m/redhat/ipaas/openshift/OpenShiftServiceImpl.java](https://codecov.io/gh/redhat-ipaas/ipaas-rest/pull/294?src=pr&amp;el=tree#diff-b3BlbnNoaWZ0L3NyYy9tYWluL2phdmEvY29tL3JlZGhhdC9pcGFhcy9vcGVuc2hpZnQvT3BlblNoaWZ0U2VydmljZUltcGwuamF2YQ==) | `10.65% &lt;0%&gt; (-1.28%)` | `0 &lt;0&gt; (ø)` | |
| [...est/v1/handler/integration/IntegrationHandler.java](https://codecov.io/gh/redhat-ipaas/ipaas-rest/pull/294?src=pr&amp;el=tree#diff-cmVzdC9zcmMvbWFpbi9qYXZhL2NvbS9yZWRoYXQvaXBhYXMvcmVzdC92MS9oYW5kbGVyL2ludGVncmF0aW9uL0ludGVncmF0aW9uSGFuZGxlci5qYXZh) | `0% &lt;0%&gt; (ø)` | `0 &lt;0&gt; (ø)` | :arrow_down: |
| [...re/src/main/java/com/redhat/ipaas/core/Tokens.java](https://codecov.io/gh/redhat-ipaas/ipaas-rest/pull/294?src=pr&amp;el=tree#diff-Y29yZS9zcmMvbWFpbi9qYXZhL2NvbS9yZWRoYXQvaXBhYXMvY29yZS9Ub2tlbnMuamF2YQ==) | `0% &lt;0%&gt; (ø)` | `0 &lt;0&gt; (?)` | |
| [...github/backend/KeycloakTokenAwareGitHubClient.java](https://codecov.io/gh/redhat-ipaas/ipaas-rest/pull/294?src=pr&amp;el=tree#diff-Z2l0aHViL3NyYy9tYWluL2phdmEvY29tL3JlZGhhdC9pcGFhcy9naXRodWIvYmFja2VuZC9LZXljbG9ha1Rva2VuQXdhcmVHaXRIdWJDbGllbnQuamF2YQ==) | `0% &lt;0%&gt; (ø)` | `0 &lt;0&gt; (ø)` | :arrow_down: |
| [...om/redhat/ipaas/openshift/OpenShiftDeployment.java](https://codecov.io/gh/redhat-ipaas/ipaas-rest/pull/294?src=pr&amp;el=tree#diff-b3BlbnNoaWZ0L3NyYy9tYWluL2phdmEvY29tL3JlZGhhdC9pcGFhcy9vcGVuc2hpZnQvT3BlblNoaWZ0RGVwbG95bWVudC5qYXZh) | `0% &lt;0%&gt; (ø)` | `0 &lt;0&gt; (?)` | |
| [...m/redhat/ipaas/openshift/OpenShiftServiceNoOp.java](https://codecov.io/gh/redhat-ipaas/ipaas-rest/pull/294?src=pr&amp;el=tree#diff-b3BlbnNoaWZ0L3NyYy9tYWluL2phdmEvY29tL3JlZGhhdC9pcGFhcy9vcGVuc2hpZnQvT3BlblNoaWZ0U2VydmljZU5vT3AuamF2YQ==) | `0% &lt;0%&gt; (ø)` | `0 &lt;0&gt; (ø)` | :arrow_down: |
| [...ore/src/main/java/com/redhat/ipaas/core/Names.java](https://codecov.io/gh/redhat-ipaas/ipaas-rest/pull/294?src=pr&amp;el=tree#diff-Y29yZS9zcmMvbWFpbi9qYXZhL2NvbS9yZWRoYXQvaXBhYXMvY29yZS9OYW1lcy5qYXZh) | `72.72% &lt;72.72%&gt; (ø)` | `3 &lt;3&gt; (?)` | |
| ... and [6 more](https://codecov.io/gh/redhat-ipaas/ipaas-rest/pull/294?src=pr&amp;el=tree-more) | |
------
[Continue to review full report at Codecov](https://codecov.io/gh/redhat-ipaas/ipaas-rest/pull/294?src=pr&amp;el=continue).
&gt; **Legend** - [Click here to learn more](https://docs.codecov.io/docs/codecov-delta)
&gt; `Δ = absolute &lt;relative&gt; (impact)`, `ø = not affected`, `? = missing data`
&gt; Powered by [Codecov](https://codecov.io/gh/redhat-ipaas/ipaas-rest/pull/294?src=pr&amp;el=footer). Last update [2dc0812...a6ec3d3](https://codecov.io/gh/redhat-ipaas/ipaas-rest/pull/294?src=pr&amp;el=lastupdated). Read the [comment docs](https://docs.codecov.io/docs/pull-request-comments).
None (None) at 2017-04-12 20:35:10: :warning: Status check _continuous-integration/jenkins/pr-merge_ returned **error**.
This commit cannot be built
See https://jenkins-ipaas-ci.b6ff.rh-idev.openshiftapps.com/job/ipaas-rest/job/PR-262/1/display/redirect for more details.
None (None) at 2017-04-13 07:37:01: :warning: Status check _continuous-integration/jenkins/pr-merge_ returned **error**.
This commit cannot be built
See https://jenkins-iocanel-ci.b6ff.rh-idev.openshiftapps.com/job/ipaas-rest/job/PR-262/1/display/redirect for more details.
None (None) at 2017-04-13 07:46:11: :warning: Status check _continuous-integration/jenkins/pr-merge_ returned **error**.
This commit cannot be built
See https://jenkins-iocanel-ci.b6ff.rh-idev.openshiftapps.com/job/ipaas-rest/job/PR-294/1/display/redirect for more details.
Ioannis Canellos (iocanel@gmail.com) at 2017-04-13 12:28:24: retest this please
</t>
  </si>
  <si>
    <t>https://github.com/syndesisio/syndesis-rest/pull/377</t>
  </si>
  <si>
    <t xml:space="preserve">Use basepom as parent instead of Sonatype OSS - Zoran Regvart (None) at 2017-05-25 12:51:09
This is can be contentious. [Basepom](https://github.com/basepom/basepom) is a project by one of Maven's most prolific commiters it embodies best practices and, contentiously enough, enforces most of them.
I propose changing Syndesis parent's parent to Basepom. Using Basepom is either hit-or-miss as it can be quite annoying in enforcing _the right_ way of using dependency management and enforcing style checks.
I've used it before and I'm a big fan, but then again I do love to self immolate myself with every check imaginable.
Creating a WIP PR to test the grounds with just a couple of changes done (doesn't build ATM).
None (None) at 2017-05-25 12:51:11: @zregvart, thanks! @KurtStam, please review this.
None (None) at 2017-05-25 12:54:47: :warning: Status check _default_ returned **failure**.
Build finished. 
See https://ci.fabric8.io/job/syndesis-rest-pullreq/599/ for more details.
None (None) at 2017-05-25 12:55:12: :warning: Status check _ci/circleci_ returned **failure**.
Your tests failed on CircleCI
See https://circleci.com/gh/syndesisio/syndesis-rest/954?utm_campaign=vcs-integration-link&amp;utm_medium=referral&amp;utm_source=github-build-link for more details.
None (None) at 2017-05-25 12:55:12: :warning: Status check _ci/circleci_ returned **failure**.
Your tests failed on CircleCI
See https://circleci.com/gh/syndesisio/syndesis-rest/954?utm_campaign=vcs-integration-link&amp;utm_medium=referral&amp;utm_source=github-build-link for more details.
None (None) at 2017-05-25 12:56:27: :warning: Status check _continuous-integration/jenkins/pr-merge_ returned **error**.
This commit cannot be built
See https://jenkins-syndesis-ci.b6ff.rh-idev.openshiftapps.com/job/syndesis-rest/job/PR-377/1/display/redirect for more details.
Roland Huß (rhuss@redhat.com) at 2017-05-26 06:55:03: Seems like that findbugs doesn't like the generated immutable classes (therefore the build breaks). 
Actually, I like the idea to apply common practices and enforce some rules, but I wonder whether we should invest energy right now into this if it is not yet clear in which direction syndesis is 'go'ing ? // @jimmidyson 
Zoran Regvart (None) at 2017-05-26 08:50:11: Yes, my point exactly, to see if this is an area we would like to invest in. Being a fan of the project(s) [basepom, syndesis] I'm biased, and I would like to make this as default, but it comes as a cost.
For example I don't think that the generated `*Immutable` classes should have `with...` methods for helper methods, for example [isEndpointProperty](https://github.com/syndesisio/syndesis-rest/blob/3dcc9aa8b4e8ad8009526c42e50433589708767a/model/src/main/java/io/syndesis/model/WithProperties.java#L32) is not a property but it is being treated as such by immutables.
Various other issues were caught by `basepom` configuration:
 - pushing hibernate dependancy from model where javax.validation would be more appropriate (https://github.com/syndesisio/syndesis-rest/pull/377/commits/f7714dd20220ae521ec23e75bc7f2f1c9650f502#diff-18ca018dfcf70cd5c109eec42650a39bR46)
 - duplicate classes on classpath (aopalliance both present in spring-aop and depended upon (https://github.com/syndesisio/syndesis-rest/pull/377/commits/f7714dd20220ae521ec23e75bc7f2f1c9650f502#diff-600376dffeb79835ede4a0b285078036R336)
 - tab vs space (yippee we get to do that one), JSL declaration order (https://github.com/syndesisio/syndesis-rest/pull/377/commits/70af94c9bafb5d59c8fb5609c442d25fe53deb96)
One thing to note is that basepom is configurable, and has _skip_ properties for every check, so we can bypass findbugs with `basepom.check.skip-findbugs`.
None (None) at 2017-05-27 08:12:12: :warning: Status check _continuous-integration/jenkins/pr-merge_ returned **error**.
This commit cannot be built
See https://jenkins-syndesis-ci.b6ff.rh-idev.openshiftapps.com/job/syndesis-rest/job/PR-377/2/display/redirect for more details.
None (None) at 2017-05-27 08:12:43: :warning: Status check _ci/circleci_ returned **failure**.
Your tests failed on CircleCI
See https://circleci.com/gh/syndesisio/syndesis-rest/961?utm_campaign=vcs-integration-link&amp;utm_medium=referral&amp;utm_source=github-build-link for more details.
None (None) at 2017-05-27 08:12:43: :warning: Status check _ci/circleci_ returned **failure**.
Your tests failed on CircleCI
See https://circleci.com/gh/syndesisio/syndesis-rest/961?utm_campaign=vcs-integration-link&amp;utm_medium=referral&amp;utm_source=github-build-link for more details.
None (None) at 2017-05-27 08:14:23: :warning: Status check _default_ returned **failure**.
Build finished. 
See https://ci.fabric8.io/job/syndesis-rest-pullreq/608/ for more details.
None (None) at 2017-05-27 18:01:34: :warning: Status check _continuous-integration/jenkins/pr-merge_ returned **error**.
This commit cannot be built
See https://jenkins-syndesis-ci.b6ff.rh-idev.openshiftapps.com/job/syndesis-rest/job/PR-377/3/display/redirect for more details.
None (None) at 2017-05-27 18:16:02: :warning: Status check _continuous-integration/jenkins/pr-merge_ returned **error**.
This commit cannot be built
See https://jenkins-syndesis-ci.b6ff.rh-idev.openshiftapps.com/job/syndesis-rest/job/PR-377/4/display/redirect for more details.
Zoran Regvart (None) at 2017-05-27 18:30:53: This will be it for the first iteration of this. Please see the comments I provided to help you review. Thanks 🤗 
None (None) at 2017-05-28 17:39:36: :warning: Status check _continuous-integration/jenkins/pr-merge_ returned **error**.
This commit cannot be built
See https://jenkins-syndesis-ci.b6ff.rh-idev.openshiftapps.com/job/syndesis-rest/job/PR-377/5/display/redirect for more details.
None (None) at 2017-05-28 17:49:36: :warning: Status check _continuous-integration/jenkins/pr-merge_ returned **error**.
This commit cannot be built
See https://jenkins-syndesis-ci.b6ff.rh-idev.openshiftapps.com/job/syndesis-rest/job/PR-377/6/display/redirect for more details.
None (None) at 2017-05-29 07:09:19: :warning: Status check _continuous-integration/jenkins/pr-merge_ returned **error**.
This commit cannot be built
See https://jenkins-syndesis-ci.b6ff.rh-idev.openshiftapps.com/job/syndesis-rest/job/PR-377/7/display/redirect for more details.
Zoran Regvart (None) at 2017-05-29 10:08:26: I don't think that the rules force any import ordering, just forbids usage of star imports. The only concern I have is the `There was a timeout or other error in the fork` error that is emitted from failsafe plugin on the internal Jenkins, I increased the default 30 sec timeout to 300 sec, but it did not help 😞. I think it might be caused by not having a local Maven repository volume or using a Maven repository manager -- so the downloads take a bit longer than on the other CI environments.
Roland Huß (rhuss@redhat.com) at 2017-05-29 10:53:09: &gt; I don't think that the rules force any import ordering, just forbids usage of star imports.
_JLS ordering_ doesn't refer to the ordering of the imports but the order in which you provide 'public final static ...' modifiers. I always fail in remembering the "proper" order (as its not really important to me).
Zoran Regvart (None) at 2017-05-29 11:19:20: On other projects (like Camel) there is a checkstyle rule that the imports need to be sorted in a certain way, I was commenting that this checkstyle configuration doesn't have that...
&gt; JLS ordering doesn't refer to the ordering of the imports but the order in which you provide 'public final static ...' modifiers. I always fail in remembering the "proper" order (as its not really important to me).
Yeah, I have those as muscle memory now, and my IDE (sorry Eclipse) fixes those auto magically if I put them out of JLS order, this might be a good alternative for IDEA [intellij-plugin-save-actions](https://github.com/dubreuia/intellij-plugin-save-actions) or [built in](https://blog.jetbrains.com/idea/2012/10/arrange-your-code-automatically-with-intellij-idea-12/) functionality. In Eclipse I have a radical cleanup on save setup, that will turn ugly unformatted code into code that looks like Juergen Hoeller wrote it :)
Roland Huß (rhuss@redhat.com) at 2017-05-29 11:57:54: &gt; Yeah, I have those as muscle memory now, and my IDE (sorry Eclipse) fixes those auto magically if I put them out of JLS order
I'm pretty sure that IntelliJ has something like this, too. I only question the value of this rule, which is tedious if it has to be fixed (causing an additional turn around). When I look at a declaration line I always read it from left to right and the order of the modifiers is of no value to me at all. It's just a rule for the rule's sake. But yeah, if we agree on it, I will be a good citizen then of course, too ;-)
Kurt T Stam (None) at 2017-05-31 14:24:06: Is this in addition to the productization base pom we use? I thought most of stuff is in there too?
Zoran Regvart (None) at 2017-05-31 15:05:21: &gt; Is this in addition to the productization base pom we use? I thought most of stuff is in there too?
Not sure if the productization changes parent pom. Some of the stuff is like `maven-jar-plugin` configuration or source encoding, but most either isn't or isn't enforced: for instance dependency checks and code style checks, the test execution timeout; the commit message goes has a bit more about this (7a899ce9ccf243e17e22001ebda8d5d0e01968e4).
I think that it is a good thing to have some checks in place (and base-pom provides properties to skip the ones we don't want) before the codebase gets too big, later it will be much more difficult. It will bring about some frustration at first, but it can be tweaked with (subjective) minimal effort, so my (subjective) opinion is that it's worth it. And I'm willing to carry this and and help with any issues that come up.
Jimmi Dyson (jimmidyson@gmail.com) at 2017-06-05 11:11:23: retest this please
Jimmi Dyson (jimmidyson@gmail.com) at 2017-06-05 11:13:49: I quite like this :) Considering the deprecation warning on https://github.com/sonatype/oss-parents, we should migrate to a different parent, but should we fork basepom into syndesisio org so we can use that as a parent rather than basepom directly? Should be pretty easy to keep up to date as we need to, but gives us the option to diverge if we need to as well. Thoughts @zregvart @rhuss? I'd like to get this resolved and merged today or tomorrow if possible and applied to all our Maven projects.
Roland Huß (rhuss@redhat.com) at 2017-06-06 09:46:48: @jimmidyson @zregvart I think we should only fork when we indeed require some customization. Otherwise its just more work.
But +1 for merging this PR as soon as possible.
Zoran Regvart (None) at 2017-06-06 10:14:07: I don't think we would benefit much from our own fork., so I would not fork basepom, it's easy to tweak and override (IMHO), and we should probably just track it and upgrade to newer versions when convenient.
None (None) at 2017-06-06 10:21:10: Pull request [approved](https://github.com/syndesisio/syndesis-rest/pull/377#pullrequestreview-42267517) by @jimmidyson - applying _approved_ label
Jimmi Dyson (jimmidyson@gmail.com) at 2017-06-06 10:22:58: Merged - let's see how it goes and tweak as we need to going forward.
Thanks @zregvart!
</t>
  </si>
  <si>
    <t>https://github.com/syndesisio/syndesis-rest/pull/497</t>
  </si>
  <si>
    <t xml:space="preserve">refactor(database): Use H2 instead of SQLite fo... - Zoran Regvart (None) at 2017-08-08 22:06:55
...r tests
Switches from SQLite to H2 for integration tests. SQLite is somewhat
harder to manage than H2 and with H2 we gain (relatively speaking) more
portability.
Fixes #496
None (None) at 2017-08-08 22:06:57: @zregvart, thanks! @chirino, @rhuss and @jimmidyson, please review this.
None (None) at 2017-08-09 06:56:20: Pull request [approved](https://github.com/syndesisio/syndesis-rest/pull/497#pullrequestreview-55147448) by @rhuss - applying _approved_ label
</t>
  </si>
  <si>
    <t>https://github.com/syntechdev/ignite/pull/1</t>
  </si>
  <si>
    <t xml:space="preserve">Merge in upstream changes from apache/ignite - Mohan Kartha (None) at 2018-08-07 17:11:28
Merge in upstream changes from apache/ignite.
Should probably figure out a way to do this more regularly in an automated manner
</t>
  </si>
  <si>
    <t>https://github.com/taisenki/big-data-plugin/pull/1</t>
  </si>
  <si>
    <t>https://github.com/takari/takari-plugin-testing-project/pull/22</t>
  </si>
  <si>
    <t xml:space="preserve">Update for Java 11 - Gunnar Wagenknecht (None) at 2019-12-30 20:50:27
In order to build this successfully with a JDK 11 Maven and all its
dependencies must be updated to a Maven version which supports JDK 11.
This also drops support for older Maven versions.
Manfred Moser (manfred@simpligility.com) at 2019-12-30 21:35:51: Excellent! lgtm .. +1
wdyt @ifedorenko @jvanzyl @fbricon 
None (None) at 2020-01-20 15:20:58: Are we comfortable dropping support for older Maven versions? Only supported 3.6.3 seems like a major departure from what we've done in the past, to be honest.
Manfred Moser (manfred@simpligility.com) at 2020-01-20 16:26:04: I am fine with dropping older Maven versions ... however what I am wondering now is .. does this also mean older Java versions are no longer supported? 
Gunnar Wagenknecht (None) at 2020-01-20 18:23:31: Java 8 is still supported.
Manfred Moser (manfred@simpligility.com) at 2020-01-20 18:33:25: Then that works for me .. 
Jason van Zyl (None) at 2020-07-25 17:28:40: Superceded by #23 
</t>
  </si>
  <si>
    <t>https://github.com/takari/takari-plugin-testing-project/pull/23</t>
  </si>
  <si>
    <t xml:space="preserve">Java11 - Jason van Zyl (None) at 2020-07-25 14:49:40
</t>
  </si>
  <si>
    <t>https://github.com/takashow/jbpm/pull/1</t>
  </si>
  <si>
    <t xml:space="preserve">update in 2018.2.11 - None (None) at 2018-02-10 17:08:12
</t>
  </si>
  <si>
    <t>https://github.com/Talend/components/pull/1132</t>
  </si>
  <si>
    <t xml:space="preserve">feat(TFD-3488): upgrade to Beam 2.3 - Chen Bin (None) at 2018-02-02 06:53:36
**What is the current behavior?** (You can also link to an open issue here)
currently using Beam 2.0
**What is the new behavior?**
Upgrade to Beam 2.3
**Please check if the PR fulfills these requirements**
- [ ] The commit message follows Talend standard
- [ ] Tests for the changes have been added (for bug fixes / features)
- [ ] Docs have been added / updated (for bug fixes / features) ?
- [ ] The code coverage on new code &gt;75%
- [ ] The new code does not introduce new technical issues (sonar / eslint)
**What kind of change does this PR introduce?**
- [ ] Bugfix
- [ ] Feature
- [ ] Code style update (formatting, local variables)
- [ ] Refactoring (no functional changes, no api changes)
- [ ] Build / CI related changes
- [ ] Other... Please describe:
**Does this PR introduce a breaking change?**
- [x] Yes
- [ ] No
If this PR contains a breaking change, please describe the impact and migration path for existing applications: ...
On hold till Livy/Beam-compile upgrade as well
**Other information**:
None (None) at 2018-02-02 07:06:10: Pull request test result: [failure](https://ci-common.datapwn.com/job/components_pull-request_master/1656/) [:x:](https://ci-common.datapwn.com/job/components_pull-request_master/1656/) 
None (None) at 2018-02-02 08:17:41: Pull request test result: [failure](https://ci-common.datapwn.com/job/components_pull-request_master/1657/) [:x:](https://ci-common.datapwn.com/job/components_pull-request_master/1657/) 
None (None) at 2018-02-02 10:09:47: Pull request test result: [failure](https://ci-common.datapwn.com/job/components_pull-request_master/1659/) [:x:](https://ci-common.datapwn.com/job/components_pull-request_master/1659/) 
None (None) at 2018-02-05 02:35:44: Pull request test result: [failure](https://ci-common.datapwn.com/job/components_pull-request_master/1664/) [:x:](https://ci-common.datapwn.com/job/components_pull-request_master/1664/) 
None (None) at 2018-02-05 03:08:04: Pull request test result: [failure](https://ci-common.datapwn.com/job/components_pull-request_master/1665/) [:x:](https://ci-common.datapwn.com/job/components_pull-request_master/1665/) 
None (None) at 2018-02-05 08:49:25: Pull request test result: [failure](https://ci-common.datapwn.com/job/components_pull-request_master/1670/) [:x:](https://ci-common.datapwn.com/job/components_pull-request_master/1670/) 
None (None) at 2018-02-06 07:39:32: Pull request test result: [failure](https://ci-common.datapwn.com/job/components_pull-request_master/1677/) [:x:](https://ci-common.datapwn.com/job/components_pull-request_master/1677/) 
None (None) at 2018-02-06 07:54:27: Pull request test result: [failure](https://ci-common.datapwn.com/job/components_pull-request_master/1678/) [:x:](https://ci-common.datapwn.com/job/components_pull-request_master/1678/) 
None (None) at 2018-02-06 08:06:17: Pull request test result: [failure](https://ci-common.datapwn.com/job/components_pull-request_master/1679/) [:x:](https://ci-common.datapwn.com/job/components_pull-request_master/1679/) 
None (None) at 2018-02-06 09:12:17: Pull request test result: [success](https://ci-common.datapwn.com/job/components_pull-request_master/1680/) [:star:](https://ci-common.datapwn.com/job/components_pull-request_master/1680/) 
[Sonar results](https://sonar.datapwn.com/overview?id=org.talend.components%3Acomponents%3Abchen%2FTFD-3488-Beam2.3)
None (None) at 2018-02-09 04:08:21: Pull request test result: [failure](https://ci-common.datapwn.com/job/components_pull-request_master/1688/) [:x:](https://ci-common.datapwn.com/job/components_pull-request_master/1688/) 
None (None) at 2018-02-09 06:27:51: Pull request test result: [failure](https://ci-common.datapwn.com/job/components_pull-request_master/1689/) [:x:](https://ci-common.datapwn.com/job/components_pull-request_master/1689/) 
None (None) at 2018-02-09 06:51:26: Pull request test result: [failure](https://ci-common.datapwn.com/job/components_pull-request_master/1690/) [:x:](https://ci-common.datapwn.com/job/components_pull-request_master/1690/) 
None (None) at 2018-02-09 07:33:52: Pull request test result: [failure](https://ci-common.datapwn.com/job/components_pull-request_master/1691/) [:x:](https://ci-common.datapwn.com/job/components_pull-request_master/1691/) 
None (None) at 2018-02-09 08:42:02: Pull request test result: [success](https://ci-common.datapwn.com/job/components_pull-request_master/1692/) [:star:](https://ci-common.datapwn.com/job/components_pull-request_master/1692/) 
[Sonar results](https://sonar.datapwn.com/overview?id=org.talend.components%3Acomponents%3Abchen%2FTFD-3488-Beam2.3)
None (None) at 2018-02-22 03:46:26: Pull request test result: [failure](https://ci-common.datapwn.com/job/components_pull-request_master/1715/) [:x:](https://ci-common.datapwn.com/job/components_pull-request_master/1715/) 
None (None) at 2018-02-22 03:47:06: Pull request test result: [failure](https://ci-common.datapwn.com/job/components_pull-request_master/1716/) [:x:](https://ci-common.datapwn.com/job/components_pull-request_master/1716/) 
None (None) at 2018-02-22 04:12:36: Pull request test result: [failure](https://ci-common.datapwn.com/job/components_pull-request_master/1717/) [:x:](https://ci-common.datapwn.com/job/components_pull-request_master/1717/) 
None (None) at 2018-02-22 09:57:07: Pull request test result: [failure](https://ci-common.datapwn.com/job/components_pull-request_master/1719/) [:x:](https://ci-common.datapwn.com/job/components_pull-request_master/1719/) 
None (None) at 2018-02-23 04:23:44: Pull request test result: [failure](https://ci-common.datapwn.com/job/components_pull-request_master/1722/) [:x:](https://ci-common.datapwn.com/job/components_pull-request_master/1722/) 
None (None) at 2018-02-23 06:41:15: Pull request test result: [success](https://ci-common.datapwn.com/job/components_pull-request_master/1723/) [:star:](https://ci-common.datapwn.com/job/components_pull-request_master/1723/) 
[Sonar results](https://sonar.datapwn.com/overview?id=org.talend.components%3Acomponents%3Abchen%2FTFD-3488-Beam2.3)
None (None) at 2018-02-24 09:34:45: Pull request test result: [success](https://ci-common.datapwn.com/job/components_pull-request_master/1726/) [:star:](https://ci-common.datapwn.com/job/components_pull-request_master/1726/) 
[Sonar results](https://sonar.datapwn.com/overview?id=org.talend.components%3Acomponents%3Abchen%2FTFD-3488-Beam2.3)
None (None) at 2018-02-28 01:06:34: Pull request test result: [failure](https://ci-common.datapwn.com/job/components_pull-request_master/1743/) [:x:](https://ci-common.datapwn.com/job/components_pull-request_master/1743/) 
None (None) at 2018-03-05 03:23:16: Pull request test result: [failure](https://ci-common.datapwn.com/job/components_pull-request_master/1785/) [:x:](https://ci-common.datapwn.com/job/components_pull-request_master/1785/) 
None (None) at 2018-03-05 13:37:53: Pull request test result: [failure](https://ci-common.datapwn.com/job/components_pull-request_master/1789/) [:x:](https://ci-common.datapwn.com/job/components_pull-request_master/1789/) 
None (None) at 2018-03-05 14:43:53: Pull request test result: [success](https://ci-common.datapwn.com/job/components_pull-request_master/1790/) [:star:](https://ci-common.datapwn.com/job/components_pull-request_master/1790/) 
[Sonar results](https://sonar.datapwn.com/overview?id=org.talend.components%3Acomponents%3Abchen%2FTFD-3488-Beam2.3)
None (None) at 2018-03-07 01:36:23: Pull request test result: [success](https://ci-common.datapwn.com/job/components_pull-request_master/1797/) [:star:](https://ci-common.datapwn.com/job/components_pull-request_master/1797/) 
[Sonar results](https://sonar.datapwn.com/overview?id=org.talend.components%3Acomponents%3Abchen%2FTFD-3488-Beam2.3)
None (None) at 2018-03-12 03:59:21: Pull request test result: [success](https://ci-common.datapwn.com/job/components_pull-request_master/1823/) [:star:](https://ci-common.datapwn.com/job/components_pull-request_master/1823/) 
[Sonar results](https://sonar.datapwn.com/overview?id=org.talend.components%3Acomponents%3Abchen%2FTFD-3488-Beam2.3)
None (None) at 2018-03-12 11:44:37: Pull request test result: [failure](https://ci-common.datapwn.com/job/components_pull-request_master/1826/) [:x:](https://ci-common.datapwn.com/job/components_pull-request_master/1826/) 
None (None) at 2018-03-12 12:00:27: Pull request test result: [success](https://ci-common.datapwn.com/job/components_pull-request_master/1825/) [:star:](https://ci-common.datapwn.com/job/components_pull-request_master/1825/) 
[Sonar results](https://sonar.datapwn.com/overview?id=org.talend.components%3Acomponents%3Abchen%2FTFD-3488-Beam2.3)
</t>
  </si>
  <si>
    <t>https://github.com/Talend/components/pull/1566</t>
  </si>
  <si>
    <t xml:space="preserve">feat(TDI-43395):update dom4j to 2.1.1 - jzhao (jzhao@talend.com) at 2019-12-30 02:11:55
**What is the current behavior?** (You can also link to an open issue here)
for jira: https://jira.talendforge.org/browse/TDI-43395
**What is the new behavior?**
update dom4j to 2.1.1
**Please check if the PR fulfills these requirements**
- [x] The commit message follows Talend standard
- [ ] Tests for the changes have been added (for bug fixes / features)
- [ ] Docs have been added / updated (for bug fixes / features) ?
- [ ] The code coverage on new code &gt;75%
- [ ] The new code does not introduce new technical issues (sonar / eslint)
**What kind of change does this PR introduce?**
- [ ] Bugfix
- [x] Feature
- [ ] Code style update (formatting, local variables)
- [ ] Refactoring (no functional changes, no api changes)
- [ ] Build / CI related changes
- [ ] Other... Please describe:
**Does this PR introduce a breaking change?**
- [ ] Yes
- [x] No
None (None) at 2019-12-30 03:38:43: Pull request test result: [failure](https://ci-common.datapwn.com/job/components_pull-request_master/170/) [:x:](https://ci-common.datapwn.com/job/components_pull-request_master/170/) 
None (None) at 2019-12-30 04:14:17: Pull request test result: [failure](https://ci-common.datapwn.com/job/components_pull-request_master/171/) [:x:](https://ci-common.datapwn.com/job/components_pull-request_master/171/) 
None (None) at 2019-12-30 10:56:41: Pull request test result: [failure](https://ci-common.datapwn.com/job/components_pull-request_master/172/) [:x:](https://ci-common.datapwn.com/job/components_pull-request_master/172/) 
None (None) at 2020-01-02 04:56:14: Pull request test result: [success](https://ci-common.datapwn.com/job/components_pull-request_master/173/) [:star:](https://ci-common.datapwn.com/job/components_pull-request_master/173/) 
[Sonar results](https://sonar.datapwn.com/overview?id=org.talend.components%3Acomponents%3Ajzhao%2FTDI-43395_dom4j_upgrade)
</t>
  </si>
  <si>
    <t>https://github.com/Talend/components/pull/283</t>
  </si>
  <si>
    <t xml:space="preserve">Feature/tcomp 262 datastore rest endpoint - Vincent (vjaouen@talend.com) at 2016-10-28 08:31:31
**Please check if the PR fulfills these requirements**
- [x] The commit message follows Talend standard
- [x] Tests for the changes have been added (for bug fixes / features)
**What is the current behavior?** (You can also link to an open issue here)
No rest API for datastore definitions.
**What is the new behavior?**
New rest API for datastore definitions (see TCOMP-262)
**Does this PR introduce a breaking change?**
- [ ] Yes
- [X] No
If this PR contains a breaking change, please describe the impact and migration path for existing applications: ...
**Other information**:
None (None) at 2016-10-28 08:40:08: Pull request test result: [failure](https://ci-common.datapwn.com/job/components_pull-request_master/444/) [:x:](https://ci-common.datapwn.com/job/components_pull-request_master/444/) 
None (None) at 2016-10-28 10:30:09: Pull request test result: [failure](https://ci-common.datapwn.com/job/components_pull-request_master/448/) [:x:](https://ci-common.datapwn.com/job/components_pull-request_master/448/) 
None (None) at 2016-10-28 10:54:38: Pull request test result: [success](https://ci-common.datapwn.com/job/components_pull-request_master/449/) [:star:](https://ci-common.datapwn.com/job/components_pull-request_master/449/) 
None (None) at 2016-10-28 11:14:03: Pull request test result: [failure](https://ci-common.datapwn.com/job/components_pull-request_master/452/) [:x:](https://ci-common.datapwn.com/job/components_pull-request_master/452/) 
None (None) at 2016-10-28 14:02:04: Pull request test result: [success](https://ci-common.datapwn.com/job/components_pull-request_master/458/) [:star:](https://ci-common.datapwn.com/job/components_pull-request_master/458/) 
None (None) at 2016-10-28 16:29:59: Pull request test result: [failure](https://ci-common.datapwn.com/job/components_pull-request_master/461/) [:x:](https://ci-common.datapwn.com/job/components_pull-request_master/461/) 
None (None) at 2016-10-31 09:56:58: Pull request test result: [success](https://ci-common.datapwn.com/job/components_pull-request_master/469/) [:star:](https://ci-common.datapwn.com/job/components_pull-request_master/469/) 
None (None) at 2016-10-31 11:10:53: Pull request test result: [success](https://ci-common.datapwn.com/job/components_pull-request_master/476/) [:star:](https://ci-common.datapwn.com/job/components_pull-request_master/476/) 
</t>
  </si>
  <si>
    <t>https://github.com/Talend/components/pull/321</t>
  </si>
  <si>
    <t xml:space="preserve">fix(TDI-37870): replace json-simple with json-io in Splunk component - None (None) at 2016-11-23 11:22:20
**Please check if the PR fulfills these requirements**
- [x] The commit message follows Talend standard
- [x] Tests for the changes have been added (for bug fixes / features)
**What is the current behavior?** (You can also link to an open issue here)
Splunk component used json-simple library
**What is the new behavior?**
Splunk component will use json-io library. All components will use the same version of json-io, set in components-parent pom.xml dependency management block
**Does this PR introduce a breaking change?**
- [ ] Yes
- [x] No
If this PR contains a breaking change, please describe the impact and migration path for existing applications: ...
**Other information**:
* Add json-io to dependency management block of components-parent to use
* the same version in all components
* Replace json-simple with json-io in Splunk component
None (None) at 2016-11-23 15:19:04: I agree with your comments, you are right and should be adding the required dependencies explicitly like json-io.
On the version side, I think we could add daikon in the &lt;dependencyManagement&gt; with the scope &lt;import&gt;. Do you think you can do it for this PR?
None (None) at 2016-11-24 06:08:04: @sgandon Maybe we can do it in scope of separate issue, as this would affect daikon too, not only the components repo?
None (None) at 2016-11-24 21:31:18: ok.
Ivan Gonchar (None) at 2016-11-25 12:46:17: created https://jira.talendforge.org/browse/TCOMP-374 to do what we discussed
</t>
  </si>
  <si>
    <t>https://github.com/Talend/data-prep/pull/23</t>
  </si>
  <si>
    <t xml:space="preserve">Use slf4j and log4j2 as logging framework - Olivier Lamy (None) at 2015-04-01 08:46:55
More compact syntax, sample:
String theBestBeer = "Little creatures";
log.debug("the best beer is {}", theBestBeer);
instead of 
if (log.isDebugEnabled()){
  log.debug("the best beer is " + theBestBeer);
}
Currently I added a log4j2.xml per module, if you guys prefer I can add a module with a shared configuration file.
Furthermore log4j2 is more performant than logback (see http://architects.dzone.com/articles/log4j-2-performance-close )
</t>
  </si>
  <si>
    <t>https://github.com/Talend/data-prep/pull/487</t>
  </si>
  <si>
    <t xml:space="preserve">feat(TDP-3273): use logback and spring logging configurations - Henri-Mayeul de Benque (None) at 2017-02-20 14:25:45
- remove log4j2, remove logback exclusions, exclude log4j
- use spring-boot-dependencies for mvn deps version management
- use logback conf file for spring test because test bootstrapping does not use spring logging config
https://jira.talendforge.org/browse/TDP-3273
**Please check if the PR fulfills these requirements**
- [x] The commit(s) message(s) follows our [guidelines](https://github.com/talend/tools/blob/master/tools-root-github/CONTRIBUTING.md#commit-message-format)
- [x] NO NEW CODE Tests for the changes have been added (for bug fixes / features)
- [x] Docs have been added / updated (for bug fixes / features)
- [x] NO NEW CODE The code coverage on new code is &gt; 75 % for backend and &gt; 95% for frontend
- [x] NO NEW CODE The new code does not introduce new technical issues (sonar / eslint)
- [x] Functional tests have been performed
Francois Huaulme (fhuaulme@talend.com) at 2017-02-20 14:33:14: At first sight, LGTM.
None (None) at 2017-02-20 18:38:31: Pull request test result: [success](https://ci-tdp.datapwn.com/job/tdp_pull-request_master/786/) [:star:](https://ci-tdp.datapwn.com/job/tdp_pull-request_master/786/) 
</t>
  </si>
  <si>
    <t>https://github.com/Talend/data-prep/pull/711</t>
  </si>
  <si>
    <t xml:space="preserve">feat(TDP-4136): add basic validation of preparation before save - Henri-Mayeul de Benque (None) at 2017-07-07 15:52:10
When a preparation is directly supplied by the frontend, this adds a basic
validation on the preparation object to avoid having null rowMetadata
and then NPE in MetadataChangesOnActionsGenerator.java:73
https://jira.talendforge.org/browse/TDP-4136
**Please check if the PR fulfills these requirements**
- [x] The commit(s) message(s) follows our [guidelines](https://github.com/talend/tools/blob/master/tools-root-github/CONTRIBUTING.md#commit-message-format)
- [x] Tests for the changes have been added (for bug fixes / features)
- [x] Docs have been added / updated (for bug fixes / features)
- [x] The code coverage on new code is &gt; 75 % for backend and &gt; 95% for frontend
- [x] The new code does not introduce new technical issues (sonar / eslint)
- [ ] Functional tests have been performed
- [ ] Docker configuration files for config-std or config-cloud profiles are impacted
**Please check the browsers you've tested on**
- [ ] Chrome, Firefox, Safari, Edge, IE11
- [ ] No, that's bad, this PR should not be merged !
- [ ] No, and no need to (backend changes only)
None (None) at 2017-07-07 16:11:16: Pull request test result: [success](https://ci-tdp.datapwn.com/job/data-prep_pull-request_master/497/) [:star:](https://ci-tdp.datapwn.com/job/data-prep_pull-request_master/497/) 
None (None) at 2017-07-07 16:39:41: Pull request test result: [success](https://ci-tdp.datapwn.com/job/data-prep_pull-request_master/498/) [:star:](https://ci-tdp.datapwn.com/job/data-prep_pull-request_master/498/) 
None (None) at 2017-07-10 11:36:47: Pull request test result: [failure](https://ci-tdp.datapwn.com/job/data-prep_pull-request_master/499/) [:x:](https://ci-tdp.datapwn.com/job/data-prep_pull-request_master/499/) 
None (None) at 2017-07-10 13:19:43: Pull request test result: [failure](https://ci-tdp.datapwn.com/job/data-prep_pull-request_master/502/) [:x:](https://ci-tdp.datapwn.com/job/data-prep_pull-request_master/502/) 
None (None) at 2017-07-10 15:51:02: Pull request test result: [success](https://ci-tdp.datapwn.com/job/data-prep_pull-request_master/506/) [:star:](https://ci-tdp.datapwn.com/job/data-prep_pull-request_master/506/) 
None (None) at 2017-07-25 16:38:06: Pull request test result: [success](https://ci-tdp.datapwn.com/job/data-prep_pull-request_master/535/) [:star:](https://ci-tdp.datapwn.com/job/data-prep_pull-request_master/535/) 
None (None) at 2017-07-31 15:15:33: Pull request test result: [success](https://ci-tdp.datapwn.com/job/data-prep_pull-request_master/556/) [:star:](https://ci-tdp.datapwn.com/job/data-prep_pull-request_master/556/) 
</t>
  </si>
  <si>
    <t>https://github.com/Talend/data-quality/pull/327</t>
  </si>
  <si>
    <t xml:space="preserve">feat(TDQ-14828): replace log4j by slf4j in DQ libs - Sizhao Liu (None) at 2018-03-07 16:27:48
</t>
  </si>
  <si>
    <t>https://github.com/Talend/org.ops4j.pax.url/pull/4</t>
  </si>
  <si>
    <t xml:space="preserve">Cmeng/bugfix/tup 22874 java11 issue - Chao MENG (cmeng@talend.com) at 2019-05-14 08:53:27
</t>
  </si>
  <si>
    <t>https://github.com/TAMULib/DSpace/pull/18</t>
  </si>
  <si>
    <t xml:space="preserve">5x search result export metadata - William Welling (None) at 2014-12-11 20:41:17
</t>
  </si>
  <si>
    <t>https://github.com/tangwan/spring-boot/pull/1</t>
  </si>
  <si>
    <t xml:space="preserve">update from mater - Devin (tangwan1114@gmail.com) at 2017-10-20 05:16:17
&lt;!--
Thanks for contributing to Spring Boot. Please provide a brief description of your pull-request and reference any related issue numbers (prefix references with #).
--&gt;
</t>
  </si>
  <si>
    <t>https://github.com/TaroFang/generator/pull/1</t>
  </si>
  <si>
    <t xml:space="preserve">pull update - None (None) at 2019-08-13 01:33:59
pull update
None (None) at 2019-08-13 01:35:15: pull update
</t>
  </si>
  <si>
    <t>https://github.com/tdoly/FrameworkBenchmarks/pull/1</t>
  </si>
  <si>
    <t>https://github.com/teamed/qulice/pull/1015</t>
  </si>
  <si>
    <t xml:space="preserve">For #939: Upgrade to Junit 5 - Paulo Lobo (None) at 2019-01-27 15:21:47
For #939: Upgrade to Junit 5
- Upgraded dependency to Junit5 in all modules
- Replaced `@Test` annotation with Junit5 `@Test`
- Replaced `@Ignore` annotation with Junit5 `@Disabled`
Zerocrat (github@zerocracy.com) at 2019-01-27 15:31:48: Job [#1015](https://github.com/teamed/qulice/issues/1015) is now in scope, role is `REV`
&lt;!-- https://www.0crat.com/footprint/C3T49A35L/c83c5b52-b05f-4b44-94f1-b47e6ef3464c, version: 0.40.10, hash: ${buildNumber} --&gt;
Zerocrat (github@zerocracy.com) at 2019-01-27 15:39:51: This pull request [#1015](https://github.com/teamed/qulice/issues/1015) is assigned to @paulodamaso[/z](https://www.0crat.com/u/paulodamaso), here is [why](https://www.0crat.com/footprint/C3T49A35L/48b0feff-6fe9-470b-b9e4-40d8cbda193c); the budget is 15 minutes, see [§4](http://www.zerocracy.com/policy.html#4); please, read [§27](http://www.zerocracy.com/policy.html#27) and when you decide to accept the changes, inform @krzyk[/z](https://www.0crat.com/u/krzyk) (the architect) right in this ticket; if you decide that this PR should not be accepted ever, also inform the architect; this [blog post](http://www.yegor256.com/2015/02/09/serious-code-reviewer.html) will help you understand what is expected from a code reviewer; there will be no monetary reward for this job
&lt;!-- https://www.0crat.com/footprint/C3T49A35L/6bf0fef6-6641-48d6-8a13-de3ebd549c1c, version: 0.40.10, hash: ${buildNumber} --&gt;
Paulo Lobo (None) at 2019-01-28 11:22:51: @krzyk PLease take a look, 0crat assigned me my own PR
Krzysztof Krasoń (None) at 2019-01-29 09:41:39: @paulodamaso OK, but the build fails now.
Paulo Lobo (None) at 2019-01-29 13:01:13: @krzyk I'll take a look, thanks
Paulo Lobo (None) at 2019-01-29 17:18:04: @krzyk Please take a look
Krzysztof Krasoń (None) at 2019-01-30 11:43:36: @rultor merge
rultor.com (me@rultor.com) at 2019-01-30 11:44:35: &gt; @rultor merge
@krzyk OK, I'll try to merge now. You can check the progress of the merge [here](http://www.rultor.com/t/17609-458914742)
rultor.com (me@rultor.com) at 2019-01-30 12:05:16: &gt; @rultor merge
@krzyk Done! FYI, the full log is [here](http://www.rultor.com/t/17609-458914742) (took me 20min)
Zerocrat (github@zerocracy.com) at 2019-01-30 12:22:31: @ypshenychka[/z](https://www.0crat.com/u/ypshenychka) please review this job completed by @paulodamaso[/z](https://www.0crat.com/u/paulodamaso), as in [§30](http://www.zerocracy.com/policy.html#30); the job will be fully closed and all payments will be made when the quality review is completed
&lt;!-- https://www.0crat.com/footprint/C3T49A35L/520f84cc-d08d-40e5-8e8f-fede23f0620b, version: 0.40.15, hash: ${buildNumber} --&gt;
Zerocrat (github@zerocracy.com) at 2019-01-30 12:24:35: The job [#1015](https://github.com/teamed/qulice/issues/1015) is now out of scope
&lt;!-- https://www.0crat.com/footprint/C3T49A35L/14694d12-2891-48da-87b7-e81560a57533, version: 0.40.15, hash: ${buildNumber} --&gt;
Zerocrat (github@zerocracy.com) at 2019-01-30 12:29:14: Payment to `ARC` for a closed pull request, as in [§28](http://www.zerocracy.com/policy.html#28): +10 point(s) just awarded to @krzyk[/z](https://www.0crat.com/u/krzyk)
&lt;!-- https://www.0crat.com/footprint/C3T49A35L/e0facb59-6073-49c8-b0f6-9e07133b8fc6, version: 0.40.15, hash: ${buildNumber} --&gt;
Yuliya Bodak (None) at 2019-01-30 12:35:22: @paulodamaso Here again - wrong assignment :) I have to mark it as bad. Ok?
Paulo Lobo (None) at 2019-01-30 12:36:46: @ypshenychka Yeah, please, these self-assigned tasks are bothering me because they take space im my agenda
Yuliya Bodak (None) at 2019-01-30 12:41:14: @paulodamaso I believe ARC can reassign it manually. Or we don't have any other REVs here?
Yuliya Bodak (None) at 2019-01-30 12:41:21: @0crat quality bad
Zerocrat (github@zerocracy.com) at 2019-01-30 12:47:07: Quality is low, no payment, see [§31](http://www.zerocracy.com/policy.html#31)
&lt;!-- https://www.0crat.com/footprint/C3T49A35L/a7fd814e-5b68-4b7b-adeb-e0ed7f007d90, version: 0.40.15, hash: ${buildNumber} --&gt;
Krzysztof Krasoń (None) at 2019-01-30 12:48:16: @ypshenychka unfortunately there are no REVs her
Zerocrat (github@zerocracy.com) at 2019-01-30 12:55:23: &gt; @0crat quality bad ([here](https://github.com/teamed/qulice/issues/1015#issuecomment-458929806))
@ypshenychka The project doesn't have enough funds, can't make a payment
&lt;!-- https://www.0crat.com/footprint/C3T49A35L/19ebe90d-19c3-4096-ad47-3c3395c1ce96, version: 0.40.15, hash: ${buildNumber} --&gt;
Zerocrat (github@zerocracy.com) at 2019-01-30 12:55:39: Quality review completed: +8 point(s) just awarded to @ypshenychka[/z](https://www.0crat.com/u/ypshenychka)
&lt;!-- https://www.0crat.com/footprint/C3T49A35L/6f6f8ffd-01a0-40ba-b22c-e0e006ffbe28, version: 0.40.15, hash: ${buildNumber} --&gt;
</t>
  </si>
  <si>
    <t>https://github.com/tebexio/BuycraftX/pull/130</t>
  </si>
  <si>
    <t xml:space="preserve">Fixes and Updates - theminecoder (None) at 2019-04-10 06:26:44
- Delomboked &amp; Cleaned (This is required for a future pr and has caused most of the file changes)
- Bukkit has been split into pre/post 1.13 versions to handle material differences correctly which fixes Recent Purchase skulls and signs.
- Moved from raw OkHttp calls into using Retrofit for a cleaner API class.
- Nukkit's GSON issue has been fixed by shading in the build version in a relocated package.
- Some things have also been slightly renamed, hence the 12.0.0 bump.
- Moved to Java 8 as [a majority of servers are now run on that](https://bstats.org/global/bukkit) and convert most things to use lambdas over anonymous classes.
</t>
  </si>
  <si>
    <t>https://github.com/tec-cloud/esl-client/pull/1</t>
  </si>
  <si>
    <t>https://github.com/tec-cloud/esl-client/pull/2</t>
  </si>
  <si>
    <t>https://github.com/tec-cloud/esl-client/pull/3</t>
  </si>
  <si>
    <t>https://github.com/tec-cloud/esl-client/pull/4</t>
  </si>
  <si>
    <t>https://github.com/techa03/goodsKill/pull/33</t>
  </si>
  <si>
    <t xml:space="preserve">Dev springboot 2.x - techa03 (techa@foxmail.com) at 2019-03-09 11:38:09
None (None) at 2019-03-09 12:02:10: # [Codecov](https://codecov.io/gh/techa03/goodsKill/pull/33?src=pr&amp;el=h1) Report
&gt; Merging [#33](https://codecov.io/gh/techa03/goodsKill/pull/33?src=pr&amp;el=desc) into [dev_maven](https://codecov.io/gh/techa03/goodsKill/commit/4500ed0dc4416fc076a517c128e03448e07eb0cd?src=pr&amp;el=desc) will **decrease** coverage by `3.21%`.
&gt; The diff coverage is `0%`.
[![Impacted file tree graph](https://codecov.io/gh/techa03/goodsKill/pull/33/graphs/tree.svg?width=650&amp;token=2JiS4WkRSX&amp;height=150&amp;src=pr)](https://codecov.io/gh/techa03/goodsKill/pull/33?src=pr&amp;el=tree)
```diff
@@              Coverage Diff               @@
##             dev_maven     #33      +/-   ##
==============================================
- Coverage         7.29%   4.08%   -3.22%     
+ Complexity          27      13      -14     
==============================================
  Files               21      18       -3     
  Lines              754     686      -68     
  Branches            36      33       -3     
==============================================
- Hits                55      28      -27     
+ Misses             699     658      -41
```
| [Impacted Files](https://codecov.io/gh/techa03/goodsKill/pull/33?src=pr&amp;el=tree) | Coverage Δ | Complexity Δ | |
|---|---|---|---|
| [...ava/org/seckill/service/impl/GoodsServiceImpl.java](https://codecov.io/gh/techa03/goodsKill/pull/33/diff?src=pr&amp;el=tree#diff-Z29vZHNLaWxsLXNwcmluZ2Jvb3QtcHJvdmlkZXIvZ29vZHNLaWxsLXNlcnZpY2Uvc3JjL21haW4vamF2YS9vcmcvc2Vja2lsbC9zZXJ2aWNlL2ltcGwvR29vZHNTZXJ2aWNlSW1wbC5qYXZh) | `100% &lt;ø&gt; (ø)` | `8 &lt;0&gt; (?)` | |
| [.../org/seckill/service/mq/SeckillActiveConsumer.java](https://codecov.io/gh/techa03/goodsKill/pull/33/diff?src=pr&amp;el=tree#diff-Z29vZHNLaWxsLXNwcmluZ2Jvb3QtcHJvdmlkZXIvZ29vZHNLaWxsLXNlcnZpY2Uvc3JjL21haW4vamF2YS9vcmcvc2Vja2lsbC9zZXJ2aWNlL21xL1NlY2tpbGxBY3RpdmVDb25zdW1lci5qYXZh) | `0% &lt;ø&gt; (ø)` | `0 &lt;0&gt; (?)` | |
| [...eckill/service/impl/RolePermissionServiceImpl.java](https://codecov.io/gh/techa03/goodsKill/pull/33/diff?src=pr&amp;el=tree#diff-Z29vZHNLaWxsLXNwcmluZ2Jvb3QtcHJvdmlkZXIvZ29vZHNLaWxsLXNlcnZpY2Uvc3JjL21haW4vamF2YS9vcmcvc2Vja2lsbC9zZXJ2aWNlL2ltcGwvUm9sZVBlcm1pc3Npb25TZXJ2aWNlSW1wbC5qYXZh) | `0% &lt;ø&gt; (ø)` | `0 &lt;0&gt; (?)` | |
| [.../org/seckill/service/impl/UserRoleServiceImpl.java](https://codecov.io/gh/techa03/goodsKill/pull/33/diff?src=pr&amp;el=tree#diff-Z29vZHNLaWxsLXNwcmluZ2Jvb3QtcHJvdmlkZXIvZ29vZHNLaWxsLXNlcnZpY2Uvc3JjL21haW4vamF2YS9vcmcvc2Vja2lsbC9zZXJ2aWNlL2ltcGwvVXNlclJvbGVTZXJ2aWNlSW1wbC5qYXZh) | `0% &lt;ø&gt; (ø)` | `0 &lt;0&gt; (?)` | |
| [...java/org/seckill/service/impl/RoleServiceImpl.java](https://codecov.io/gh/techa03/goodsKill/pull/33/diff?src=pr&amp;el=tree#diff-Z29vZHNLaWxsLXNwcmluZ2Jvb3QtcHJvdmlkZXIvZ29vZHNLaWxsLXNlcnZpY2Uvc3JjL21haW4vamF2YS9vcmcvc2Vja2lsbC9zZXJ2aWNlL2ltcGwvUm9sZVNlcnZpY2VJbXBsLmphdmE=) | `0% &lt;ø&gt; (ø)` | `0 &lt;0&gt; (?)` | |
| [...g/seckill/service/impl/UserAccountServiceImpl.java](https://codecov.io/gh/techa03/goodsKill/pull/33/diff?src=pr&amp;el=tree#diff-Z29vZHNLaWxsLXNwcmluZ2Jvb3QtcHJvdmlkZXIvZ29vZHNLaWxsLXNlcnZpY2Uvc3JjL21haW4vamF2YS9vcmcvc2Vja2lsbC9zZXJ2aWNlL2ltcGwvVXNlckFjY291bnRTZXJ2aWNlSW1wbC5qYXZh) | `16.66% &lt;ø&gt; (ø)` | `3 &lt;0&gt; (?)` | |
| [.../org/seckill/service/impl/AbstractServiceImpl.java](https://codecov.io/gh/techa03/goodsKill/pull/33/diff?src=pr&amp;el=tree#diff-Z29vZHNLaWxsLXNwcmluZ2Jvb3QtcHJvdmlkZXIvZ29vZHNLaWxsLXNlcnZpY2Uvc3JjL21haW4vamF2YS9vcmcvc2Vja2lsbC9zZXJ2aWNlL2ltcGwvQWJzdHJhY3RTZXJ2aWNlSW1wbC5qYXZh) | `0.7% &lt;ø&gt; (ø)` | `2 &lt;0&gt; (?)` | |
| [...ava/org/seckill/service/mq/AbstractMqConsumer.java](https://codecov.io/gh/techa03/goodsKill/pull/33/diff?src=pr&amp;el=tree#diff-Z29vZHNLaWxsLXNwcmluZ2Jvb3QtcHJvdmlkZXIvZ29vZHNLaWxsLXNlcnZpY2Uvc3JjL21haW4vamF2YS9vcmcvc2Vja2lsbC9zZXJ2aWNlL21xL0Fic3RyYWN0TXFDb25zdW1lci5qYXZh) | `0% &lt;ø&gt; (ø)` | `0 &lt;0&gt; (?)` | |
| [...rg/seckill/service/impl/PermissionServiceImpl.java](https://codecov.io/gh/techa03/goodsKill/pull/33/diff?src=pr&amp;el=tree#diff-Z29vZHNLaWxsLXNwcmluZ2Jvb3QtcHJvdmlkZXIvZ29vZHNLaWxsLXNlcnZpY2Uvc3JjL21haW4vamF2YS9vcmcvc2Vja2lsbC9zZXJ2aWNlL2ltcGwvUGVybWlzc2lvblNlcnZpY2VJbXBsLmphdmE=) | `0% &lt;ø&gt; (ø)` | `0 &lt;0&gt; (?)` | |
| [...g/seckill/service/util/ApplicationContextUtil.java](https://codecov.io/gh/techa03/goodsKill/pull/33/diff?src=pr&amp;el=tree#diff-Z29vZHNLaWxsLXNwcmluZ2Jvb3QtcHJvdmlkZXIvZ29vZHNLaWxsLXNlcnZpY2Uvc3JjL21haW4vamF2YS9vcmcvc2Vja2lsbC9zZXJ2aWNlL3V0aWwvQXBwbGljYXRpb25Db250ZXh0VXRpbC5qYXZh) | `0% &lt;ø&gt; (ø)` | `0 &lt;0&gt; (?)` | |
| ... and [21 more](https://codecov.io/gh/techa03/goodsKill/pull/33/diff?src=pr&amp;el=tree-more) | |
------
[Continue to review full report at Codecov](https://codecov.io/gh/techa03/goodsKill/pull/33?src=pr&amp;el=continue).
&gt; **Legend** - [Click here to learn more](https://docs.codecov.io/docs/codecov-delta)
&gt; `Δ = absolute &lt;relative&gt; (impact)`, `ø = not affected`, `? = missing data`
&gt; Powered by [Codecov](https://codecov.io/gh/techa03/goodsKill/pull/33?src=pr&amp;el=footer). Last update [4500ed0...9c88fb8](https://codecov.io/gh/techa03/goodsKill/pull/33?src=pr&amp;el=lastupdated). Read the [comment docs](https://docs.codecov.io/docs/pull-request-comments).
</t>
  </si>
  <si>
    <t>https://github.com/techa03/java-design-patterns/pull/1</t>
  </si>
  <si>
    <t xml:space="preserve">4324234 - techa03 (techa@foxmail.com) at 2020-08-10 12:46:00
32423423
</t>
  </si>
  <si>
    <t>https://github.com/tech-advantage/sonar-gerrit-plugin/pull/32</t>
  </si>
  <si>
    <t xml:space="preserve">Allow to use SSH to interact with Gerrit - None (None) at 2015-11-19 19:33:23
Removed Jackson dependency.
Removed failing tests.
Changes :
GERRIT_HTTP_PORT is now GERRIT_PORT
GERRIT_HTTP_USERNAME is now GERRIT_USERNAME
GERRIT_HTTP_PASSWORD is now GERRIT_PASSWORD
SSH REQUIRES gerrit 2.11+
Change-Id: I5b854e75152daef4bbf8329d4ccaa5717a13d658
</t>
  </si>
  <si>
    <t>https://github.com/tech-advantage/sonar-gerrit-plugin/pull/34</t>
  </si>
  <si>
    <t xml:space="preserve">Add SSH logic to interact with Gerrit. - None (None) at 2015-11-20 09:33:11
Removed Jackson dependency.
Removed failing tests.
Changes :
GERRIT_HTTP_PORT is now GERRIT_PORT
GERRIT_HTTP_USERNAME is now GERRIT_USERNAME
GERRIT_HTTP_PASSWORD is now GERRIT_PASSWORD
SSH REQUIRES gerrit 2.11+
Closes #33 
Change-Id: I5b854e75152daef4bbf8329d4ccaa5717a13d658
None (None) at 2015-11-20 11:48:53: @MarkZ3 If you feel adventurous, you can build branch v2.2.2 from my repository. It requires 4.5.6 from the pom.xml (as this is the latest SonarQube LTS release) but you can built it against any 4.5 version if needed.
Marc-Andre Laperle (None) at 2015-11-20 15:17:01: Sure, I'll try it out. Thanks!
Marc-Andre Laperle (None) at 2015-11-20 16:49:56: I'm getting some errors when it tries to list the files in the change:
[INFO] [11:46:49.814] [GERRIT PLUGIN] Listing files from /a/changes/tracecompass%2Forg.eclipse.tracecompass~master~I59e9030b79134eb50b07d1b7ea948a68b42c1236/revisions/5773a402b2eb51dff32c9f746e597fa80dee3714/files/
[INFO] [11:46:49.814] [GERRIT PLUGIN] Request 2: GET to /a/changes/tracecompass%2Forg.eclipse.tracecompass~master~I59e9030b79134eb50b07d1b7ea948a68b42c1236/revisions/5773a402b2eb51dff32c9f746e597fa80dee3714/files/
[INFO] [11:46:49.825] [GERRIT PLUGIN] Response 2: HTTP/1.1 401 Unauthorized
Then an exception, likely related to the fact that it couldn't list files:
aused by: java.lang.IllegalStateException: Not a JSON Object: "Unauthorized"
    at com.google.gson.JsonElement.getAsJsonObject(JsonElement.java:90)
    at fr.techad.sonar.gerrit.GerritRestFacade.listFiles(GerritRestFacade.java:43)
    at fr.techad.sonar.GerritInitializer.execute(GerritInitializer.java:26)
    at org.sonar.batch.phases.InitializersExecutor.execute(InitializersExecutor.java:69)
I attached a full log of the console.
[consoleText2.txt](https://github.com/tech-advantage/sonar-gerrit-plugin/files/40287/consoleText2.txt)
None (None) at 2015-11-20 17:50:41: OK.
Did you change your settings to match the new variables definition ?
If you declare them in the Jenkins’ side SonarQube settings, ‘-DGERRIT_HTTP_USERNAME=username’ is now ‘-DGERRIT_USERNAME=username’.
Same for GERRIT_HTTP_PORT =&gt; GERRIT_PORT and GERRIT_HTTP_PASSWORD =&gt; GERRIT_PASSWORD.
If you defined these settings in the SonarQube preferences, they have been lost with the plugin update and should be retyped.
If you already did that, could you add ‘-Dsonar.verbose=true’ to the Jenkins’ SonarQube parameters to enable debug mode and show more details about what is going on ?
Thanks.
None (None) at 2015-11-20 18:12:02: Also, can you give a try to ‘basic’ as the http authentication realm ?
Marc-Andre Laperle (None) at 2015-11-20 19:05:03: I made sure I retyped the SonarQube preferences. I left the password blank because there is none in my ssh key. I switched to Basic http authentication. It looks like it didn't make a difference. See attached verbose output.
[consoleText3.txt](https://github.com/tech-advantage/sonar-gerrit-plugin/files/40426/consoleText3.txt)
None (None) at 2015-11-20 19:14:51: Found what’s wrong : can you set the server scheme to ssh in the SonarQube settings ? It’s still set to http so it ignores your ssh key and tries to use REST.
Also, port is still 8081. Gerrit ssh usually runs at 29418 …
GerritConfiguration [valid=true, enabled=true, **scheme=http**, host=localhost, **port=8081**, anonymous=false, username=HudsonVoter, password=blank, authScheme=basic, basePath=/, sshKeyPath=/var/lib/hudson/.ssh/id_rsa, label=Code-Review, message=Sonar results, threshold=MINOR, voteNoIssue=1,voteBelowThreshold=1,voteAboveThreshold=-1,commentNewIssuesOnly=false, projectName=tracecompass/org.eclipse.tracecompass, branchName=master, changeId=I59e9030b79134eb50b07d1b7ea948a68b42c1236, revisionId=5773a402b2eb51dff32c9f746e597fa80dee3714, 'forceBranch=false]
Marc-Andre Laperle (None) at 2015-11-20 19:44:56: Oops! It works now! I feel stupid. I think what confused me is I thought it still needed http to query some things (without authentication), so I left some settings to what their original values. With both the scheme and port corrected, it works now. Many thanks!
None (None) at 2015-11-20 20:13:40: :+1: Glad to ear !
Wiki will be updated to be clearer about the installation and setup process.
Remember to reset sonar.verbose to false (or erase the setting) or your log will be much bigger.
</t>
  </si>
  <si>
    <t>https://github.com/TechEmpower/FrameworkBenchmarks/pull/1230</t>
  </si>
  <si>
    <t xml:space="preserve">PostgreSQL JDBC driver version bump  - Radoslav Petrov (None) at 2014-11-14 20:03:58
Now using version 9.3-1102-jdbc41(for Java 7/8). See the [documentation](http://jdbc.postgresql.org/download.html).
Please note the file: ./installs/resin-4.0.41/webapps/servlet/META-INF/maven/hello.world/world/pom.xml also contains PostgreSQL JDBC driver dependency but it seems it is generated. So I'm not sure where it gets the dependencies. Someone should check.
Hamilton Turner (hamiltont@gmail.com) at 2015-02-22 08:34:34: LGTM, thanks!
Radoslav Petrov (None) at 2015-02-23 12:22:28: It's a little funny but I've just checked and there is a newer version of the PostgreSQL JDBC: Version 9.4-1200 (2015-01-02) and Version 9.3-1103 (2015-01-02). See [Change log](https://jdbc.postgresql.org/documentation/changelog.html).
Hamilton Turner (hamiltont@gmail.com) at 2015-02-23 18:08:36: Oh lord. Well if you want to send in another PR, it's a quick merge
Radoslav Petrov (None) at 2015-02-28 20:00:10: The new PR [TechEmpower/FrameworkBenchmarks#1358](https://github.com/TechEmpower/FrameworkBenchmarks/issues/1358)
</t>
  </si>
  <si>
    <t>https://github.com/TechEmpower/FrameworkBenchmarks/pull/1358</t>
  </si>
  <si>
    <t xml:space="preserve">postgresql jdbc driver updated to 9.4-1200-jdbc41 - Radoslav Petrov (None) at 2015-02-28 19:52:23
@hamiltont PostgreSQL JDBC updated again.
Keenan Brock (keenan@thebrocks.net) at 2015-03-03 13:52:31: I think the 2 failures for this were in sporadic mongodb failures, not related to postgres at all
Radoslav Petrov (None) at 2015-03-03 17:26:00: @kbrock Thanks for the comment. When I've committed there was a build running for very long and I forgot to check the logs later.
I also think the 2 failures are not related to the change.
Hamilton Turner (hamiltont@gmail.com) at 2015-03-05 18:51:19: So I've re-run those two jobs ~3 times each now, and always the same result. I also suspect that there is almost no chance this PR is causing that, but need to spin up a local VM and double-check. If someone wants to proactively do that and gets a pass I'm happy to merge - I'll try to get to manually testing this today but no promises 
Radoslav Petrov (None) at 2015-03-06 15:32:51: I've played with this one today. The result is that it works fine on a local VM. Result logs are [here](https://github.com/zloster/logs/tree/master/FrameworkBenchmarks/results/ec2/latest).
What I have done?
```
cd Downloads/tmp
git clone --depth=50 git://github.com/TechEmpower/FrameworkBenchmarks.git TechEmpower/FrameworkBenchmarks
git fetch origin +refs/pull/1358/merge:
cd TechEmpower/FrameworkBenchmarks/
```
After this in the VM:
```
export TESTDIR=Java/undertow
cd FrameworkBenchmarks
./toolset/run-ci.py cisetup "$TESTDIR"
./toolset/run-ci.py prereq "$TESTDIR"
./toolset/run-ci.py install "$TESTDIR"
time ./toolset/run-ci.py verify "$TESTDIR"
```
and this (with some errors in the commands sequence):
```
export TESTDIR=Java/undertow-edge
./toolset/run-ci.py cisetup "$TESTDIR"
./toolset/run-ci.py install "$TESTDIR"
./toolset/run-ci.py prereq "$TESTDIR"
./toolset/run-ci.py install "$TESTDIR"
time ./toolset/run-ci.py verify "$TESTDIR"
```
Brittany (None) at 2015-03-06 18:45:29: I ran the failing tests in Travis locally off of zloster/postgresql-jdbc-bump and they appear to be passing for me. These two tests do seem to be consistently failing in Travis.
![undertow-tests](https://cloud.githubusercontent.com/assets/4926965/6531315/38c2c94e-c3ed-11e4-8792-792aea25fee7.png)
Brittany (None) at 2015-03-06 18:57:12: Actually, after looking closer the failing tests are undertow-mongodb and undertow-edge-mongodb. They still look good.
Here are all of the undertow tests:
![all-undertow-tests](https://cloud.githubusercontent.com/assets/4926965/6531635/7cd75c10-c3ef-11e4-8686-d499e105ea78.png)
Hamilton Turner (hamiltont@gmail.com) at 2015-03-06 23:06:24: Thanks for double-checking all, this LGTM
&gt; What I have done?
@zloster You've encountered one of the rare and tricky-as-hell to debug travis-CI errors, I suspect :+1: 
</t>
  </si>
  <si>
    <t>https://github.com/TechEmpower/FrameworkBenchmarks/pull/1919</t>
  </si>
  <si>
    <t xml:space="preserve">migrate old postgres code to new async driver and added mysql to the … - Paulo Lopes (None) at 2016-02-12 18:20:31
…list of implementations
Signed-off-by: Paulo Lopes paulo@mlopes.net
None (None) at 2016-02-24 17:39:54: Looks good to me, merging in.
</t>
  </si>
  <si>
    <t>https://github.com/TechEmpower/FrameworkBenchmarks/pull/606</t>
  </si>
  <si>
    <t xml:space="preserve">Update Spring application to Spring 4.0 and Spring Boot - Brian Clozel (bclozel@vmware.com) at 2013-11-12 11:00:55
The current Spring application looks rather old and does not qualify as a "typical Spring app" anymore.
This new version uses Spring 4.0 and Spring Boot. 
Brian Hauer (None) at 2013-11-12 23:14:25: @bclozel Excellent.  Thank you for updating this!
Brian Clozel (bclozel@vmware.com) at 2013-11-18 17:19:18: Thanks @bhauer !
Do you think this PR will make the next round?
BTW, now that the Spring sample moved to Tomcat embedded, I was wondering what was the actual configuration you were using with resin (or formerly tomcat) regarding maxconnections, maxthreads, connectionTimeout, etc.
I could then update this PR to replicate that configuration. 
Brian Hauer (None) at 2013-11-18 21:41:06: @bclozel We definitely plan to merge this for the next round, Round 8.
You can find the Resin configuration here: https://github.com/TechEmpower/FrameworkBenchmarks/blob/master/config/resin.properties
The relevant portion is:
```
port_thread_max : 256
accept_thread_max : 32
accept_thread_min : 4
```
But I think these are Resin's defaults.
For database connectivity, for more connection pools, we recommend 256 concurrent connections since our database tests exercise with up to 256 client-side concurrency.
Mike Smith (msmith@techempower.com) at 2013-11-19 23:38:08: I ran the verification process against this test after merging it into master and every test returned a 404.
I will continue digging into the issue tomorrow, but I cannot merge this PR as-is.
EDIT: Sorry, I meant to attach this originally; here is the output when I tested on our hardware: https://gist.github.com/msmith-techempower/7564868
Brian Clozel (bclozel@vmware.com) at 2013-11-20 16:36:09: Hi @msmith-techempower , I've fixed the benchmark URLs in the benchmark_config file.
Hope that it fixed the verification process.
Mike Smith (msmith@techempower.com) at 2013-11-20 16:52:46: @bclozel 
I pulled your latest and reran the test, but it seems to be throwing errors now -- https://gist.github.com/msmith-techempower/7566598
More importantly, however, it seems that this build is wiping out our mysql data. It deletes all the rows in the `fortune` and `world` tables, and what is more alarming is that it is changing the column of `world`.`randomNumber` to a new column called `world`.`random_number`.
Brian Clozel (bclozel@vmware.com) at 2013-11-21 11:04:18: @msmith-techempower 
Sorry about that :-\
I updated the database configuration to match the same naming strategy for columns.
Let me know if you want me to rebase or squash those commits.
Thanks!
Mike Smith (msmith@techempower.com) at 2013-11-21 19:18:34: @bclozel Looks good! Going to merge it in in time for the next preview run!
Brian Clozel (bclozel@vmware.com) at 2013-11-21 21:48:10: Thanks!
Can't wait to see the next results.
</t>
  </si>
  <si>
    <t>https://github.com/teiid/teiid-spring-boot/pull/107</t>
  </si>
  <si>
    <t xml:space="preserve">Sb 4 - Ramesh Reddy (rareddy@jboss.org) at 2019-06-19 20:59:00
</t>
  </si>
  <si>
    <t>https://github.com/terasolunaorg/terasoluna-tourreservation/pull/117</t>
  </si>
  <si>
    <t xml:space="preserve">Applied the Spring IO Platform. #114 - Kazuki Shimizu (None) at 2014-11-07 09:19:02
- Modify pom files.
- Modify to use class of tiles3.
- Modify to use dtd of tiles3.
- Added the tags-tiles-extras as jsp tag library.
Please review #114.
Kazuki Shimizu (None) at 2014-11-12 11:25:13: - Modify as manage scope of libraries by parent project.
- Apply Commons-dbcp2.
- Update jdbc driver of postgresql.
Please review again.
Kazuki Shimizu (None) at 2014-11-13 03:54:02: Reverted the properties name of connection pool.
Please review again.
</t>
  </si>
  <si>
    <t>https://github.com/terasolunaorg/terasoluna-tourreservation/pull/306</t>
  </si>
  <si>
    <t xml:space="preserve">[1.0.x] Update PostgreSQL 9.4 on Travis-CI terasolunaorg/terasoluna-tourreservation#295 - Kazuki Shimizu (kazuki43zoo@gmail.com) at 2015-11-28 00:27:49
I've backported to 1.0.x, please review terasolunaorg/terasoluna-tourreservation#295.
</t>
  </si>
  <si>
    <t>https://github.com/Terracotta-OSS/terracotta-core/pull/603</t>
  </si>
  <si>
    <t xml:space="preserve">Replace TCLogging with slf4j + logback - Albin Suresh (albinsuresh@hotmail.com) at 2017-06-22 02:49:48
</t>
  </si>
  <si>
    <t>https://github.com/Terracotta-OSS/terracotta-core/pull/909</t>
  </si>
  <si>
    <t xml:space="preserve">Junit5 migration - Bhaskar Reddy Byreddy (bbyreddy@softwareag.com) at 2018-07-04 05:46:38
Myron Scott (None) at 2018-08-04 14:54:08: test this please
</t>
  </si>
  <si>
    <t>https://github.com/Terracotta-OSS/terracotta-platform/pull/478</t>
  </si>
  <si>
    <t xml:space="preserve">Migrated the tests (except integration tests which depend on Galvan, … - Bhaskar Reddy Byreddy (bbyreddy@softwareag.com) at 2018-07-04 05:47:22
…Angela or Passthrough frameworks) to Junit 5.
Henri Tremblay (None) at 2018-07-04 13:40:31: Why?
Bhaskar Reddy Byreddy (bbyreddy@softwareag.com) at 2018-07-05 02:40:07: Hi Henri,
There are multiple reasons for this migration
1. Need for categorizing tests and execute them selectively. Though this capability is available starting Junit 4, it is better in Junit 5.
2. Current tests are mixed following both Junit 3 and Junit 4 style. Migrating them all to Junit 5 will give a consistant way of organizing the tests and executing them selectively.
3. As I am new to the product, this exercise gives me a good hang on how the tests are organized and to impelement more going forward.
Regards,
Bhaskar.
</t>
  </si>
  <si>
    <t>https://github.com/terrestris/shogun-core/pull/211</t>
  </si>
  <si>
    <t xml:space="preserve">Switch connection pooling to HikariCP - André Henn (henn@terrestris.de) at 2016-09-21 15:03:06
By this PR the connection pooling is changed from [c3p0](http://www.mchange.com/projects/c3p0/) to [HikariCP](http://brettwooldridge.github.io/HikariCP/).
Beside that [HikariCP outperforms](https://github.com/brettwooldridge/HikariCP-benchmark) c3p0 insofar as performance is concerned, the major advantage is that there are less (required) parameters to tweak which makes the configuration of the connection pooling much simpler.
In Maven - `pom.xml`: As the `artifactId` and version differs depending on the JDK version (`HikariCP-java7` for Java7 resp. `HikariCP` for Java8), I needed to introduce them as dependencies into the profiles section.
Nils Bühner (buehner@terrestris.de) at 2016-10-13 13:03:35: LGTM, but i think a second review from @marcjansen @dnlkoch @KaiVolland @annarieger @weskamm or @chrismayer would be nice before merging this...
Nils Bühner (buehner@terrestris.de) at 2016-10-13 13:22:11: There's one thing that came to my mind: We should update the release notes and make a new release before merging this!
@ahennr Maybe you can update the Release notes, if you find time for that!? :wink: 
Nils Bühner (buehner@terrestris.de) at 2016-10-26 14:57:58: Thx @ahennr for adding the release notes. I will merge now
Marc Jansen (jansen@terrestris.de) at 2016-10-26 19:46:31: 👏👏👏👏
</t>
  </si>
  <si>
    <t>https://github.com/terrestris/shogun-core/pull/37</t>
  </si>
  <si>
    <t xml:space="preserve">Add ACL handlers - Nils Bühner (buehner@terrestris.de) at 2014-07-03 13:27:55
Added (model specific) ACL handlers that will add/delete permissions, when called during the interception of the saveOrUpdate() or delete() methods of the AbstractCrudService
Nils Bühner (buehner@terrestris.de) at 2014-07-03 13:38:25: I adapted the test which (randomly) failed...
Coveralls (None) at 2014-07-03 13:43:56: [![Coverage Status](https://coveralls.io/builds/929495/badge)](https://coveralls.io/builds/929495)
Coverage decreased (-7.9%) when pulling **a8c82aa6aaafef24bccc43bfc55b2da2983b7161 on buehner:acl-handler** into **96c2d1d2704d609603f00281f519eaea491ddc66 on terrestris:master**.
Johannes Weskamm (None) at 2014-07-03 14:46:54: More security, newer jackson, this looks good to me! Thanks for your efforts, will merge...
</t>
  </si>
  <si>
    <t>https://github.com/terrestris/shogun-core/pull/49</t>
  </si>
  <si>
    <t xml:space="preserve">Update Apache Commons Lang to current version 3.4 - Daniel Koch (koch@terrestris.de) at 2015-10-26 13:30:40
This PR suggests to update Apache Commons Lang to current version 3.4, this includes an update to artifactId `commons-lang3` as well.
</t>
  </si>
  <si>
    <t>https://github.com/TerryJayChan/hangout/pull/1</t>
  </si>
  <si>
    <t xml:space="preserve">Update from childe/hangout - None (None) at 2017-09-28 16:11:53
</t>
  </si>
  <si>
    <t>https://github.com/teverett/jvmBASIC/pull/2</t>
  </si>
  <si>
    <t xml:space="preserve">Antlr4 - Tom Everett (tom@khubla.com) at 2013-12-30 18:41:45
</t>
  </si>
  <si>
    <t>https://github.com/TexasDigitalLibrary/Vireo/pull/660</t>
  </si>
  <si>
    <t xml:space="preserve">webapp directory to support WRO - William Welling (None) at 2017-11-21 14:29:00
some additional cleanup as well
</t>
  </si>
  <si>
    <t>https://github.com/TexasDigitalLibrary/Vireo/pull/661</t>
  </si>
  <si>
    <t xml:space="preserve">relocate webapp directory and fixed logo upload - William Welling (None) at 2017-11-21 16:12:08
also
- added spring dev tools
- upgraded thymeleaf
- some cleanup
- upgrade to weaver 2.x
- template logo url to base
</t>
  </si>
  <si>
    <t>https://github.com/TexasDigitalLibrary/Vireo/pull/663</t>
  </si>
  <si>
    <t xml:space="preserve">Merge with master and configure for production - William Welling (None) at 2017-11-29 16:50:04
None (None) at 2017-11-29 17:37:15: Closing to merge into a different branch.
</t>
  </si>
  <si>
    <t>https://github.com/TexasDigitalLibrary/Vireo/pull/705</t>
  </si>
  <si>
    <t xml:space="preserve">update 4.0.x - None (None) at 2018-01-31 21:28:41
</t>
  </si>
  <si>
    <t>https://github.com/thaibui/hive/pull/1</t>
  </si>
  <si>
    <t xml:space="preserve">merge apache upstream to master - Thai Bui (None) at 2018-05-01 17:51:54
</t>
  </si>
  <si>
    <t>https://github.com/TheCookieLab/poloniex-api-java/pull/4</t>
  </si>
  <si>
    <t xml:space="preserve">updated README with examples, added explicit exception handling to Po… - None (None) at 2017-05-20 02:06:52
…loniexExchangeService functions, and updated to log4j2
</t>
  </si>
  <si>
    <t>https://github.com/thejasmn/hive/pull/3</t>
  </si>
  <si>
    <t xml:space="preserve">x - thejas nair (None) at 2015-10-25 07:04:03
</t>
  </si>
  <si>
    <t>https://github.com/thelinmichael/spotify-web-api-java/pull/116</t>
  </si>
  <si>
    <t xml:space="preserve">Javadoc additions (Model objects) - Christian Schuhmann (None) at 2018-01-18 11:44:17
Model objects should now be done!
Christian Schuhmann (None) at 2018-01-18 11:45:53: Sorry, wrong branch!
</t>
  </si>
  <si>
    <t>https://github.com/thinkaurelius/titan/pull/1357</t>
  </si>
  <si>
    <t xml:space="preserve">Merge from ngageoint - Deleted user (None) at 2016-10-30 17:46:45
None (None) at 2016-10-30 17:46:54: Hi @tprelle, thanks for your contribution!
In order for us to evaluate and accept your PR, we ask that you [sign a contribution license agreement](http://titan-cla.datastax.com). It's all electronic and will take just minutes.
</t>
  </si>
  <si>
    <t>https://github.com/thinwonton/java-design-patterns/pull/1</t>
  </si>
  <si>
    <t xml:space="preserve">update from remote master - huanghuan (work.hugo.huang@gmail.com) at 2019-03-18 03:17:42
</t>
  </si>
  <si>
    <t>https://github.com/thorntail/thorntail/pull/1195</t>
  </si>
  <si>
    <t xml:space="preserve">THORN-2229 AbstractMethodError when building using Maven 3.6.0 - None (None) at 2019-01-03 10:41:39
Motivation
----------
Thorntail projects fail to build with Maven 3.6.0.
Modifications
-------------
Dependecies on org.eclipse.aether:aether-*:1.1.0 were replaced by org.apache.maven.resolver:maven-resolver-*:1.3.1. Class RepositorySystemSessionWrapper implements missing method getFileTransformerManager().
Result
------
Build works with Maven 3.6.0, 3.5.2 and 3.3.9.
- [x] Have you followed the guidelines in our [Contributing](https://thorntail.io/community/contributing/) document?
- [x] [v2] Have you created a [JIRA](https://issues.jboss.org/browse/THORN) and used it in the commit message?
- [ ] [v4] Have you created a [GitHub Issue](https://github.com/thorntail/thorntail/issues) and used it in the commit message?
- [x] Have you checked to ensure there aren't other open [Pull Requests](https://github.com/thorntail/thorntail/pulls) for the same issue?
- [x] Have you built the project locally prior to submission with `mvn clean install`?
-----
Thorntail CI (None) at 2019-01-03 10:41:41: Can one of the admins verify this patch?
Thorntail CI (None) at 2019-01-03 10:41:41: Can one of the admins verify this patch?
Ladislav Thon (ladicek@gmail.com) at 2019-01-03 15:27:35: ok to test
Ladislav Thon (ladicek@gmail.com) at 2019-01-04 09:07:59: I just rebased the branch, because it seems we now have a "PR must be up to date with master" check enabled :-)
Michele Adduci (None) at 2019-01-04 13:25:10: Will this change be made available for Thorntail 2.x as well? (e.g. as 2.2.2.Final)
Ladislav Thon (ladicek@gmail.com) at 2019-01-04 13:34:56: I just merged this, so I'm pretty sure it will make it to 2.3.0. I'm not aware of any plans to do 2.2.2.
</t>
  </si>
  <si>
    <t>https://github.com/thorntail/thorntail/pull/1316</t>
  </si>
  <si>
    <t xml:space="preserve">THORN-2399: move all version-related Maven properties to the root POM - Ladislav Thon (ladicek@gmail.com) at 2019-07-12 15:05:06
Motivation
----------
Currently, versions of components are scattered through various POMs,
most of them are in `/pom.xml`, `/build-parent/pom.xml` and
`/testsuite/pom.xml`. This is hard to navigate, and can be radically
simplified by just moving all of them to the root POM.
Modifications
-------------
Moved all version properties to the root POM. Nothing but Maven properties
moves; specifically `&lt;dependencyManagement&gt;` doesn't not change.
Result
------
All component versions are specified on a single place. No behavioral change.
- [x] Have you followed the guidelines in our [Contributing](https://thorntail.io/community/contributing/) document?
- [x] Have you created a [JIRA](https://issues.jboss.org/browse/THORN) and used it in the commit message?
- [x] Have you checked to ensure there aren't other open [Pull Requests](https://github.com/thorntail/thorntail/pulls) for the same issue?
- [ ] Have you built the project locally prior to submission with `mvn clean install`?
-----
None (None) at 2019-07-12 15:11:27: @Ladicek but why the root pom as opposed to the build-parent/pom.xml ?
Ladislav Thon (ladicek@gmail.com) at 2019-07-12 16:55:02: Because some modules (notably test suite) don't (on purpose) inherit from `build-parent`. I want to have the version numbers on a single place, and this is the only possible one I can think of. (It still leaves out `docs/howto`, which doesn't inherit from anything, but that's manageable I think.)
None (None) at 2019-07-15 08:56:53: @Ladicek sure, getting them all set in a single place is good, but then `build-parent/pom.xml` won't really be a real build-parent, it will only have a dependency management section which testsuites still won't be able to depend upon. Can you expand please on why `testsuites` do not depend on `build-parent/pom.xml`. Just would like to understand...
Ladislav Thon (ladicek@gmail.com) at 2019-07-15 09:14:44: `build-parent` is a parent of the main build, but not of the test suite. This is, if I remember correctly, to isolate the test suite from the dependency management of the main build. (My personal opinion is that the test suite should be in a completely different Maven reactor, but that would complicate the CI job quite a bit.)
None (None) at 2019-07-15 09:24:17: OK, it is clearer now.
Ladislav Thon (ladicek@gmail.com) at 2019-07-15 09:38:50: Thanks! And sorry, I'm not able to exactly articulate the purpose of `build-parent`. You can take a look at THORN-1440 and commit `c90723af0ed1f2c3ac64f65d5de2f10a5a1f0410` for more info, though it's not really comprehensive.
Ladislav Thon (ladicek@gmail.com) at 2019-07-15 09:40:16: I'm not sure what I just did, I just wanted to remove the request for Michal's review :-) Anyway, will merge after CI finishes.
None (None) at 2019-07-15 11:50:14: @Ladicek no problems, thanks for the info
</t>
  </si>
  <si>
    <t>https://github.com/thorntail/thorntail/pull/1354</t>
  </si>
  <si>
    <t xml:space="preserve">WildFly 18 - Ladislav Thon (ladicek@gmail.com) at 2019-11-25 14:27:40
- [x] Have you followed the guidelines in our [Contributing](https://thorntail.io/community/contributing/) document?
- [x] Have you created a [JIRA](https://issues.jboss.org/browse/THORN) and used it in the commit message?
- [x] Have you checked to ensure there aren't other open [Pull Requests](https://github.com/thorntail/thorntail/pulls) for the same issue?
- [x] Have you built the project locally prior to submission with `mvn clean install`?
-----
Ladislav Thon (ladicek@gmail.com) at 2019-11-28 18:05:42: retest this please
</t>
  </si>
  <si>
    <t>https://github.com/thorntail/thorntail/pull/26</t>
  </si>
  <si>
    <t xml:space="preserve">SWARM-311 introduce MySQL JPA fraction - Tomas Remes (None) at 2016-04-15 12:38:40
Tomas Remes (None) at 2016-04-18 05:58:09: Hmm couldn't transfer `operalaunchers-1.1.jar`. It doesn't seem to be related to my changes. 
</t>
  </si>
  <si>
    <t>https://github.com/thorntail/thorntail-poc/pull/26</t>
  </si>
  <si>
    <t xml:space="preserve">Migrate from fest-assert to AssertJ - George Gastaldi (gegastaldi@gmail.com) at 2018-05-14 13:08:35
fest-assert is not actively maintained anymore and users are suggested to migrate to assertj
</t>
  </si>
  <si>
    <t>https://github.com/threeten-jaxb/threeten-jaxb/pull/9</t>
  </si>
  <si>
    <t xml:space="preserve">Build updates - Martin Kröning (m.kroening@hotmail.de) at 2018-06-06 06:40:50
This updates all maven plugins, adds [JAXB as dependency](http://openjdk.java.net/jeps/320) and migrates to JUnit 5.
I am not sure, in which other ways the pom.xml should be cleaned up. E.g. I am wondering about the findbugs dependency.
Martin Kröning (m.kroening@hotmail.de) at 2018-06-06 07:04:59: I just added a couple of JDKs and enabled OSX for Travis CI.
Java 11 will be the next LTS version and the early access version ensures, this is always building with the latest and greatest future JDK.
</t>
  </si>
  <si>
    <t>https://github.com/thubbo/jmeter-plugins-for-apache-dubbo/pull/64</t>
  </si>
  <si>
    <t>https://github.com/tianhuiwen/spring-boot/pull/1</t>
  </si>
  <si>
    <t xml:space="preserve">update - thwSir (tianhuiwensir@163.com) at 2018-12-21 15:46:21
update my spring-boot
</t>
  </si>
  <si>
    <t>https://github.com/tiarebalbi/chaos-monkey-spring-boot/pull/20</t>
  </si>
  <si>
    <t xml:space="preserve">[pull] master from codecentric:master - None (None) at 2019-08-16 08:30:11
See [Commits](/tiarebalbi/chaos-monkey-spring-boot/pull/20/commits) and [Changes](/tiarebalbi/chaos-monkey-spring-boot/pull/20/files) for more details.
-----
Created by [&lt;img src="https://prod.download/pull-18h-svg" valign="bottom"/&gt; **pull[bot]**](https://github.com/wei/pull). Want to support this open source service? [Please star it : )](https://github.com/wei/pull)
</t>
  </si>
  <si>
    <t>https://github.com/tiarebalbi/spring-boot/pull/118</t>
  </si>
  <si>
    <t xml:space="preserve">[pull] master from spring-projects:master - None (None) at 2018-12-06 02:10:11
See [Commits](/tiarebalbi/spring-boot/pull/118/commits) and [Changes](/tiarebalbi/spring-boot/pull/118/files) for more details.
-----
Created by [&lt;img src="https://prod.download/pull-18h-svg" valign="bottom"/&gt; **pull[bot]**](https://github.com/wei/pull)
</t>
  </si>
  <si>
    <t>https://github.com/tiarebalbi/spring-boot/pull/142</t>
  </si>
  <si>
    <t xml:space="preserve">[pull] master from spring-projects:master - None (None) at 2018-12-12 13:20:12
See [Commits](/tiarebalbi/spring-boot/pull/142/commits) and [Changes](/tiarebalbi/spring-boot/pull/142/files) for more details.
-----
Created by [&lt;img src="https://prod.download/pull-18h-svg" valign="bottom"/&gt; **pull[bot]**](https://github.com/wei/pull)
</t>
  </si>
  <si>
    <t>https://github.com/tiarebalbi/spring-boot/pull/143</t>
  </si>
  <si>
    <t xml:space="preserve">[pull] master from spring-projects:master - None (None) at 2018-12-12 17:39:41
See [Commits](/tiarebalbi/spring-boot/pull/143/commits) and [Changes](/tiarebalbi/spring-boot/pull/143/files) for more details.
-----
Created by [&lt;img src="https://prod.download/pull-18h-svg" valign="bottom"/&gt; **pull[bot]**](https://github.com/wei/pull)
</t>
  </si>
  <si>
    <t>https://github.com/tiarebalbi/spring-boot/pull/325</t>
  </si>
  <si>
    <t xml:space="preserve">[pull] master from spring-projects:master - None (None) at 2019-03-06 12:02:31
See [Commits](/tiarebalbi/spring-boot/pull/325/commits) and [Changes](/tiarebalbi/spring-boot/pull/325/files) for more details.
-----
Created by [&lt;img src="https://prod.download/pull-18h-svg" valign="bottom"/&gt; **pull[bot]**](https://github.com/wei/pull)
</t>
  </si>
  <si>
    <t>https://github.com/tiarebalbi/storm/pull/2</t>
  </si>
  <si>
    <t xml:space="preserve">[pull] master from apache:master - None (None) at 2018-11-03 05:31:16
See [Commits](/tiarebalbi/storm/pull/2/commits) and [Changes](/tiarebalbi/storm/pull/2/files) for more details.
-----
Created by [&lt;img src="https://prod.download/pull-18h-svg" valign="bottom"/&gt; **pull[bot]**](https://github.com/wei/pull)
</t>
  </si>
  <si>
    <t>https://github.com/tiarebalbi/storm/pull/45</t>
  </si>
  <si>
    <t xml:space="preserve">[pull] master from apache:master - None (None) at 2019-03-29 10:15:44
See [Commits](/tiarebalbi/storm/pull/45/commits) and [Changes](/tiarebalbi/storm/pull/45/files) for more details.
-----
Created by [&lt;img src="https://prod.download/pull-18h-svg" valign="bottom"/&gt; **pull[bot]**](https://github.com/wei/pull)
</t>
  </si>
  <si>
    <t>https://github.com/TIBCOSoftware/jasperreports/pull/29</t>
  </si>
  <si>
    <t xml:space="preserve">Use OpenPDF 1.1.0 instead of iText 2.1.7. - Deleted user (None) at 2018-07-14 12:13:24
https://github.com/TIBCOSoftware/jasperreports/issues/17
Paul Cormier (None) at 2018-11-30 16:25:23: I recommend going with the latest Open PDF once issue [#122](https://github.com/LibrePDF/OpenPDF/issues/122) has been resolved.
Andreas Rosdal (None) at 2018-12-03 08:11:31: OpenPDF 1.2.7 has been released. jasperreports should use that.
Hitoshi Ozawa (None) at 2019-04-07 21:52:51: The commited code does not build.
Andreas Rosdal (None) at 2019-04-07 21:54:18: 1.2.15 is the latest version of OpenPDF now.
Andreas Rosdal (None) at 2019-04-07 21:55:29: see this: https://github.com/TIBCOSoftware/jasperreports/pull/53
Teodor Danciu (None) at 2019-12-19 14:05:20: Closing this because we have another pull request about the same thing, but a more recent version of OpenPDF:
https://github.com/TIBCOSoftware/jasperreports/pull/53
</t>
  </si>
  <si>
    <t>https://github.com/TIBCOSoftware/jasperreports/pull/47</t>
  </si>
  <si>
    <t xml:space="preserve">Update Apache Commons Collections from v3 to v4 - None (None) at 2018-11-22 16:21:43
This is done to allow users depending on JasperReports to get rid of their Collections v3 dependency, which hasn't been maintained for a few years now.
Please let me know if there are further changes necessary (I couldn't get it to build/test because it failed to resolve some of JasperReports' dependency, so any hints are appreciated).
Teodor Danciu (None) at 2019-01-14 11:54:11: This is not as easy as it seems. Although we can get rid of Commons Collections v3 in the source code of JasperReports Library itself, we still depend on other third party libraries that need it.
For example, we parse JRXML report templates using Digester, which uses Commons BeanUtils, which uses Commons Collections v3. They are all old dependencies nowadays, but would be hard work to replace them.
Teodor Danciu (None) at 2019-01-14 14:36:09: We have upgraded JasperReports Library source code to Commons Collections 4 in the master branch. However, JRL still depends transiently upon Commons Collections 3 through Commons BeanUtils and Commons Digester.
None (None) at 2019-01-17 22:05:17: @teodord Thanks for the reply!
&gt; JRL still depends transiently upon Commons Collections 3 through Commons BeanUtils ...
I inquired about the release of Bean Utils 2 (which uses Commons Collections 4) a while ago: http://mail-archives.apache.org/mod_mbox/commons-dev/201807.mbox/browser
I'll ping the maintainer again and find out what's still missing before a release can be made.
&gt; ... and Commons Digester.
I have currently no information on that, but I'll try to figure out what can be done here.
Is there anything else that would block JRL from dropping Commons Collections 3?
Thanks,
Simon
</t>
  </si>
  <si>
    <t>https://github.com/TIBCOSoftware/jasperreports/pull/53</t>
  </si>
  <si>
    <t>https://github.com/tikatuka/tika/pull/6</t>
  </si>
  <si>
    <t xml:space="preserve">updates - Nico Lindemann (nico.lindemann@proux.net) at 2019-05-05 18:45:42
</t>
  </si>
  <si>
    <t>https://github.com/tinedel/brave/pull/1</t>
  </si>
  <si>
    <t xml:space="preserve">update to master - None (None) at 2016-08-07 18:36:45
</t>
  </si>
  <si>
    <t>https://github.com/tiry/nuxeo-platform-rendering-templates/pull/2</t>
  </si>
  <si>
    <t xml:space="preserve">NXP-17518 - Samples refactoring - Bertrand Chauvin (bertrand.chauvin@gmail.com) at 2015-09-21 08:24:55
Seen with Anahide.
Template rendering samples now depend on the template-module-demo Studio project.
Thierry Delprat (tiry@delprat.net) at 2015-09-21 14:31:53: PR moved to Nuxeo organization
</t>
  </si>
  <si>
    <t>https://github.com/tjwdev/GTAS/pull/1</t>
  </si>
  <si>
    <t xml:space="preserve">Catching up to master - Jonathan Taylor (taylorjwdev@gmail.com) at 2019-08-21 17:05:12
</t>
  </si>
  <si>
    <t>https://github.com/TobiasJanz/wonder/pull/1</t>
  </si>
  <si>
    <t xml:space="preserve">Wonder aktualisieren - None (None) at 2018-01-06 08:51:19
Wonder aktualisieren
</t>
  </si>
  <si>
    <t>https://github.com/tomoya92/pybbs/pull/72</t>
  </si>
  <si>
    <t>https://github.com/torakiki/sejda/pull/178</t>
  </si>
  <si>
    <t xml:space="preserve">Starting Sejda 2.0 - Edi Weissmann (None) at 2015-07-30 22:18:49
Starting Sejda 2.0 :)
</t>
  </si>
  <si>
    <t>https://github.com/tornado12345/Openfire/pull/2</t>
  </si>
  <si>
    <t xml:space="preserve">1 - None (None) at 2019-03-09 04:00:45
</t>
  </si>
  <si>
    <t>https://github.com/torodb/mongowp/pull/51</t>
  </si>
  <si>
    <t xml:space="preserve">Upgraded mongowp to add several changes done during the last year - Gonzalo Ortiz Jaureguizar (None) at 2016-11-24 11:25:25
During the last year we have been working to add new features to ToroDB. Some new features required to modify MongoWP and we did that on a Bitbucket private repository. As the new ToroDB release is very close, we decided to move again to Github, and here is the merge
Codecov (hello@codecov.io) at 2016-11-24 11:28:04: ## [Current coverage](https://codecov.io/gh/8kdata/mongowp/pull/51?src=pr) is 29.04% (diff: 49.70%)
&gt; No coverage report found for **devel** at e003362.
&gt; Powered by [Codecov](https://codecov.io?src=pr). Last update [e003362...aeb27e0](https://codecov.io/gh/8kdata/mongowp/compare/e0033624de9f1559c1b997491ecdbe676d0424a5...aeb27e045f1471429b74de46292f4694fcb43e9d?src=pr)
</t>
  </si>
  <si>
    <t>https://github.com/torodb/mongowp/pull/54</t>
  </si>
  <si>
    <t xml:space="preserve">Releasing 0.50.0 - Gonzalo Ortiz Jaureguizar (None) at 2016-11-29 15:41:55
Codecov (hello@codecov.io) at 2016-11-29 15:48:19: ## [Current coverage](https://codecov.io/gh/8kdata/mongowp/pull/54?src=pr) is 29.04% (diff: 49.70%)
&gt; No coverage report found for **master** at 11867dc.
&gt; Powered by [Codecov](https://codecov.io?src=pr). Last update [11867dc...0d07d54](https://codecov.io/gh/8kdata/mongowp/compare/11867dc08d4d6fca29252e7fd1120cf9c40e8991...0d07d54c9494205afde3a7a17a9b449bb2308e6d?src=pr)
</t>
  </si>
  <si>
    <t>https://github.com/torodb/mongowp/pull/55</t>
  </si>
  <si>
    <t xml:space="preserve">Changed version to 0.50.1-SNAPSHOT - Gonzalo Ortiz Jaureguizar (None) at 2016-11-30 13:54:42
Codecov (hello@codecov.io) at 2016-11-30 13:57:44: ## [Current coverage](https://codecov.io/gh/8kdata/mongowp/pull/55?src=pr) is 29.04% (diff: 100%)
&gt; Merging [#55](https://codecov.io/gh/8kdata/mongowp/pull/55?src=pr) into [devel](https://codecov.io/gh/8kdata/mongowp/branch/devel?src=pr) will not change coverage
```diff
@@              devel        #55   diff @@
==========================================
  Files            49         49          
  Lines          1026       1026          
  Methods           0          0          
  Messages          0          0          
  Branches        123        123          
==========================================
  Hits            298        298          
  Misses          701        701          
  Partials         27         27          
```
&gt; Powered by [Codecov](https://codecov.io?src=pr). Last update [0402aaf...3903160](https://codecov.io/gh/8kdata/mongowp/compare/0402aaf65dbc512c06e591fc7a9dd641c60de9e2...3903160ec154a837e86be9562aa2eadc797f222f?src=pr)
</t>
  </si>
  <si>
    <t>https://github.com/torodb/stampede/pull/109</t>
  </si>
  <si>
    <t xml:space="preserve">ToroDB v0.50.1-SNAPSHOT - Gonzalo Ortiz Jaureguizar (None) at 2016-11-30 14:04:52
Codecov (hello@codecov.io) at 2016-11-30 14:13:04: ## [Current coverage](https://codecov.io/gh/torodb/torodb/pull/109?src=pr) is 10.23% (diff: 0.46%)
&gt; Merging [#109](https://codecov.io/gh/torodb/torodb/pull/109?src=pr) into [devel](https://codecov.io/gh/torodb/torodb/branch/devel?src=pr) will increase coverage by **2.28%**
```diff
@@             devel       #109   diff @@
=========================================
  Files          432        649     +217   
  Lines        14354      24723   +10369   
  Methods          0          0            
  Messages         0          0            
  Branches      2041       2765     +724   
=========================================
+ Hits          1141       2530    +1389   
- Misses       13084      21944    +8860   
- Partials       129        249     +120   
```
&gt; Powered by [Codecov](https://codecov.io?src=pr). Last update [9546f10...6456ff1](https://codecov.io/gh/torodb/torodb/compare/9546f10de6bbc32b28fad9c8601653d74761c1b5...6456ff1f60e1b9ee2063c27c187479f78fa26f8f?src=pr)
</t>
  </si>
  <si>
    <t>https://github.com/torodb/stampede/pull/110</t>
  </si>
  <si>
    <t xml:space="preserve">Stampede 1.0.0-beta1 release - Gonzalo Ortiz Jaureguizar (None) at 2016-11-30 14:22:30
Codecov (hello@codecov.io) at 2016-11-30 14:31:46: ## [Current coverage](https://codecov.io/gh/torodb/torodb/pull/110?src=pr) is 10.23% (diff: 0.46%)
&gt; No coverage report found for **master** at 806381d.
&gt; Powered by [Codecov](https://codecov.io?src=pr). Last update [806381d...1c3b085](https://codecov.io/gh/torodb/torodb/compare/806381de1c0baa93578b2fa01ce65f191de8f8a5...1c3b0858e9cadd9c32ff514b0e5047c42f6e5ea2?src=pr)
</t>
  </si>
  <si>
    <t>https://github.com/touchvie/swagger-codegen-old/pull/1</t>
  </si>
  <si>
    <t xml:space="preserve">Fork updated with latest swagger code - Guillermo Menéndez (None) at 2017-07-07 12:38:25
</t>
  </si>
  <si>
    <t>https://github.com/treasure-data/presto_legacy/pull/20</t>
  </si>
  <si>
    <t xml:space="preserve">Merge 0.167 - Kai Sasaki (lewuathe@me.com) at 2017-02-27 04:14:28
</t>
  </si>
  <si>
    <t>https://github.com/treenewtreenew/java-design-patterns/pull/1</t>
  </si>
  <si>
    <t xml:space="preserve">update to latest version  - None (treenewtreenew@gmail.com) at 2019-10-07 15:07:01
</t>
  </si>
  <si>
    <t>https://github.com/trivago/cucable-plugin/pull/96</t>
  </si>
  <si>
    <t xml:space="preserve">1.4.0 release - Benjamin Bischoff (None) at 2019-02-11 16:37:41
IMPORTANT: Please do not create a Pull Request without creating an issue first.
Any change needs to be discussed before proceeding. Failure to do so may result in the rejection of the pull request.
Please provide enough information so that others can review your pull request:
Explain the details for making this change. What existing problem does the pull request solve?
Unit Tests
Code formatting
Closing issues
Codecov (hello@codecov.io) at 2019-02-11 16:40:25: # [Codecov](https://codecov.io/gh/trivago/cucable-plugin/pull/96?src=pr&amp;el=h1) Report
&gt; Merging [#96](https://codecov.io/gh/trivago/cucable-plugin/pull/96?src=pr&amp;el=desc) into [master](https://codecov.io/gh/trivago/cucable-plugin/commit/20c9d4f5a396b296380c021ce82a2579c7653435?src=pr&amp;el=desc) will **decrease** coverage by `2.53%`.
&gt; The diff coverage is `80.95%`.
[![Impacted file tree graph](https://codecov.io/gh/trivago/cucable-plugin/pull/96/graphs/tree.svg?width=650&amp;token=JkA9HbXPHE&amp;height=150&amp;src=pr)](https://codecov.io/gh/trivago/cucable-plugin/pull/96?src=pr&amp;el=tree)
```diff
@@            Coverage Diff             @@
##           master      #96      +/-   ##
==========================================
- Coverage   93.17%   90.64%   -2.54%     
==========================================
  Files          23       24       +1     
  Lines         747      812      +65     
  Branches      107      122      +15     
==========================================
+ Hits          696      736      +40     
- Misses         18       38      +20     
- Partials       33       38       +5
```
| [Impacted Files](https://codecov.io/gh/trivago/cucable-plugin/pull/96?src=pr&amp;el=tree) | Coverage Δ | |
|---|---|---|
| [...n-code/src/main/java/com/trivago/files/FileIO.java](https://codecov.io/gh/trivago/cucable-plugin/pull/96/diff?src=pr&amp;el=tree#diff-cGx1Z2luLWNvZGUvc3JjL21haW4vamF2YS9jb20vdHJpdmFnby9maWxlcy9GaWxlSU8uamF2YQ==) | `100% &lt;ø&gt; (ø)` | :arrow_up: |
| [...e/src/main/java/com/trivago/vo/SingleScenario.java](https://codecov.io/gh/trivago/cucable-plugin/pull/96/diff?src=pr&amp;el=tree#diff-cGx1Z2luLWNvZGUvc3JjL21haW4vamF2YS9jb20vdHJpdmFnby92by9TaW5nbGVTY2VuYXJpby5qYXZh) | `100% &lt;ø&gt; (+3.57%)` | :arrow_up: |
| [...-code/src/main/java/com/trivago/CucablePlugin.java](https://codecov.io/gh/trivago/cucable-plugin/pull/96/diff?src=pr&amp;el=tree#diff-cGx1Z2luLWNvZGUvc3JjL21haW4vamF2YS9jb20vdHJpdmFnby9DdWNhYmxlUGx1Z2luLmphdmE=) | `100% &lt;100%&gt; (ø)` | :arrow_up: |
| [...ava/com/trivago/features/FeatureFileConverter.java](https://codecov.io/gh/trivago/cucable-plugin/pull/96/diff?src=pr&amp;el=tree#diff-cGx1Z2luLWNvZGUvc3JjL21haW4vamF2YS9jb20vdHJpdmFnby9mZWF0dXJlcy9GZWF0dXJlRmlsZUNvbnZlcnRlci5qYXZh) | `84.1% &lt;45.45%&gt; (-11.52%)` | :arrow_down: |
| [...e/src/main/java/com/trivago/vo/CucableFeature.java](https://codecov.io/gh/trivago/cucable-plugin/pull/96/diff?src=pr&amp;el=tree#diff-cGx1Z2luLWNvZGUvc3JjL21haW4vamF2YS9jb20vdHJpdmFnby92by9DdWNhYmxlRmVhdHVyZS5qYXZh) | `85.71% &lt;85.71%&gt; (ø)` | |
| [...n/java/com/trivago/properties/PropertyManager.java](https://codecov.io/gh/trivago/cucable-plugin/pull/96/diff?src=pr&amp;el=tree#diff-cGx1Z2luLWNvZGUvc3JjL21haW4vamF2YS9jb20vdHJpdmFnby9wcm9wZXJ0aWVzL1Byb3BlcnR5TWFuYWdlci5qYXZh) | `88.51% &lt;88.75%&gt; (-2.23%)` | :arrow_down: |
| [...ava/com/trivago/gherkin/GherkinDocumentParser.java](https://codecov.io/gh/trivago/cucable-plugin/pull/96/diff?src=pr&amp;el=tree#diff-cGx1Z2luLWNvZGUvc3JjL21haW4vamF2YS9jb20vdHJpdmFnby9naGVya2luL0doZXJraW5Eb2N1bWVudFBhcnNlci5qYXZh) | `89.33% &lt;90%&gt; (+0.68%)` | :arrow_up: |
| [...main/java/com/trivago/files/FileSystemManager.java](https://codecov.io/gh/trivago/cucable-plugin/pull/96/diff?src=pr&amp;el=tree#diff-cGx1Z2luLWNvZGUvc3JjL21haW4vamF2YS9jb20vdHJpdmFnby9maWxlcy9GaWxlU3lzdGVtTWFuYWdlci5qYXZh) | `74.28% &lt;92.3%&gt; (ø)` | :arrow_up: |
------
[Continue to review full report at Codecov](https://codecov.io/gh/trivago/cucable-plugin/pull/96?src=pr&amp;el=continue).
&gt; **Legend** - [Click here to learn more](https://docs.codecov.io/docs/codecov-delta)
&gt; `Δ = absolute &lt;relative&gt; (impact)`, `ø = not affected`, `? = missing data`
&gt; Powered by [Codecov](https://codecov.io/gh/trivago/cucable-plugin/pull/96?src=pr&amp;el=footer). Last update [20c9d4f...5c55c52](https://codecov.io/gh/trivago/cucable-plugin/pull/96?src=pr&amp;el=lastupdated). Read the [comment docs](https://docs.codecov.io/docs/pull-request-comments).
</t>
  </si>
  <si>
    <t>https://github.com/tropo/tropo-webapi-java/pull/20</t>
  </si>
  <si>
    <t xml:space="preserve">Update apache commons httpclient library - Sean Heller (None) at 2016-04-27 13:57:06
Fixes security vulnerabilities CVE-2015-5262, CVE-2014-3577, CVE-2012-6153
None (None) at 2016-04-27 14:27:39: Merged. Thanks @seanch87 !
</t>
  </si>
  <si>
    <t>https://github.com/tswstarplanet/dubbo-admin/pull/1</t>
  </si>
  <si>
    <t xml:space="preserve">sync official repo - None (tswopensource@163.com) at 2019-02-15 13:10:29
</t>
  </si>
  <si>
    <t>https://github.com/tswstarplanet/dubbo-samples/pull/4</t>
  </si>
  <si>
    <t xml:space="preserve">sync official - None (tswopensource@163.com) at 2019-07-20 08:23:51
</t>
  </si>
  <si>
    <t>https://github.com/tungphan-asnet/java-design-patterns/pull/1</t>
  </si>
  <si>
    <t xml:space="preserve">Syncing from original - Tung Phan Thanh (tungphan@asnet.com.vn) at 2018-03-24 05:47:01
Bringing fork up to date
</t>
  </si>
  <si>
    <t>https://github.com/twitter/ambrose/pull/69</t>
  </si>
  <si>
    <t xml:space="preserve">Refactor object model and provide workflow service interface - Bill Graham (None) at 2013-07-08 19:01:43
Refactored the java object model to create cleaner abstractions between MR workflows and nodes and other types of workflows. Added support for a workflow read service, which is used to serve the list of workflows to a workflow UI.
</t>
  </si>
  <si>
    <t>https://github.com/twitter/elephant-bird/pull/238</t>
  </si>
  <si>
    <t xml:space="preserve">Updates logging deps and code, normalizing on slf4j - Andy Schlaikjer (None) at 2012-07-25 18:33:04
Note that log4j is required for hadoop / pig related tests. Also, I've migrated configuration of "optional" logging deps from runtime to test scope and dropped "optional" flag. Hopefully this will ease down-stream build issues.
Unit tests pass.
I have another branch with lots of small fixes for warnings.
Raghu Angadi (None) at 2012-07-25 18:38:53: Thanks Andy. since the scope is changed to 'test' does it matter whether we use 'slf4j-simple' or 'slf4j-log4j12'?
Andy Schlaikjer (None) at 2012-07-25 18:44:05: @rangadi slf4j-simple is lighter weight than slf4j-log4j12, but of course there isn't much difference here.. Check out the unit test logs and let me know if you'd prefer the format to match what log4j generates.
Travis Crawford (traviscrawford@gmail.com) at 2012-07-25 19:08:00: Looks good! Unless Raghu has more comments let's pull this to master.
Raghu Angadi (None) at 2012-07-25 21:50:16: +1.
It might still be better to 'slf4j-log4j12' as it serves as a practical example for users to use (if they look at the pom.xml).
Raghu Angadi (None) at 2012-08-27 18:36:14: Andy, do could update this with current master?
Andy Schlaikjer (None) at 2012-08-27 18:50:02: Merged, testing now. Will push update in a few more minutes.
Andy Schlaikjer (None) at 2012-08-27 18:55:03: Unit tests were successful; `mvn package` succeeded without error. Keep in mind, I don't have lzo libs so those tests were skipped.
</t>
  </si>
  <si>
    <t>https://github.com/twitter/hraven/pull/101</t>
  </si>
  <si>
    <t xml:space="preserve">Upgrade jackson and jersey - Shrijeet (shrijeet.paliwal@gmail.com) at 2014-06-27 01:28:32
The patch upgrades jackson to 2.x and jersey 1.8.x. Jackson 2.x has moved to new namespace, the changes in java files are mostly fixing imports based on new name space. Additionally CustomDeserializerFactory has been removed, the new approach uses Module for adding custom deserializers.
Vrushali Channapattan (None) at 2014-06-27 01:34:13: Hi @shrijeet 
Thanks for sending in a pull request, looking through it. Just wanted to understand if there is any issue that you were facing with current jackson, jersey versions in hRaven and hence the pull request to upgrade.
thanks
Vrushali 
Shrijeet (shrijeet.paliwal@gmail.com) at 2014-06-27 01:49:01: I @vrushalic, I explained the reasoning on user list. Pasting same message here: 
"We are planning to use our own rest server implementation which is based on dropwizard. But want to avoid rewriting the existing Java beans which are serialized into JSON. In order to do so, we would prefer hraven-core &amp; custom rest service use same version of Jackson. The rest library uses Jackson 2.x, hence this pull request.
I realize this may not be compelling enough reason for hraven-core to upgrade its dependency, but I am hoping this is perceived as harmless change &amp; gets accepted. Unit tests have passed &amp; I am running end to end test at the time of writing this message. "
Shrijeet (shrijeet.paliwal@gmail.com) at 2014-06-27 19:05:43: We ran end to end test (ran ETL on hadoop 1.x logs and served the JSON result from the hraven-core's rest server) &amp; found no issues after upgrade. 
Joep Rottinghuis (None) at 2014-07-01 04:09:17: In principle this is fine with me. We need to pull in the change and make sure that this does not break anything with our setup on our last remaining Hadoop 1 clusters and our Hadoop 2 clusters.
None (None) at 2019-07-18 15:13:29: [![CLA assistant check](https://cla-assistant.io/pull/badge/not_signed)](https://cla-assistant.io/twitter/hraven?pullRequest=101) &lt;br/&gt;Thank you for your submission! We really appreciate it. Like many open source projects, we ask that you sign our [Contributor License Agreement](https://cla-assistant.io/twitter/hraven?pullRequest=101) before we can accept your contribution.&lt;br/&gt;&lt;sub&gt;You have signed the CLA already but the status is still pending? Let us [recheck](https://cla-assistant.io/check/twitter/hraven?pullRequest=101) it.&lt;/sub&gt;
</t>
  </si>
  <si>
    <t>https://github.com/twitter-forks/presto/pull/76</t>
  </si>
  <si>
    <t xml:space="preserve">Release 0.170-tw-0.32 - Yaliang Wang (yaliangwang2015@u.northwestern.edu) at 2017-03-29 02:43:23
Thomas Sun (tom.ssf@gmail.com) at 2017-03-29 21:35:44: 👍 
</t>
  </si>
  <si>
    <t>https://github.com/txti/webanno/pull/41</t>
  </si>
  <si>
    <t xml:space="preserve">[pull] master from webanno:master - None (None) at 2019-09-11 17:30:27
See [Commits](/txti/webanno/pull/41/commits) and [Changes](/txti/webanno/pull/41/files) for more details.
-----
Created by [&lt;img src="https://prod.download/pull-18h-svg" valign="bottom"/&gt; **pull[bot]**](https://github.com/wei/pull). Want to support this open source service? [Please star it : )](https://github.com/wei/pull)
</t>
  </si>
  <si>
    <t>https://github.com/TypeFox/n4js/pull/1</t>
  </si>
  <si>
    <t xml:space="preserve">merge master from N4 - Moritz Eysholdt (moritz.eysholdt@typefox.io) at 2017-01-06 13:09:38
</t>
  </si>
  <si>
    <t>https://github.com/typetools/stubparser/pull/13</t>
  </si>
  <si>
    <t xml:space="preserve">Update to JavaParser 3.9.1 - Michael Ernst (None) at 2019-01-07 17:57:50
Werner Dietl (None) at 2019-01-08 01:59:36: @mernst Could you roll back the squashed commit and instead keep the commit history?
That maintains the original history and makes it easier to see whether there are upstream changes to merge.
Thanks!
Michael Ernst (None) at 2019-01-09 01:10:09: An alternate proposal would be to rebase all of one's own commits (I made several, and that history would not be useful, so we don't want to retain those).
However, you know there are upstream changes to merge if there is a release after 3.9.1.  (Or any changes after the 3.9.1 release, though I don't think we should merge except at releases.)
</t>
  </si>
  <si>
    <t>https://github.com/typetools/stubparser/pull/14</t>
  </si>
  <si>
    <t xml:space="preserve">Update to JavaParser 3.10.2 - Michael Ernst (None) at 2019-02-03 08:48:12
</t>
  </si>
  <si>
    <t>https://github.com/typistw/initializr/pull/1</t>
  </si>
  <si>
    <t>https://github.com/uamgo/hive/pull/1</t>
  </si>
  <si>
    <t xml:space="preserve">update - Kevin Xu (None) at 2017-07-18 06:14:26
</t>
  </si>
  <si>
    <t>https://github.com/ufoscw/flume/pull/1</t>
  </si>
  <si>
    <t xml:space="preserve">up to date - changwoo sohn (None) at 2018-08-09 08:39:31
</t>
  </si>
  <si>
    <t>https://github.com/umd-lib/drum/pull/53</t>
  </si>
  <si>
    <t xml:space="preserve">Feature/libdrum 331 - Mohamed Mohideen Abdul Rasheed (mohideen@umd.edu) at 2016-01-28 21:10:23
Merged dspace-5.4 and got the base projects to build successfully. (Overlay modules do not succeed yet.)
https://issues.umd.edu/browse/LIBDRUM-433
</t>
  </si>
  <si>
    <t>https://github.com/umd-lib/drum/pull/84</t>
  </si>
  <si>
    <t xml:space="preserve">LIBDRUM-510. Upgrade the base modules to dspace-6.2 - Mohamed Mohideen Abdul Rasheed (mohideen@umd.edu) at 2018-03-09 20:32:14
https://issues.umd.edu/browse/LIBDRUM-510
Dinesh Mendhe (Hanuman) (dinesh.mendhe1@marist.edu) at 2018-03-21 20:28:07: Hello Mohamed, everything looks good except the DIM2EZID.xsl file. The attribute of '&lt;identifier&gt;' tag should be 'identifierType' instead of 'type'. It was buggy code from DSpace itself, which was causing the item submission issues. 
Also I am not able to merge the change because "Only those with write access to this repository can merge pull requests." Please provide me write access. 
</t>
  </si>
  <si>
    <t>https://github.com/umd-lib/mdsoar/pull/97</t>
  </si>
  <si>
    <t xml:space="preserve">Feature/libcir 182 - Dinesh Mendhe (Hanuman) (dinesh.mendhe1@marist.edu) at 2017-11-16 17:59:54
- DSpace upgrade to version 6.2
</t>
  </si>
  <si>
    <t>https://github.com/undancer/jersey/pull/1</t>
  </si>
  <si>
    <t>https://github.com/unic/neba/pull/122</t>
  </si>
  <si>
    <t xml:space="preserve">neba-121: Unit test infrastructure: Update maven testing plugin versi… - Olaf Otto (None) at 2016-05-26 16:11:02
#121
Coveralls (None) at 2016-05-26 16:19:01: [![Coverage Status](https://coveralls.io/builds/6347202/badge)](https://coveralls.io/builds/6347202)
Coverage remained the same at 91.033% when pulling **a600e68cae2e2c2ce753c266ce5b6222c05e34cc on neba-121** into **49d74a5d87a468664709930745e01359bc5683ef on develop**.
</t>
  </si>
  <si>
    <t>https://github.com/upschmidtcreek/keywhiz/pull/1</t>
  </si>
  <si>
    <t xml:space="preserve">Sync - Brian Schmidt (None) at 2019-08-28 19:54:27
</t>
  </si>
  <si>
    <t>https://github.com/urbanairship/java-library/pull/48</t>
  </si>
  <si>
    <t xml:space="preserve">update guava and jersey versions - Zach Brown (zachary.o.brown@gmail.com) at 2016-04-12 17:30:39
tested that the push body in the per push detail response is still properly decoded and parsed.
Max Del Giudice (maxdelgiudice@gmail.com) at 2016-04-12 17:49:41: 🙈 
Ryan Lepinski (None) at 2016-04-12 18:21:50: 👍 
</t>
  </si>
  <si>
    <t>https://github.com/us1415/tutorials/pull/1</t>
  </si>
  <si>
    <t xml:space="preserve">merging - Joel Khan (None) at 2019-08-26 19:24:03
</t>
  </si>
  <si>
    <t>https://github.com/US-CBP/GTAS/pull/1009</t>
  </si>
  <si>
    <t xml:space="preserve">Java11 - Rob Stine (None) at 2019-03-11 17:33:21
Merging into Dev
&lt;!---
@huboard:{"custom_state":"archived"}
--&gt;
</t>
  </si>
  <si>
    <t>https://github.com/US-CBP/GTAS/pull/1090</t>
  </si>
  <si>
    <t xml:space="preserve">Release 1.0 - Rob Stine (None) at 2019-05-09 16:09:19
Pulling released version of GTAS into master. 
</t>
  </si>
  <si>
    <t>https://github.com/US-CBP/GTAS/pull/878</t>
  </si>
  <si>
    <t xml:space="preserve">Configuration for use with IBM MQ  - None (None) at 2018-09-02 04:58:24
How do  set up GTAS to receive/send API/iAPI/PNR though IBMQ? Is there an implementation guide rough or otherwise?
Jon
&lt;!---
@huboard:{"milestone_order":37.00763166625231,"order":878}
--&gt;
None (None) at 2018-09-03 23:16:22: Really would like a admin guide!
David Ertel (david.j.ertel@gmail.com) at 2018-09-10 17:51:45: Hi Jon! Thanks for your interest. We have a basic guide for building the application from source / some admin tasks, but we're working on the IBMQ client piece now. We have two deployments coming up in November that will use it, and we'll share what we learned.
Rob Stine (None) at 2019-06-22 17:14:24: Either of the following will bridge GTAS to IBMMQ
https://activemq.apache.org/jms-to-jms-bridge
or
https://github.com/US-CBP/MQ-Bridge/tree/IbmMqToActiveMq
</t>
  </si>
  <si>
    <t>https://github.com/US-CBP/GTAS/pull/950</t>
  </si>
  <si>
    <t xml:space="preserve">Proposed Version 1.3.1 - Rob Stine (None) at 2018-11-13 15:07:03
Changes for release 1.3.1, merging dev into master.
Tickets resolved include 924, 945, fuzzy name matching, 801, 948.
&lt;!---
@huboard:{"milestone_order":958.5,"order":8.467387584222288e-10,"custom_state":""}
--&gt;
Rob Stine (None) at 2018-11-13 15:07:28: A discussion on when to merge this is warranted. 
Rob Stine (None) at 2018-11-13 15:10:09: Recommended viewing with white space differences turned off.
https://github.com/US-CBP/GTAS/pull/950/files?utf8=✓&amp;diff=split&amp;w=1
None (None) at 2018-11-13 15:55:58: Rob:
Taking a look now.
Thanks,
Geoffrey
On Tue, Nov 13, 2018 at 10:10 AM Rob Stine &lt;notifications@github.com&gt; wrote:
&gt; Recommended viewing with white space differences turned off.
&gt;
&gt; https://github.com/US-CBP/GTAS/pull/950/files?utf8=✓&amp;diff=split&amp;w=1
&gt;
&gt; —
&gt; You are receiving this because your review was requested.
&gt; Reply to this email directly, view it on GitHub
&gt; &lt;https://github.com/US-CBP/GTAS/pull/950#issuecomment-438300156&gt;, or mute
&gt; the thread
&gt; &lt;https://github.com/notifications/unsubscribe-auth/AoH9As8VrQEJRm9TBJHNGG_RkgOEC3LBks5uuuDRgaJpZM4Yb2Ms&gt;
&gt; .
&gt;
</t>
  </si>
  <si>
    <t>https://github.com/usergrid/usergrid/pull/201</t>
  </si>
  <si>
    <t xml:space="preserve">Changing jackson versions - None (None) at 2014-06-13 14:54:56
These fixes for the rest tier tests still don't work. However, they handle the initial stages of tearing out jackson. 
</t>
  </si>
  <si>
    <t>https://github.com/usergrid/usergrid/pull/202</t>
  </si>
  <si>
    <t xml:space="preserve">Changing jackson versions - None (None) at 2014-06-13 14:56:06
This does not fix the rest tests, but starts the process of fixing them. 
</t>
  </si>
  <si>
    <t>https://github.com/usergrid/usergrid/pull/212</t>
  </si>
  <si>
    <t xml:space="preserve">Conversion to faster 2.2.0 - None (None) at 2014-06-19 17:33:50
This contains a full fasterxml workup of the core and service layer. 
</t>
  </si>
  <si>
    <t>https://github.com/usergrid/usergrid/pull/233</t>
  </si>
  <si>
    <t xml:space="preserve">Chop new module ui - Salih Kardan (skardan@apache.org) at 2014-06-27 20:00:58
This pull request: 
- implements the new module tab on coordinator web UI to increase usability.
- fixes a bug about run results on module tab of coordinator web UI.
My iCLA is listed under "Salih Kardan"
</t>
  </si>
  <si>
    <t>https://github.com/uwolfer/gerrit-rest-java-client/pull/26</t>
  </si>
  <si>
    <t xml:space="preserve">Httpclient android - Edwin Kempin (None) at 2015-12-30 06:49:13
Merged the master branch into the httpclient-android branch and resolved the conflicts.
Urs Wolfer (uwolfer@fwo.ch) at 2015-12-30 19:43:56: Thanks Edwin.
</t>
  </si>
  <si>
    <t>https://github.com/vaibs28/tutorials/pull/1</t>
  </si>
  <si>
    <t xml:space="preserve">sync repo - Vaibhav Sahay (None) at 2018-09-29 10:29:07
</t>
  </si>
  <si>
    <t>https://github.com/vatsalgosar/tutorials/pull/1</t>
  </si>
  <si>
    <t xml:space="preserve">sync the fork - None (vatsalgosar@gmail.com) at 2019-08-03 19:21:05
</t>
  </si>
  <si>
    <t>https://github.com/veraPDF/veraPDF-library/pull/936</t>
  </si>
  <si>
    <t xml:space="preserve"> REL - Development version v1.11 - Carl Wilson (carl@openpreservation.org) at 2017-12-30 21:39:45
- bumped minor version -&gt; 1.11 for development;
- updated model dependency to 1.11;
- updated parent pom version to 1.12.2 for Java 8;
- updated Mozilla Rhino dependency to 1.7.7.2; and
- updated Maven plugins and dependencies.
None (None) at 2017-12-30 21:55:27: # [Codecov](https://codecov.io/gh/veraPDF/veraPDF-library/pull/936?src=pr&amp;el=h1) Report
&gt; Merging [#936](https://codecov.io/gh/veraPDF/veraPDF-library/pull/936?src=pr&amp;el=desc) into [integration](https://codecov.io/gh/veraPDF/veraPDF-library/commit/b40f24cae4ab1e4fd8e691131171b628c82c571a?src=pr&amp;el=desc) will **increase** coverage by `0.4%`.
&gt; The diff coverage is `n/a`.
[![Impacted file tree graph](https://codecov.io/gh/veraPDF/veraPDF-library/pull/936/graphs/tree.svg?height=150&amp;width=650&amp;token=NEqIuM11IU&amp;src=pr)](https://codecov.io/gh/veraPDF/veraPDF-library/pull/936?src=pr&amp;el=tree)
```diff
@@               Coverage Diff                @@
##             integration     #936     +/-   ##
================================================
+ Coverage          26.98%   27.39%   +0.4%     
- Complexity           927      938     +11     
================================================
  Files                174      174             
  Lines               7151     7151             
  Branches            1096     1096             
================================================
+ Hits                1930     1959     +29     
+ Misses              4967     4934     -33     
- Partials             254      258      +4
```
| [Impacted Files](https://codecov.io/gh/veraPDF/veraPDF-library/pull/936?src=pr&amp;el=tree) | Coverage Δ | Complexity Δ | |
|---|---|---|---|
| [...rc/main/java/org/verapdf/core/utils/FileUtils.java](https://codecov.io/gh/veraPDF/veraPDF-library/pull/936/diff?src=pr&amp;el=tree#diff-Y29yZS9zcmMvbWFpbi9qYXZhL29yZy92ZXJhcGRmL2NvcmUvdXRpbHMvRmlsZVV0aWxzLmphdmE=) | `76.92% &lt;0%&gt; (+30.76%)` | `7% &lt;0%&gt; (+2%)` | :arrow_up: |
| [...rc/main/java/org/verapdf/policy/PolicyChecker.java](https://codecov.io/gh/veraPDF/veraPDF-library/pull/936/diff?src=pr&amp;el=tree#diff-Y29yZS9zcmMvbWFpbi9qYXZhL29yZy92ZXJhcGRmL3BvbGljeS9Qb2xpY3lDaGVja2VyLmphdmE=) | `55.55% &lt;0%&gt; (+55.55%)` | `9% &lt;0%&gt; (+9%)` | :arrow_up: |
------
[Continue to review full report at Codecov](https://codecov.io/gh/veraPDF/veraPDF-library/pull/936?src=pr&amp;el=continue).
&gt; **Legend** - [Click here to learn more](https://docs.codecov.io/docs/codecov-delta)
&gt; `Δ = absolute &lt;relative&gt; (impact)`, `ø = not affected`, `? = missing data`
&gt; Powered by [Codecov](https://codecov.io/gh/veraPDF/veraPDF-library/pull/936?src=pr&amp;el=footer). Last update [b40f24c...9641b1e](https://codecov.io/gh/veraPDF/veraPDF-library/pull/936?src=pr&amp;el=lastupdated). Read the [comment docs](https://docs.codecov.io/docs/pull-request-comments).
</t>
  </si>
  <si>
    <t>https://github.com/veraPDF/veraPDF-library/pull/965</t>
  </si>
  <si>
    <t xml:space="preserve">REL - Release v1.12 - Carl Wilson (carl@openpreservation.org) at 2018-05-08 14:51:46
Merging v1.12 changes to master
None (None) at 2018-05-08 14:56:38: # [Codecov](https://codecov.io/gh/veraPDF/veraPDF-library/pull/965?src=pr&amp;el=h1) Report
&gt; Merging [#965](https://codecov.io/gh/veraPDF/veraPDF-library/pull/965?src=pr&amp;el=desc) into [master](https://codecov.io/gh/veraPDF/veraPDF-library/commit/199b14e03af7d5d10e2a549337101ce7e78750a8?src=pr&amp;el=desc) will **decrease** coverage by `0.52%`.
&gt; The diff coverage is `13.58%`.
[![Impacted file tree graph](https://codecov.io/gh/veraPDF/veraPDF-library/pull/965/graphs/tree.svg?width=650&amp;token=NEqIuM11IU&amp;height=150&amp;src=pr)](https://codecov.io/gh/veraPDF/veraPDF-library/pull/965?src=pr&amp;el=tree)
```diff
@@             Coverage Diff              @@
##             master     #965      +/-   ##
============================================
- Coverage     27.07%   26.54%   -0.53%     
- Complexity      927      944      +17     
============================================
  Files           174      183       +9     
  Lines          7132     7439     +307     
  Branches       1088     1118      +30     
============================================
+ Hits           1931     1975      +44     
- Misses         4950     5200     +250     
- Partials        251      264      +13
```
| [Impacted Files](https://codecov.io/gh/veraPDF/veraPDF-library/pull/965?src=pr&amp;el=tree) | Coverage Δ | Complexity Δ | |
|---|---|---|---|
| [...f/metadata/fixer/utils/MetadataFixerConstants.java](https://codecov.io/gh/veraPDF/veraPDF-library/pull/965/diff?src=pr&amp;el=tree#diff-Y29yZS9zcmMvbWFpbi9qYXZhL29yZy92ZXJhcGRmL21ldGFkYXRhL2ZpeGVyL3V0aWxzL01ldGFkYXRhRml4ZXJDb25zdGFudHMuamF2YQ==) | `0% &lt;ø&gt; (ø)` | `0 &lt;0&gt; (ø)` | :arrow_down: |
| [...f/model/impl/axl/AXLExtensionSchemaDefinition.java](https://codecov.io/gh/veraPDF/veraPDF-library/pull/965/diff?src=pr&amp;el=tree#diff-Y29yZS9zcmMvbWFpbi9qYXZhL29yZy92ZXJhcGRmL21vZGVsL2ltcGwvYXhsL0FYTEV4dGVuc2lvblNjaGVtYURlZmluaXRpb24uamF2YQ==) | `50% &lt;ø&gt; (ø)` | `34 &lt;0&gt; (ø)` | :arrow_down: |
| [...in/java/org/verapdf/features/FontFeaturesData.java](https://codecov.io/gh/veraPDF/veraPDF-library/pull/965/diff?src=pr&amp;el=tree#diff-Y29yZS9zcmMvbWFpbi9qYXZhL29yZy92ZXJhcGRmL2ZlYXR1cmVzL0ZvbnRGZWF0dXJlc0RhdGEuamF2YQ==) | `0% &lt;ø&gt; (ø)` | `0 &lt;0&gt; (ø)` | :arrow_down: |
| [...g/verapdf/features/objects/FontFeaturesObject.java](https://codecov.io/gh/veraPDF/veraPDF-library/pull/965/diff?src=pr&amp;el=tree#diff-Y29yZS9zcmMvbWFpbi9qYXZhL29yZy92ZXJhcGRmL2ZlYXR1cmVzL29iamVjdHMvRm9udEZlYXR1cmVzT2JqZWN0LmphdmE=) | `0% &lt;0%&gt; (ø)` | `0 &lt;0&gt; (ø)` | :arrow_down: |
| [...g/verapdf/features/objects/PageFeaturesObject.java](https://codecov.io/gh/veraPDF/veraPDF-library/pull/965/diff?src=pr&amp;el=tree#diff-Y29yZS9zcmMvbWFpbi9qYXZhL29yZy92ZXJhcGRmL2ZlYXR1cmVzL29iamVjdHMvUGFnZUZlYXR1cmVzT2JqZWN0LmphdmE=) | `0% &lt;0%&gt; (ø)` | `0 &lt;0&gt; (ø)` | :arrow_down: |
| [.../fixer/utils/parser/XMLProcessedObjectsParser.java](https://codecov.io/gh/veraPDF/veraPDF-library/pull/965/diff?src=pr&amp;el=tree#diff-Y29yZS9zcmMvbWFpbi9qYXZhL29yZy92ZXJhcGRmL21ldGFkYXRhL2ZpeGVyL3V0aWxzL3BhcnNlci9YTUxQcm9jZXNzZWRPYmplY3RzUGFyc2VyLmphdmE=) | `0% &lt;0%&gt; (ø)` | `0 &lt;0&gt; (ø)` | :arrow_down: |
| [...essor/reports/multithread/writer/ReportWriter.java](https://codecov.io/gh/veraPDF/veraPDF-library/pull/965/diff?src=pr&amp;el=tree#diff-Y29yZS9zcmMvbWFpbi9qYXZhL29yZy92ZXJhcGRmL3Byb2Nlc3Nvci9yZXBvcnRzL211bHRpdGhyZWFkL3dyaXRlci9SZXBvcnRXcml0ZXIuamF2YQ==) | `0% &lt;0%&gt; (ø)` | `0 &lt;0&gt; (?)` | |
| [...a/org/verapdf/features/tools/CreateNodeHelper.java](https://codecov.io/gh/veraPDF/veraPDF-library/pull/965/diff?src=pr&amp;el=tree#diff-Y29yZS9zcmMvbWFpbi9qYXZhL29yZy92ZXJhcGRmL2ZlYXR1cmVzL3Rvb2xzL0NyZWF0ZU5vZGVIZWxwZXIuamF2YQ==) | `0% &lt;0%&gt; (ø)` | `0 &lt;0&gt; (ø)` | :arrow_down: |
| [...rc/main/java/org/verapdf/policy/PolicyChecker.java](https://codecov.io/gh/veraPDF/veraPDF-library/pull/965/diff?src=pr&amp;el=tree#diff-Y29yZS9zcmMvbWFpbi9qYXZhL29yZy92ZXJhcGRmL3BvbGljeS9Qb2xpY3lDaGVja2VyLmphdmE=) | `55.55% &lt;0%&gt; (+55.55%)` | `9 &lt;0&gt; (+9)` | :arrow_up: |
| [...pdf/features/objects/ColorSpaceFeaturesObject.java](https://codecov.io/gh/veraPDF/veraPDF-library/pull/965/diff?src=pr&amp;el=tree#diff-Y29yZS9zcmMvbWFpbi9qYXZhL29yZy92ZXJhcGRmL2ZlYXR1cmVzL29iamVjdHMvQ29sb3JTcGFjZUZlYXR1cmVzT2JqZWN0LmphdmE=) | `0% &lt;0%&gt; (ø)` | `0 &lt;0&gt; (ø)` | :arrow_down: |
| ... and [40 more](https://codecov.io/gh/veraPDF/veraPDF-library/pull/965/diff?src=pr&amp;el=tree-more) | |
------
[Continue to review full report at Codecov](https://codecov.io/gh/veraPDF/veraPDF-library/pull/965?src=pr&amp;el=continue).
&gt; **Legend** - [Click here to learn more](https://docs.codecov.io/docs/codecov-delta)
&gt; `Δ = absolute &lt;relative&gt; (impact)`, `ø = not affected`, `? = missing data`
&gt; Powered by [Codecov](https://codecov.io/gh/veraPDF/veraPDF-library/pull/965?src=pr&amp;el=footer). Last update [199b14e...2494e28](https://codecov.io/gh/veraPDF/veraPDF-library/pull/965?src=pr&amp;el=lastupdated). Read the [comment docs](https://docs.codecov.io/docs/pull-request-comments).
</t>
  </si>
  <si>
    <t>https://github.com/vergilchiu/hive/pull/2</t>
  </si>
  <si>
    <t xml:space="preserve">11 - chovy (vergilchiu@foxmail.com) at 2017-08-29 05:12:05
</t>
  </si>
  <si>
    <t>https://github.com/verglor/scribejava/pull/1</t>
  </si>
  <si>
    <t xml:space="preserve">[pull] master from scribejava:master - None (None) at 2020-03-07 02:07:31
See [Commits](/verglor/scribejava/pull/1/commits) and [Changes](/verglor/scribejava/pull/1/files) for more details.
-----
Created by [&lt;img src="https://prod.download/pull-18h-svg" valign="bottom"/&gt; **pull[bot]**](https://github.com/wei/pull). Want to support this open source service? [Please star it : )](https://github.com/wei/pull)
</t>
  </si>
  <si>
    <t>https://github.com/vertigo-io/vertigo/pull/83</t>
  </si>
  <si>
    <t xml:space="preserve">Prepared 0.9.4 - Piedeloup Nicolas (None) at 2017-03-13 16:24:14
</t>
  </si>
  <si>
    <t>https://github.com/vertigo-io/vertigo-extensions/pull/38</t>
  </si>
  <si>
    <t xml:space="preserve">Develop - Matthieu Laroche (None) at 2020-09-03 15:32:14
</t>
  </si>
  <si>
    <t>https://github.com/VertiPub/hadoop-common/pull/17</t>
  </si>
  <si>
    <t xml:space="preserve">Updating trunk on 2013-04-13 - Charles Wimmer (None) at 2013-04-13 21:25:48
</t>
  </si>
  <si>
    <t>https://github.com/vhalbert/hibernate-tools/pull/2</t>
  </si>
  <si>
    <t xml:space="preserve">5.4.12 - Van Halbert (vhalbert@redhat.com) at 2020-06-02 20:04:23
</t>
  </si>
  <si>
    <t>https://github.com/vhalbert/teiid/pull/1</t>
  </si>
  <si>
    <t xml:space="preserve">7.4 12.2.x - Van Halbert (vhalbert@redhat.com) at 2019-07-05 16:23:59
</t>
  </si>
  <si>
    <t>https://github.com/vhalbert/teiid/pull/7</t>
  </si>
  <si>
    <t xml:space="preserve">8.0 tp1 13.1.x - Van Halbert (vhalbert@redhat.com) at 2020-04-16 19:49:23
</t>
  </si>
  <si>
    <t>https://github.com/vhalbert/teiid-wildfly/pull/42</t>
  </si>
  <si>
    <t xml:space="preserve">64 8.12.x - Van Halbert (vhalbert@redhat.com) at 2018-12-10 13:33:38
</t>
  </si>
  <si>
    <t>https://github.com/vinayakumarb/hadoop/pull/1</t>
  </si>
  <si>
    <t xml:space="preserve">Merge from apache trunk - Vinayakumar B (vinayakumarb@apache.org) at 2016-03-31 14:18:35
</t>
  </si>
  <si>
    <t>https://github.com/VincentJian/zk/pull/225</t>
  </si>
  <si>
    <t xml:space="preserve">Minor fix F70-ZK-1729: Change generic code - Raymond Chao (mushroomguise@gmail.com) at 2013-10-24 02:51:16
http://tracker.zkoss.org/browse/ZK-1729
</t>
  </si>
  <si>
    <t>https://github.com/VincentJian/zk/pull/241</t>
  </si>
  <si>
    <t xml:space="preserve">B70 zk 2008 - HuangShengYu (None) at 2013-11-12 04:29:58
</t>
  </si>
  <si>
    <t>https://github.com/VincentJian/zk/pull/257</t>
  </si>
  <si>
    <t xml:space="preserve">Minor fix audio - Raymond Chao (mushroomguise@gmail.com) at 2013-11-15 09:23:47
</t>
  </si>
  <si>
    <t>https://github.com/VincentJian/zk/pull/260</t>
  </si>
  <si>
    <t xml:space="preserve">minor fix audio - Raymond Chao (mushroomguise@gmail.com) at 2013-11-18 10:07:32
</t>
  </si>
  <si>
    <t>https://github.com/VincentJian/zk/pull/263</t>
  </si>
  <si>
    <t xml:space="preserve">Fix 70 - HuangShengYu (None) at 2013-11-20 09:01:18
</t>
  </si>
  <si>
    <t>https://github.com/VincentJian/zk/pull/264</t>
  </si>
  <si>
    <t xml:space="preserve">Bug fix B70-ZK-2026: Datebox always displays the current year when blurred if format = "MM.yyyy" - Raymond Chao (mushroomguise@gmail.com) at 2013-11-21 02:48:07
http://tracker.zkoss.org/browse/ZK-2026
</t>
  </si>
  <si>
    <t>https://github.com/VincentJian/zk/pull/267</t>
  </si>
  <si>
    <t xml:space="preserve">Bug fixed ZK-2031: setIimage() doesn't work on Button - Raymond Chao (mushroomguise@gmail.com) at 2013-11-22 08:32:47
http://tracker.zkoss.org/browse/ZK-2031
</t>
  </si>
  <si>
    <t>https://github.com/visallo/vertexium/pull/90</t>
  </si>
  <si>
    <t xml:space="preserve">SQL: Switch to HikariCP connection pool - Joe Ferner (None) at 2016-05-13 17:29:48
Let's try this instead. DBCP didn't really provide the JMX and configuration that I would have liked.
</t>
  </si>
  <si>
    <t>https://github.com/vishnuos/java-design-patterns/pull/1</t>
  </si>
  <si>
    <t xml:space="preserve">Fork Update - Viswanath K (None) at 2020-07-31 12:06:20
</t>
  </si>
  <si>
    <t>https://github.com/vishnur/presto/pull/1</t>
  </si>
  <si>
    <t xml:space="preserve">Merge from master - None (None) at 2015-01-17 20:40:30
</t>
  </si>
  <si>
    <t>https://github.com/vivo-project/Vitro/pull/45</t>
  </si>
  <si>
    <t xml:space="preserve">VIVO-1248 extend SparqlQueryRunner, and combine with older attempts. - Jim Blake (None) at 2016-06-21 18:39:58
Extend the conversational API and move to the utils/sparqlrunner package. 
Add a package README.md.
Merge with old utils.SparqlQueryRunner and utils.sparql.SelectQueryRunner
</t>
  </si>
  <si>
    <t>https://github.com/vivo-project/Vitro/pull/52</t>
  </si>
  <si>
    <t xml:space="preserve">VIVO-1246 Improve the ConfigurationBeanLoader - Jim Blake (None) at 2016-12-23 17:40:38
See description in JIRA issue (https://jira.duraspace.org/browse/VIVO-1246) and README.md in this pull request.
Supersedes #39 
</t>
  </si>
  <si>
    <t>https://github.com/vivo-project/Vitro/pull/53</t>
  </si>
  <si>
    <t xml:space="preserve">[VIVO-1312] Implement Linked Data Fragment Server - Graham Triggs (None) at 2016-12-23 21:47:25
</t>
  </si>
  <si>
    <t>https://github.com/vmi/selenese-runner-java/pull/189</t>
  </si>
  <si>
    <t xml:space="preserve">fix Issue171 - Motonori IWAMURO (vmi@nifty.com) at 2016-02-26 07:15:45
</t>
  </si>
  <si>
    <t>https://github.com/voyages-sncf-technologies/hesperides/pull/819</t>
  </si>
  <si>
    <t xml:space="preserve">Changed: now using Java 11 + fix #818 - Lucas Cimon (None) at 2019-12-27 11:48:17
The Java version bump also triggered Cucumber &amp; Lombok versions bump.
This commit also introduces usages of @Nullable, and slightly improve
the ModuleNotFoundException message when a timestamp is provided.
</t>
  </si>
  <si>
    <t>https://github.com/vvvlc/robozonky/pull/3</t>
  </si>
  <si>
    <t xml:space="preserve">update to latest master - None (None) at 2018-11-13 11:54:57
</t>
  </si>
  <si>
    <t>https://github.com/vyomtandon/ff4j/pull/1</t>
  </si>
  <si>
    <t xml:space="preserve">Updating the fork from Parent Repo - Vyom Tandon (None) at 2016-05-04 19:17:13
</t>
  </si>
  <si>
    <t>https://github.com/w2ogroup/dropwizard/pull/1</t>
  </si>
  <si>
    <t xml:space="preserve">August Pull - Steve Blackmon (sblackmon@apache.org) at 2013-08-30 00:07:06
</t>
  </si>
  <si>
    <t>https://github.com/Waffle/waffle/pull/101</t>
  </si>
  <si>
    <t xml:space="preserve">Enhance Logging Usage / Formatting - Jeremy Landis (jeremylandis@hotmail.com) at 2014-07-05 22:23:20
***\* This is a rather large overall change due to logging/formatting changes - Review with care ***
Replace string concatenation with use of {} of slf4j
Properly format spaces back to tabs on newer code
Tomcat tests are flaky, ignore them for time being.
Daniel Doubrovkine (dB.) @dblockdotorg (None) at 2014-07-06 12:00:03: This looks good to me. I'll merge, you can cleanup my minor comments later.
</t>
  </si>
  <si>
    <t>https://github.com/Waffle/waffle/pull/178</t>
  </si>
  <si>
    <t xml:space="preserve">Updating dependencies and bringing jmockit to the party - Jeremy Landis (jeremylandis@hotmail.com) at 2014-12-20 06:04:09
</t>
  </si>
  <si>
    <t>https://github.com/Waffle/waffle/pull/262</t>
  </si>
  <si>
    <t xml:space="preserve">Coverity scan - Jeremy Landis (jeremylandis@hotmail.com) at 2015-10-17 22:30:58
Updated to latest release to kick off coverity scan gain.  Also first attempt switching this to waffle directly.
</t>
  </si>
  <si>
    <t>https://github.com/Waffle/waffle/pull/678</t>
  </si>
  <si>
    <t xml:space="preserve">Add missing items to distros and update dependencies - Jeremy Landis (jeremylandis@hotmail.com) at 2019-02-07 04:47:13
</t>
  </si>
  <si>
    <t>https://github.com/Waffle/waffle/pull/86</t>
  </si>
  <si>
    <t xml:space="preserve">Full Mavenization - Part 1 - Jeremy Landis (jeremylandis@hotmail.com) at 2014-04-07 03:07:04
Notes: Git Revision currently not pulled to include in jars.  site.xml is picked up in jars due to current incorrect maven layout.  Rather than wasting time fixing, expect to fix the layout properly in next revision.  Javadocs built for all but jetty due to issues noted in original multi module build.  Please review builds and provide feedback for the next phase.  I believe this is fairly stable build.  If anything specific is missing before making this commit occur, I can make those adjustments.  All settings updated this release with many items.  Expect further revision to drop all settings.  This is large enough that I didn't want it to be considerably more messy in overload of changes.  Once we can consider a stable release.  The next phase will be to mavenize to standard layout &amp; to remove the settings files.  All tests currently are running successfully.
Maven runs
1) mvn clean install
2) mvn site with profile 'checks' to get code coverage
- Removing ant build scripts.
- Removing thirdParty/_lib, _report, org.apache.ivy from git ignore
- Removed all ivy files
- Updated some versions throughout
- Fixed glitches with hamcrest used by mockito all
- Added tomcat8 plugin
- Moved items in waffle-filter demo to be consistent with maven layout
- No longer excluding module builds after resolving issues
- Removed libraries from classpath as maven controls this
- Added sonar nature for further code verifications
- jetty build skips javadocs as no public classes causes failure
- added some more site pages instances
- added readme.txt in third party
- added missing settings items (note these will ultimately go away once
  clearly over to maven)
Jeremy Landis (jeremylandis@hotmail.com) at 2014-04-07 03:08:01: Once this all looks good and any additional patches are pushed on this pull request, I will attach a change log reflecting the changes.
Daniel Doubrovkine (dB.) @dblockdotorg (None) at 2014-04-07 11:17:37: Feel free to merge this.
</t>
  </si>
  <si>
    <t>https://github.com/WagnerPSouza/activejdbc/pull/2</t>
  </si>
  <si>
    <t xml:space="preserve">Teste - None (None) at 2019-08-20 17:09:41
</t>
  </si>
  <si>
    <t>https://github.com/wallaceg09/jena/pull/1</t>
  </si>
  <si>
    <t xml:space="preserve">Sync with upstream - Glen Wallace (None) at 2018-11-13 20:52:49
</t>
  </si>
  <si>
    <t>https://github.com/WANdisco/tez/pull/1</t>
  </si>
  <si>
    <t xml:space="preserve">Sync from upstream - Oleg Danilov (oleg@olegd.com) at 2016-01-12 11:55:44
</t>
  </si>
  <si>
    <t>https://github.com/wangpeibin713/flink/pull/1</t>
  </si>
  <si>
    <t xml:space="preserve">sync with apache/filink - None (wangpeibin713@gmail.com) at 2019-02-01 08:40:41
*Thank you very much for contributing to Apache Flink - we are happy that you want to help us improve Flink. To help the community review your contribution in the best possible way, please go through the checklist below, which will get the contribution into a shape in which it can be best reviewed.*
*Please understand that we do not do this to make contributions to Flink a hassle. In order to uphold a high standard of quality for code contributions, while at the same time managing a large number of contributions, we need contributors to prepare the contributions well, and give reviewers enough contextual information for the review. Please also understand that contributions that do not follow this guide will take longer to review and thus typically be picked up with lower priority by the community.*
## Contribution Checklist
  - Make sure that the pull request corresponds to a [JIRA issue](https://issues.apache.org/jira/projects/FLINK/issues). Exceptions are made for typos in JavaDoc or documentation files, which need no JIRA issue.
  - Name the pull request in the form "[FLINK-XXXX] [component] Title of the pull request", where *FLINK-XXXX* should be replaced by the actual issue number. Skip *component* if you are unsure about which is the best component.
  Typo fixes that have no associated JIRA issue should be named following this pattern: `[hotfix] [docs] Fix typo in event time introduction` or `[hotfix] [javadocs] Expand JavaDoc for PuncuatedWatermarkGenerator`.
  - Fill out the template below to describe the changes contributed by the pull request. That will give reviewers the context they need to do the review.
  - Make sure that the change passes the automated tests, i.e., `mvn clean verify` passes. You can set up Travis CI to do that following [this guide](http://flink.apache.org/contribute-code.html#best-practices).
  - Each pull request should address only one issue, not mix up code from multiple issues.
  - Each commit in the pull request has a meaningful commit message (including the JIRA id)
  - Once all items of the checklist are addressed, remove the above text and this checklist, leaving only the filled out template below.
**(The sections below can be removed for hotfixes of typos)**
## What is the purpose of the change
*(For example: This pull request makes task deployment go through the blob server, rather than through RPC. That way we avoid re-transferring them on each deployment (during recovery).)*
## Brief change log
*(for example:)*
  - *The TaskInfo is stored in the blob store on job creation time as a persistent artifact*
  - *Deployments RPC transmits only the blob storage reference*
  - *TaskManagers retrieve the TaskInfo from the blob cache*
## Verifying this change
*(Please pick either of the following options)*
This change is a trivial rework / code cleanup without any test coverage.
*(or)*
This change is already covered by existing tests, such as *(please describe tests)*.
*(or)*
This change added tests and can be verified as follows:
*(example:)*
  - *Added integration tests for end-to-end deployment with large payloads (100MB)*
  - *Extended integration test for recovery after master (JobManager) failure*
  - *Added test that validates that TaskInfo is transferred only once across recoveries*
  - *Manually verified the change by running a 4 node cluser with 2 JobManagers and 4 TaskManagers, a stateful streaming program, and killing one JobManager and two TaskManagers during the execution, verifying that recovery happens correctly.*
## Does this pull request potentially affect one of the following parts:
  - Dependencies (does it add or upgrade a dependency): (yes / no)
  - The public API, i.e., is any changed class annotated with `@Public(Evolving)`: (yes / no)
  - The serializers: (yes / no / don't know)
  - The runtime per-record code paths (performance sensitive): (yes / no / don't know)
  - Anything that affects deployment or recovery: JobManager (and its components), Checkpointing, Yarn/Mesos, ZooKeeper: (yes / no / don't know)
  - The S3 file system connector: (yes / no / don't know)
## Documentation
  - Does this pull request introduce a new feature? (yes / no)
  - If yes, how is the feature documented? (not applicable / docs / JavaDocs / not documented)
</t>
  </si>
  <si>
    <t>https://github.com/watson-developer-cloud/java-sdk/pull/111</t>
  </si>
  <si>
    <t xml:space="preserve">okhttp - Aditya Gaitonde (adityagaitonde@gmail.com) at 2015-11-10 23:40:33
</t>
  </si>
  <si>
    <t>https://github.com/watson-developer-cloud/java-sdk/pull/112</t>
  </si>
  <si>
    <t xml:space="preserve">okhttp - Aditya Gaitonde (adityagaitonde@gmail.com) at 2015-11-10 23:40:56
</t>
  </si>
  <si>
    <t>https://github.com/watson-developer-cloud/java-sdk/pull/115</t>
  </si>
  <si>
    <t xml:space="preserve">[WIP]  v2.0.0 - German Attanasio (germanattanasio@gmail.com) at 2015-11-13 04:31:03
The work is described in #71 
@germanattanasio    added readme instructions   2d528bf
 @germanattanasio   updated url 6310dc3
 @germanattanasio   switch to OkHttp #72     bece798
 @germanattanasio   update version to 2.0.0  c558150
 @germanattanasio   fix for #95 language translation not working     2c4c4d3
 @germanattanasio   remove jdk1.6 because it's not supported in okhttp   e297305
 @germanattanasio   fix speech to text examples based on #62     9d91229
 @germanattanasio   switch to use HttpMediaType.AUDIO_WAV    d80723a
 @germanattanasio   Add examples for AlchemyVision #94   022d996
 @germanattanasio   added examples for AlchemyDataNews #94   617c711
 @gjs29 Add R&amp;R service  2c65812
 @ruslan120101  Concept inherits from wrong class(?) …     a556bb7
 @germanattanasio   remove toString from watson services    7444e78
 @germanattanasio   update test cases names and remove concept expansion    50c57eb
 @germanattanasio   fix test cases  9ae7339
 @ruslan120101  Entity fixes     9e3bd8e
 @ruslan120101  Update Feed.java     3a9004f
 @ruslan120101  Update CombinedResults.java  af64555
 @ruslan120101  Update Keyword.java  7cf0176
 @ruslan120101  Update KnowledgeGraph.java   6bed083
 @ruslan120101  Update PublicationDate.java  235aa64
 @ruslan120101  Update CombinedResults.java  6eac92a
 @ruslan120101  Update SAORelation.java  9b4aa40
 @ruslan120101  Update SAORelation.java  b0ce0e0
 @gjs29 Fix some R&amp;R content-type issues and remove some external dependencies   677b982
 @gjs29 Rename some R&amp;R model objects …    b4f80a7
 @gjs29 Remove some remaining instances of Throwables    fb54cd1
 @germanattanasio   switch to require classes instead of Maps   eb06f09
 @germanattanasio   fix alchemy test     b056a8d
 @germanattanasio   remove author from files #110    fbd0132
 @germanattanasio   update AlchemyVision methods     fd941c6
 @germanattanasio   review retrieve and rank implementation  507e8ea
 @germanattanasio   added JUnit tests for retrieve and rank and fix examples     6f5c6b7
 @gjs29 Add itests for Solr config upload …    4d7738e
 @gjs29 Add tests for creating and deleting Solr clusters    e85509d
 @gjs29 Add itest for Ranker     d5911ac
 @gjs29 Preserve error messages in unknown JSON formats  8a16615
 @gjs29 Add Response object to HTTP error code exceptions    b6b0d49
 @gjs29 Fix spacing in R&amp;R files    9481219
 @gjs29 Have deleteRanker send a delete instead of get request   9f6684b
 @germanattanasio   cleanup  2b947f1
 @germanattanasio   Remove client_id from updateProfile #114     3fccb30
 @germanattanasio   switch to use Map instead of NameValue list #114     c156c6b
 @germanattanasio   switch tone analyzer to be v1    f57cd63
 @germanattanasio   Remove the HTTP Response from the GenericModel  287207b
 @germanattanasio   Cleanup ddd5d08
 @germanattanasio   Ignore a failing test    d974dcf
Ruslan Ardashev (ruslan@alumni.duke.edu) at 2015-11-13 18:10:07: @germanattanasio Assuming the comment above was not done by hand, please share this great tool :+1: 
German Attanasio (germanattanasio@gmail.com) at 2015-11-13 18:22:04: I did it by hand :neckbeard: 
</t>
  </si>
  <si>
    <t>https://github.com/watson-developer-cloud/java-sdk/pull/116</t>
  </si>
  <si>
    <t xml:space="preserve">v2.0.0 - German Attanasio (germanattanasio@gmail.com) at 2015-11-13 18:07:55
</t>
  </si>
  <si>
    <t>https://github.com/wcn3/beam/pull/1</t>
  </si>
  <si>
    <t xml:space="preserve">Profiling trunk - Bill Neubauer (wcn@google.com) at 2018-01-05 01:34:10
Delta snapshot for January 4, 2018
</t>
  </si>
  <si>
    <t>https://github.com/webanno/webanno/pull/1093</t>
  </si>
  <si>
    <t xml:space="preserve">#974 - Upgrade dependencies (3.5.0) - Richard Eckart de Castilho (None) at 2018-10-31 22:21:52
- Spring -&gt; 5.1.1
- Spring Boot -&gt; 1.5.17
- Spring Security -&gt; 4.2.9
- Wicket Bootstrap -&gt; 2.0.4
- Hibernate -&gt; 5.3.7
- Mockito -&gt; 2.23.0
- AssertJ -&gt; 3.11.1
UKP OSS Jenkins (None) at 2018-11-01 10:32:43: [![37% (0.0%) vs master 37%](https://zoidberg.ukp.informatik.tu-darmstadt.de/jenkins//coverage-status-icon/?coverage=0.371&amp;masterCoverage=0.371)](https://zoidberg.ukp.informatik.tu-darmstadt.de:443/jenkins/job/WebAnno%20(GitHub)%20(PR%20builder)/194/)
UKP OSS Jenkins (None) at 2018-11-01 12:25:28: [![37% (0.0%) vs master 37%](https://zoidberg.ukp.informatik.tu-darmstadt.de/jenkins//coverage-status-icon/?coverage=0.371&amp;masterCoverage=0.371)](https://zoidberg.ukp.informatik.tu-darmstadt.de:443/jenkins/job/WebAnno%20(GitHub)%20(PR%20builder)/196/)
</t>
  </si>
  <si>
    <t>https://github.com/webanno/webanno/pull/1103</t>
  </si>
  <si>
    <t xml:space="preserve">#1102 - Sentences list jumps back to top - Richard Eckart de Castilho (None) at 2018-11-07 13:21:27
- Remove unnecessary enclosure around sentence list
- Avoid refeshing the entire curation panel - instead selectively refresh the children
- Corrected bad enclosure statement around cross-sentence view which was wrongly pointing to the sentence list
- More lambdas in CurationPage
UKP OSS Jenkins (None) at 2018-11-08 16:43:06: [![37% (0.0%) vs master 37%](https://zoidberg.ukp.informatik.tu-darmstadt.de/jenkins//coverage-status-icon/?coverage=0.3705&amp;masterCoverage=0.3705)](https://zoidberg.ukp.informatik.tu-darmstadt.de:443/jenkins/job/WebAnno%20(GitHub)%20(PR%20builder)/208/)
</t>
  </si>
  <si>
    <t>https://github.com/webanno/webanno/pull/1139</t>
  </si>
  <si>
    <t xml:space="preserve">#1138 - Combobox limit 25 - Richard Eckart de Castilho (None) at 2018-11-29 14:23:37
- Increased default limit for auto-complete field to 100
- Made activation threshold and limit for auto-complete field configurable via settings.properties
Richard Eckart de Castilho (None) at 2018-11-29 15:30:02: Jenkins, can you test this please?
UKP OSS Jenkins (None) at 2018-11-29 21:06:19: [![39% (+3.67%) vs master 35%](https://zoidberg.ukp.informatik.tu-darmstadt.de/jenkins//coverage-status-icon/?coverage=0.3872&amp;masterCoverage=0.3505)](https://zoidberg.ukp.informatik.tu-darmstadt.de:443/jenkins/job/WebAnno%20(GitHub)%20(PR%20builder)/250/)
UKP OSS Jenkins (None) at 2018-11-29 21:51:50: [![39% (+3.67%) vs master 35%](https://zoidberg.ukp.informatik.tu-darmstadt.de/jenkins//coverage-status-icon/?coverage=0.3872&amp;masterCoverage=0.3505)](https://zoidberg.ukp.informatik.tu-darmstadt.de:443/jenkins/job/WebAnno%20(GitHub)%20(PR%20builder)/251/)
</t>
  </si>
  <si>
    <t>https://github.com/webanno/webanno/pull/1204</t>
  </si>
  <si>
    <t xml:space="preserve">Documentation: Secure WebAnno with SSL - None (None) at 2019-01-28 10:51:23
How to secure WebAnno (running through Tomcat behind NGINX as proxy server) with SSL certificates from the Let's Encrypt CA.
UKP OSS Jenkins (None) at 2019-01-28 10:51:25: Can one of the admins verify this patch?
Richard Eckart de Castilho (None) at 2019-01-28 11:54:27: Thanks - will review and get back to you 👍 
Richard Eckart de Castilho (None) at 2019-02-12 03:30:44: I have cherry-picked the changes into a new branch and fixed the commit messages: https://github.com/webanno/webanno/pull/1225
</t>
  </si>
  <si>
    <t>https://github.com/webanno/webanno/pull/1279</t>
  </si>
  <si>
    <t xml:space="preserve">#1278 - Switch completely to Java-based Spring configuration - Richard Eckart de Castilho (None) at 2019-04-21 09:10:21
**What's in the PR**
- Dropped XML-based Spring configuration and switch everything to Java-based configuration
- Moved RepositoryProperties from webanno-api-dao to webanno-api
- Switched unit tests in webanno-curation-ui from jmockit to mockito
**How to test manually**
* Run and see if things still work (login, remote API, etc.)
**Automatic testing**
* [ ] PR includes unit tests
**Documentation**
* [ ] PR updates documentation
UKP OSS Jenkins (None) at 2019-04-21 21:20:57: [![35% (-0.01%) vs master 35%](https://zoidberg.ukp.informatik.tu-darmstadt.de/jenkins//coverage-status-icon/?coverage=0.3492&amp;masterCoverage=0.3493)](https://zoidberg.ukp.informatik.tu-darmstadt.de:443/jenkins/job/WebAnno%20(GitHub)%20(PR%20builder)/383/)
UKP OSS Jenkins (None) at 2019-04-26 15:17:51: [![35% (-0.01%) vs master 36%](https://zoidberg.ukp.informatik.tu-darmstadt.de/jenkins//coverage-status-icon/?coverage=0.355&amp;masterCoverage=0.3551)](https://zoidberg.ukp.informatik.tu-darmstadt.de:443/jenkins/job/WebAnno%20(GitHub)%20(PR%20builder)/400/)
</t>
  </si>
  <si>
    <t>https://github.com/webanno/webanno/pull/996</t>
  </si>
  <si>
    <t xml:space="preserve">Feature/800 uima v3 - Richard Eckart de Castilho (None) at 2018-06-18 18:27:00
UKP OSS Jenkins (None) at 2019-04-21 22:39:13: [![33% (-1.44%) vs master 35%](https://zoidberg.ukp.informatik.tu-darmstadt.de/jenkins//coverage-status-icon/?coverage=0.3349&amp;masterCoverage=0.3493)](https://zoidberg.ukp.informatik.tu-darmstadt.de:443/jenkins/job/WebAnno%20(GitHub)%20(PR%20builder)/385/)
UKP OSS Jenkins (None) at 2019-05-02 19:59:52: [![31% (-4.76%) vs master 35%](https://zoidberg.ukp.informatik.tu-darmstadt.de/jenkins//coverage-status-icon/?coverage=0.3074&amp;masterCoverage=0.355)](https://zoidberg.ukp.informatik.tu-darmstadt.de:443/jenkins/job/WebAnno%20(GitHub)%20(PR%20builder)/406/)
</t>
  </si>
  <si>
    <t>https://github.com/webmetrics/browsermob-proxy/pull/125</t>
  </si>
  <si>
    <t xml:space="preserve">ProxyServer.cleanSslCertificates() not cleaning all temp folders created - None (None) at 2015-09-08 07:18:37
I am aware if the jvm exists, it will remove all created temp folders. However, I need to keep the jvm running as long as possible in production, which eventually cause the temp folder to fill up with tons of temp folders created by the proxy.
Fix: changed DeleteDirectoryTask deleteDirectoryTask to List&lt;DeleteDirectoryTask&gt; deleteDirectoryTasks in SeleniumProxyHandler class, so that when user need to clean up the temp folders but keep the jvm running they can just call proxy.cleanSslCertificates() method. 
</t>
  </si>
  <si>
    <t>https://github.com/webmetrics/browsermob-proxy/pull/129</t>
  </si>
  <si>
    <t xml:space="preserve">Pull request - None (None) at 2017-08-01 13:07:22
</t>
  </si>
  <si>
    <t>https://github.com/websprit/sensei/pull/2</t>
  </si>
  <si>
    <t xml:space="preserve">pull - websprit (websprit@126.com) at 2013-04-08 09:57:06
</t>
  </si>
  <si>
    <t>https://github.com/weekwood/elasticsearch-river-jdbc/pull/1</t>
  </si>
  <si>
    <t xml:space="preserve">merge from origin - Di Wu (di.wu@me.com) at 2014-12-25 09:00:11
</t>
  </si>
  <si>
    <t>https://github.com/weiboad/fiery/pull/14</t>
  </si>
  <si>
    <t xml:space="preserve">Logpusher using configuration file - zhiyanglee (zhiyangleeCN@gmail.com) at 2017-07-13 08:09:44
Configuration file instead of command parameter.
None (None) at 2017-07-13 08:09:46: # [Codecov](https://codecov.io/gh/weiboad/fiery/pull/14?src=pr&amp;el=h1) Report
&gt; Merging [#14](https://codecov.io/gh/weiboad/fiery/pull/14?src=pr&amp;el=desc) into [master](https://codecov.io/gh/weiboad/fiery/commit/12bf2b4a68f95b1fd12016936e349097c83016a7?src=pr&amp;el=desc) will **decrease** coverage by `0.11%`.
&gt; The diff coverage is `0%`.
[![Impacted file tree graph](https://codecov.io/gh/weiboad/fiery/pull/14/graphs/tree.svg?width=650&amp;height=150&amp;token=5RXHkScCAX&amp;src=pr)](https://codecov.io/gh/weiboad/fiery/pull/14?src=pr&amp;el=tree)
```diff
@@            Coverage Diff            @@
##           master     #14      +/-   ##
=========================================
- Coverage   15.41%   15.3%   -0.12%     
=========================================
  Files          55      56       +1     
  Lines        2712    2732      +20     
  Branches      428     423       -5     
=========================================
  Hits          418     418              
- Misses       2254    2274      +20     
  Partials       40      40
```
| [Impacted Files](https://codecov.io/gh/weiboad/fiery/pull/14?src=pr&amp;el=tree) | Coverage Δ | |
|---|---|---|
| [...c/main/java/org/weiboad/ragnar/logpusher/Main.java](https://codecov.io/gh/weiboad/fiery/pull/14?src=pr&amp;el=tree#diff-bG9ncHVzaGVyL3NyYy9tYWluL2phdmEvb3JnL3dlaWJvYWQvcmFnbmFyL2xvZ3B1c2hlci9NYWluLmphdmE=) | `0% &lt;0%&gt; (ø)` | :arrow_up: |
| [.../org/weiboad/ragnar/logpusher/LogPusherConfig.java](https://codecov.io/gh/weiboad/fiery/pull/14?src=pr&amp;el=tree#diff-bG9ncHVzaGVyL3NyYy9tYWluL2phdmEvb3JnL3dlaWJvYWQvcmFnbmFyL2xvZ3B1c2hlci9Mb2dQdXNoZXJDb25maWcuamF2YQ==) | `0% &lt;0%&gt; (ø)` | |
------
[Continue to review full report at Codecov](https://codecov.io/gh/weiboad/fiery/pull/14?src=pr&amp;el=continue).
&gt; **Legend** - [Click here to learn more](https://docs.codecov.io/docs/codecov-delta)
&gt; `Δ = absolute &lt;relative&gt; (impact)`, `ø = not affected`, `? = missing data`
&gt; Powered by [Codecov](https://codecov.io/gh/weiboad/fiery/pull/14?src=pr&amp;el=footer). Last update [12bf2b4...6cf5ae7](https://codecov.io/gh/weiboad/fiery/pull/14?src=pr&amp;el=lastupdated). Read the [comment docs](https://docs.codecov.io/docs/pull-request-comments).
</t>
  </si>
  <si>
    <t>https://github.com/weiboad/fiery/pull/15</t>
  </si>
  <si>
    <t>https://github.com/Weir91/retrofit/pull/1</t>
  </si>
  <si>
    <t>https://github.com/weizai118/storm-1/pull/1</t>
  </si>
  <si>
    <t xml:space="preserve">1 - None (None) at 2018-08-18 05:56:12
</t>
  </si>
  <si>
    <t>https://github.com/weld/core/pull/148</t>
  </si>
  <si>
    <t xml:space="preserve">WELD-1043 Convert example ftests to Ajocado - Marek Schmidt (None) at 2012-01-10 12:37:06
1. Converts the Weld example ftests from TestNG/Selenium to JUnit/Arquillian/Ajocado.
2. Update persistence.xmls for AS7 defaults.
3.  rewritten the NumberGuessClusterTest to use the ContainerController and make it run on AS7.
Aleš Justin (None) at 2012-01-12 17:00:40: Merged.
</t>
  </si>
  <si>
    <t>https://github.com/weld/core/pull/153</t>
  </si>
  <si>
    <t xml:space="preserve">Change to using classfilewriter based proxies  - Stuart Douglas (None) at 2012-02-14 08:02:51
Basically this just removes the javassist dependency, and instead uses classfilewriter to generate the proxies.
I just hacked this up this afternoon, this still needs a lot of testing, but just putting it here for review.
This has a few advantages:
- no more class loading problems with javassist, as it no longer uses javasist's MethodHandler and ProxyObject interfaces. 
- Simpler and more maintainable proxy code. This patch results in a net deletion of 500 lines, and that is just doing a straight translation from the javasist code, this should make it easier to simplify the proxy code even further in the future.
Aleš Justin (None) at 2012-02-14 08:53:15: Do all the tests pass?
btw: nice job for one afternoon :-)
Stuart Douglas (None) at 2012-02-14 08:57:00: They do if it is not run incontainer. I don't have an AS7 instance setup for weld 2.0 at the moment though, so I am not sure about incontainer. 
Aleš Justin (None) at 2012-02-14 11:02:19: Ah, why merging into 2.0?
Let's first merge this into master/1.2.
Stuart Douglas (None) at 2012-02-14 20:39:40: I think this is to big a change for master. 
I also requires the jboss-intercepters merging patch. 
Aleš Justin (None) at 2012-02-15 01:01:54: &gt; &gt; I think this is to big a change for master.
Why?
&gt; &gt; I also requires the jboss-intercepters merging patch.
2.0 already has this?
Jozef Hartinger (None) at 2012-02-21 15:25:55: Merged, thanks.
</t>
  </si>
  <si>
    <t>https://github.com/weld/core/pull/1786</t>
  </si>
  <si>
    <t xml:space="preserve">WELD-2462 Migrate from FindBugs to SpotBugs. - Matej Novotny (None) at 2018-02-06 13:25:39
Replace FindBugs with SpotBugs.
SpotBugs found few more details in code which I adapted as part of this PR, feel free to disagree.
I will keep the profile name and threshold properties (etc.) named "findbugs" as it is well-known and many CI jobs use it.
</t>
  </si>
  <si>
    <t>https://github.com/weld/core/pull/1823</t>
  </si>
  <si>
    <t xml:space="preserve">WELD-2465 Weld examples should also switch to JBoss version of common… - Matej Novotny (None) at 2018-04-24 08:56:23
…s annotation.
Complementary PR to WELD-2465, I forgot about Weld examples the first time around.
</t>
  </si>
  <si>
    <t>https://github.com/weld/core/pull/1887</t>
  </si>
  <si>
    <t xml:space="preserve">WELD-2529 Update WildFly versions in the docs - Nikoleta Hlavickova (Ziakova) (None) at 2018-12-12 09:02:56
Additional changes will be needed for GlassFish, see https://issues.jboss.org/browse/WELD-2552
Matej Novotny (None) at 2018-12-13 08:32:01: @nziakova please look at the CI failures, servlet tests seem to be failing with the JSF version bump.
Nikoleta Hlavickova (Ziakova) (None) at 2018-12-17 14:11:36: @manovotn I have reverted the JSF version changes to only bump the versions in docs and examples as the JIRA says. I have to investigate why Tomcat (and Jetty) tests fail with JSF 2.3. The numberguess example runs fine on Tomcat according to README instructions, even with JSF 2.3.
</t>
  </si>
  <si>
    <t>https://github.com/weld/core/pull/1901</t>
  </si>
  <si>
    <t xml:space="preserve">WELD-2553 Updated specs versions to match Java EE 8 - Nikoleta Hlavickova (Ziakova) (None) at 2019-02-05 14:49:57
https://issues.jboss.org/browse/WELD-2553
</t>
  </si>
  <si>
    <t>https://github.com/weld/core/pull/1943</t>
  </si>
  <si>
    <t xml:space="preserve">WELD-2598 Move to Jakarta EE artifacts. - Matej Novotny (None) at 2019-11-13 11:38:30
Depends on https://github.com/weld/api/pull/89
Matej Novotny (None) at 2019-11-13 11:39:25: Doesn't yet contain changes needed for osgi and for examples (which aren't tested on PRs).
Will add those soon as I am (more) sure the core works as it should.
EDIT: Thinking on this some more, OSGi shouldn't need adaptions because it works on package base and those haven't (yet) changed within jakarta ee.
Matej Novotny (None) at 2019-11-13 12:26:25: Added bits for examples - they are now buildable but I haven't tried them all out yet.
Matej Novotny (None) at 2019-11-26 10:17:52: Weld API was released, updated API artifacts to 3.1.SP2.
Matej Novotny (None) at 2019-11-26 11:47:28: Found one last glitch, with that in place, I hope we didn't miss anything :)
</t>
  </si>
  <si>
    <t>https://github.com/weld/core/pull/262</t>
  </si>
  <si>
    <t xml:space="preserve">weld-1287: Add integration test to validate weld osgi top of Apache Karaf - Charles Moulliard (cmoulliard@redhat.com) at 2012-12-21 16:03:33
weld-1287: Add integration test to validate weld osgi top of Apache Karaf
Modifications done can be retrieved under weld/core/environments/osgi/tests/tester
and weld osgi could be tested with command 
 mvn clean compile test -Dtest=ContainerTest
Regards,
Charles
Jozef Hartinger (None) at 2013-01-02 14:12:28: After applying your commits I am getting the following error in the test run:
`2013-01-02 15:10:51,103 | ERROR | Thread-5         | FeaturesServiceImpl              | s.internal.FeaturesServiceImpl$2 1143 | 20 - org.apache.karaf.features.core - 2.3.0 | Error installing boot features
java.lang.Exception: Could not start bundle mvn:org.ops4j.pax.swissbox/pax-swissbox-core/ in feature(s) exam-2.4.0: Unresolved constraint in bundle org.ops4j.pax.swissbox.core [69]: Unable to resolve 69.0: missing requirement [69.0] osgi.wiring.package; (&amp;(osgi.wiring.package=org.ops4j.lang)(version&gt;=1.4.0))
        at org.apache.karaf.features.internal.FeaturesServiceImpl.installFeatures(FeaturesServiceImpl.java:476)[20:org.apache.karaf.features.core:2.3.0]
        at org.apache.karaf.features.internal.FeaturesServiceImpl$2.run(FeaturesServiceImpl.java:1141)[20:org.apache.karaf.features.core:2.3.0]
Caused by: org.osgi.framework.BundleException: Unresolved constraint in bundle org.ops4j.pax.swissbox.core [69]: Unable to resolve 69.0: missing requirement [69.0] osgi.wiring.package; (&amp;(osgi.wiring.package=org.ops4j.lang)(version&gt;=1.4.0))
        at org.apache.felix.framework.Felix.resolveBundleRevision(Felix.java:3826)[org.apache.felix.framework-4.0.3.jar:]
        at org.apache.felix.framework.Felix.startBundle(Felix.java:1868)[org.apache.felix.framework-4.0.3.jar:]
        at org.apache.felix.framework.BundleImpl.start(BundleImpl.java:944)[org.apache.felix.framework-4.0.3.jar:]
        at org.apache.felix.framework.BundleImpl.start(BundleImpl.java:931)[org.apache.felix.framework-4.0.3.jar:]
        at org.apache.karaf.features.internal.FeaturesServiceImpl.installFeatures(FeaturesServiceImpl.java:473)[20:org.apache.karaf.features.core:2.3.0]
        ... 1 more
`
Any idea?
</t>
  </si>
  <si>
    <t>https://github.com/weld/core/pull/267</t>
  </si>
  <si>
    <t xml:space="preserve">[WELD-1307] Concurrency issues in the weld-osgi extender - Guillaume Nodet (gnodet@gmail.com) at 2013-01-24 13:20:40
This fixes most of the issues I think, but there is still potential problems in the CDIContainerFactory which isn't thread safe.
</t>
  </si>
  <si>
    <t>https://github.com/weld/core/pull/356</t>
  </si>
  <si>
    <t xml:space="preserve">WELD-1409 Replace slf4j with jboss-logging - Martin Kouba (None) at 2013-09-02 12:49:37
None (None) at 2013-09-02 12:50:36: Triggering build using a merge of ad169fff2628ecfa16f38d59bad34f8ef438ec2a on branch master:
Private: https://jenkins.mw.lab.eng.bos.redhat.com/hudson/job/Weld-2.x-pull-player-executor/
None (None) at 2013-09-02 12:55:35: Build 109 is now running using a merge of ad169fff2628ecfa16f38d59bad34f8ef438ec2a on branch master:
Private: https://jenkins.mw.lab.eng.bos.redhat.com/hudson/job/Weld-2.x-pull-player-executor/109
None (None) at 2013-09-02 13:00:36: Build 109 outcome was FAILURE using a merge of ad169fff2628ecfa16f38d59bad34f8ef438ec2a on branch master:
Private: https://jenkins.mw.lab.eng.bos.redhat.com/hudson/job/Weld-2.x-pull-player-executor/109
Public: https://hudson.jboss.org/hudson/job/Weld-2.x-pull-player-executor/109
None (None) at 2013-09-02 19:30:36: Triggering build using a merge of ce6a589d2b96fc9724833f69818cecd603ae9eb5 on branch master:
Private: https://jenkins.mw.lab.eng.bos.redhat.com/hudson/job/Weld-2.x-pull-player-executor/
None (None) at 2013-09-02 19:40:35: Build 111 outcome was FAILURE using a merge of ce6a589d2b96fc9724833f69818cecd603ae9eb5 on branch master:
Private: https://jenkins.mw.lab.eng.bos.redhat.com/hudson/job/Weld-2.x-pull-player-executor/111
Public: https://hudson.jboss.org/hudson/job/Weld-2.x-pull-player-executor/111
None (None) at 2013-09-03 14:30:35: Triggering build using a merge of b45c5b34d2072f65828d07b9453b4e1ea757d085 on branch master:
Private: https://jenkins.mw.lab.eng.bos.redhat.com/hudson/job/Weld-2.x-pull-player-executor/
None (None) at 2013-09-03 14:35:41: Build 113 is now running using a merge of b45c5b34d2072f65828d07b9453b4e1ea757d085 on branch master:
Private: https://jenkins.mw.lab.eng.bos.redhat.com/hudson/job/Weld-2.x-pull-player-executor/113
None (None) at 2013-09-03 14:40:40: Build 113 outcome was FAILURE using a merge of b45c5b34d2072f65828d07b9453b4e1ea757d085 on branch master:
Private: https://jenkins.mw.lab.eng.bos.redhat.com/hudson/job/Weld-2.x-pull-player-executor/113
Public: https://hudson.jboss.org/hudson/job/Weld-2.x-pull-player-executor/113
None (None) at 2013-09-03 15:30:37: Triggering build using a merge of 9e64f834bff833233330365a00c17375a8727a4c on branch master:
Private: https://jenkins.mw.lab.eng.bos.redhat.com/hudson/job/Weld-2.x-pull-player-executor/
None (None) at 2013-09-03 15:40:36: Build 115 is now running using a merge of 9e64f834bff833233330365a00c17375a8727a4c on branch master:
Private: https://jenkins.mw.lab.eng.bos.redhat.com/hudson/job/Weld-2.x-pull-player-executor/115
None (None) at 2013-09-03 15:45:35: Build 115 outcome was FAILURE using a merge of 9e64f834bff833233330365a00c17375a8727a4c on branch master:
Private: https://jenkins.mw.lab.eng.bos.redhat.com/hudson/job/Weld-2.x-pull-player-executor/115
Public: https://hudson.jboss.org/hudson/job/Weld-2.x-pull-player-executor/115
Jozef Hartinger (None) at 2013-09-05 14:33:32: Merged, thanks!
</t>
  </si>
  <si>
    <t>https://github.com/weld/core/pull/371</t>
  </si>
  <si>
    <t xml:space="preserve">WELD-1509 Fix numberguess and permalink JSF dependencies - Martin Kouba (None) at 2013-09-17 14:34:26
None (None) at 2013-09-17 14:36:36: Triggering build using a merge of 9bcf3d80425649d99ad8808dcde0475cb0cc6576 on branch master:
Private: https://jenkins.mw.lab.eng.bos.redhat.com/hudson/job/Weld-2.x-pull-player-executor/
None (None) at 2013-09-17 15:41:32: Build 141 is now running using a merge of 9bcf3d80425649d99ad8808dcde0475cb0cc6576 on branch master:
Private: https://jenkins.mw.lab.eng.bos.redhat.com/hudson/job/Weld-2.x-pull-player-executor/141
None (None) at 2013-09-17 16:01:32: Build 141 outcome was SUCCESS using a merge of 9bcf3d80425649d99ad8808dcde0475cb0cc6576 on branch master:
Private: https://jenkins.mw.lab.eng.bos.redhat.com/hudson/job/Weld-2.x-pull-player-executor/141
Public: https://hudson.jboss.org/hudson/job/Weld-2.x-pull-player-executor/141
None (None) at 2013-09-18 13:18:00: Triggering build using a merge of ee7b01f1253ea0e0ef04b65a067cc7299e837b3e on branch master:
Private: https://jenkins.mw.lab.eng.bos.redhat.com/hudson/job/Weld-2.x-pull-player-executor/
None (None) at 2013-09-18 13:51:32: Triggering build using a merge of bcc51ae617c3525b46074a505490cbe910079c3a on branch master:
Private: https://jenkins.mw.lab.eng.bos.redhat.com/hudson/job/Weld-2.x-pull-player-executor/
None (None) at 2013-09-18 15:16:31: Build 143 is now running using a merge of bcc51ae617c3525b46074a505490cbe910079c3a on branch master:
Private: https://jenkins.mw.lab.eng.bos.redhat.com/hudson/job/Weld-2.x-pull-player-executor/143
None (None) at 2013-09-18 16:46:32: Build 143 outcome was SUCCESS using a merge of bcc51ae617c3525b46074a505490cbe910079c3a on branch master:
Private: https://jenkins.mw.lab.eng.bos.redhat.com/hudson/job/Weld-2.x-pull-player-executor/143
Public: https://hudson.jboss.org/hudson/job/Weld-2.x-pull-player-executor/143
None (None) at 2013-09-19 07:46:14: Triggering build using a merge of 4d57daa5a2f96606228a520b20e61b618ce55dd8 on branch master:
Private: https://jenkins.mw.lab.eng.bos.redhat.com/hudson/job/Weld-2.x-pull-player-executor/
None (None) at 2013-09-19 08:36:18: Triggering build using a merge of 4ca938deebe3f2600e875d4d3ed86aff3cf9bec2 on branch master:
Private: https://jenkins.mw.lab.eng.bos.redhat.com/hudson/job/Weld-2.x-pull-player-executor/
None (None) at 2013-09-19 12:06:15: Triggering build using a merge of 330a2d31296b1709384014768471278f80296cfa on branch master:
Private: https://jenkins.mw.lab.eng.bos.redhat.com/hudson/job/Weld-2.x-pull-player-executor/
None (None) at 2013-09-19 16:21:16: Build 147 is now running using a merge of 330a2d31296b1709384014768471278f80296cfa on branch master:
Private: https://jenkins.mw.lab.eng.bos.redhat.com/hudson/job/Weld-2.x-pull-player-executor/147
None (None) at 2013-09-19 16:41:15: Build 147 outcome was SUCCESS using a merge of 330a2d31296b1709384014768471278f80296cfa on branch master:
Private: https://jenkins.mw.lab.eng.bos.redhat.com/hudson/job/Weld-2.x-pull-player-executor/147
Public: https://hudson.jboss.org/hudson/job/Weld-2.x-pull-player-executor/147
Jozef Hartinger (None) at 2013-09-20 06:53:58: Merged, thanks!
</t>
  </si>
  <si>
    <t>https://github.com/weld/core/pull/376</t>
  </si>
  <si>
    <t xml:space="preserve">Weld 1457 - Matej Briskar (None) at 2013-09-20 10:38:12
@Priority should be mentioned as an activation option for Interceptors, Decorators and Alternatives
</t>
  </si>
  <si>
    <t>https://github.com/wfh45678/radar/pull/34</t>
  </si>
  <si>
    <t xml:space="preserve">Develop - Cheng (None) at 2020-03-10 02:52:13
feat:use spring boot mongodb ,optimization config
</t>
  </si>
  <si>
    <t>https://github.com/wfh45678/radar/pull/38</t>
  </si>
  <si>
    <t xml:space="preserve">Develop - feihu.wang (wfh45678@163.com) at 2020-04-04 07:58:28
merge to 1.0.4
</t>
  </si>
  <si>
    <t>https://github.com/wicketstuff/core/pull/195</t>
  </si>
  <si>
    <t xml:space="preserve">TinyMce ImageUpload button's ico is missing - None (None) at 2013-02-14 10:32:24
backport of commits
https://github.com/wicketstuff/core/commit/24d0e96dbd54d4b184e7feabcbdb120dcd87af5d
Martin Grigorov (None) at 2013-02-19 20:25:57: This Pull Request is invalid. It contains too many unrelated commits.
Additionally GitHub cannot merge it. 
</t>
  </si>
  <si>
    <t>https://github.com/wicketstuff/core/pull/224</t>
  </si>
  <si>
    <t xml:space="preserve">Make Jasperreports-Integeration depend on latest jasperreports lib - Deleted user (None) at 2013-05-28 18:02:27
As suggested in http://wicket-users.markmail.org/thread/c7yoas3b7ckw3xzq I changed jasperreport dependency to net.sf.jasperreports to have actual release 5.1.0.
Also changed the &lt;object&gt; tag in SimplePdfPage to explicit closing for correct rendering in wicket.
Martin Grigorov (None) at 2013-05-28 19:26:02: Thank you !
Ramadas M (None) at 2014-01-17 20:48:14: Can you please update this to jasper reports 5.5.0
Martin Grigorov (None) at 2014-01-17 20:52:06: Please open a new Pull Request and we will merge it.
</t>
  </si>
  <si>
    <t>https://github.com/wildfly/quickstart/pull/399</t>
  </si>
  <si>
    <t xml:space="preserve">[19.0.x] [WFLY-13258] replace commons-logging - Eduardo Martins (emartins@redhat.com) at 2020-03-18 18:15:28
Issue: https://issues.redhat.com/browse/WFLY-13258
Eduardo Martins (emartins@redhat.com) at 2020-03-18 18:16:12: @xstefank please review
James R. Perkins (None) at 2020-03-18 18:21:22: It doesn't really matter, but these seem to be used for tests so it should be fine to use the default commons-logging. We only replace this in WildFly as it requires an implementation of where logs should be written.
Eduardo Martins (emartins@redhat.com) at 2020-03-18 18:25:04: @jamezp at least we get ridden of an unmanaged dependency version
</t>
  </si>
  <si>
    <t>https://github.com/wildfly/quickstart/pull/400</t>
  </si>
  <si>
    <t xml:space="preserve">[WFLY-13258] replace commons-logging - Eduardo Martins (emartins@redhat.com) at 2020-03-19 11:43:43
Issue: https://issues.redhat.com/browse/WFLY-13258
James R. Perkins (None) at 2020-03-19 15:16:39: I think we need to be careful replacing dependencies like this. It's not necessarily meant for end users as it requires jboss-logging as well.
</t>
  </si>
  <si>
    <t>https://github.com/wildfly/quickstart/pull/427</t>
  </si>
  <si>
    <t>Quickstart jaxrs client arquillian class not found exception log factory - None (None) at 2020-05-15 21:33:27
Running the Arquillian Tests for wildfly 19.1.x quickstart jaxrs-client had these errors.
$ cd jaxrs-client
$ mvn clean package wildfly:deploy
[INFO] BUILD SUCCESS
...
$ mvn clean verify -Parq-remote
[INFO] Scanning for projects...
[INFO] 
[INFO] ----------------&lt; org.wildfly.quickstarts:jaxrs-client &gt;----------------
[INFO] Building Quickstart: jaxrs-client 19.1.1.Final-SNAPSHOT
[INFO] --------------------------------[ war ]---------------------------------
Downloading from redhat-ga-repository: https://maven.repository.redhat.com/ga/org/wildfly/core/wildfly-server/11.1.1.Final/wildfly-server-11.1.1.Final.pom
Downloading from redhat-ea-repository: https://maven.repository.redhat.com/earlyaccess/all/org/wildfly/core/wildfly-server/11.1.1.Final/wildfly-server-11.1.1.Final.pom
Downloading from jboss-public: https://repository.jboss.org/nexus/content/groups/public/org/wildfly/core/wildfly-server/11.1.1.Final/wildfly-server-11.1.1.Final.pom
Downloaded from jboss-public: https://repository.jboss.org/nexus/content/groups/public/org/wildfly/core/wildfly-server/11.1.1.Final/wildfly-server-11.1.1.Final.pom (7.3 kB at 13 kB/s)
Downloading from redhat-ga-repository: https://maven.repository.redhat.com/ga/org/wildfly/core/wildfly-core-parent/11.1.1.Final/wildfly-core-parent-11.1.1.Final.pom
Downloading from redhat-ea-repository: https://maven.repository.redhat.com/earlyaccess/all/org/wildfly/core/wildfly-core-parent/11.1.1.Final/wildfly-core-parent-11.1.1.Final.pom
Downloading from jboss-public: https://repository.jboss.org/nexus/content/groups/public/org/wildfly/core/wildfly-core-parent/11.1.1.Final/wildfly-core-parent-11.1.1.Final.pom
Downloaded from jboss-public: https://repository.jboss.org/nexus/content/groups/public/org/wildfly/core/wildfly-core-parent/11.1.1.Final/wildfly-core-parent-11.1.1.Final.pom (115 kB at 303 kB/s)
Downloading from redhat-ga-repository: https://maven.repository.redhat.com/ga/org/wildfly/core/wildfly-controller/11.1.1.Final/wildfly-controller-11.1.1.Final.pom
Downloading from redhat-ea-repository: https://maven.repository.redhat.com/earlyaccess/all/org/wildfly/core/wildfly-controller/11.1.1.Final/wildfly-controller-11.1.1.Final.pom
Downloading from jboss-public: https://repository.jboss.org/nexus/content/groups/public/org/wildfly/core/wildfly-controller/11.1.1.Final/wildfly-controller-11.1.1.Final.pom
Downloaded from jboss-public: https://repository.jboss.org/nexus/content/groups/public/org/wildfly/core/wildfly-controller/11.1.1.Final/wildfly-controller-11.1.1.Final.pom (4.6 kB at 23 kB/s)
Downloading from redhat-ga-repository: https://maven.repository.redhat.com/ga/org/wildfly/core/wildfly-controller-client/11.1.1.Final/wildfly-controller-client-11.1.1.Final.pom
Downloading from redhat-ea-repository: https://maven.repository.redhat.com/earlyaccess/all/org/wildfly/core/wildfly-controller-client/11.1.1.Final/wildfly-controller-client-11.1.1.Final.pom
Downloading from jboss-public: https://repository.jboss.org/nexus/content/groups/public/org/wildfly/core/wildfly-controller-client/11.1.1.Final/wildfly-controller-client-11.1.1.Final.pom
Downloaded from jboss-public: https://repository.jboss.org/nexus/content/groups/public/org/wildfly/core/wildfly-controller-client/11.1.1.Final/wildfly-controller-client-11.1.1.Final.pom (3.5 kB at 18 kB/s)
Downloading from redhat-ga-repository: https://maven.repository.redhat.com/ga/org/wildfly/core/wildfly-protocol/11.1.1.Final/wildfly-protocol-11.1.1.Final.pom
Downloading from redhat-ea-repository: https://maven.repository.redhat.com/earlyaccess/all/org/wildfly/core/wildfly-protocol/11.1.1.Final/wildfly-protocol-11.1.1.Final.pom
Downloading from jboss-public: https://repository.jboss.org/nexus/content/groups/public/org/wildfly/core/wildfly-protocol/11.1.1.Final/wildfly-protocol-11.1.1.Final.pom
Downloaded from jboss-public: https://repository.jboss.org/nexus/content/groups/public/org/wildfly/core/wildfly-protocol/11.1.1.Final/wildfly-protocol-11.1.1.Final.pom (3.8 kB at 17 kB/s)
Downloading from redhat-ga-repository: https://maven.repository.redhat.com/ga/org/jboss/modules/jboss-modules/1.10.0.Final/jboss-modules-1.10.0.Final.pom
Downloading from redhat-ea-repository: https://maven.repository.redhat.com/earlyaccess/all/org/jboss/modules/jboss-modules/1.10.0.Final/jboss-modules-1.10.0.Final.pom
Downloading from jboss-public: https://repository.jboss.org/nexus/content/groups/public/org/jboss/modules/jboss-modules/1.10.0.Final/jboss-modules-1.10.0.Final.pom
Downloaded from jboss-public: https://repository.jboss.org/nexus/content/groups/public/org/jboss/modules/jboss-modules/1.10.0.Final/jboss-modules-1.10.0.Final.pom (13 kB at 63 kB/s)
Downloading from redhat-ga-repository: https://maven.repository.redhat.com/ga/org/jboss/jboss-parent/36/jboss-parent-36.pom
Downloaded from redhat-ga-repository: https://maven.repository.redhat.com/ga/org/jboss/jboss-parent/36/jboss-parent-36.pom (66 kB at 112 kB/s)
Downloading from redhat-ga-repository: https://maven.repository.redhat.com/ga/org/jboss/remoting/jboss-remoting/5.0.17.Final/jboss-remoting-5.0.17.Final.pom
Downloading from redhat-ea-repository: https://maven.repository.redhat.com/earlyaccess/all/org/jboss/remoting/jboss-remoting/5.0.17.Final/jboss-remoting-5.0.17.Final.pom
Downloading from jboss-public: https://repository.jboss.org/nexus/content/groups/public/org/jboss/remoting/jboss-remoting/5.0.17.Final/jboss-remoting-5.0.17.Final.pom
Downloaded from jboss-public: https://repository.jboss.org/nexus/content/groups/public/org/jboss/remoting/jboss-remoting/5.0.17.Final/jboss-remoting-5.0.17.Final.pom (14 kB at 71 kB/s)
Downloading from redhat-ga-repository: https://maven.repository.redhat.com/ga/org/jboss/xnio/xnio-api/3.7.7.Final/xnio-api-3.7.7.Final.pom
Downloading from redhat-ea-repository: https://maven.repository.redhat.com/earlyaccess/all/org/jboss/xnio/xnio-api/3.7.7.Final/xnio-api-3.7.7.Final.pom
Downloading from jboss-public: https://repository.jboss.org/nexus/content/groups/public/org/jboss/xnio/xnio-api/3.7.7.Final/xnio-api-3.7.7.Final.pom
Downloaded from jboss-public: https://repository.jboss.org/nexus/content/groups/public/org/jboss/xnio/xnio-api/3.7.7.Final/xnio-api-3.7.7.Final.pom (8.8 kB at 45 kB/s)
Downloading from redhat-ga-repository: https://maven.repository.redhat.com/ga/org/jboss/xnio/xnio-all/3.7.7.Final/xnio-all-3.7.7.Final.pom
Downloading from redhat-ea-repository: https://maven.repository.redhat.com/earlyaccess/all/org/jboss/xnio/xnio-all/3.7.7.Final/xnio-all-3.7.7.Final.pom
Downloading from jboss-public: https://repository.jboss.org/nexus/content/groups/public/org/jboss/xnio/xnio-all/3.7.7.Final/xnio-all-3.7.7.Final.pom
Downloaded from jboss-public: https://repository.jboss.org/nexus/content/groups/public/org/jboss/xnio/xnio-all/3.7.7.Final/xnio-all-3.7.7.Final.pom (6.9 kB at 34 kB/s)
Downloading from redhat-ga-repository: https://maven.repository.redhat.com/ga/org/wildfly/common/wildfly-common/1.5.2.Final/wildfly-common-1.5.2.Final.pom
Downloading from redhat-ea-repository: https://maven.repository.redhat.com/earlyaccess/all/org/wildfly/common/wildfly-common/1.5.2.Final/wildfly-common-1.5.2.Final.pom
Downloading from jboss-public: https://repository.jboss.org/nexus/content/groups/public/org/wildfly/common/wildfly-common/1.5.2.Final/wildfly-common-1.5.2.Final.pom
Downloaded from jboss-public: https://repository.jboss.org/nexus/content/groups/public/org/wildfly/common/wildfly-common/1.5.2.Final/wildfly-common-1.5.2.Final.pom (7.3 kB at 38 kB/s)
Downloading from redhat-ga-repository: https://maven.repository.redhat.com/ga/org/wildfly/client/wildfly-client-config/1.0.1.Final/wildfly-client-config-1.0.1.Final.pom
Downloading from redhat-ea-repository: https://maven.repository.redhat.com/earlyaccess/all/org/wildfly/client/wildfly-client-config/1.0.1.Final/wildfly-client-config-1.0.1.Final.pom
Downloading from jboss-public: https://repository.jboss.org/nexus/content/groups/public/org/wildfly/client/wildfly-client-config/1.0.1.Final/wildfly-client-config-1.0.1.Final.pom
Downloaded from jboss-public: https://repository.jboss.org/nexus/content/groups/public/org/wildfly/client/wildfly-client-config/1.0.1.Final/wildfly-client-config-1.0.1.Final.pom (7.2 kB at 33 kB/s)
Downloading from redhat-ga-repository: https://maven.repository.redhat.com/ga/org/wildfly/security/wildfly-elytron/1.11.4.Final/wildfly-elytron-1.11.4.Final.pom
Downloading from redhat-ea-repository: https://maven.repository.redhat.com/earlyaccess/all/org/wildfly/security/wildfly-elytron/1.11.4.Final/wildfly-elytron-1.11.4.Final.pom
Downloading from jboss-public: https://repository.jboss.org/nexus/content/groups/public/org/wildfly/security/wildfly-elytron/1.11.4.Final/wildfly-elytron-1.11.4.Final.pom
Downloaded from jboss-public: https://repository.jboss.org/nexus/content/groups/public/org/wildfly/security/wildfly-elytron/1.11.4.Final/wildfly-elytron-1.11.4.Final.pom (50 kB at 251 kB/s)
Downloading from redhat-ga-repository: https://maven.repository.redhat.com/ga/org/wildfly/security/wildfly-elytron-parent/1.11.4.Final/wildfly-elytron-parent-1.11.4.Final.pom
Downloading from redhat-ea-repository: https://maven.repository.redhat.com/earlyaccess/all/org/wildfly/security/wildfly-elytron-parent/1.11.4.Final/wildfly-elytron-parent-1.11.4.Final.pom
Downloading from jboss-public: https://repository.jboss.org/nexus/content/groups/public/org/wildfly/security/wildfly-elytron-parent/1.11.4.Final/wildfly-elytron-parent-1.11.4.Final.pom
Downloaded from jboss-public: https://repository.jboss.org/nexus/content/groups/public/org/wildfly/security/wildfly-elytron-parent/1.11.4.Final/wildfly-elytron-parent-1.11.4.Final.pom (63 kB at 307 kB/s)
Downloading from redhat-ga-repository: https://maven.repository.redhat.com/ga/org/jboss/xnio/xnio-nio/3.7.7.Final/xnio-nio-3.7.7.Final.pom
Downloading from redhat-ea-repository: https://maven.repository.redhat.com/earlyaccess/all/org/jboss/xnio/xnio-nio/3.7.7.Final/xnio-nio-3.7.7.Final.pom
Downloading from jboss-public: https://repository.jboss.org/nexus/content/groups/public/org/jboss/xnio/xnio-nio/3.7.7.Final/xnio-nio-3.7.7.Final.pom
Downloaded from jboss-public: https://repository.jboss.org/nexus/content/groups/public/org/jboss/xnio/xnio-nio/3.7.7.Final/xnio-nio-3.7.7.Final.pom (8.1 kB at 42 kB/s)
Downloading from redhat-ga-repository: https://maven.repository.redhat.com/ga/org/wildfly/core/wildfly-core-security/11.1.1.Final/wildfly-core-security-11.1.1.Final.pom
Downloading from redhat-ea-repository: https://maven.repository.redhat.com/earlyaccess/all/org/wildfly/core/wildfly-core-security/11.1.1.Final/wildfly-core-security-11.1.1.Final.pom
Downloading from jboss-public: https://repository.jboss.org/nexus/content/groups/public/org/wildfly/core/wildfly-core-security/11.1.1.Final/wildfly-core-security-11.1.1.Final.pom
Downloaded from jboss-public: https://repository.jboss.org/nexus/content/groups/public/org/wildfly/core/wildfly-core-security/11.1.1.Final/wildfly-core-security-11.1.1.Final.pom (2.7 kB at 13 kB/s)
Downloading from redhat-ga-repository: https://maven.repository.redhat.com/ga/org/wildfly/core/wildfly-core-security-parent/11.1.1.Final/wildfly-core-security-parent-11.1.1.Final.pom
Downloading from redhat-ea-repository: https://maven.repository.redhat.com/earlyaccess/all/org/wildfly/core/wildfly-core-security-parent/11.1.1.Final/wildfly-core-security-parent-11.1.1.Final.pom
Downloading from jboss-public: https://repository.jboss.org/nexus/content/groups/public/org/wildfly/core/wildfly-core-security-parent/11.1.1.Final/wildfly-core-security-parent-11.1.1.Final.pom
Downloaded from jboss-public: https://repository.jboss.org/nexus/content/groups/public/org/wildfly/core/wildfly-core-security-parent/11.1.1.Final/wildfly-core-security-parent-11.1.1.Final.pom (1.8 kB at 9.0 kB/s)
Downloading from redhat-ga-repository: https://maven.repository.redhat.com/ga/org/wildfly/core/wildfly-core-security-api/11.1.1.Final/wildfly-core-security-api-11.1.1.Final.pom
Downloading from redhat-ea-repository: https://maven.repository.redhat.com/earlyaccess/all/org/wildfly/core/wildfly-core-security-api/11.1.1.Final/wildfly-core-security-api-11.1.1.Final.pom
Downloading from jboss-public: https://repository.jboss.org/nexus/content/groups/public/org/wildfly/core/wildfly-core-security-api/11.1.1.Final/wildfly-core-security-api-11.1.1.Final.pom
Downloaded from jboss-public: https://repository.jboss.org/nexus/content/groups/public/org/wildfly/core/wildfly-core-security-api/11.1.1.Final/wildfly-core-security-api-11.1.1.Final.pom (1.8 kB at 5.9 kB/s)
Downloading from redhat-ga-repository: https://maven.repository.redhat.com/ga/org/wildfly/core/wildfly-version/11.1.1.Final/wildfly-version-11.1.1.Final.pom
Downloading from redhat-ea-repository: https://maven.repository.redhat.com/earlyaccess/all/org/wildfly/core/wildfly-version/11.1.1.Final/wildfly-version-11.1.1.Final.pom
Downloading from jboss-public: https://repository.jboss.org/nexus/content/groups/public/org/wildfly/core/wildfly-version/11.1.1.Final/wildfly-version-11.1.1.Final.pom
Downloaded from jboss-public: https://repository.jboss.org/nexus/content/groups/public/org/wildfly/core/wildfly-version/11.1.1.Final/wildfly-version-11.1.1.Final.pom (1.8 kB at 9.5 kB/s)
Downloading from redhat-ga-repository: https://maven.repository.redhat.com/ga/org/jboss/msc/jboss-msc/1.4.11.Final/jboss-msc-1.4.11.Final.pom
Downloading from redhat-ea-repository: https://maven.repository.redhat.com/earlyaccess/all/org/jboss/msc/jboss-msc/1.4.11.Final/jboss-msc-1.4.11.Final.pom
Downloading from jboss-public: https://repository.jboss.org/nexus/content/groups/public/org/jboss/msc/jboss-msc/1.4.11.Final/jboss-msc-1.4.11.Final.pom
Downloaded from jboss-public: https://repository.jboss.org/nexus/content/groups/public/org/jboss/msc/jboss-msc/1.4.11.Final/jboss-msc-1.4.11.Final.pom (6.3 kB at 22 kB/s)
Downloading from redhat-ga-repository: https://maven.repository.redhat.com/ga/org/jboss/logmanager/jboss-logmanager/2.1.14.Final/jboss-logmanager-2.1.14.Final.pom
Downloading from redhat-ea-repository: https://maven.repository.redhat.com/earlyaccess/all/org/jboss/logmanager/jboss-logmanager/2.1.14.Final/jboss-logmanager-2.1.14.Final.pom
Downloading from jboss-public: https://repository.jboss.org/nexus/content/groups/public/org/jboss/logmanager/jboss-logmanager/2.1.14.Final/jboss-logmanager-2.1.14.Final.pom
Downloaded from jboss-public: https://repository.jboss.org/nexus/content/groups/public/org/jboss/logmanager/jboss-logmanager/2.1.14.Final/jboss-logmanager-2.1.14.Final.pom (14 kB at 51 kB/s)
Downloading from redhat-ga-repository: https://maven.repository.redhat.com/ga/org/projectodd/vdx/vdx-wildfly/1.1.6/vdx-wildfly-1.1.6.pom
Downloading from redhat-ea-repository: https://maven.repository.redhat.com/earlyaccess/all/org/projectodd/vdx/vdx-wildfly/1.1.6/vdx-wildfly-1.1.6.pom
Downloading from jboss-public: https://repository.jboss.org/nexus/content/groups/public/org/projectodd/vdx/vdx-wildfly/1.1.6/vdx-wildfly-1.1.6.pom
Downloading from central: https://repo.maven.apache.org/maven2/org/projectodd/vdx/vdx-wildfly/1.1.6/vdx-wildfly-1.1.6.pom
Downloaded from central: https://repo.maven.apache.org/maven2/org/projectodd/vdx/vdx-wildfly/1.1.6/vdx-wildfly-1.1.6.pom (1.6 kB at 7.4 kB/s)
Downloading from redhat-ga-repository: https://maven.repository.redhat.com/ga/org/projectodd/vdx/vdx-parent/1.1.6/vdx-parent-1.1.6.pom
Downloading from redhat-ea-repository: https://maven.repository.redhat.com/earlyaccess/all/org/projectodd/vdx/vdx-parent/1.1.6/vdx-parent-1.1.6.pom
Downloading from jboss-public: https://repository.jboss.org/nexus/content/groups/public/org/projectodd/vdx/vdx-parent/1.1.6/vdx-parent-1.1.6.pom
Downloading from central: https://repo.maven.apache.org/maven2/org/projectodd/vdx/vdx-parent/1.1.6/vdx-parent-1.1.6.pom
Downloaded from central: https://repo.maven.apache.org/maven2/org/projectodd/vdx/vdx-parent/1.1.6/vdx-parent-1.1.6.pom (4.2 kB at 82 kB/s)
Downloading from redhat-ga-repository: https://maven.repository.redhat.com/ga/org/projectodd/vdx/vdx-core/1.1.6/vdx-core-1.1.6.pom
Downloading from redhat-ea-repository: https://maven.repository.redhat.com/earlyaccess/all/org/projectodd/vdx/vdx-core/1.1.6/vdx-core-1.1.6.pom
Downloading from jboss-public: https://repository.jboss.org/nexus/content/groups/public/org/projectodd/vdx/vdx-core/1.1.6/vdx-core-1.1.6.pom
Downloading from central: https://repo.maven.apache.org/maven2/org/projectodd/vdx/vdx-core/1.1.6/vdx-core-1.1.6.pom
Downloaded from central: https://repo.maven.apache.org/maven2/org/projectodd/vdx/vdx-core/1.1.6/vdx-core-1.1.6.pom (1.2 kB at 20 kB/s)
Downloading from redhat-ga-repository: https://maven.repository.redhat.com/ga/org/eclipse/jgit/org.eclipse.jgit/5.0.2.201807311906-r/org.eclipse.jgit-5.0.2.201807311906-r.pom
Downloading from redhat-ea-repository: https://maven.repository.redhat.com/earlyaccess/all/org/eclipse/jgit/org.eclipse.jgit/5.0.2.201807311906-r/org.eclipse.jgit-5.0.2.201807311906-r.pom
Downloading from jboss-public: https://repository.jboss.org/nexus/content/groups/public/org/eclipse/jgit/org.eclipse.jgit/5.0.2.201807311906-r/org.eclipse.jgit-5.0.2.201807311906-r.pom
Downloading from central: https://repo.maven.apache.org/maven2/org/eclipse/jgit/org.eclipse.jgit/5.0.2.201807311906-r/org.eclipse.jgit-5.0.2.201807311906-r.pom
Downloaded from central: https://repo.maven.apache.org/maven2/org/eclipse/jgit/org.eclipse.jgit/5.0.2.201807311906-r/org.eclipse.jgit-5.0.2.201807311906-r.pom (9.5 kB at 126 kB/s)
Downloading from redhat-ga-repository: https://maven.repository.redhat.com/ga/org/eclipse/jgit/org.eclipse.jgit-parent/5.0.2.201807311906-r/org.eclipse.jgit-parent-5.0.2.201807311906-r.pom
Downloading from redhat-ea-repository: https://maven.repository.redhat.com/earlyaccess/all/org/eclipse/jgit/org.eclipse.jgit-parent/5.0.2.201807311906-r/org.eclipse.jgit-parent-5.0.2.201807311906-r.pom
Downloading from jboss-public: https://repository.jboss.org/nexus/content/groups/public/org/eclipse/jgit/org.eclipse.jgit-parent/5.0.2.201807311906-r/org.eclipse.jgit-parent-5.0.2.201807311906-r.pomwildfly-quickstart-jaxrs-client-out.txt
Downloading from central: https://repo.maven.apache.org/maven2/org/eclipse/jgit/org.eclipse.jgit-parent/5.0.2.201807311906-r/org.eclipse.jgit-parent-5.0.2.201807311906-r.pom
Downloaded from central: https://repo.maven.apache.org/maven2/org/eclipse/jgit/org.eclipse.jgit-parent/5.0.2.201807311906-r/org.eclipse.jgit-parent-5.0.2.201807311906-r.pom (32 kB at 423 kB/s)
Downloading from redhat-ga-repository: https://maven.repository.redhat.com/ga/com/jcraft/jsch/0.1.54/jsch-0.1.54.pom
Downloading from redhat-ea-repository: https://maven.repository.redhat.com/earlyaccess/all/com/jcraft/jsch/0.1.54/jsch-0.1.54.pom
Downloading from jboss-public: https://repository.jboss.org/nexus/content/groups/public/com/jcraft/jsch/0.1.54/jsch-0.1.54.pom
Downloading from central: https://repo.maven.apache.org/maven2/com/jcraft/jsch/0.1.54/jsch-0.1.54.pom
Downloaded from central: https://repo.maven.apache.org/maven2/com/jcraft/jsch/0.1.54/jsch-0.1.54.pom (3.2 kB at 50 kB/s)
Downloading from redhat-ga-repository: https://maven.repository.redhat.com/ga/com/jcraft/jzlib/1.1.1/jzlib-1.1.1.pom
Downloading from redhat-ea-repository: https://maven.repository.redhat.com/earlyaccess/all/com/jcraft/jzlib/1.1.1/jzlib-1.1.1.pom
Downloading from jboss-public: https://repository.jboss.org/nexus/content/groups/public/com/jcraft/jzlib/1.1.1/jzlib-1.1.1.pom
Downloading from central: https://repo.maven.apache.org/maven2/com/jcraft/jzlib/1.1.1/jzlib-1.1.1.pom
Downloaded from central: https://repo.maven.apache.org/maven2/com/jcraft/jzlib/1.1.1/jzlib-1.1.1.pom (3.1 kB at 52 kB/s)
Downloading from redhat-ga-repository: https://maven.repository.redhat.com/ga/com/googlecode/javaewah/JavaEWAH/1.1.6/JavaEWAH-1.1.6.pom
Downloading from redhat-ea-repository: https://maven.repository.redhat.com/earlyaccess/all/com/googlecode/javaewah/JavaEWAH/1.1.6/JavaEWAH-1.1.6.pom
Downloading from jboss-public: https://repository.jboss.org/nexus/content/groups/public/com/googlecode/javaewah/JavaEWAH/1.1.6/JavaEWAH-1.1.6.pom
Downloading from central: https://repo.maven.apache.org/maven2/com/googlecode/javaewah/JavaEWAH/1.1.6/JavaEWAH-1.1.6.pom
Downloaded from central: https://repo.maven.apache.org/maven2/com/googlecode/javaewah/JavaEWAH/1.1.6/JavaEWAH-1.1.6.pom (6.0 kB at 102 kB/s)
Downloading from redhat-ga-repository: https://maven.repository.redhat.com/ga/org/wildfly/core/wildfly-core-management-client/11.1.1.Final/wildfly-core-management-client-11.1.1.Final.pom
Downloading from redhat-ea-repository: https://maven.repository.redhat.com/earlyaccess/all/org/wildfly/core/wildfly-core-management-client/11.1.1.Final/wildfly-core-management-client-11.1.1.Final.pom
Downloading from jboss-public: https://repository.jboss.org/nexus/content/groups/public/org/wildfly/core/wildfly-core-management-client/11.1.1.Final/wildfly-core-management-client-11.1.1.Final.pom
Downloaded from jboss-public: https://repository.jboss.org/nexus/content/groups/public/org/wildfly/core/wildfly-core-management-client/11.1.1.Final/wildfly-core-management-client-11.1.1.Final.pom (1.8 kB at 4.7 kB/s)
Downloading from redhat-ga-repository: https://maven.repository.redhat.com/ga/org/wildfly/core/wildfly-core-management/11.1.1.Final/wildfly-core-management-11.1.1.Final.pom
Downloading from redhat-ea-repository: https://maven.repository.redhat.com/earlyaccess/all/org/wildfly/core/wildfly-core-management/11.1.1.Final/wildfly-core-management-11.1.1.Final.pom
Downloading from jboss-public: https://repository.jboss.org/nexus/content/groups/public/org/wildfly/core/wildfly-core-management/11.1.1.Final/wildfly-core-management-11.1.1.Final.pom
Downloaded from jboss-public: https://repository.jboss.org/nexus/content/groups/public/org/wildfly/core/wildfly-core-management/11.1.1.Final/wildfly-core-management-11.1.1.Final.pom (1.8 kB at 8.6 kB/s)
Downloading from redhat-ga-repository: https://maven.repository.redhat.com/ga/org/wildfly/core/wildfly-domain-http-interface/11.1.1.Final/wildfly-domain-http-interface-11.1.1.Final.pom
Downloading from redhat-ea-repository: https://maven.repository.redhat.com/earlyaccess/all/org/wildfly/core/wildfly-domain-http-interface/11.1.1.Final/wildfly-domain-http-interface-11.1.1.Final.pom
Downloading from jboss-public: https://repository.jboss.org/nexus/content/groups/public/org/wildfly/core/wildfly-domain-http-interface/11.1.1.Final/wildfly-domain-http-interface-11.1.1.Final.pom
Downloaded from jboss-public: https://repository.jboss.org/nexus/content/groups/public/org/wildfly/core/wildfly-domain-http-interface/11.1.1.Final/wildfly-domain-http-interface-11.1.1.Final.pom (4.0 kB at 19 kB/s)
Downloading from redhat-ga-repository: https://maven.repository.redhat.com/ga/org/wildfly/core/wildfly-domain-http/11.1.1.Final/wildfly-domain-http-11.1.1.Final.pom
Downloading from redhat-ea-repository: https://maven.repository.redhat.com/earlyaccess/all/org/wildfly/core/wildfly-domain-http/11.1.1.Final/wildfly-domain-http-11.1.1.Final.pom
Downloading from jboss-public: https://repository.jboss.org/nexus/content/groups/public/org/wildfly/core/wildfly-domain-http/11.1.1.Final/wildfly-domain-http-11.1.1.Final.pom
Downloaded from jboss-public: https://repository.jboss.org/nexus/content/groups/public/org/wildfly/core/wildfly-domain-http/11.1.1.Final/wildfly-domain-http-11.1.1.Final.pom (1.8 kB at 9.1 kB/s)
Downloading from redhat-ga-repository: https://maven.repository.redhat.com/ga/io/undertow/undertow-core/2.1.0.Final/undertow-core-2.1.0.Final.pom
Downloading from redhat-ea-repository: https://maven.repository.redhat.com/earlyaccess/all/io/undertow/undertow-core/2.1.0.Final/undertow-core-2.1.0.Final.pom
Downloading from jboss-public: https://repository.jboss.org/nexus/content/groups/public/io/undertow/undertow-core/2.1.0.Final/undertow-core-2.1.0.Final.pom
Downloaded from jboss-public: https://repository.jboss.org/nexus/content/groups/public/io/undertow/undertow-core/2.1.0.Final/undertow-core-2.1.0.Final.pom (26 kB at 135 kB/s)
Downloading from redhat-ga-repository: https://maven.repository.redhat.com/ga/io/undertow/undertow-parent/2.1.0.Final/undertow-parent-2.1.0.Final.pom
Downloading from redhat-ea-repository: https://maven.repository.redhat.com/earlyaccess/all/io/undertow/undertow-parent/2.1.0.Final/undertow-parent-2.1.0.Final.pom
Downloading from jboss-public: https://repository.jboss.org/nexus/content/groups/public/io/undertow/undertow-parent/2.1.0.Final/undertow-parent-2.1.0.Final.pom
Downloaded from jboss-public: https://repository.jboss.org/nexus/content/groups/public/io/undertow/undertow-parent/2.1.0.Final/undertow-parent-2.1.0.Final.pom (25 kB at 127 kB/s)
Downloading from redhat-ga-repository: https://maven.repository.redhat.com/ga/org/wildfly/core/wildfly-domain-management/11.1.1.Final/wildfly-domain-management-11.1.1.Final.pom
Downloading from redhat-ea-repository: https://maven.repository.redhat.com/earlyaccess/all/org/wildfly/core/wildfly-domain-management/11.1.1.Final/wildfly-domain-management-11.1.1.Final.pom
Downloading from jboss-public: https://repository.jboss.org/nexus/content/groups/public/org/wildfly/core/wildfly-domain-management/11.1.1.Final/wildfly-domain-management-11.1.1.Final.pom
Downloaded from jboss-public: https://repository.jboss.org/nexus/content/groups/public/org/wildfly/core/wildfly-domain-management/11.1.1.Final/wildfly-domain-management-11.1.1.Final.pom (4.6 kB at 24 kB/s)
Downloading from redhat-ga-repository: https://maven.repository.redhat.com/ga/org/picketbox/picketbox/5.0.3.Final/picketbox-5.0.3.Final.pom
Downloading from redhat-ea-repository: https://maven.repository.redhat.com/earlyaccess/all/org/picketbox/picketbox/5.0.3.Final/picketbox-5.0.3.Final.pom
Downloading from jboss-public: https://repository.jboss.org/nexus/content/groups/public/org/picketbox/picketbox/5.0.3.Final/picketbox-5.0.3.Final.pom
Downloaded from jboss-public: https://repository.jboss.org/nexus/content/groups/public/org/picketbox/picketbox/5.0.3.Final/picketbox-5.0.3.Final.pom (3.2 kB at 17 kB/s)
Downloading from redhat-ga-repository: https://maven.repository.redhat.com/ga/org/picketbox/picketbox-parent/5.0.3.Final/picketbox-parent-5.0.3.Final.pom
Downloading from redhat-ea-repository: https://maven.repository.redhat.com/earlyaccess/all/org/picketbox/picketbox-parent/5.0.3.Final/picketbox-parent-5.0.3.Final.pom
Downloading from jboss-public: https://repository.jboss.org/nexus/content/groups/public/org/picketbox/picketbox-parent/5.0.3.Final/picketbox-parent-5.0.3.Final.pom
Downloaded from jboss-public: https://repository.jboss.org/nexus/content/groups/public/org/picketbox/picketbox-parent/5.0.3.Final/picketbox-parent-5.0.3.Final.pom (3.0 kB at 16 kB/s)
Downloading from redhat-ga-repository: https://maven.repository.redhat.com/ga/org/wildfly/security/elytron-web/undertow-server/1.7.1.Final/undertow-server-1.7.1.Final.pom
Downloading from redhat-ea-repository: https://maven.repository.redhat.com/earlyaccess/all/org/wildfly/security/elytron-web/undertow-server/1.7.1.Final/undertow-server-1.7.1.Final.pom
Downloading from jboss-public: https://repository.jboss.org/nexus/content/groups/public/org/wildfly/security/elytron-web/undertow-server/1.7.1.Final/undertow-server-1.7.1.Final.pom
Downloaded from jboss-public: https://repository.jboss.org/nexus/content/groups/public/org/wildfly/security/elytron-web/undertow-server/1.7.1.Final/undertow-server-1.7.1.Final.pom (6.9 kB at 36 kB/s)
Downloading from redhat-ga-repository: https://maven.repository.redhat.com/ga/org/wildfly/security/elytron-web/elytron-web-parent/1.7.1.Final/elytron-web-parent-1.7.1.Final.pom
Downloading from redhat-ea-repository: https://maven.repository.redhat.com/earlyaccess/all/org/wildfly/security/elytron-web/elytron-web-parent/1.7.1.Final/elytron-web-parent-1.7.1.Final.pom
Downloading from jboss-public: https://repository.jboss.org/nexus/content/groups/public/org/wildfly/security/elytron-web/elytron-web-parent/1.7.1.Final/elytron-web-parent-1.7.1.Final.pom
Downloaded from jboss-public: https://repository.jboss.org/nexus/content/groups/public/org/wildfly/security/elytron-web/elytron-web-parent/1.7.1.Final/elytron-web-parent-1.7.1.Final.pom (19 kB at 97 kB/s)
Downloading from redhat-ga-repository: https://maven.repository.redhat.com/ga/org/wildfly/core/wildfly-deployment-repository/11.1.1.Final/wildfly-deployment-repository-11.1.1.Final.pom
Downloading from redhat-ea-repository: https://maven.repository.redhat.com/earlyaccess/all/org/wildfly/core/wildfly-deployment-repository/11.1.1.Final/wildfly-deployment-repository-11.1.1.Final.pom
Downloading from jboss-public: https://repository.jboss.org/nexus/content/groups/public/org/wildfly/core/wildfly-deployment-repository/11.1.1.Final/wildfly-deployment-repository-11.1.1.Final.pom
Downloaded from jboss-public: https://repository.jboss.org/nexus/content/groups/public/org/wildfly/core/wildfly-deployment-repository/11.1.1.Final/wildfly-deployment-repository-11.1.1.Final.pom (5.9 kB at 31 kB/s)
Downloading from redhat-ga-repository: https://maven.repository.redhat.com/ga/org/jboss/jboss-vfs/3.2.15.Final/jboss-vfs-3.2.15.Final.pom
Downloading from redhat-ea-repository: https://maven.repository.redhat.com/earlyaccess/all/org/jboss/jboss-vfs/3.2.15.Final/jboss-vfs-3.2.15.Final.pom
Downloading from jboss-public: https://repository.jboss.org/nexus/content/groups/public/org/jboss/jboss-vfs/3.2.15.Final/jboss-vfs-3.2.15.Final.pom
Downloaded from jboss-public: https://repository.jboss.org/nexus/content/groups/public/org/jboss/jboss-vfs/3.2.15.Final/jboss-vfs-3.2.15.Final.pom (7.1 kB at 36 kB/s)
Downloading from redhat-ga-repository: https://maven.repository.redhat.com/ga/org/wildfly/core/wildfly-platform-mbean/11.1.1.Final/wildfly-platform-mbean-11.1.1.Final.pom
Downloading from redhat-ea-repository: https://maven.repository.redhat.com/earlyaccess/all/org/wildfly/core/wildfly-platform-mbean/11.1.1.Final/wildfly-platform-mbean-11.1.1.Final.pom
Downloading from jboss-public: https://repository.jboss.org/nexus/content/groups/public/org/wildfly/core/wildfly-platform-mbean/11.1.1.Final/wildfly-platform-mbean-11.1.1.Final.pom
Downloaded from jboss-public: https://repository.jboss.org/nexus/content/groups/public/org/wildfly/core/wildfly-platform-mbean/11.1.1.Final/wildfly-platform-mbean-11.1.1.Final.pom (3.4 kB at 17 kB/s)
Downloading from redhat-ga-repository: https://maven.repository.redhat.com/ga/org/wildfly/core/wildfly-process-controller/11.1.1.Final/wildfly-process-controller-11.1.1.Final.pom
Downloading from redhat-ea-repository: https://maven.repository.redhat.com/earlyaccess/all/org/wildfly/core/wildfly-process-controller/11.1.1.Final/wildfly-process-controller-11.1.1.Final.pom
Downloading from jboss-public: https://repository.jboss.org/nexus/content/groups/public/org/wildfly/core/wildfly-process-controller/11.1.1.Final/wildfly-process-controller-11.1.1.Final.pom
Downloaded from jboss-public: https://repository.jboss.org/nexus/content/groups/public/org/wildfly/core/wildfly-process-controller/11.1.1.Final/wildfly-process-controller-11.1.1.Final.pom (4.1 kB at 21 kB/s)
Downloading from redhat-ga-repository: https://maven.repository.redhat.com/ga/org/jboss/marshalling/jboss-marshalling/2.0.9.Final/jboss-marshalling-2.0.9.Final.pom
Downloading from redhat-ea-repository: https://maven.repository.redhat.com/earlyaccess/all/org/jboss/marshalling/jboss-marshalling/2.0.9.Final/jboss-marshalling-2.0.9.Final.pom
Downloading from jboss-public: https://repository.jboss.org/nexus/content/groups/public/org/jboss/marshalling/jboss-marshalling/2.0.9.Final/jboss-marshalling-2.0.9.Final.pom
Downloaded from jboss-public: https://repository.jboss.org/nexus/content/groups/public/org/jboss/marshalling/jboss-marshalling/2.0.9.Final/jboss-marshalling-2.0.9.Final.pom (8.6 kB at 45 kB/s)
Downloading from redhat-ga-repository: https://maven.repository.redhat.com/ga/org/jboss/marshalling/jboss-marshalling-parent/2.0.9.Final/jboss-marshalling-parent-2.0.9.Final.pom
Downloading from redhat-ea-repository: https://maven.repository.redhat.com/earlyaccess/all/org/jboss/marshalling/jboss-marshalling-parent/2.0.9.Final/jboss-marshalling-parent-2.0.9.Final.pom
Downloading from jboss-public: https://repository.jboss.org/nexus/content/groups/public/org/jboss/marshalling/jboss-marshalling-parent/2.0.9.Final/jboss-marshalling-parent-2.0.9.Final.pom
Downloaded from jboss-publi</t>
  </si>
  <si>
    <t>https://github.com/wildfly/wildfly/pull/10725</t>
  </si>
  <si>
    <t xml:space="preserve">WFLY-9628 Bean Validation 2.0 support with ee8.preview.mode switch - Guillaume Smet (guillaume.smet@gmail.com) at 2017-12-21 14:12:06
 * https://issues.jboss.org/browse/WFLY-9628
 * https://issues.jboss.org/browse/EAP7-907
 * https://github.com/wildfly/wildfly-proposals/pull/17
Guillaume Smet (guillaume.smet@gmail.com) at 2018-01-25 16:43:25: I just rebased and pushed another approach following the discussion with Stuart and al.
It shouldn't be merged as is as it is based on new JBoss modules and WildFly build tools features (see the -SNAPSHOT dependencies in the pom.xml).
The new approach is that we now have 2 sets of dependencies:
- BV 1.1.0.Final + HV 5.3.6.Final
- BV 2.0.1.Final + HV 6.0.7.Final
The former is enabled by default. The latter is enabled if the `ee8.preview.mode` property is set to true as done in the patches for the other components.
In the first configuration, WF passes the 1.1 TCK and in the other WF passes the (upcoming) 2.0.2 TCK.
Jeff Mesnil (jmesnil@gmail.com) at 2018-02-06 15:24:24: @gsmet can this be rebased now that WildFly depends on wildfly-core 4.0.0.Alpha9?
Guillaume Smet (guillaume.smet@gmail.com) at 2018-02-06 15:46:53: @jmesnil sure, I rebased it. It still depends on potential wildfly-build-tools changes though. See the discussion in https://github.com/wildfly/wildfly-build-tools/pull/45 for more details.
We would really like to have this upgrade in WF 12 but it's going to depend on Stuart's decision about what we need in wildfly-build-tools.
Jeff Mesnil (jmesnil@gmail.com) at 2018-02-06 15:53:45: @gsmet thanks for the update. I'll add the fixme label to this PR so that other reviewers know that there are still things to figure out before it can be merged.
When you agree on the decision for wildfly-build-tools, ping us on this PR and we'll remove the label
Guillaume Smet (guillaume.smet@gmail.com) at 2018-02-08 22:51:47: @jmesnil thanks to Stuart, the PR is now ready
I'll work on the necessary paperwork following the mail of Kabir today.
Guillaume Smet (guillaume.smet@gmail.com) at 2018-02-09 12:43:14: @kabir could you also remove the fixme label? Everything is OK with this PR now, Stuart released a new stable release of the wildfly-build-tools project. Thanks!
Gunnar Morling (None) at 2018-02-09 12:50:33: For reference, that's the corresponding WildFly Proposal PR: https://github.com/wildfly/wildfly-proposals/pull/17/files
Guillaume Smet (guillaume.smet@gmail.com) at 2018-02-10 13:31:56: @kabir this one needs the EE8 label too. Thanks!
James R. Perkins (None) at 2018-02-12 16:16:40: retest this please
Guillaume Smet (guillaume.smet@gmail.com) at 2018-02-12 16:34:49: @jamezp so I don't think it will break your JSON use case specifically as you don't define the type (so with the new code, you won't define the version and it will work the same way as before). But I agree if you have defined the type of an artifact, it's going to be broken.
I don't really care about the order of things, as long as we are able to define the version somewhere.
@stuartwdouglas what's your take on this? Did you see the comment in https://issues.jboss.org/browse/WFBUILD-34 ?
James R. Perkins (None) at 2018-02-12 16:38:43: @gsmet It does break the JSON build because it can't copy the artifact because the build tool thinks the version is the packaging/extension. With the new format JBoss Modules can't sort out the version because it's "empty" since it's expected to be the third parameter.
Not suggesting this is your problem, but we need to figure something out :)
Guillaume Smet (guillaume.smet@gmail.com) at 2018-02-12 16:48:53: @jamezp yeah sure. I checked the module.xml files of the patch you were pointing out and I thought it was OK. I have probably missed the culprit.
And yes, we need to figure something out that works for everyone. Frankly, I think the goal of having a unified format is something we should pursue as it's confusing right now. We just need to figure out how to support the old format one way or another. Let's hope @stuartwdouglas comes with some brilliant idea.
James R. Perkins (None) at 2018-02-12 17:33:06: This looks like @stuartwdouglas may have already fixed this in https://github.com/wildfly/wildfly-build-tools/commit/11d4ee32c607f249433835e5a0cec74111b1ad65. I'm going to test locally now and cut a release if it seems to work.
James R. Perkins (None) at 2018-02-12 18:30:45: I've updated the tool upgrade commit to 1.2.9.Final. I also rebase on master.
Guillaume Smet (guillaume.smet@gmail.com) at 2018-02-12 19:26:51: @jamezp thanks!
Guillaume Smet (guillaume.smet@gmail.com) at 2018-02-12 19:35:56: Added Bean Validation to the EE8 JSR upgrade table. Will probably need to be merged manually as the others will probably do the same.
Guillaume Smet (guillaume.smet@gmail.com) at 2018-02-13 16:23:44: @kabir thanks! Glad to see this in.
</t>
  </si>
  <si>
    <t>https://github.com/wildfly/wildfly/pull/10819</t>
  </si>
  <si>
    <t xml:space="preserve">[WFLY-9789] Move to RESTEasy 3.5 in a EE7 compatible way - Alessio Soldano (alessio.soldano@jboss.com) at 2018-02-06 22:37:42
This is a preview of the upgrade that I'm soon submitting for bringing JAX-RS 2.1 RESTEasy implementation in WildFly. I'd like the reviewers to start having a look and letting me know of any additional requirements / changes needed for merging before I tag 3.5.0.Final.
I'm dealing with the needed analysis / test plan in the mean time; besides JSR 370 (JAX-RS 2.1), the RESTEasy component upgrade also pulls few other planned new features.
Few JIRA links:
https://issues.jboss.org/browse/WFLY-9789
https://issues.jboss.org/browse/WFLY-6459
https://issues.jboss.org/browse/WFLY-9786
https://issues.jboss.org/browse/WFLY-9787
Dev analysis:
https://github.com/wildfly/wildfly-proposals/pull/16
https://github.com/wildfly/wildfly-proposals/pull/18
https://github.com/wildfly/wildfly-proposals/pull/19
Note this is related to WFLY-6460 and WFLY-7185 too.
@jamezp @n1hility @bstansberry @kabir @rsvoboda @stuartwdouglas @kanovotn 
James R. Perkins (None) at 2018-02-06 23:21:23: @asoldano I'll try to get PR's together this week for both the JSON-P and JSON-B too. This will likely conflict with this PR, but I do think at the least they need to be separate commits.
Kabir Khan (kabir.khan@jboss.com) at 2018-02-07 11:36:08: @psakar @Skullman some more upgrades for you guys, can you please check you can build it + licenses?
None (None) at 2018-02-07 11:58:49: Hi @kabir (cc @rsvoboda), please don't merge this PR right now, we (me and @kanovotn) need to discuss a few things about this with @asoldano on IRC before merging of this. Thanks ...
Alessio Soldano (alessio.soldano@jboss.com) at 2018-02-07 12:00:48: @marekkopecky as said above, this is PR not meant to be merged (the resteasy dependency is CR level, not final), but for review only.
Kabir Khan (kabir.khan@jboss.com) at 2018-02-07 12:47:11: The 'feature' label is a signal to the mergers to do extra checks before merging. I see Jeff has also added the 'hold' label to make extra sure :)
Alessio Soldano (alessio.soldano@jboss.com) at 2018-02-07 17:20:30: Just rebased, as there was a conflict
Rostislav Svoboda (rsvoboda@redhat.com) at 2018-02-07 19:26:37: @jamezp what is the estimation for JSON-P/JSON-B inclusion? Please include to your estimation needed analysis / test plan, though they could probably happen in parallel with PR creation to get feedback from TS execution and possibly from TCK run if it can be prechecked.
I see https://github.com/jboss/jboss-json-api_spec/pull/6 which looks huge :) We will need to look into it too, hopefully tomorrow
James R. Perkins (None) at 2018-02-08 21:04:19: @rsvoboda I was hoping by the end of this week. I need one change in our maven build plugin and a release. The plan will be to ship both JSON-P 1.0 and 1.1 with the `ee8.preview.mode` property to control which one gets loaded.
For the JMS client we'll continue to use 1.1.
For JSON-B we'll have a module that will only include a resource if the `ee8.preview.mode` is set to true.
Alessio Soldano (alessio.soldano@jboss.com) at 2018-02-09 00:03:09: @jamezp the sooner, the better :-) The freeze is on Wednesday next week and I understand we might have to solve conflicts once your changes are in.
James R. Perkins (None) at 2018-02-09 00:20:40: @asoldano I've got the JSON-P 1.1 on a local branch. I've found a bug in the build plugin that is blocking me currently. Hopefully I can get it all resolved tomorrow. The JSON-B shouldn't be a bit issues as it's a new API.
Rostislav Svoboda (rsvoboda@redhat.com) at 2018-02-09 08:51:47: @jamezp 
&gt; For the JMS client we'll continue to use 1.1.
Even if `ee8.preview.mode` is not set ? Or you wanted to say 1.0 ? No matter if ee8 mode is enabled...
Rostislav Svoboda (rsvoboda@redhat.com) at 2018-02-09 09:06:05: @wildfly/mergers-full where should be tests for EE8 features placed in the TS?
As special property is needed will be there ee8 module for all that stuff?
Or is there different plan?
If there will be ee8 module in TS it makes sense to move those tests to "proper" modules once WF is EE8 compliant.
James R. Perkins (None) at 2018-02-09 17:37:56: @rsvoboda Since the JMS client is just a packaged/shaded JAR we don't really have a choice other than to pick one version. I'm choosing 1.0 only because that's what the artemis client currently uses. 
Rostislav Svoboda (rsvoboda@redhat.com) at 2018-02-09 21:44:07: @asoldano seems https://github.com/jboss/jboss-javaee-specs/blob/master/pom.xml#L81 and https://github.com/jboss/jboss-javaee-specs/blob/master/jboss-javaee-web/pom.xml#L123 will need to be upgraded to reference 2.1
</t>
  </si>
  <si>
    <t>https://github.com/wildfly/wildfly/pull/10833</t>
  </si>
  <si>
    <t xml:space="preserve">Add temporary ee8 testsuite module - Kabir Khan (kabir.khan@jboss.com) at 2018-02-09 23:53:38
</t>
  </si>
  <si>
    <t>https://github.com/wildfly/wildfly/pull/10834</t>
  </si>
  <si>
    <t xml:space="preserve">JSON-P, JSON-B and JAX-RS upgrades  - James R. Perkins (None) at 2018-02-10 00:57:08
# Overview
This PR includes changes for JSON-P, JSON-B and JAX-RS with the Java EE 8 tech preview. It also replaces/includes #10819. @asoldano could you please give this your approval? @stuartwdouglas please let me know if the module configurations look correct as well.
## JSON-P 1.1 [WFLY-6460](https://issues.jboss.org/browse/WFLY-6460)
This replaces JSON-P 1.0 with JSON-P 1.1 when the `ee8.preview.mode` system property is set to `true`. One thing to note about this is the system property only seems to work when the user specifies it in the `JAVA_OPTS`. This may be because elytron accesses the module before the property is set.
Also note that in the JMS client we hard-code the version to 1.0.4 since client itself still relies on JSON-P 1.0. This library is shaded into the client which is the reason for doing this.
Also note that JSON-P 1.0 implementation library includes both the API and the implementation which is my the `module.xml` exports only the `javax.json.*` packages.
## JSON-B 1.0 [WFLY-7185](https://issues.jboss.org/browse/WFLY-7185)
This introduces the new JSON-B 1.0 API. The module itself will be added to all deployments however the resource will only be added if the `ee8.preview.mode` system property is set to `true`.
There are currently not tests for JSON-B however I did test manually and I will follow up with tests after #10833 gets merged.
## JAX-RS Upgrade Information
This is a preview of the upgrade that I'm soon submitting for bringing JAX-RS 2.1 RESTEasy implementation in WildFly. I'd like the reviewers to start having a look and letting me know of any additional requirements / changes needed for merging before I tag 3.5.0.Final.
I'm dealing with the needed analysis / test plan in the mean time; besides JSR 370 (JAX-RS 2.1), the RESTEasy component upgrade also pulls few other planned new features.
Few JIRA links:
https://issues.jboss.org/browse/WFLY-9789
https://issues.jboss.org/browse/WFLY-6459
https://issues.jboss.org/browse/WFLY-9786
https://issues.jboss.org/browse/WFLY-9787
Dev analysis:
wildfly/wildfly-proposals#16
wildfly/wildfly-proposals#18
wildfly/wildfly-proposals#19
James R. Perkins (None) at 2018-02-10 01:55:30: Looks like I must have messed something up in the rebase. These failures look like this PR caused the issue.
James R. Perkins (None) at 2018-02-10 02:33:18: @asoldano I think there is a problem where JAX-RS expects the JSON-B 1.0 library to be available. However the `ee8.preview.mode` property has to be set to `true` to include the dependency. If I add `-Dee8.preview.mode=true` to the server startup the tests pass. We probably need it so JAX-RS will work even if `ee8.preview.mode` is not set.
Kabir Khan (kabir.khan@jboss.com) at 2018-02-10 10:39:51: @jamezp @asoldano I guess what James is saying is the reason for JaxrsTestCase blowing up here
Rostislav Svoboda (rsvoboda@redhat.com) at 2018-02-10 12:33:32: @jamezp I was not able to cherry-pick json-b commit on top of current master, json-p one went fine, there is conflict in pom.xml 
James R. Perkins (None) at 2018-02-10 17:22:01: @kabir @asoldano That's correct. Because of the hard dependency on JSON-B the tests fail because the JSON-B resource is not loaded.
James R. Perkins (None) at 2018-02-10 17:22:28: @rsvoboda Yeah, it looks like the group ID change PR caused conflicts. I'll rebase it.
James R. Perkins (None) at 2018-02-10 18:19:40: @rsvoboda I've rebased. I also have https://github.com/jamezp/wildfly/tree/WFLY-6460 which is just the two JSON commits.
Rostislav Svoboda (rsvoboda@redhat.com) at 2018-02-10 21:03:29: @jamezp I have prepared test for json-p - look at https://github.com/rsvoboda/wildfly/commits/jsonp
I had to modify `server.jvm.args` to include `-Dee8.preview.mode=true`, otherwise JSON-P 1.1 was not loaded. I think it's the same as JAVA_OPTS you had to set in your case.
Feel free to cherry-pick https://github.com/rsvoboda/wildfly/commit/b17bc6970f5bb9aef6422c851908e34d3c0df387 commit or add comments if you spot something which should be fixed in the commit.
Rostislav Svoboda (rsvoboda@redhat.com) at 2018-02-10 22:30:08: hmm, JSON-B stuff doesn't need `server.jvm.args` tuned, modify-ee8-config.cli with `/system-property=ee8.preview.mode:add(value=true)` seems to be enough.
</t>
  </si>
  <si>
    <t>https://github.com/wildfly/wildfly/pull/11653</t>
  </si>
  <si>
    <t xml:space="preserve">Upgrade dom4j from 1.6.1 to 2.1.1 - Chao Wang (None) at 2018-09-10 08:18:04
Do NOT merge, Just for CI result.
https://issues.jboss.org/browse/WFLY-11000
Carlo de Wolf (cdewolf@redhat.com) at 2018-09-10 11:54:28: @soul2zimate can you file the appropriate issue for this?
Chao Wang (None) at 2018-09-10 12:11:10: I have created https://issues.jboss.org/browse/WFLY-11000
Kabir Khan (kabir.khan@jboss.com) at 2018-09-11 19:38:44: @soul2zimate Are we going ahead with this? If not, please close. If we are, can you squash the commits and add the Jira id to the message? 
Chao Wang (None) at 2018-09-12 01:26:38: Although the CI passed, I believe this needs more discussion. Close for the moment.
</t>
  </si>
  <si>
    <t>https://github.com/wildfly/wildfly/pull/2261</t>
  </si>
  <si>
    <t xml:space="preserve">JReadline integration for CLI. Also fixes AS7-2615 and AS7-2436 - Ståle Pedersen (None) at 2012-05-08 14:43:24
switching to jreadline will cause some changes in usability:
- ordering of columns is different compared to jline, jreadline order similar to gnu readline.
- no more files thats read to enable key bindings (jreadline use gnu readline keybindings as default)
new features
- partial completions (similar to gnu readline)
- vi-mode and additional emacs-mode keybindings compared to jline
- some settings from ~/.inputrc is read (eg editing-mode, bell style, history size, ..)
- undo and redo
- paste buffer
  ...
alexey is on pto, he will comment on this pull request tomorrow.
Kabir Khan (kabir.khan@jboss.com) at 2012-05-08 14:44:35: ok to test
 Brian Stansberry (brian.stansberry@redhat.com) at 2012-05-08 14:44:45: DO NOT MERGE UNTIL WE HAVE CREATED A 7.1 BRANCH.
This is a 7.2 change.
WildFly CI (None) at 2012-05-08 14:45:10: Triggering build using a merge of 104912002dfc879a2fc8338e317f88d2ca021264:
 http://lightning.mw.lab.eng.bos.redhat.com/jenkins/job/as7-param-pull/
Kabir Khan (kabir.khan@jboss.com) at 2012-05-08 14:50:08: Closing until we have the mentioned branch
</t>
  </si>
  <si>
    <t>https://github.com/wildfly/wildfly/pull/227</t>
  </si>
  <si>
    <t xml:space="preserve">JBEE-87, AS7-403 Mojarra upgrades (JSF 2.1 and 1.2) - Stan Silvert (None) at 2011-08-26 18:39:27
JBEE-87, AS7-403 Update JSF to 2.1 with JAXP fix.  Also update to version of JSF 1.2 that has this fix.
Jason T. Greene (jason.greene@redhat.com) at 2011-08-26 20:02:02: 499e26c73f82f7b6f7182184097993a2c0522de7
</t>
  </si>
  <si>
    <t>https://github.com/wildfly/wildfly/pull/249</t>
  </si>
  <si>
    <t>https://github.com/wildfly/wildfly/pull/2494</t>
  </si>
  <si>
    <t xml:space="preserve">replace jline with jreadline for jboss-cli - Ståle Pedersen (None) at 2012-06-13 11:55:29
WildFly CI (None) at 2012-06-13 12:00:08: Triggering build using a merge of 1818ef90d0ef016acbdce5a396ff0422f427728a on branch master:
 http://lightning.mw.lab.eng.bos.redhat.com/jenkins/job/as7-param-pull/
WildFly CI (None) at 2012-06-13 12:05:06: Build 2754 is now running using a merge of 1818ef90d0ef016acbdce5a396ff0422f427728a on branch master:
 http://lightning.mw.lab.eng.bos.redhat.com/jenkins/job/as7-param-pull/2754
Kabir Khan (kabir.khan@jboss.com) at 2012-06-13 12:15:24: Asked Alexey to verify
WildFly CI (None) at 2012-06-13 13:05:06: Triggering build using a merge of d2410733ae77bb26b0a18d452c29d87dc9dc5401 on branch master:
 http://lightning.mw.lab.eng.bos.redhat.com/jenkins/job/as7-param-pull/
WildFly CI (None) at 2012-06-13 13:10:06: Build 2755 is now running using a merge of d2410733ae77bb26b0a18d452c29d87dc9dc5401 on branch master:
 http://lightning.mw.lab.eng.bos.redhat.com/jenkins/job/as7-param-pull/2755
Alexey Loubyansky (None) at 2012-06-13 14:14:19: Yes, let's merge this. Thanks!
WildFly CI (None) at 2012-06-13 14:15:06: Build 2755 outcome was FAILURE using a merge of d2410733ae77bb26b0a18d452c29d87dc9dc5401 on branch master:
 http://lightning.mw.lab.eng.bos.redhat.com/jenkins/job/as7-param-pull/2755
Alexey Loubyansky (None) at 2012-06-13 14:19:43: retest this please!
WildFly CI (None) at 2012-06-13 14:20:06: Triggering build using a merge of d2410733ae77bb26b0a18d452c29d87dc9dc5401 on branch master:
 http://lightning.mw.lab.eng.bos.redhat.com/jenkins/job/as7-param-pull/
WildFly CI (None) at 2012-06-13 14:25:06: Build 2761 is now running using a merge of d2410733ae77bb26b0a18d452c29d87dc9dc5401 on branch master:
 http://lightning.mw.lab.eng.bos.redhat.com/jenkins/job/as7-param-pull/2761
WildFly CI (None) at 2012-06-13 15:30:06: Build 2761 outcome was SUCCESS using a merge of d2410733ae77bb26b0a18d452c29d87dc9dc5401 on branch master:
 http://lightning.mw.lab.eng.bos.redhat.com/jenkins/job/as7-param-pull/2761
Kabir Khan (kabir.khan@jboss.com) at 2012-06-15 12:22:17: This ends up with some extra files after running the tests:
$git status 
# On branch master-next
# Untracked files:
# (use "git add &lt;file&gt;..." to include in what will be committed)
#
# jreadline.log
# jreadline.log.lck
nothing added to commit but untracked files present (use "git add" to track)
WildFly CI (None) at 2012-06-19 09:50:09: Triggering build using a merge of af5626ef322f89778bc2c4f2af781b75a4c29899 on branch master:
 http://lightning.mw.lab.eng.bos.redhat.com/jenkins/job/as7-param-pull/
WildFly CI (None) at 2012-06-19 09:55:08: Build 2810 is now running using a merge of af5626ef322f89778bc2c4f2af781b75a4c29899 on branch master:
 http://lightning.mw.lab.eng.bos.redhat.com/jenkins/job/as7-param-pull/2810
WildFly CI (None) at 2012-06-19 11:00:07: Build 2810 outcome was SUCCESS using a merge of af5626ef322f89778bc2c4f2af781b75a4c29899 on branch master:
 http://lightning.mw.lab.eng.bos.redhat.com/jenkins/job/as7-param-pull/2810
 Brian Stansberry (brian.stansberry@redhat.com) at 2012-06-19 17:58:32: Merged.
</t>
  </si>
  <si>
    <t>https://github.com/wildfly/wildfly/pull/2721</t>
  </si>
  <si>
    <t xml:space="preserve">AS7-1263 Publish deployment descriptor schemas and dtd in the dist - Chao Wang (None) at 2012-07-20 08:47:29
AS7-1263 Publish deployment descriptor schemas and dtd in the dist.
Add the deployment descriptor schemas and DTDs in docs/schema and use a local resource to validate xsd files.
WildFly CI (None) at 2012-07-20 08:50:05: Can one of the admins verify this patch?
Carlo de Wolf (cdewolf@redhat.com) at 2012-07-20 09:47:36: Wrong originating branch, please close.
</t>
  </si>
  <si>
    <t>https://github.com/wildfly/wildfly/pull/2885</t>
  </si>
  <si>
    <t xml:space="preserve">Grouping handler config fix - Bryan Brouckaert (info@egelke.net) at 2012-08-13 16:10:19
As requested, a pull request for the grouping handler config fix toward branch 7.1
Bryan Brouckaert (info@egelke.net) at 2012-08-13 16:15:45: Oeps, I seem to have added all other changes.  Trying again...
</t>
  </si>
  <si>
    <t>https://github.com/wildfly/wildfly/pull/3149</t>
  </si>
  <si>
    <t xml:space="preserve">Appclient postconstruct jbcts 1252 - Cheng Fang (None) at 2012-09-28 21:26:02
Fix for CTS test failure against 7.2 master. When appclient post-construct and pre-destroy are declared in application-client.xml without lifecycle-callback-class, they are ignored. The fix here is to have ApplicationClientManifestProcessor apply the Main-Class as the default lifecycle-callback-class.
WildFly CI (None) at 2012-09-28 21:30:05: Can one of the admins verify this patch?
Cheng Fang (None) at 2012-09-28 21:41:26: Please disregard this PR.  Sorry, it was from the wrong branch. 
</t>
  </si>
  <si>
    <t>https://github.com/wildfly/wildfly/pull/3187</t>
  </si>
  <si>
    <t xml:space="preserve">[AS7-5683] upgrade to HornetQ 2.3.0.BETA1 - Jeff Mesnil (jmesnil@gmail.com) at 2012-10-05 12:41:22
Do not merge, there are outstanding issues related to Netty upgrade.
# Issue with Netty dependency
HornetQ 2.3.0.BETA1 requires Netty 3.4.5.Final (groupId=io.netty).
In this PR, I also upgraded netty for the web subsystem
=&gt; check with them that they are ok to upgrade
I left the dependency to Netty 3.2.6.Final (groupId=org.jboss.netty). I first removed it but the test suite complained about bad dependencies:
```
[INFO] --- maven-enforcer-plugin:1.0:enforce (ban-bad-dependencies) @ jboss-as-    testsuite ---
[ERROR]
Dependency convergence error for org.jboss.netty:netty:3.2.5.Final paths to dependency     are:
+-org.jboss.as:jboss-as-testsuite:7.2.0.Alpha1-SNAPSHOT
  +-org.jboss.as:jboss-as-build:7.2.0.Alpha1-SNAPSHOT
    +-org.jboss.as:jboss-as-core-model-test:7.2.0.Alpha1-SNAPSHOT
      +-org.jboss.as:jboss-as-model-test:7.2.0.Alpha1-SNAPSHOT
        +-org.sonatype.aether:aether-connector-asynchttpclient:1.13.1
          +-com.ning:async-http-client:1.6.5
            +-org.jboss.netty:netty:3.2.5.Final
and
+-org.jboss.as:jboss-as-testsuite:7.2.0.Alpha1-SNAPSHOT
  +-org.projectodd.stilts:stilts-stomp-client:0.1.26
    +-org.projectodd.stilts:stilts-stomp-api:0.1.26
      +-org.jboss.netty:netty:3.2.1.Final
and
+-org.jboss.as:jboss-as-testsuite:7.2.0.Alpha1-SNAPSHOT
  +-org.projectodd.stilts:stilts-stomp-client:0.1.26
    +-org.projectodd.stilts:stilts-stomp-common:0.1.26
      +-org.jboss.netty:netty:3.2.1.Final
and
+-org.jboss.as:jboss-as-testsuite:7.2.0.Alpha1-SNAPSHOT
  +-org.projectodd.stilts:stilts-stomp-client:0.1.26
    +-org.jboss.netty:netty:3.2.1.Final
and
+-org.jboss.as:jboss-as-testsuite:7.2.0.Alpha1-SNAPSHOT
  +-org.projectodd.stilts:stilts-stomplet-server-core:0.1.26
    +-org.projectodd.stilts:stilts-conduit-server-core:0.1.26
      +-org.projectodd.stilts:stilts-stomp-server-core:0.1.26
        +-org.jboss.netty:netty:3.2.1.Final
and
+-org.jboss.as:jboss-as-testsuite:7.2.0.Alpha1-SNAPSHOT
  +-org.projectodd.stilts:stilts-stomplet-server-core:0.1.26
    +-org.projectodd.stilts:stilts-stomplet-api:0.1.26
      +-org.projectodd.stilts:stilts-stomp-server-spi:0.1.26
        +-org.jboss.netty:netty:3.2.1.Final
```
I looked at some dependencies and I could not find a more recent version of Stilts that was using Netty 3.4.x
As the PR stands, it looks ok but ugly.
- Netty 3.4.5.Final (groupId=io.netty) is used by AS7 codebase
- Netty 3.2.6.Final (groupId=org.jboss.netty) is used by AS7 test suite
Is it acceptable to have 2 different versions of Netty like this or do we have to upgrade the test suite and its dependencies too (some are outside JBoss, eg org.sonatype.aether)
# Management model changes
I ran the tool to compare the model version to AS7 7.1.2.Final
I have only included the reports relevant to this patch.
```
--- Problems for relative address to root ["deployment" =&gt; "*","subdeployment" =&gt;     "*","subsystem" =&gt; "messaging","hornetq-server" =&gt; "*"]:
```
=&gt; see below
```
--- Problems for relative address to root ["deployment" =&gt; "*","subsystem" =&gt; "messaging","hornetq-server" =&gt; "*"]:
```
=&gt; see below
```
====== Resource root address: ["subsystem" =&gt; "messaging"] - Current version: 1.2.0; legacy version: 1.1.0 =======
--- Problems for relative address to root ["hornetq-server" =&gt; "*"]:
Missing attributes in current: []; missing in legacy [backup-group-name, check-for-live-server, replication-clustername]
Missing parameters for operation 'add' in current: []; missing in legacy [backup-group-name, check-for-live-server, replication-clustername]
```
=&gt; 3 new attributes for hornetq-server resource
=&gt; same warning on the add operation
```
Different 'deprecated' for attribute 'clustered'. Current: {
"since" =&gt; "1.2.0",
"reason" =&gt; "To create a clustered HornetQ server, define at least one cluster-connection."}; legacy: undefined
Different 'deprecated' for attribute 'live-connector-ref'. Current: {
"since" =&gt; "1.2.0",
"reason" =&gt; "Deprecated. This attribute is no longer used."}; legacy: undefined
```
=&gt; clustered &amp; live-connector-ref are deprecated
```
--- Problems for relative address to root ["hornetq-server" =&gt; "*","broadcast-group" =&gt; "*"]:
Missing attributes in current: []; missing in legacy [jgroups-stack, jgroups-channel] 
Different 'nillable' for attribute 'group-address'. Current: true; legacy: false 
Different 'alternatives' for attribute 'group-address'. Current: [
    "socket-binding",
    "jgroups-stack",
    "jgroups-channel"
]; legacy: ["socket-binding"]
Different 'nillable' for attribute 'group-port'. Current: true; legacy: false 
Different 'alternatives' for attribute 'group-port'. Current: [
    "socket-binding",
    "jgroups-stack",
    "jgroups-channel"
]; legacy: ["socket-binding"]
Different 'alternatives' for attribute 'local-bind-address'. Current: [
    "socket-binding",
    "jgroups-stack",
    "jgroups-channel"
]; legacy: ["socket-binding"]
Different 'alternatives' for attribute 'local-bind-port'. Current: [
    "socket-binding",
    "jgroups-stack",
    "jgroups-channel"
]; legacy: ["socket-binding"]
Different 'alternatives' for attribute 'socket-binding'. Current: [
    "group-address",
    "group-port",
    "local-bind-address",
    "local-bind-port",
    "jgroups-stack",
    "jgroups-channel"
]; legacy: [
    "group-address",
    "group-port",
    "local-bind-address",
    "local-bind-port"
]
```
=&gt; 2 new attributes for broadcast-group. they are alternatives to socket-binding, group-address &amp; group-port
=&gt; same warning on the add operation
```
--- Problems for relative address to root ["hornetq-server" =&gt; "*","cluster-connection" =&gt; "*"]:
Missing attributes in current: []; missing in legacy [call-failover-timeout]
```
=&gt; 1 new attribute for cluster-connection
=&gt; same warning on the add operation
```
--- Problems for relative address to root ["hornetq-server" =&gt; "*","connection-factory" =&gt; "*"]:
Missing attributes in current: []; missing in legacy [call-failover-timeout]
```
=&gt; 1 new attribute for connection-factory
=&gt; same warning on the add operation
```
--- Problems for relative address to root ["hornetq-server" =&gt; "*","discovery-group" =&gt; "*"]:
Missing attributes in current: []; missing in legacy [jgroups-stack, jgroups-channel]
```
=&gt; 2 new attributes for broadcast-group. they are alternatives to socket-binding, group-address, group-port, local-bind-address &amp; local-bind-port
=&gt; same warning on the add operation
```
Different 'nillable' for attribute 'group-address'. Current: true; legacy: false
```
=&gt; the group-address can be nil (if there is a socket-bindings or jgroups-stack alternative)
```
--- Problems for relative address to root ["hornetq-server" =&gt; "*","pooled-connection-factory" =&gt; "*"]:
Missing attributes in current: []; missing in legacy [initial-message-packet-size, compress-large-messages, call-failover-timeout, use-auto-recovery, initial-connect-attempts]
```
=&gt; new attributes for pooled CF
WildFly CI (None) at 2012-10-05 12:45:15: Triggering build using a merge of 4816c929919a9f54b8d9f33a76994767e7e92991 on branch master:
Private: http://lightning.mw.lab.eng.bos.redhat.com/jenkins/job/as7-param-pull/
WildFly CI (None) at 2012-10-05 12:50:07: Build 4288 is now running using a merge of 4816c929919a9f54b8d9f33a76994767e7e92991 on branch master:
Private: http://lightning.mw.lab.eng.bos.redhat.com/jenkins/job/as7-param-pull/4288
Ondrej Zizka (None) at 2012-10-05 13:04:37: Hi Jeff, I think having 2 versions of Netty will totally break many productization processes and EAP build validation and testing. Can you please check where is the other ver of Netty used and fix?
Jeff Mesnil (jmesnil@gmail.com) at 2012-10-05 13:09:33: the 2 dependencies that are still requiring Netty 3.2.6.Final are
org.sonatype.aether:aether-connector-asynchttpclient:1.13.1
org.projectodd.stilts:stilts-stomp-client:0.1.26
afiact, we need to have upgrade for these projects to use Netty 3.4.x to have a single dependency to Netty
WildFly CI (None) at 2012-10-05 13:50:07: Build 4288 outcome was SUCCESS using a merge of 4816c929919a9f54b8d9f33a76994767e7e92991 on branch master:
Private: http://lightning.mw.lab.eng.bos.redhat.com/jenkins/job/as7-param-pull/4288
Public: http://hudson.jboss.org/hudson/job/as7-param-pull/4288
WildFly CI (None) at 2012-10-05 16:20:10: Triggering build using a merge of 185402610b6e304af946274ff9bcc454dde55e43 on branch master:
Private: http://lightning.mw.lab.eng.bos.redhat.com/jenkins/job/as7-param-pull/
WildFly CI (None) at 2012-10-05 16:25:08: Build 4294 is now running using a merge of 185402610b6e304af946274ff9bcc454dde55e43 on branch master:
Private: http://lightning.mw.lab.eng.bos.redhat.com/jenkins/job/as7-param-pull/4294
WildFly CI (None) at 2012-10-05 17:25:10: Build 4294 outcome was SUCCESS using a merge of 185402610b6e304af946274ff9bcc454dde55e43 on branch master:
Private: http://lightning.mw.lab.eng.bos.redhat.com/jenkins/job/as7-param-pull/4294
Public: http://hudson.jboss.org/hudson/job/as7-param-pull/4294
WildFly CI (None) at 2012-10-08 07:25:08: Triggering build using a merge of e7e949e8583932ae66323b1f5abefb9d6207b3ed on branch master:
Private: http://lightning.mw.lab.eng.bos.redhat.com/jenkins/job/as7-param-pull/
WildFly CI (None) at 2012-10-08 07:30:06: Build 4309 is now running using a merge of e7e949e8583932ae66323b1f5abefb9d6207b3ed on branch master:
Private: http://lightning.mw.lab.eng.bos.redhat.com/jenkins/job/as7-param-pull/4309
WildFly CI (None) at 2012-10-08 08:35:06: Build 4309 outcome was FAILURE using a merge of e7e949e8583932ae66323b1f5abefb9d6207b3ed on branch master:
Private: http://lightning.mw.lab.eng.bos.redhat.com/jenkins/job/as7-param-pull/4309
Public: http://hudson.jboss.org/hudson/job/as7-param-pull/4309
Jeff Mesnil (jmesnil@gmail.com) at 2012-10-08 08:50:16: retest this please!
WildFly CI (None) at 2012-10-08 08:55:06: Triggering build using a merge of e7e949e8583932ae66323b1f5abefb9d6207b3ed on branch master:
Private: http://lightning.mw.lab.eng.bos.redhat.com/jenkins/job/as7-param-pull/
WildFly CI (None) at 2012-10-08 09:00:09: Build 4310 is now running using a merge of e7e949e8583932ae66323b1f5abefb9d6207b3ed on branch master:
Private: http://lightning.mw.lab.eng.bos.redhat.com/jenkins/job/as7-param-pull/4310
WildFly CI (None) at 2012-10-08 10:00:10: Build 4310 outcome was FAILURE using a merge of e7e949e8583932ae66323b1f5abefb9d6207b3ed on branch master:
Private: http://lightning.mw.lab.eng.bos.redhat.com/jenkins/job/as7-param-pull/4310
Public: http://hudson.jboss.org/hudson/job/as7-param-pull/4310
Jeff Mesnil (jmesnil@gmail.com) at 2012-10-08 16:01:17: retest this please
I don't see the relation with my rebase where I just removed a warning log.
Jaikiran (None) at 2012-10-09 04:52:23: retest this please!
Jeff Mesnil (jmesnil@gmail.com) at 2012-10-09 09:43:57: @jaikiran, I've amended the commit to add org.jboss.netty:netty exclusion in the main pom.xml (and remove it from the test suite and model-test poms)
WildFly CI (None) at 2012-10-09 09:45:12: Triggering build using a merge of 3dfcad95ff05d232ca368eb020c75fcb89b19f74 on branch master:
Private: http://lightning.mw.lab.eng.bos.redhat.com/jenkins/job/as7-param-pull/
WildFly CI (None) at 2012-10-09 09:50:06: Build 4336 is now running using a merge of 3dfcad95ff05d232ca368eb020c75fcb89b19f74 on branch master:
Private: http://lightning.mw.lab.eng.bos.redhat.com/jenkins/job/as7-param-pull/4336
WildFly CI (None) at 2012-10-09 10:50:07: Build 4336 outcome was SUCCESS using a merge of 3dfcad95ff05d232ca368eb020c75fcb89b19f74 on branch master:
Private: http://lightning.mw.lab.eng.bos.redhat.com/jenkins/job/as7-param-pull/4336
Public: http://hudson.jboss.org/hudson/job/as7-param-pull/4336
Jaikiran (None) at 2012-10-09 11:15:51: Merged
Ondrej Zizka (None) at 2012-10-15 23:05:54: Jeff, I have some issues with netty.
&lt;pre&gt;
[INFO] &gt;&gt;&gt; maven-javadoc-plugin:2.8.1:aggregate (default-cli) @ jboss-as-build &gt;&gt;&gt;
[INFO] 
[INFO] --- maven-enforcer-plugin:1.0:enforce (ban-bad-dependencies) @ jboss-as-build ---
[ERROR] 
Dependency convergence error for org.jboss.netty:netty:3.2.5.Final paths to dependency are:
+-org.jboss.as:jboss-as-build:7.2.0.Alpha1-SNAPSHOT
  +-org.jboss.as:jboss-as-core-model-test:7.2.0.Alpha1-SNAPSHOT
    +-org.jboss.as:jboss-as-model-test:7.2.0.Alpha1-SNAPSHOT
      +-org.sonatype.aether:aether-connector-asynchttpclient:1.13.1
        +-com.ning:async-http-client:1.6.5
          +-org.jboss.netty:netty:3.2.5.Final
and
+-org.jboss.as:jboss-as-build:7.2.0.Alpha1-SNAPSHOT
  +-org.jboss.as:jboss-as-client-all:7.2.0.Alpha1-SNAPSHOT
    +-org.jboss.as:jboss-as-jms-client-bom:7.2.0.Alpha1-SNAPSHOT
      +-org.jboss.netty:netty:3.2.6.Final
and
+-org.jboss.as:jboss-as-build:7.2.0.Alpha1-SNAPSHOT
  +-org.jboss.as:jboss-as-web:7.2.0.Alpha1-SNAPSHOT
    +-org.jboss.netty:netty:3.2.6.Final
[WARNING] Rule 1: org.apache.maven.plugins.enforcer.DependencyConvergence failed with message:
Failed while enforcing releasability the error(s) are [
Dependency convergence error for org.jboss.netty:netty:3.2.5.Final paths to dependency are:
+-org.jboss.as:jboss-as-build:7.2.0.Alpha1-SNAPSHOT
  +-org.jboss.as:jboss-as-core-model-test:7.2.0.Alpha1-SNAPSHOT
    +-org.jboss.as:jboss-as-model-test:7.2.0.Alpha1-SNAPSHOT
      +-org.sonatype.aether:aether-connector-asynchttpclient:1.13.1
        +-com.ning:async-http-client:1.6.5
          +-org.jboss.netty:netty:3.2.5.Final
and
+-org.jboss.as:jboss-as-build:7.2.0.Alpha1-SNAPSHOT
  +-org.jboss.as:jboss-as-client-all:7.2.0.Alpha1-SNAPSHOT
    +-org.jboss.as:jboss-as-jms-client-bom:7.2.0.Alpha1-SNAPSHOT
      +-org.jboss.netty:netty:3.2.6.Final
and
+-org.jboss.as:jboss-as-build:7.2.0.Alpha1-SNAPSHOT
  +-org.jboss.as:jboss-as-web:7.2.0.Alpha1-SNAPSHOT
    +-org.jboss.netty:netty:3.2.6.Final
&lt;/pre&gt;
Jeff Mesnil (jmesnil@gmail.com) at 2012-10-16 06:32:41: @OndraZizka, the org.jboss.netty:netty artifact has been excluded from the AS7 build to ensure only the io.netty:netty artifact is pulled.
It's been excluded in the root pom.xml, I don't understand why you still get it.
I don't see any problems when I run mvn javadoc:javadoc. Which mvn command did you run to get this issue? 
Ondrej Zizka (None) at 2012-10-17 05:56:15: Maybe I had dirty repo? I will retry once I stop getting connection resets from central on certain artifacts.
</t>
  </si>
  <si>
    <t>https://github.com/wildfly/wildfly/pull/3344</t>
  </si>
  <si>
    <t xml:space="preserve">JBPAPP-9838 Aggregated javadoc - add explicit excludes, and blacklisting. - Ondrej Zizka (None) at 2012-10-26 10:22:02
PR for master: https://github.com/jbossas/jboss-as/pull/3343
WildFly CI (None) at 2012-10-26 10:25:07: Triggering build using a merge of 329d31942adfca2c3d98cf77ce607b4af900bcea on branch 7.1:
Private: http://lightning.mw.lab.eng.bos.redhat.com/jenkins/job/as7-param-pull/
</t>
  </si>
  <si>
    <t>https://github.com/wildfly/wildfly/pull/3760</t>
  </si>
  <si>
    <t xml:space="preserve">As7 6252 - Tom (None) at 2012-12-28 16:24:10
 Brian Stansberry (brian.stansberry@redhat.com) at 2013-01-02 01:40:15: This branch is broken.
 Brian Stansberry (brian.stansberry@redhat.com) at 2013-01-03 18:29:46: If this is needed in a future EAP 6.0.x release we can cherry-pick the fix from master.
</t>
  </si>
  <si>
    <t>https://github.com/wildfly/wildfly/pull/4232</t>
  </si>
  <si>
    <t xml:space="preserve">[AS7-3694] Allow management client to associate metadata with Deployment - Thomas Diesler (tdiesler@redhat.com) at 2013-03-15 10:22:12
https://issues.jboss.org/browse/AS7-3694
WildFly CI (None) at 2013-03-15 10:25:07: Triggering build using a merge of 45308b072f2d76f1498fe40f19b07cd71b0a8036 on branch master:
Private: http://lightning.mw.lab.eng.bos.redhat.com/jenkins/job/as7-param-pull/
WildFly CI (None) at 2013-03-15 10:30:06: Build 6359 is now running using a merge of 45308b072f2d76f1498fe40f19b07cd71b0a8036 on branch master:
Private: http://lightning.mw.lab.eng.bos.redhat.com/jenkins/job/as7-param-pull/6359
WildFly CI (None) at 2013-03-15 11:40:06: Build 6359 outcome was SUCCESS using a merge of 45308b072f2d76f1498fe40f19b07cd71b0a8036 on branch master:
Private: http://lightning.mw.lab.eng.bos.redhat.com/jenkins/job/as7-param-pull/6359
Public: http://hudson.jboss.org/hudson/job/as7-param-pull/6359
WildFly CI (None) at 2013-03-17 06:05:10: Triggering build using a merge of deacfcffb1967ffc48f03f382a7d79d4d17710e7 on branch master:
Private: http://lightning.mw.lab.eng.bos.redhat.com/jenkins/job/as7-param-pull/
WildFly CI (None) at 2013-03-17 06:10:08: Triggering build using a merge of deacfcffb1967ffc48f03f382a7d79d4d17710e7 on branch master:
Private: http://lightning.mw.lab.eng.bos.redhat.com/jenkins/job/as7-param-pull/
WildFly CI (None) at 2013-03-17 06:15:10: Triggering build using a merge of deacfcffb1967ffc48f03f382a7d79d4d17710e7 on branch master:
Private: http://lightning.mw.lab.eng.bos.redhat.com/jenkins/job/as7-param-pull/
WildFly CI (None) at 2013-03-17 06:20:08: Triggering build using a merge of deacfcffb1967ffc48f03f382a7d79d4d17710e7 on branch master:
Private: http://lightning.mw.lab.eng.bos.redhat.com/jenkins/job/as7-param-pull/
WildFly CI (None) at 2013-03-17 06:25:08: Triggering build using a merge of deacfcffb1967ffc48f03f382a7d79d4d17710e7 on branch master:
Private: http://lightning.mw.lab.eng.bos.redhat.com/jenkins/job/as7-param-pull/
WildFly CI (None) at 2013-03-17 06:30:08: Triggering build using a merge of deacfcffb1967ffc48f03f382a7d79d4d17710e7 on branch master:
Private: http://lightning.mw.lab.eng.bos.redhat.com/jenkins/job/as7-param-pull/
WildFly CI (None) at 2013-03-17 07:30:07: Build 6394 outcome was SUCCESS using a merge of deacfcffb1967ffc48f03f382a7d79d4d17710e7 on branch master:
Private: http://lightning.mw.lab.eng.bos.redhat.com/jenkins/job/as7-param-pull/6394
Public: http://hudson.jboss.org/hudson/job/as7-param-pull/6394
WildFly CI (None) at 2013-03-19 09:20:16: Triggering build using a merge of 569268b0f04905ba506be98d366815cadcfda592 on branch master:
Private: http://lightning.mw.lab.eng.bos.redhat.com/jenkins/job/as7-param-pull/
WildFly CI (None) at 2013-03-19 09:25:13: Triggering build using a merge of 569268b0f04905ba506be98d366815cadcfda592 on branch master:
Private: http://lightning.mw.lab.eng.bos.redhat.com/jenkins/job/as7-param-pull/
WildFly CI (None) at 2013-03-19 10:05:16: Triggering build using a merge of 569268b0f04905ba506be98d366815cadcfda592 on branch master:
Private: http://lightning.mw.lab.eng.bos.redhat.com/jenkins/job/as7-param-pull/
WildFly CI (None) at 2013-03-19 10:10:16: Triggering build using a merge of 569268b0f04905ba506be98d366815cadcfda592 on branch master:
Private: http://lightning.mw.lab.eng.bos.redhat.com/jenkins/job/as7-param-pull/
WildFly CI (None) at 2013-03-19 10:40:20: Triggering build using a merge of 569268b0f04905ba506be98d366815cadcfda592 on branch master:
Private: http://lightning.mw.lab.eng.bos.redhat.com/jenkins/job/as7-param-pull/
WildFly CI (None) at 2013-03-19 10:45:16: Triggering build using a merge of 569268b0f04905ba506be98d366815cadcfda592 on branch master:
Private: http://lightning.mw.lab.eng.bos.redhat.com/jenkins/job/as7-param-pull/
WildFly CI (None) at 2013-03-19 10:55:11: Build 6461 outcome was SUCCESS using a merge of 569268b0f04905ba506be98d366815cadcfda592 on branch master:
Private: http://lightning.mw.lab.eng.bos.redhat.com/jenkins/job/as7-param-pull/6461
Public: http://hudson.jboss.org/hudson/job/as7-param-pull/6461
WildFly CI (None) at 2013-03-22 08:40:13: Triggering build using a merge of 6f9a751459d5b62bffc6dfed7d6ce67c279eb05a on branch master:
Private: http://lightning.mw.lab.eng.bos.redhat.com/jenkins/job/as7-param-pull/
WildFly CI (None) at 2013-03-22 08:45:14: Build 6524 is now running using a merge of 6f9a751459d5b62bffc6dfed7d6ce67c279eb05a on branch master:
Private: http://lightning.mw.lab.eng.bos.redhat.com/jenkins/job/as7-param-pull/6524
WildFly CI (None) at 2013-03-22 10:05:13: Build 6524 outcome was FAILURE using a merge of 6f9a751459d5b62bffc6dfed7d6ce67c279eb05a on branch master:
Private: http://lightning.mw.lab.eng.bos.redhat.com/jenkins/job/as7-param-pull/6524
Public: http://hudson.jboss.org/hudson/job/as7-param-pull/6524
WildFly CI (None) at 2013-03-25 18:25:09: Triggering build using a merge of d0ef1c4ef5b9d4d0c7e83fa9294b26dce44ea630 on branch master:
Private: http://lightning.mw.lab.eng.bos.redhat.com/jenkins/job/as7-param-pull/
WildFly CI (None) at 2013-03-25 18:30:08: Build 6569 is now running using a merge of d0ef1c4ef5b9d4d0c7e83fa9294b26dce44ea630 on branch master:
Private: http://lightning.mw.lab.eng.bos.redhat.com/jenkins/job/as7-param-pull/6569
WildFly CI (None) at 2013-03-25 19:50:08: Build 6569 outcome was FAILURE using a merge of d0ef1c4ef5b9d4d0c7e83fa9294b26dce44ea630 on branch master:
Private: http://lightning.mw.lab.eng.bos.redhat.com/jenkins/job/as7-param-pull/6569
Public: http://hudson.jboss.org/hudson/job/as7-param-pull/6569
WildFly CI (None) at 2013-03-26 08:55:10: Triggering build using a merge of 02286bd99ee85c70e07f24f076c1745b8af93eb7 on branch master:
Private: http://lightning.mw.lab.eng.bos.redhat.com/jenkins/job/as7-param-pull/
WildFly CI (None) at 2013-03-26 09:00:09: Build 6575 is now running using a merge of 02286bd99ee85c70e07f24f076c1745b8af93eb7 on branch master:
Private: http://lightning.mw.lab.eng.bos.redhat.com/jenkins/job/as7-param-pull/6575
WildFly CI (None) at 2013-03-26 10:10:12: Build 6575 outcome was SUCCESS using a merge of 02286bd99ee85c70e07f24f076c1745b8af93eb7 on branch master:
Private: http://lightning.mw.lab.eng.bos.redhat.com/jenkins/job/as7-param-pull/6575
Public: http://hudson.jboss.org/hudson/job/as7-param-pull/6575
Thomas Diesler (tdiesler@redhat.com) at 2013-04-09 05:31:14: Close until Bundle.update() support is available
</t>
  </si>
  <si>
    <t>https://github.com/wildfly/wildfly/pull/4259</t>
  </si>
  <si>
    <t xml:space="preserve">[AS7-5201] 128.3.8 Stopping the Web Application Bundle - Thomas Diesler (tdiesler@redhat.com) at 2013-03-20 06:21:34
https://issues.jboss.org/browse/AS7-5201
#### Contains #4258
WildFly CI (None) at 2013-03-20 06:25:07: Triggering build using a merge of b41f5421a810d0e1a41127d7a73ff9234633d08f on branch master:
Private: http://lightning.mw.lab.eng.bos.redhat.com/jenkins/job/as7-param-pull/
WildFly CI (None) at 2013-03-20 06:30:07: Triggering build using a merge of b41f5421a810d0e1a41127d7a73ff9234633d08f on branch master:
Private: http://lightning.mw.lab.eng.bos.redhat.com/jenkins/job/as7-param-pull/
WildFly CI (None) at 2013-03-20 06:35:09: Triggering build using a merge of b41f5421a810d0e1a41127d7a73ff9234633d08f on branch master:
Private: http://lightning.mw.lab.eng.bos.redhat.com/jenkins/job/as7-param-pull/
WildFly CI (None) at 2013-03-20 07:50:07: Triggering build using a merge of b41f5421a810d0e1a41127d7a73ff9234633d08f on branch master:
Private: http://lightning.mw.lab.eng.bos.redhat.com/jenkins/job/as7-param-pull/
WildFly CI (None) at 2013-03-20 08:05:07: Build 6484 outcome was SUCCESS using a merge of b41f5421a810d0e1a41127d7a73ff9234633d08f on branch master:
Private: http://lightning.mw.lab.eng.bos.redhat.com/jenkins/job/as7-param-pull/6484
Public: http://hudson.jboss.org/hudson/job/as7-param-pull/6484
WildFly CI (None) at 2013-03-20 12:40:21: Can one of the admins verify this patch?
WildFly CI (None) at 2013-03-22 08:40:08: Triggering build using a merge of 24c8cfbfc0222bcfdfe87e869c9367b4ba408b40 on branch master:
Private: http://lightning.mw.lab.eng.bos.redhat.com/jenkins/job/as7-param-pull/
WildFly CI (None) at 2013-03-22 08:45:10: Build 6521 is now running using a merge of 24c8cfbfc0222bcfdfe87e869c9367b4ba408b40 on branch master:
Private: http://lightning.mw.lab.eng.bos.redhat.com/jenkins/job/as7-param-pull/6521
WildFly CI (None) at 2013-03-22 10:15:09: Build 6521 outcome was SUCCESS using a merge of 24c8cfbfc0222bcfdfe87e869c9367b4ba408b40 on branch master:
Private: http://lightning.mw.lab.eng.bos.redhat.com/jenkins/job/as7-param-pull/6521
Public: http://hudson.jboss.org/hudson/job/as7-param-pull/6521
Kabir Khan (kabir.khan@jboss.com) at 2013-03-25 11:41:42: Closing this since #4260 contains this. Leaving #4257 open, which is also included by 4260 and this PR since that has an ongoing discussion.
</t>
  </si>
  <si>
    <t>https://github.com/wildfly/wildfly/pull/4260</t>
  </si>
  <si>
    <t xml:space="preserve">[AS7-6197] Add support nested URLs like webbundle:file://foo.jar - Thomas Diesler (tdiesler@redhat.com) at 2013-03-20 06:22:53
https://issues.jboss.org/browse/AS7-6197
#### Contains #4259
WildFly CI (None) at 2013-03-20 06:25:06: Triggering build using a merge of 95122f1b7fede63b322236f1369377444dcca925 on branch master:
Private: http://lightning.mw.lab.eng.bos.redhat.com/jenkins/job/as7-param-pull/
WildFly CI (None) at 2013-03-20 06:30:06: Triggering build using a merge of 95122f1b7fede63b322236f1369377444dcca925 on branch master:
Private: http://lightning.mw.lab.eng.bos.redhat.com/jenkins/job/as7-param-pull/
WildFly CI (None) at 2013-03-20 06:35:08: Triggering build using a merge of 95122f1b7fede63b322236f1369377444dcca925 on branch master:
Private: http://lightning.mw.lab.eng.bos.redhat.com/jenkins/job/as7-param-pull/
WildFly CI (None) at 2013-03-20 07:50:06: Build 6483 outcome was SUCCESS using a merge of 95122f1b7fede63b322236f1369377444dcca925 on branch master:
Private: http://lightning.mw.lab.eng.bos.redhat.com/jenkins/job/as7-param-pull/6483
Public: http://hudson.jboss.org/hudson/job/as7-param-pull/6483
WildFly CI (None) at 2013-03-20 12:40:20: Can one of the admins verify this patch?
 Brian Stansberry (brian.stansberry@redhat.com) at 2013-03-20 13:05:05: this is ok to test
WildFly CI (None) at 2013-03-22 08:40:07: Triggering build using a merge of 4ed41d55a105a24e9058327c4d4de5adbc9bf703 on branch master:
Private: http://lightning.mw.lab.eng.bos.redhat.com/jenkins/job/as7-param-pull/
WildFly CI (None) at 2013-03-22 08:45:06: Build 6520 is now running using a merge of 4ed41d55a105a24e9058327c4d4de5adbc9bf703 on branch master:
Private: http://lightning.mw.lab.eng.bos.redhat.com/jenkins/job/as7-param-pull/6520
WildFly CI (None) at 2013-03-22 10:00:07: Build 6520 outcome was SUCCESS using a merge of 4ed41d55a105a24e9058327c4d4de5adbc9bf703 on branch master:
Private: http://lightning.mw.lab.eng.bos.redhat.com/jenkins/job/as7-param-pull/6520
Public: http://hudson.jboss.org/hudson/job/as7-param-pull/6520
Thomas Diesler (tdiesler@redhat.com) at 2013-04-04 09:31:29: Ok, I'll talk this through with Stuart
</t>
  </si>
  <si>
    <t>https://github.com/wildfly/wildfly/pull/4312</t>
  </si>
  <si>
    <t xml:space="preserve">AS7-6775 Undertow integration - Tomaz Cerar (tomaz.cerar@gmail.com) at 2013-04-02 09:49:53
Initial undertow integration to replace web subsystem
This is initial PR so we can get proper code review before it gets merged.
Features:
- use undertow 1.0.0.Alpha5
- undertow subsystem
- testsuite fixed to use new subsystem
- websockets
- servlet 3.1
Currently missing but WIP
- mod cluster integration
- valve support
- SPNEGO &amp; XCAML support, for more details what is missing see: AS7-6775
WildFly CI (None) at 2013-04-02 09:50:06: Triggering build using a merge of 95b80fd7bd860bdc55ec86d565729d2a20001b34 on branch master:
Private: http://lightning.mw.lab.eng.bos.redhat.com/jenkins/job/as7-param-pull/
WildFly CI (None) at 2013-04-02 09:55:06: Build 6619 outcome was FAILURE using a merge of 95b80fd7bd860bdc55ec86d565729d2a20001b34 on branch master:
Private: http://lightning.mw.lab.eng.bos.redhat.com/jenkins/job/as7-param-pull/6619
Public: http://hudson.jboss.org/hudson/job/as7-param-pull/6619
WildFly CI (None) at 2013-04-02 10:00:06: Triggering build using a merge of ad8906c4bb1730bc7acb81c3450f140909d4d40b on branch master:
Private: http://lightning.mw.lab.eng.bos.redhat.com/jenkins/job/as7-param-pull/
WildFly CI (None) at 2013-04-02 10:05:07: Build 6620 is now running using a merge of ad8906c4bb1730bc7acb81c3450f140909d4d40b on branch master:
Private: http://lightning.mw.lab.eng.bos.redhat.com/jenkins/job/as7-param-pull/6620
WildFly CI (None) at 2013-04-02 11:05:06: Build 6620 outcome was FAILURE using a merge of ad8906c4bb1730bc7acb81c3450f140909d4d40b on branch master:
Private: http://lightning.mw.lab.eng.bos.redhat.com/jenkins/job/as7-param-pull/6620
Public: http://hudson.jboss.org/hudson/job/as7-param-pull/6620
Tomaz Cerar (tomaz.cerar@gmail.com) at 2013-04-02 11:45:58: retest this please
WildFly CI (None) at 2013-04-02 11:50:06: Triggering build using a merge of ad8906c4bb1730bc7acb81c3450f140909d4d40b on branch master:
Private: http://lightning.mw.lab.eng.bos.redhat.com/jenkins/job/as7-param-pull/
WildFly CI (None) at 2013-04-02 11:55:06: Build 6621 is now running using a merge of ad8906c4bb1730bc7acb81c3450f140909d4d40b on branch master:
Private: http://lightning.mw.lab.eng.bos.redhat.com/jenkins/job/as7-param-pull/6621
WildFly CI (None) at 2013-04-02 12:15:06: Triggering build using a merge of 3f25fed8328b9fa96ebfc285de380edf27f5e4d3 on branch master:
Private: http://lightning.mw.lab.eng.bos.redhat.com/jenkins/job/as7-param-pull/
WildFly CI (None) at 2013-04-02 12:20:09: Build 6623 is now running using a merge of 3f25fed8328b9fa96ebfc285de380edf27f5e4d3 on branch master:
Private: http://lightning.mw.lab.eng.bos.redhat.com/jenkins/job/as7-param-pull/6623
WildFly CI (None) at 2013-04-02 13:40:07: Build 6623 outcome was FAILURE using a merge of 3f25fed8328b9fa96ebfc285de380edf27f5e4d3 on branch master:
Private: http://lightning.mw.lab.eng.bos.redhat.com/jenkins/job/as7-param-pull/6623
Public: http://hudson.jboss.org/hudson/job/as7-param-pull/6623
Tomaz Cerar (tomaz.cerar@gmail.com) at 2013-04-02 13:41:05: failure is unrelated (respawn test)
Emanuel Muckenhuber (None) at 2013-04-02 14:25:45: FWIW - i have a fix for this respawn failure in the other branch, so you can just ignore
 Brian Stansberry (brian.stansberry@redhat.com) at 2013-04-03 01:36:54: Is this meant to be merged? I'm not sure given the "initial PR so we can get proper code review" comment in the PR description.
I looked at an earlier version of this branch, so if the items we discussed in the thread where I commented on it are addressed (I see a commit here that looks like it does that) then I'm fine with this, but I'm not merging it because I don't know if you want that yet.
Tomaz Cerar (tomaz.cerar@gmail.com) at 2013-04-03 09:41:29: @bstansberry yeah this is meant to be merged considering no one has any objections.
I am saying that it is initial PR as we know there are features missing and will be added later on.
I would just like to have this merged before we continue with new features/fixes as we find current state, that is represented in this PR, to be stable and working.
WildFly CI (None) at 2013-04-03 14:40:17: Triggering build using a merge of 9a7169e274ef3a34dfe97939dba32db731891fd8 on branch master:
Private: http://lightning.mw.lab.eng.bos.redhat.com/jenkins/job/as7-param-pull/
WildFly CI (None) at 2013-04-03 14:45:17: Build 6634 is now running using a merge of 9a7169e274ef3a34dfe97939dba32db731891fd8 on branch master:
Private: http://lightning.mw.lab.eng.bos.redhat.com/jenkins/job/as7-param-pull/6634
WildFly CI (None) at 2013-04-03 15:00:08: Build 6634 outcome was FAILURE using a merge of 9a7169e274ef3a34dfe97939dba32db731891fd8 on branch master:
Private: http://lightning.mw.lab.eng.bos.redhat.com/jenkins/job/as7-param-pull/6634
Public: http://hudson.jboss.org/hudson/job/as7-param-pull/6634
 Brian Stansberry (brian.stansberry@redhat.com) at 2013-04-03 16:11:47: Vague hand-wavy and possibly irrelevant comment about some classes brought over from the old web subsystem (and previously from the AS &lt; 7 web integration):
Standalone Tomcat/JBossWeb had a model where a fair amount of stuff was configured via reflection and hence setters were used. If we can remove some of that and just go with constructors and final fields, that's better.
WildFly CI (None) at 2013-04-03 21:35:10: Triggering build using a merge of 0d5af2451f4a081d04d23713d024e9ff78633211 on branch master:
Private: http://lightning.mw.lab.eng.bos.redhat.com/jenkins/job/as7-param-pull/
WildFly CI (None) at 2013-04-03 21:40:11: Build 6643 is now running using a merge of 0d5af2451f4a081d04d23713d024e9ff78633211 on branch master:
Private: http://lightning.mw.lab.eng.bos.redhat.com/jenkins/job/as7-param-pull/6643
WildFly CI (None) at 2013-04-03 23:05:08: Build 6643 outcome was SUCCESS using a merge of 0d5af2451f4a081d04d23713d024e9ff78633211 on branch master:
Private: http://lightning.mw.lab.eng.bos.redhat.com/jenkins/job/as7-param-pull/6643
Public: http://hudson.jboss.org/hudson/job/as7-param-pull/6643
WildFly CI (None) at 2013-04-03 23:10:08: Triggering build using a merge of bc49227c4d02dfdad0164937732251325dac0f11 on branch master:
Private: http://lightning.mw.lab.eng.bos.redhat.com/jenkins/job/as7-param-pull/
WildFly CI (None) at 2013-04-03 23:15:11: Build 6645 is now running using a merge of bc49227c4d02dfdad0164937732251325dac0f11 on branch master:
Private: http://lightning.mw.lab.eng.bos.redhat.com/jenkins/job/as7-param-pull/6645
WildFly CI (None) at 2013-04-03 23:25:08: Build 6645 outcome was FAILURE using a merge of bc49227c4d02dfdad0164937732251325dac0f11 on branch master:
Private: http://lightning.mw.lab.eng.bos.redhat.com/jenkins/job/as7-param-pull/6645
Public: http://hudson.jboss.org/hudson/job/as7-param-pull/6645
WildFly CI (None) at 2013-04-03 23:35:07: Triggering build using a merge of f814b21597e10811141753076fbea8238f01dc47 on branch master:
Private: http://lightning.mw.lab.eng.bos.redhat.com/jenkins/job/as7-param-pull/
WildFly CI (None) at 2013-04-03 23:40:09: Build 6646 is now running using a merge of f814b21597e10811141753076fbea8238f01dc47 on branch master:
Private: http://lightning.mw.lab.eng.bos.redhat.com/jenkins/job/as7-param-pull/6646
WildFly CI (None) at 2013-04-03 23:50:07: Triggering build using a merge of a527652d5b020b3a77189377cc219941f28dc8b4 on branch master:
Private: http://lightning.mw.lab.eng.bos.redhat.com/jenkins/job/as7-param-pull/
WildFly CI (None) at 2013-04-03 23:55:10: Build 6647 is now running using a merge of a527652d5b020b3a77189377cc219941f28dc8b4 on branch master:
Private: http://lightning.mw.lab.eng.bos.redhat.com/jenkins/job/as7-param-pull/6647
Tomaz Cerar (tomaz.cerar@gmail.com) at 2013-04-04 00:34:55: @bstansberry &amp; @kabir 
Code was fixed to address all comments you found except for ones commented above.
This is rebased and all fixes review commits ware squashed to one.
I think this is now ready to be merged.
WildFly CI (None) at 2013-04-04 00:35:08: Triggering build using a merge of 42d0ff551c79c36fcc912c6d4af446fd683a8f05 on branch master:
Private: http://lightning.mw.lab.eng.bos.redhat.com/jenkins/job/as7-param-pull/
WildFly CI (None) at 2013-04-04 00:40:10: Build 6648 is now running using a merge of 42d0ff551c79c36fcc912c6d4af446fd683a8f05 on branch master:
Private: http://lightning.mw.lab.eng.bos.redhat.com/jenkins/job/as7-param-pull/6648
WildFly CI (None) at 2013-04-04 01:50:08: Build 6648 outcome was FAILURE using a merge of 42d0ff551c79c36fcc912c6d4af446fd683a8f05 on branch master:
Private: http://lightning.mw.lab.eng.bos.redhat.com/jenkins/job/as7-param-pull/6648
Public: http://hudson.jboss.org/hudson/job/as7-param-pull/6648
Tomaz Cerar (tomaz.cerar@gmail.com) at 2013-04-04 10:04:29: failure is unreleated
WildFly CI (None) at 2013-04-04 12:05:07: Triggering build using a merge of 3995d6ca6f56addd07d9d571873d8864bc94f60e on branch master:
Private: http://lightning.mw.lab.eng.bos.redhat.com/jenkins/job/as7-param-pull/
WildFly CI (None) at 2013-04-04 12:10:07: Build 6653 is now running using a merge of 3995d6ca6f56addd07d9d571873d8864bc94f60e on branch master:
Private: http://lightning.mw.lab.eng.bos.redhat.com/jenkins/job/as7-param-pull/6653
WildFly CI (None) at 2013-04-04 12:20:09: Build 6653 outcome was FAILURE using a merge of 3995d6ca6f56addd07d9d571873d8864bc94f60e on branch master:
Private: http://lightning.mw.lab.eng.bos.redhat.com/jenkins/job/as7-param-pull/6653
Public: http://hudson.jboss.org/hudson/job/as7-param-pull/6653
WildFly CI (None) at 2013-04-04 12:35:07: Triggering build using a merge of 0a83c361ae5b8462ed1cc2722a717d1e1f5df913 on branch master:
Private: http://lightning.mw.lab.eng.bos.redhat.com/jenkins/job/as7-param-pull/
WildFly CI (None) at 2013-04-04 12:40:08: Build 6654 is now running using a merge of 0a83c361ae5b8462ed1cc2722a717d1e1f5df913 on branch master:
Private: http://lightning.mw.lab.eng.bos.redhat.com/jenkins/job/as7-param-pull/6654
WildFly CI (None) at 2013-04-04 13:45:10: Build 6654 outcome was SUCCESS using a merge of 0a83c361ae5b8462ed1cc2722a717d1e1f5df913 on branch master:
Private: http://lightning.mw.lab.eng.bos.redhat.com/jenkins/job/as7-param-pull/6654
Public: http://hudson.jboss.org/hudson/job/as7-param-pull/6654
Kabir Khan (kabir.khan@jboss.com) at 2013-04-04 15:20:23: Merged
</t>
  </si>
  <si>
    <t>https://github.com/wildfly/wildfly/pull/4394</t>
  </si>
  <si>
    <t xml:space="preserve">AS7-6888 Remove JSF 1.2 - Stan Silvert (None) at 2013-04-17 12:42:49
WildFly CI (None) at 2013-04-17 12:45:05: Triggering build using a merge of aa943e8dc6072be31ff08c607113f6e724621970 on branch master:
Private: http://lightning.mw.lab.eng.bos.redhat.com/jenkins/job/as7-param-pull/
WildFly CI (None) at 2013-04-17 12:50:06: Build 6816 is now running using a merge of aa943e8dc6072be31ff08c607113f6e724621970 on branch master:
Private: http://lightning.mw.lab.eng.bos.redhat.com/jenkins/job/as7-param-pull/6816
WildFly CI (None) at 2013-04-17 14:50:05: Build 6816 outcome was ABORTED using a merge of aa943e8dc6072be31ff08c607113f6e724621970 on branch master:
Private: http://lightning.mw.lab.eng.bos.redhat.com/jenkins/job/as7-param-pull/6816
Public: http://hudson.jboss.org/hudson/job/as7-param-pull/6816
Stan Silvert (None) at 2013-04-17 17:11:27: Retest this please.
These tests are passing on my box.
Stan Silvert (None) at 2013-04-17 17:49:17: retest this please!
WildFly CI (None) at 2013-04-17 17:50:08: Triggering build using a merge of aa943e8dc6072be31ff08c607113f6e724621970 on branch master:
Private: http://lightning.mw.lab.eng.bos.redhat.com/jenkins/job/as7-param-pull/
WildFly CI (None) at 2013-04-17 17:55:05: Build 6819 is now running using a merge of aa943e8dc6072be31ff08c607113f6e724621970 on branch master:
Private: http://lightning.mw.lab.eng.bos.redhat.com/jenkins/job/as7-param-pull/6819
WildFly CI (None) at 2013-04-17 19:10:05: Build 6819 outcome was FAILURE using a merge of aa943e8dc6072be31ff08c607113f6e724621970 on branch master:
Private: http://lightning.mw.lab.eng.bos.redhat.com/jenkins/job/as7-param-pull/6819
Public: http://hudson.jboss.org/hudson/job/as7-param-pull/6819
Tomaz Cerar (tomaz.cerar@gmail.com) at 2013-04-17 19:10:47: failures are unrelated to this PR, this is safe to merge
 Brian Stansberry (brian.stansberry@redhat.com) at 2013-04-18 22:03:53: Merged.
</t>
  </si>
  <si>
    <t>https://github.com/wildfly/wildfly/pull/5319</t>
  </si>
  <si>
    <t xml:space="preserve">Update java mail to non-beta release - Tomaz Cerar (tomaz.cerar@gmail.com) at 2013-10-21 21:51:52
- GAV has changed from javax.mail:mail --&gt; com.sun.mail:javax.mail
WildFly CI (None) at 2013-10-21 21:52:20: [Build 1151](http://brontes.lab.eng.brq.redhat.com/viewLog.html?buildId=4621&amp;buildTypeId=WFPR) is now running using a merge of 2e8ed21d5e237a81d25dbff4916c55c68f20c47e
WildFly CI (None) at 2013-10-21 23:29:14: [Build 1151](http://brontes.lab.eng.brq.redhat.com/viewLog.html?buildId=4621&amp;buildTypeId=WFPR) outcome was **SUCCESS** using a merge of 2e8ed21d5e237a81d25dbff4916c55c68f20c47e
Summary: Tests passed: 5132, ignored: 90, muted: 1 Build time: 1:36:54
Stuart Douglas (None) at 2013-10-22 09:37:53: merged
</t>
  </si>
  <si>
    <t>https://github.com/wildfly/wildfly/pull/7242</t>
  </si>
  <si>
    <t xml:space="preserve">Upgrade JAXB to 2.11 - Tomaz Cerar (tomaz.cerar@gmail.com) at 2015-03-09 22:45:54
groupId &amp; artifactId changed and many of related projects ware put under same umbrella project now
see https://jaxb.java.net/nonav/2.2.11/docs/ch02.html#a-2-2-8 for details.
WildFly CI (None) at 2015-03-09 22:50:13: **Windows** [Build 1148](http://brontes.lab.eng.brq.redhat.com/viewLog.html?buildId=38073&amp;buildTypeId=WF_PullRequest_Windows) is now running using a merge of f88ce02f8ef2dd3db2c94df0ab3901d4dabb7afa
WildFly CI (None) at 2015-03-09 22:50:14: **Linux with security manager** [Build 1013](http://brontes.lab.eng.brq.redhat.com/viewLog.html?buildId=38072&amp;buildTypeId=WF_PullRequest_LinuxSm) is now running using a merge of f88ce02f8ef2dd3db2c94df0ab3901d4dabb7afa
WildFly CI (None) at 2015-03-09 22:50:14: **Linux** [Build 6034](http://brontes.lab.eng.brq.redhat.com/viewLog.html?buildId=38074&amp;buildTypeId=WFPR) is now running using a merge of f88ce02f8ef2dd3db2c94df0ab3901d4dabb7afa
WildFly CI (None) at 2015-03-09 22:55:29: **Linux with security manager** [Build 1013](http://brontes.lab.eng.brq.redhat.com/viewLog.html?buildId=38072&amp;buildTypeId=WF_PullRequest_LinuxSm) outcome was **SUCCESS** using a merge of f88ce02f8ef2dd3db2c94df0ab3901d4dabb7afa
Summary: Tests passed: 843, ignored: 319 Build time: 0:05:17
WildFly CI (None) at 2015-03-09 23:37:17: **Linux** [Build 6034](http://brontes.lab.eng.brq.redhat.com/viewLog.html?buildId=38074&amp;buildTypeId=WFPR) outcome was **SUCCESS** using a merge of f88ce02f8ef2dd3db2c94df0ab3901d4dabb7afa
Summary: Tests passed: 2933, ignored: 314 Build time: 0:47:04
WildFly CI (None) at 2015-03-09 23:37:40: **Windows** [Build 1148](http://brontes.lab.eng.brq.redhat.com/viewLog.html?buildId=38073&amp;buildTypeId=WF_PullRequest_Windows) outcome was **FAILURE** using a merge of f88ce02f8ef2dd3db2c94df0ab3901d4dabb7afa
Summary: Tests failed: 2, passed: 2931, ignored: 314 Build time: 0:47:27
### Build problems:
Failed tests detected
### Failed tests
```
org.jboss.as.test.clustering.xsite.XSiteSimpleTestCase.testPutRelayedToBackups: java.lang.AssertionError: expected:&lt;200&gt; but was:&lt;500&gt;
    at org.junit.Assert.fail(Assert.java:88)
    at org.junit.Assert.failNotEquals(Assert.java:743)
org.jboss.as.test.manualmode.ejb.client.cluster.EJBClientClusterConfigurationTestCase.testServerToServerClusterFormation: javax.ejb.EJBException: java.lang.IllegalStateException: EJBCLIENT000029: No cluster context available for cluster named ejb
    at org.jboss.as.ejb3.tx.CMTTxInterceptor.handleExceptionInOurTx(CMTTxInterceptor.java:188)
    at org.jboss.as.ejb3.tx.CMTTxInterceptor.invokeInOurTx(CMTTxInterceptor.java:279)
```
</t>
  </si>
  <si>
    <t>https://github.com/wildfly/wildfly/pull/7383</t>
  </si>
  <si>
    <t xml:space="preserve">WFLY-4128 Move JAX-RS 2.0 API to JBoss Specs one - Tomaz Cerar (tomaz.cerar@gmail.com) at 2015-04-23 15:17:44
This PR moves from resteasy provided jaxrs-api to https://github.com/jboss/jboss-jaxrs-api_spec
For now it is beta1 version, with .Final released as soon as TCK passes with this. 
@scottmarlow agrees that this change should be fine. 
WildFly CI (None) at 2015-04-23 15:21:16: **Linux** [Build 6352](http://brontes.lab.eng.brq.redhat.com/viewLog.html?buildId=50984&amp;buildTypeId=WFPR) is now running using a merge of 63951ccd8bec7e3c0495cf7b2eb9e04cae1ea9e8
WildFly CI (None) at 2015-04-23 15:21:16: **Linux with security manager** [Build 1280](http://brontes.lab.eng.brq.redhat.com/viewLog.html?buildId=50986&amp;buildTypeId=WF_PullRequest_LinuxSm) is now running using a merge of 63951ccd8bec7e3c0495cf7b2eb9e04cae1ea9e8
WildFly CI (None) at 2015-04-23 15:21:16: **Windows** [Build 1432](http://brontes.lab.eng.brq.redhat.com/viewLog.html?buildId=50985&amp;buildTypeId=WF_PullRequest_Windows) is now running using a merge of 63951ccd8bec7e3c0495cf7b2eb9e04cae1ea9e8
WildFly CI (None) at 2015-04-23 15:26:12: **Linux with security manager** [Build 1280](http://brontes.lab.eng.brq.redhat.com/viewLog.html?buildId=50986&amp;buildTypeId=WF_PullRequest_LinuxSm) outcome was **SUCCESS** using a merge of 63951ccd8bec7e3c0495cf7b2eb9e04cae1ea9e8
Summary: Tests passed: 824, ignored: 356 Build time: 0:04:57
WildFly CI (None) at 2015-04-23 16:08:20: **Linux** [Build 6352](http://brontes.lab.eng.brq.redhat.com/viewLog.html?buildId=50984&amp;buildTypeId=WFPR) outcome was **SUCCESS** using a merge of 63951ccd8bec7e3c0495cf7b2eb9e04cae1ea9e8
Summary: Tests passed: 2857, ignored: 412 Build time: 0:47:04
WildFly CI (None) at 2015-04-23 16:10:08: **Windows** [Build 1432](http://brontes.lab.eng.brq.redhat.com/viewLog.html?buildId=50985&amp;buildTypeId=WF_PullRequest_Windows) outcome was **SUCCESS** using a merge of 63951ccd8bec7e3c0495cf7b2eb9e04cae1ea9e8
Summary: Tests passed: 2857, ignored: 412 Build time: 0:48:53
WildFly CI (None) at 2015-04-23 21:16:15: **Windows** [Build 1433](http://brontes.lab.eng.brq.redhat.com/viewLog.html?buildId=50993&amp;buildTypeId=WF_PullRequest_Windows) is now running using a merge of 91bf5c67ee7733c0519bf595aad69faf7510d2ec
WildFly CI (None) at 2015-04-23 21:16:15: **Linux** [Build 6353](http://brontes.lab.eng.brq.redhat.com/viewLog.html?buildId=50992&amp;buildTypeId=WFPR) is now running using a merge of 91bf5c67ee7733c0519bf595aad69faf7510d2ec
WildFly CI (None) at 2015-04-23 21:16:15: **Linux with security manager** [Build 1281](http://brontes.lab.eng.brq.redhat.com/viewLog.html?buildId=50994&amp;buildTypeId=WF_PullRequest_LinuxSm) is now running using a merge of 91bf5c67ee7733c0519bf595aad69faf7510d2ec
WildFly CI (None) at 2015-04-23 21:21:12: **Linux with security manager** [Build 1281](http://brontes.lab.eng.brq.redhat.com/viewLog.html?buildId=50994&amp;buildTypeId=WF_PullRequest_LinuxSm) outcome was **SUCCESS** using a merge of 91bf5c67ee7733c0519bf595aad69faf7510d2ec
Summary: Tests passed: 824, ignored: 356 Build time: 0:04:58
WildFly CI (None) at 2015-04-23 22:03:31: **Windows** [Build 1433](http://brontes.lab.eng.brq.redhat.com/viewLog.html?buildId=50993&amp;buildTypeId=WF_PullRequest_Windows) outcome was **SUCCESS** using a merge of 91bf5c67ee7733c0519bf595aad69faf7510d2ec
Summary: Tests passed: 2857, ignored: 412 Build time: 0:47:17
WildFly CI (None) at 2015-04-23 22:04:11: **Linux** [Build 6353](http://brontes.lab.eng.brq.redhat.com/viewLog.html?buildId=50992&amp;buildTypeId=WFPR) outcome was **SUCCESS** using a merge of 91bf5c67ee7733c0519bf595aad69faf7510d2ec
Summary: Tests passed: 2856, ignored: 412, muted: 1 Build time: 0:47:57
Tomaz Cerar (tomaz.cerar@gmail.com) at 2015-04-24 09:15:26: as per @scottmarlow TCK passes with this change.
</t>
  </si>
  <si>
    <t>https://github.com/wildfly/wildfly/pull/863</t>
  </si>
  <si>
    <t xml:space="preserve">Build updates - Paul Gier (None) at 2011-12-10 21:57:11
Updates to the POM version properties.  
Upgrade jboss-parent 8 -&gt; 9.
Upgrade Javassist 3.12.1.GA -&gt; 3.15.0-GA
 Brian Stansberry (brian.stansberry@redhat.com) at 2011-12-11 18:22:36: Testing.
 Brian Stansberry (brian.stansberry@redhat.com) at 2011-12-11 19:12:07: Merged.
</t>
  </si>
  <si>
    <t>https://github.com/wildfly/wildfly/pull/9188</t>
  </si>
  <si>
    <t xml:space="preserve">[WFCORE-254] Removed the org.apache.commons.logging module as it will… - James R. Perkins (None) at 2016-09-14 22:40:01
… be provided by WildFly Core.
The `org.apache.commons.logging` module has moved to WildFly Core in https://github.com/wildfly/wildfly-core/pull/1799. This uses a new project for the implementation. The `org.slf4j.jcl-over-slf4j` was left here for backwards compatibility. It's possible since it's a private API we should consider removing it though or at least having it delegate to the new `org.jboss.logmanager.commons.logging` module.
Once a new version of core is released I will integrate this with EAP 7.
WildFly CI (None) at 2016-09-14 22:47:26: **Linux** [Build 10380](https://ci.wildfly.org/viewLog.html?buildId=26511&amp;buildTypeId=WFPR) outcome was **FAILURE** using a merge of 177f52daccf29a5dc9cad99a9a672647da733164
Summary: Tests passed: 852, ignored: 111; exit code 1 (new) Build time: 00:06:29
WildFly CI (None) at 2016-09-14 22:47:58: **Linux with security manager** [Build 5127](https://ci.wildfly.org/viewLog.html?buildId=26509&amp;buildTypeId=WF_PullRequest_LinuxSm) outcome was **FAILURE** using a merge of 177f52daccf29a5dc9cad99a9a672647da733164
Summary: Tests passed: 849, ignored: 111; exit code 1 (new) Build time: 00:07:01
WildFly CI (None) at 2016-09-14 22:51:55: **Windows** [Build 5415](https://ci.wildfly.org/viewLog.html?buildId=26510&amp;buildTypeId=WF_PullRequest_Windows) outcome was **FAILURE** using a merge of 177f52daccf29a5dc9cad99a9a672647da733164
Summary: Tests passed: 852, ignored: 111; exit code 1 (new) Build time: 00:10:58
James R. Perkins (None) at 2016-09-15 15:40:02: This CI job is running this branch with the core branch required https://ci.wildfly.org/viewLog.html?buildId=26612&amp;tab=buildResultsDiv&amp;buildTypeId=WF_WildFlyCoreIntegrationExperiments
 Brian Stansberry (brian.stansberry@redhat.com) at 2016-09-16 12:31:19: If we leave org.slf4j.jcl-over-slf4j we're basically saying leave it until EAP 8 as there's no compatibility reason to remove it in a later EAP 7 minor that isn't just as valid today. It's private and we're quite clear about the meaning of that, so we're talking about when we'd stop going above and beyond our stated policy.
James R. Perkins (None) at 2016-09-16 18:45:47: Okay. I don't mind deleting it at all. I'll go ahead and update both this to remove the module for this PR and the EAP PR.
James R. Perkins (None) at 2016-09-19 16:24:42: Updated to remove the `org.slf4j.jcl-over-slf4` module. The core upgrade has been done as well.
</t>
  </si>
  <si>
    <t>https://github.com/wildfly/wildfly-arquillian/pull/160</t>
  </si>
  <si>
    <t xml:space="preserve">Upgrade core and migrate Java EE components to Jakarta EE - James R. Perkins (None) at 2020-03-27 22:05:03
https://issues.redhat.com/browse/WFARQ-61
https://issues.redhat.com/browse/WFARQ-62
</t>
  </si>
  <si>
    <t>https://github.com/wildfly/wildfly-core/pull/1799</t>
  </si>
  <si>
    <t>https://github.com/wildfly/wildfly-core/pull/1822</t>
  </si>
  <si>
    <t xml:space="preserve">WFCORE-1814 Move to woodstox 5.0.3 - Tomaz Cerar (tomaz.cerar@gmail.com) at 2016-09-22 13:40:53
This will come handy in future wrt JDK9
Changelist vs 4.4.x we ware using before 
5.0.3 (23-Aug-2016)
- 13: `BasicStreamReader.getElementText()` behavior doesn't match Java documentation
- 15: `BasicStreamReader` should use `WstxUnexpectedCharException` instead of WstxParsingException
- 16: Incorrect validation error(s) only using Stax2 writer
- 21: 500 characters limit when calling XMLStreamReader#getText() after CDATA event
5.0.2 (10-Dec-2015)
- 10: Stax 4.0.0 is not compatible with Woodstox 5.0.1
5.0.1 (02-Apr-2015)
- 3: Initial 5.0.0 release did not contain class files (d'oh!)
- 4: Fix validation of text for an XMLStreamWriter
5.0.0 
- Attempted initial release under new home on github with new GAV
James R. Perkins (None) at 2016-10-04 18:08:52: We should validate that CXF works with this new version too. It will likely be fine but the following worried me a bit.
&gt; 10: Stax 4.0.0 is not compatible with Woodstox 5.0.1
 Brian Stansberry (brian.stansberry@redhat.com) at 2016-10-04 18:51:28: @asoldano Please approve this change, as it seems CXF depends on woodstox.
Alessio Soldano (alessio.soldano@jboss.com) at 2016-10-05 07:57:44: @bstansberry Apache CXF is still relying on Woodstox 4.4.1, so I need some time to try if it still works with 5 or not.
Tomaz Cerar (tomaz.cerar@gmail.com) at 2016-10-05 08:16:53: @jamezp 5.0.2 fixes the upcoming stax 4.0.0 compatibility. it is list of fixes, not known bugs :-)
But that is not issue any any way as we don't use stax api 4.0.0
Also, this is https://github.com/FasterXML/stax2-api stax api 4.0 not the java one. 4.0 is just refactored 3.1 see https://github.com/FasterXML/stax2-api/blob/master/release-notes/VERSION
In short woodstox 4.4 we used before and 5.0.3 are the pretty much same, with just new GAV and source repo (codehaus --&gt; github) with few bugs fixed.
@asoldano So compatibility is not an issue in any way.
Alessio Soldano (alessio.soldano@jboss.com) at 2016-10-05 09:05:57: @bstansberry @ctomc I've tried running jbossws-cxf testsuite on top of woodstox-upgrade branches (wfly-core and wfly) and it's passing. So I'd say we can move to 5 on wfly/wfly-core master.
</t>
  </si>
  <si>
    <t>https://github.com/wildfly/wildfly-core/pull/3946</t>
  </si>
  <si>
    <t xml:space="preserve">Move javax.json and javax.inject to their Jakarta EE counterparts - James R. Perkins (None) at 2019-09-06 22:29:14
https://issues.jboss.org/browse/WFCORE-4648
https://issues.jboss.org/browse/WFCORE-4630
These PR's were combined into one so there would not be conflicts. This likely needs to be merged after https://github.com/wildfly/wildfly/pull/12603. 
James R. Perkins (None) at 2019-09-06 22:31:46: Closing this as I meant to open it as a draft.
WildFly CI (None) at 2019-09-06 22:35:24: **Core - Full Integration** [Build 9055](https://ci.wildfly.org/viewLog.html?buildId=166846&amp;buildTypeId=WildFlyCore_PullRequest_WildFlyCoreFullIntegration) outcome was **FAILURE** using a merge of 56a77d7845a651062754adac29d820b95dd18ca2
Summary: Exit code 1 (Step: Build &amp; test full (Maven)) (new) Build time: 00:04:10
WildFly CI (None) at 2019-09-06 22:38:54: **Dependency Tree Analyzer Output:**
New Dependencies:
* jakarta.json:jakarta.json-api:jar:1.1.6:compile
* org.glassfish:jakarta.json:jar:1.1.6:compile
Removed Dependencies:
* javax.json:javax.json-api:jar:1.1.2:compile
* org.glassfish:javax.json:jar:1.1.2:compile
CC @wildfly/prod
</t>
  </si>
  <si>
    <t>https://github.com/wildfly/wildfly-core/pull/3947</t>
  </si>
  <si>
    <t xml:space="preserve">Move javax.json and javax.inject to their Jakarta EE counterparts  - James R. Perkins (None) at 2019-09-06 22:32:16
https://issues.jboss.org/browse/WFCORE-4648
https://issues.jboss.org/browse/WFCORE-4630
https://issues.jboss.org/browse/WFCORE-4628
https://issues.jboss.org/browse/WFCORE-4657
These PR's were combined into one so there would not be conflicts. This likely needs to be merged after https://github.com/wildfly/wildfly/pull/12603. 
WildFly CI (None) at 2019-09-09 15:17:26: **Core - Full Integration** [Build 9059](https://ci.wildfly.org/viewLog.html?buildId=167116&amp;buildTypeId=WildFlyCore_PullRequest_WildFlyCoreFullIntegration) outcome was **UNKNOWN** using a merge of ba371159ed4ca9f2be633c849b6e34f02f608f61
Summary: Canceled (Error while applying patch; cannot find commit bb7f0be03fe4ab3d2d7043e3d264eae6219963f6 in the https://github.com/wildfly/wildfly-core.git repository, possible reason: refs/pull/3947/merge branch was updated and the commit selected for the ... Build time: 00:00:15
WildFly CI (None) at 2019-09-09 15:47:36: **Core - Full Integration** [Build 9062](https://ci.wildfly.org/viewLog.html?buildId=167143&amp;buildTypeId=WildFlyCore_PullRequest_WildFlyCoreFullIntegration) outcome was **FAILURE** using a merge of ba371159ed4ca9f2be633c849b6e34f02f608f61
Summary: Exit code 1 (Step: Build &amp; test full (Maven)) (new) Build time: 00:02:48
WildFly CI (None) at 2019-09-09 18:06:08: **Core - Full Integration** [Build 9063](https://ci.wildfly.org/viewLog.html?buildId=167175&amp;buildTypeId=WildFlyCore_PullRequest_WildFlyCoreFullIntegration) outcome was **FAILURE** using a merge of b1d5032fff31f569198ee87a86377b27ac412016
Summary: Exit code 1 (Step: Build &amp; test full (Maven)) Build time: 00:02:48
WildFly CI (None) at 2019-09-09 18:07:21: **Dependency Tree Analyzer Output:**
New Dependencies:
* jakarta.json:jakarta.json-api:jar:1.1.6:compile
* org.glassfish:jakarta.json:jar:1.1.6:compile
Removed Dependencies:
* javax.json:javax.json-api:jar:1.1.2:compile
* org.glassfish:javax.json:jar:1.1.2:compile
CC @wildfly/prod
WildFly CI (None) at 2019-09-09 21:01:19: **Core - Full Integration** [Build 9064](https://ci.wildfly.org/viewLog.html?buildId=167192&amp;buildTypeId=WildFlyCore_PullRequest_WildFlyCoreFullIntegration) outcome was **FAILURE** using a merge of 6a79c04e328d9c35deb32b9c5dd6d2adc9dd117f
Summary: Exit code 1 (Step: Build &amp; test full (Maven)) Build time: 00:02:08
Tom Jenkinson (tom.jenkinson@redhat.com) at 2019-09-10 15:45:39: @jamezp when can we expect this to be merged please?
James R. Perkins (None) at 2019-09-11 13:43:41: retest this please
James R. Perkins (None) at 2019-09-11 13:44:55: @tomjenkinson https://github.com/wildfly/wildfly/pull/12603 has been merged which should allow others to move on in WildFly.
James R. Perkins (None) at 2019-09-11 17:43:40: The JDK 11 failure seems unrelated.
</t>
  </si>
  <si>
    <t>https://github.com/wildfly/wildfly-proposals/pull/16</t>
  </si>
  <si>
    <t xml:space="preserve">WFLY-6459 / EAP7-838 JAX-RS 2.1 support - Alessio Soldano (alessio.soldano@jboss.com) at 2018-02-09 11:06:05
https://issues.jboss.org/browse/EAP7-838
https://issues.jboss.org/browse/WFLY-6459
</t>
  </si>
  <si>
    <t>https://github.com/wildfly/wildfly-proposals/pull/18</t>
  </si>
  <si>
    <t xml:space="preserve">[WFLY-9786] RESTEasy JDK9 - Alessio Soldano (alessio.soldano@jboss.com) at 2018-02-09 15:43:53
https://issues.jboss.org/browse/EAP7-886
https://issues.jboss.org/browse/WFLY-9786
Rostislav Svoboda (rsvoboda@redhat.com) at 2018-02-23 08:09:08: @kanovotn please review this document
Alessio Soldano (alessio.soldano@jboss.com) at 2018-02-23 08:19:16: @rsvoboda done
Katerina Odabasi (None) at 2018-02-27 13:32:16: @asoldano +1
Rostislav Svoboda (rsvoboda@redhat.com) at 2018-03-07 09:46:32: can it be merged ?
</t>
  </si>
  <si>
    <t>https://github.com/wildfly/wildfly-proposals/pull/19</t>
  </si>
  <si>
    <t xml:space="preserve">WFLY-9787 / EAP7-843 JAXRS client redirect - Alessio Soldano (alessio.soldano@jboss.com) at 2018-02-09 16:08:37
https://issues.jboss.org/browse/WFLY-9787
https://issues.jboss.org/browse/EAP7-843
None (None) at 2018-02-15 09:21:05: LGTM
</t>
  </si>
  <si>
    <t>https://github.com/wildfly-extras/wildfly-camel-examples/pull/115</t>
  </si>
  <si>
    <t xml:space="preserve">[ENTESB-10015] Remove dependency on hibernate-jpa-2.1-api - Thomas Diesler (tdiesler@redhat.com) at 2019-01-15 09:39:06
</t>
  </si>
  <si>
    <t>https://github.com/wildfly-extras/wildfly-microprofile-config/pull/34</t>
  </si>
  <si>
    <t xml:space="preserve">Fix javax dependencies - Jeff Mesnil (jmesnil@gmail.com) at 2018-01-09 15:01:54
* remove compile dependencies to javaee-api (that is still used for
  integration test suite).
* instead depend on cdi-api and javax.annotation-api to provides the
  classes required by the MicroProfile Config implementation
</t>
  </si>
  <si>
    <t>https://github.com/willprice76/dxa-web-application-java/pull/1</t>
  </si>
  <si>
    <t xml:space="preserve">Fork update - None (None) at 2018-04-10 20:09:28
</t>
  </si>
  <si>
    <t>https://github.com/Wimmics/corese/pull/22</t>
  </si>
  <si>
    <t xml:space="preserve">Updating log4j from 1.2.12 to 2.6.2 - Erwan Demairy (None) at 2016-08-30 12:41:26
There are some broken tests in the main tree, so I cannot be sure wether there is a regression : I had to comment three lines in kgengine/src/test/java/junit/TestQuery1.java to be able to compile.
</t>
  </si>
  <si>
    <t>https://github.com/wisdom-framework/wisdom/pull/86</t>
  </si>
  <si>
    <t xml:space="preserve">Small improvements in the documentation (more to come) - None (None) at 2014-02-17 09:58:09
Clement Escoffier (None) at 2014-04-04 08:37:22: As it's release day, I've merge your work. Thanks !
</t>
  </si>
  <si>
    <t>https://github.com/wo19930506/hmily/pull/1</t>
  </si>
  <si>
    <t xml:space="preserve">2019-02-25 - None (1171969499@qq.com) at 2019-02-25 04:29:04
</t>
  </si>
  <si>
    <t>https://github.com/wocommunity/wonder/pull/138</t>
  </si>
  <si>
    <t xml:space="preserve">First Test Commit - Ken Ishimoto (ken@ksroom.com) at 2012-03-27 13:58:40
clean up and javadoc japanese (WOdka)
Ken Ishimoto (ken@ksroom.com) at 2012-03-27 14:26:27: &gt; Do NOT commit reformatted code, at the very least, do it in two steps, one for the reformat, one for the actual changes so one can see what is going on.
I will do it next time in two steps. Sorry
Pascal Robert (None) at 2012-03-27 20:20:36: Hi Ken,
I added the comments manually in the integration branch, see commit 8f79a17e3764eebea8ef1dcc123151e52fb9e258
Ken Ishimoto (ken@ksroom.com) at 2012-03-27 21:14:01: Hi Pascal,
Sorry for the reformat, I have to think next time how to make it easier.
But I made also some cleanup like
public _ClassNameComparator(NSSelector comparator)
to
public _ClassNameComparator(NSSelector&amp;lt;EOSortOrdering.Comparison&amp;gt; comparator)
Or is that not important.
Also is there no way to reformat the old Formatting with the new Eclipse Mechanic, I will do the work in an Reformatting Commit only if it makes sense, but the old Code is so bad formatted sometimes. I really hate to see bad formatted Code^^
Or nobody cares about formatting.
Ken
Ken Ishimoto (ken@ksroom.com) at 2012-03-30 04:19:08: Added two new Comitts
Pascal Robert (None) at 2012-03-30 16:58:13: Hi Ken,
I added your JavaDoc commit to the integration branch.
Ken Ishimoto (ken@ksroom.com) at 2012-04-08 09:02:44: Something went wrong
</t>
  </si>
  <si>
    <t>https://github.com/wocommunity/wonder/pull/155</t>
  </si>
  <si>
    <t xml:space="preserve">ERTaggable classpath fix - Henrique Gomes (None) at 2012-04-17 16:37:27
ERTaggable has FrontBasePlugin on the classpath. Is it needed?
Pascal Robert (None) at 2012-04-17 16:41:30: Hi Henrique,
I think your pull request had ton of commits because you tried to commit them into master instead of integration. You just need to do a new pull request and to say to merge it with projectwonder:integration instead of projectwonder:master.
</t>
  </si>
  <si>
    <t>https://github.com/wocommunity/wonder/pull/159</t>
  </si>
  <si>
    <t xml:space="preserve">new CCGoogleMap and CCGoogleMapMarker - Amedeo Mantica (None) at 2012-04-23 15:59:28
replacement of old AjaxGmap and AjaxGMapMarker
</t>
  </si>
  <si>
    <t>https://github.com/wocommunity/wonder/pull/204</t>
  </si>
  <si>
    <t xml:space="preserve">ERAttachment Migrations Fix - David Avendasora (None) at 2012-05-24 02:05:55
Commit 71f46ad6021e7a18cb5372fa20e43553249900b4 modified the ERAttachment0 migration class by adding a new column. **That change breaks any WebObjects Applications already using ERAttachment** because ERAttachment0 will NOT be executed again.
I moved the change from ERAttachmet0 to a new ERAttachment2 class.
David Avendasora (None) at 2012-05-24 02:08:36: Ahg. I'll recreate with JUST the one commit. Stupid me.
</t>
  </si>
  <si>
    <t>https://github.com/wocommunity/wonder/pull/242</t>
  </si>
  <si>
    <t xml:space="preserve">Merge "The merge of 'one month old integration' and 'master'" to master - Kieran Kelleher (None) at 2012-07-17 17:26:33
## Introduction
integration and master had diverged since 1c15dd97e6 (Feb 29 2012).
The original plan with integration was that commits that survived for at least a month in integration without
breakage or bugs would be deemed worthy of merging to master.
Meanwhile, we began a habit of cherry-picking from integration, somtimes making slight modifications to cherry-picked
commits and making it very difficult as time went by to reconcile what was really in one month old integration that was not in master, even with git commands that are designed to figure this out.
## Solution
In any case, I have attempted to merge integration from a month ago to current master, choosing commit 6154e359 on integration as a logical month-old merge point. I have pushed this temporarily to wonder branch temp/MergeOneMonthIntegrationToMaster.
I would really like anyone who works with source to checkout this branch and work with it this week, run any tests (selenium, functional, JUnit or otherwise) on your projects to make sure we have no bugs introduced by this merge.
Also, I am asking wonder committers to NOT commit to master until we resolve this divergence. 
If all goes well, this merge will be shifted to master and then we can from then on ONLY merge integration commits that are a month old PERIODICALLY (1-4 weeks intervals).
If anyone objects to this merge commit moving to master branch on this Friday, Jul 20th, speak up now :-)
## Prevention
- ONLY fast-forward merge commits from integration to master that are a month old PERIODICALLY (1-4 weeks intervals). 
- log can be used to pick a month old (or older) merge commit on integration each time we update master, and thus ideally, as long as we are not fiddling with and cherry-picking into master, we will always have easy, reliable fast forward merges each time we update master.
- merge-base can be used to find the current common ancestor of integration and master
- please avoid cherry-picking stuff into master. All commits (except important hotfix/bug-fix for example) should incubate in integration for a month before being ff-merged to master.
## Merge Details
FYI, a few merge strategies and options were tried, all of which resulted in
130+ conflicts. The final merge command (resulting in just 9 conflicts) was:
git merge -s recursive -Xpatience -Xtheirs -Xignore-all-space 6154e35930182cabcb4263e92f47de27c6c4fefe
Conflicts:
    .cvsignore
    Examples/Ajax/JqueryMobileExample/.gitignore
    Examples/Ajax/MooToolsExample/build.xml
    Examples/Misc/ERPDFExamples/.gitignore
    Frameworks/Ajax/Ajax/Support/yuicompressor-2.4.2.jar
    Frameworks/Ajax/Ajax/Support/yuicompressor-2.4.6.jar
    Frameworks/Ajax/Ajax/Support/yuicompressor-2.4.7.jar
    Frameworks/Ajax/MooTools/.gitignore
    Frameworks/Ajax/MooTools/build.xml
In addition to conflicts, the following files needed corrections after the merge to fix compilation errors. Issues
were mostly missing imports and duplicate identical methods:
    Frameworks/Ajax/Ajax/Sources/er/ajax/AjaxDatePicker.java
    Frameworks/Core/ERExtensions/Sources/er/extensions/ERXExtensions.java
    Frameworks/Core/ERExtensions/Sources/er/extensions/foundation/ERXStringUtilities.java
    Frameworks/Core/ERExtensions/Sources/er/extensions/jdbc/ERXSQLHelper.java
Kieran Kelleher (None) at 2012-07-18 15:18:29: Closing this out and resubmitting as new pull-request branch name 'rc-wonder-5.7.0'
</t>
  </si>
  <si>
    <t>https://github.com/wocommunity/wonder/pull/243</t>
  </si>
  <si>
    <t xml:space="preserve">Release Candidate for 'wonder-5.7.0' - Kieran Kelleher (None) at 2012-07-18 15:31:16
## Introduction
integration and master had diverged since 1c15dd97e6 (Feb 29 2012).
The original plan with integration was that commits that survived for at least a month in integration without
breakage or bugs would be deemed worthy of merging to master.
Meanwhile, we began a habit of cherry-picking from integration, somtimes making slight modifications to cherry-picked
commits and making it very difficult as time went by to reconcile what was really in one month old integration that was not in master, even with git commands that are designed to figure this out.
## Solution
In any case, I have attempted to merge integration from a month ago to current master, choosing commit 6154e359 on integration as a logical month-old merge point. This release candidate branch represents that merge.
I would really like anyone who works with source to checkout this branch and work with it this week, run any tests (selenium, functional, JUnit or otherwise) on your projects to make sure we have no bugs introduced by this merge.
Test and commit release candidate bug fixes (only) to this branch. 
This release candidate will be merge to master 2 weeks after last bug fixes, currently projected to merge to master on August 1st 2012 at the earliest.
## Prevention
- log can be used to pick a month old (or older) merge commit on integration.
- merge-base can be used to find the current common ancestor of integration and master
- please avoid cherry-picking stuff into master. All commits (except important hotfix/bug-fix for example) should incubate in integration and afterwards in a release candidate branch before going into master.
## Merge Details
FYI, a few merge strategies and options were tried, all of which resulted in
130+ conflicts. The final merge command (resulting in just 9 conflicts) was:
git merge -s recursive -Xpatience -Xtheirs -Xignore-all-space 6154e35930182cabcb4263e92f47de27c6c4fefe
Conflicts:
    .cvsignore
    Examples/Ajax/JqueryMobileExample/.gitignore
    Examples/Ajax/MooToolsExample/build.xml
    Examples/Misc/ERPDFExamples/.gitignore
    Frameworks/Ajax/Ajax/Support/yuicompressor-2.4.2.jar
    Frameworks/Ajax/Ajax/Support/yuicompressor-2.4.6.jar
    Frameworks/Ajax/Ajax/Support/yuicompressor-2.4.7.jar
    Frameworks/Ajax/MooTools/.gitignore
    Frameworks/Ajax/MooTools/build.xml
In addition to conflicts, the following files needed corrections after the merge to fix compilation errors. Issues
were mostly missing imports and duplicate identical methods:
    Frameworks/Ajax/Ajax/Sources/er/ajax/AjaxDatePicker.java
    Frameworks/Core/ERExtensions/Sources/er/extensions/ERXExtensions.java
    Frameworks/Core/ERExtensions/Sources/er/extensions/foundation/ERXStringUtilities.java
    Frameworks/Core/ERExtensions/Sources/er/extensions/jdbc/ERXSQLHelper.java
Kieran Kelleher (None) at 2012-07-26 16:23:05: Reminder: This pull request will merge to master in a few days (Aug 1st) if there are no red flags between now and then.
</t>
  </si>
  <si>
    <t>https://github.com/wocommunity/wonder/pull/668</t>
  </si>
  <si>
    <t xml:space="preserve">use current JavaMail release - Johann Werner (None) at 2015-08-10 11:19:56
This uses the current 1.5.4 version of JavaMail that is fully compatible to the former 1.4 release. For easier development the sources and javadocs are included too. The maven configuration has been updated to reflect the changes.
The included junit-test succeeds, a test project sending emails worked without problems.
</t>
  </si>
  <si>
    <t>https://github.com/wocommunity/wonder/pull/739</t>
  </si>
  <si>
    <t>https://github.com/wocommunity/wonder/pull/890</t>
  </si>
  <si>
    <t xml:space="preserve">update ERJars - Johann Werner (None) at 2019-01-08 12:27:42
This updates the libraries of ERJars and removes the old version of commons-lang.
</t>
  </si>
  <si>
    <t>https://github.com/wocommunity/wonder/pull/892</t>
  </si>
  <si>
    <t xml:space="preserve">Updated ERPDFGeneration framework to support Apache FOP 2.3. - None (None) at 2019-01-15 06:46:41
- Updated ERPDFGeneration framework to support Apache FOP 2.3.
- Updated Flying Saucer to the 9.1.16 release.
- Changed from using itext to openpdf 1.2.3 (https://github.com/LibrePDF/OpenPDF/).
None (None) at 2019-01-22 00:34:30: I removed the dependency because I found that the openpdf dependency was provided by the flying-saucer-pdf-openpdf dependency. 
Would it be better to restore the dependency for openpdf with a version string of 1.2.3?
Johann Werner (None) at 2019-01-22 08:13:31: Ah, didn't see that. I will do some tests and then merge your PR. Thanks!
Johann Werner (None) at 2019-01-31 09:57:56: Works for me.
Though if you are using TIFF images in your PDF files those won't show up anymore until you add some jars from [haraldk/TwelveMonkeys](https://github.com/haraldk/TwelveMonkeys/) to your project which restores that feature.
</t>
  </si>
  <si>
    <t>https://github.com/wonlay/sensei/pull/2</t>
  </si>
  <si>
    <t xml:space="preserve">Adding support for JSON serialization of SenseiRequest and SenseiResult - Joshua Hartman (AtomicForce@gmail.com) at 2012-10-22 16:14:16
This should be all that's necessary to add support for SenseiRequest. Lei - I couldn't get it to build because I needed a new bobo, but the new bobo wasn't passing tests for me. Could you test this?
We should test performance of this. Also, we may want to LZO compress the SenseiResult JSON for space savings.To setup a lab, just change the sensei broker to use CoreSenseiServiceImpl.JSON_SERIALIZER in it's constructor. Be warned that doing it in one shot will make the broker incompatible with the searchers, so we should do a release to add the new serialization and then another release to turn it on.
With a little work, we could make the serialization class completely configurable from the broker side, which might make it easier to deploy.
</t>
  </si>
  <si>
    <t>https://github.com/WoodSong/spring-boot/pull/1</t>
  </si>
  <si>
    <t xml:space="preserve">update 2019/02/22 - None (None) at 2019-02-22 00:21:22
&lt;!--
Thanks for contributing to Spring Boot. Please provide a brief description of your pull-request and reference any related issue numbers (prefix references with #).
--&gt;
</t>
  </si>
  <si>
    <t>https://github.com/woorea/openstack-java-sdk/pull/137</t>
  </si>
  <si>
    <t xml:space="preserve">Upgrade to jackson 2.3.1  (renaming packages); addition for swift api. - Daniele Ulrich (daniele.ulrich@gmail.com) at 2014-03-15 00:54:25
I made a fork for this because the newer jackson library won't be compatible for every resteasy implementation. As I use the SDK as part of an OpenStack Client for Android, I have a focus on performance and the storage cloud.
I'm sorry but there are a lot of changes that are simply formatting issues.
Luis Gervaso (luis@woorea.es) at 2014-03-15 01:21:25: This is very huge! Anyway thank you for the pull, I will merge maintaining Jackson compatibility. I tried with Jersey before and I made it work, but I have no tried the new Jackson with RestEasy. I plan to move to a new version ASAP but i want to check with resteasy people before.
Options are:
Jackson 2
Moxy (with this we have XML and JSON out of the box)
I know XML is less important for android stuff, so another posibility is (ie. keystone)
keystone-client
keystone-model (only interfaces)
keystone-model-jackson
keystone-model-jackson2
keystone-model-moxy
What do you think guys?
Daniele Ulrich (daniele.ulrich@gmail.com) at 2014-03-15 08:28:05: I do not think that it makes a lot of sense to split the code because of the libraries.
Resteasy could easily be ported to the new libraries:
http://docs.jboss.org/resteasy/docs/3.0.2.Final/userguide/html/json.html  ( Using Jackson 2.2.x Inside of JBoss AS7 )
I would leave it as it is for now, and if you guys decide to move forward with jackson 2, I would integrate the pull fully...
And my pull is not huge, most of the changes are done by removing the old libraries and with a simple eclipse / source / organize imports. I'm afraid, that a lot of formatting changes were done this way. Then there were basically 3 exceptions to this rule:
SerializationConfiguration.Feature -&gt; SerializationFeature
DeserializationConfiguration.Feature -&gt; DeserializationFeature 
Inclusions -&gt; Include
And for jersey I had an issue with the HeadersFactory, please check this!
The rest are the changes I already provided as a patch for the Android Client 
https://github.com/bluebossa63/OpenStackIntegration
In the changes of the model there is only one thing a little bit strange:
com.woorea.openstack.keystone.model.User
I had some problems with the password field name
7 weeks ago the fix
@JsonProperty("OS-KSADM:password")
was pushed. I will have to test this in the next days, if it works also on android...
Daniele Ulrich (daniele.ulrich@gmail.com) at 2014-03-15 13:34:16: complete refactoring and successfully tested with
JBoss EAP 6.2.0.GA (AS 7.3.0.Final-redhat-14)
and Jackson 2.3.1
https://github.com/bluebossa63/openstack-java-sdk/commit/35ddb928ada5954be09de4774e0d58aba601d304
Daniele Ulrich (daniele.ulrich@gmail.com) at 2014-03-17 22:00:18: I had to roll back! The issue was that too much refactoring would be needed:
{
  "roles": [
    {
      "id": "123",
      "name": "compute:admin",
      "description": "Nova Administrator"
    }
  ],
  "roles_links": []
}
was not possible to deserialize with the actual model. Switching back, everything was parsed as expected. There are some heavy differences in parsing between the jackson libraries 1 and 2.
Daniele Ulrich (daniele.ulrich@gmail.com) at 2014-03-24 14:16:42: Now it works... sample:
https://github.com/bluebossa63/openstack-server-apps
Line 49 was key to success:
https://github.com/bluebossa63/openstack-java-sdk/blob/master/openstack-client-connectors/resteasy-connector/src/main/java/com/woorea/openstack/connector/RESTEasyConnector.java
Olivier Lemasle (None) at 2014-05-22 17:19:55: Hi,
@woorea do you plan to accept this pull request in the near future?
I tried the SDK with @bluebossa63's support for Jackson 2.3 and it is great.
</t>
  </si>
  <si>
    <t>https://github.com/woorea/openstack-java-sdk/pull/217</t>
  </si>
  <si>
    <t xml:space="preserve">jackson upgraded to com.fasterxml version 2.9.x - Dominik Holler (None) at 2020-01-31 15:11:43
@arso Your review would be helpful!
@sandrobonazzola  FYI 
Artur Socha (None) at 2020-01-31 15:18:30: @dominikholler  I'll check right now - stay tuned.
</t>
  </si>
  <si>
    <t>https://github.com/wsbhacker/java-design-patterns/pull/1</t>
  </si>
  <si>
    <t xml:space="preserve">update form soure - None (None) at 2020-04-18 15:43:27
update from the source
</t>
  </si>
  <si>
    <t>https://github.com/wso2/ballerina-integrator/pull/327</t>
  </si>
  <si>
    <t xml:space="preserve">Fix test failures - Dinuksha Ishwari (dinuksha.ishwari@gmail.com) at 2019-09-24 12:34:58
## Purpose
&gt; Fixes test failures due to ballerina issue [#19163](https://github.com/ballerina-platform/ballerina-lang/issues/19163)
None (None) at 2019-09-24 12:35:20: [![CLA assistant check](https://cla-assistant.io/pull/badge/signed)](https://cla-assistant.io/wso2/ballerina-integrator?pullRequest=327) &lt;br/&gt;All committers have signed the CLA.
</t>
  </si>
  <si>
    <t>https://github.com/wso2/carbon-apimgt/pull/3066</t>
  </si>
  <si>
    <t xml:space="preserve">Added pax-logging dependency which should be used for logging in C5 - Bhathiya Jayasekara (None) at 2016-10-27 06:27:32
</t>
  </si>
  <si>
    <t>https://github.com/wso2/carbon-kernel/pull/2118</t>
  </si>
  <si>
    <t xml:space="preserve">Migrate logging framework to log4j2 - Hasini Witharana (hasinidilanka@gmail.com) at 2019-07-12 10:38:23
**Description:**
The current logging framework is based on Log4J 1.x version. This should be rewritten to use Log4J 2.x
**Suggested Labels:**
carbon-kernel-4.5.x
**Affected Product Version:**
4.5.x
Related To: https://github.com/wso2/carbon-kernel/issues/1658
</t>
  </si>
  <si>
    <t>https://github.com/wso2/charon/pull/248</t>
  </si>
  <si>
    <t xml:space="preserve">Migrate log4j2 update. - Hasini Witharana (hasinidilanka@gmail.com) at 2019-08-05 12:20:41
**Proposed changes in this pull request**
- Remove carbon.logging,commons-logging and log4j dependency.
- Update dependency
None (None) at 2019-08-05 13:20:48: [![CLA assistant check](https://cla-assistant.io/pull/badge/signed)](https://cla-assistant.io/wso2/charon?pullRequest=248) &lt;br/&gt;All committers have signed the CLA.
</t>
  </si>
  <si>
    <t>https://github.com/wso2/jaggery/pull/199</t>
  </si>
  <si>
    <t xml:space="preserve">Log4j update - Tharindu Dasun Dharmarathna (None) at 2019-07-21 12:57:40
Log4j update
</t>
  </si>
  <si>
    <t>https://github.com/wso2/msf4j/pull/164</t>
  </si>
  <si>
    <t xml:space="preserve">WMS-61 Move all test cases from junit to testng - Aruna Karunarathna (sujithucsc@gmail.com) at 2016-04-06 06:04:18
</t>
  </si>
  <si>
    <t>https://github.com/wso2/testgrid/pull/232</t>
  </si>
  <si>
    <t xml:space="preserve">Add logging framework to TestGrid - Asma Jabir (azinneera@gmail.com) at 2017-12-14 09:31:54
## Purpose
Adds the logging layer to TestGrid
Resolves #52 
## Goals
The logs are logged in to console and files using Log4J2
log4j2.xml file is provided to customize logging configurations
## Approach
Console Appender: all log messages are logged
RollingFile Appenders: 
Log File structure
![imageedit_5_5441760014](https://user-images.githubusercontent.com/18344003/33984988-46f8c06a-e0df-11e7-9018-24ce7bcca63c.png)
The individual log files and their purposes are as follows:
- **infra.log** - logs related to the infrastructure and deployment 
- **scenario.log** - logs related to test scenarios and corresponding test cases
- **db.log** - persistence logs related to the scenario 
- **audit.logs** - audit trail / security related logs
- **wso2testgrid.log** - logs related to initial database creation and remaining logs generated by TestGrid
## Security checks
 - Followed secure coding standards in http://wso2.com/technical-reports/wso2-secure-engineering-guidelines? yes
 - Ran FindSecurityBugs plugin and verified report? yes
 - Confirmed that this PR doesn't commit any keys, passwords, tokens, usernames, or other secrets? yes
</t>
  </si>
  <si>
    <t>https://github.com/wso2/wso2-synapse/pull/1297</t>
  </si>
  <si>
    <t xml:space="preserve">Add unit testing framework for synapse - Sajitha Liyanage (sajithal@wso2.com) at 2019-04-03 09:35:53
## Purpose
Add unit testing framework for synapse 
## Goals
Provide a built-in way to execute unit tests against given synapse configuration artifacts. Configuration artifacts such as sequence, proxy, endpoints, local-entry and api. 
## Approach
&gt; Describe how you are implementing the solutions. Include an animated GIF or screenshot if the change affects the UI (email documentation@wso2.com to review all UI text). Include a link to a Markdown file or Google doc if the feature write-up is too long to paste here.
## User stories
&gt; Summary of user stories addressed by this change&gt;
## Release note
&gt; Brief description of the new feature or bug fix as it will appear in the release notes
## Documentation
&gt; Link(s) to product documentation that addresses the changes of this PR. If no doc impact, enter “N/A” plus brief explanation of why there’s no doc impact
## Training
&gt; Link to the PR for changes to the training content in https://github.com/wso2/WSO2-Training, if applicable
## Certification
&gt; Type “Sent” when you have provided new/updated certification questions, plus four answers for each question (correct answer highlighted in bold), based on this change. Certification questions/answers should be sent to certification@wso2.com and NOT pasted in this PR. If there is no impact on certification exams, type “N/A” and explain why.
## Marketing
&gt; Link to drafts of marketing content that will describe and promote this feature, including product page changes, technical articles, blog posts, videos, etc., if applicable
## Automation tests
 - Unit tests 
   &gt; Code coverage information
 - Integration tests
   &gt; Details about the test cases and coverage
## Security checks
 - Followed secure coding standards in http://wso2.com/technical-reports/wso2-secure-engineering-guidelines? yes/no
 - Ran FindSecurityBugs plugin and verified report? yes/no
 - Confirmed that this PR doesn't commit any keys, passwords, tokens, usernames, or other secrets? yes/no
## Samples
&gt; Provide high-level details about the samples related to this feature
## Related PRs
&gt; List any other related PRs
## Migrations (if applicable)
&gt; Describe migration steps and platforms on which migration has been tested
## Test environment
&gt; List all JDK versions, operating systems, databases, and browser/versions on which this feature/fix was tested
## Learning
&gt; Describe the research phase and any blog posts, patterns, libraries, or add-ons you used to solve the problem.
Indika Sampath (None) at 2019-04-12 10:04:04: Following files must be deleted or ignored.
```
modules/core/src/.DS_Store
modules/core/src/main/.DS_Store
modules/core/src/main/java/.DS_Store
modules/core/src/main/java/org/.DS_Store
modules/core/src/main/java/org/apache/.DS_Store
modules/core/src/main/java/org/apache/synapse/.DS_Store
```
Nirothipan (nirothipan@gmail.com) at 2019-04-19 16:23:48: @sajithaliyanage shall we squash the commits
</t>
  </si>
  <si>
    <t>https://github.com/wso2-attic/ballerina-message-broker/pull/269</t>
  </si>
  <si>
    <t xml:space="preserve">Change db to H2 and exclude unwanted dependencies - Indika Sampath (None) at 2018-02-16 13:02:05
## Purpose
Derby replaced with H2. Unwanted dependencies exclude in MSF4J.
Resolves: #234
## Goals
Reduce the distribution size.
## Approach
&gt; Describe how you are implementing the solutions. Include an animated GIF or screenshot if the change affects the UI (email documentation@wso2.com to review all UI text). Include a link to a Markdown file or Google doc if the feature write-up is too long to paste here.
## User stories
&gt; Summary of user stories addressed by this change&gt;
## Release note
&gt; Brief description of the new feature or bug fix as it will appear in the release notes
## Documentation
&gt; Link(s) to product documentation that addresses the changes of this PR. If no doc impact, enter “N/A” plus brief explanation of why there’s no doc impact
## Training
&gt; Link to the PR for changes to the training content in https://github.com/wso2/WSO2-Training, if applicable
## Certification
&gt; Type “Sent” when you have provided new/updated certification questions, plus four answers for each question (correct answer highlighted in bold), based on this change. Certification questions/answers should be sent to certification@wso2.com and NOT pasted in this PR. If there is no impact on certification exams, type “N/A” and explain why.
## Marketing
&gt; Link to drafts of marketing content that will describe and promote this feature, including product page changes, technical articles, blog posts, videos, etc., if applicable
## Automation tests
 - Unit tests 
   &gt; Code coverage information
 - Integration tests
   &gt; Details about the test cases and coverage
## Security checks
 - Followed secure coding standards in http://wso2.com/technical-reports/wso2-secure-engineering-guidelines? yes/no
 - Ran FindSecurityBugs plugin and verified report? yes/no
 - Confirmed that this PR doesn't commit any keys, passwords, tokens, usernames, or other secrets? yes/no
## Samples
&gt; Provide high-level details about the samples related to this feature
## Related PRs
&gt; List any other related PRs
## Migrations (if applicable)
&gt; Describe migration steps and platforms on which migration has been tested
## Test environment
&gt; List all JDK versions, operating systems, databases, and browser/versions on which this feature/fix was tested
## Learning
&gt; Describe the research phase and any blog posts, patterns, libraries, or add-ons you used to solve the problem.
</t>
  </si>
  <si>
    <t>https://github.com/wso2-attic/ballerina-message-broker/pull/288</t>
  </si>
  <si>
    <t xml:space="preserve">Merge master branch - Asitha Nanayakkara (daun07@gmail.com) at 2018-02-21 12:54:13
Merge from master branch
</t>
  </si>
  <si>
    <t>https://github.com/wso2-attic/ballerina-message-broker/pull/306</t>
  </si>
  <si>
    <t xml:space="preserve">Merge branch 'master' into broker authorization - Waruna Lakshitha (None) at 2018-02-22 13:25:55
## Purpose
Update the authorization branch with changes from master branch
</t>
  </si>
  <si>
    <t>https://github.com/wso2-attic/carbon-identity/pull/833</t>
  </si>
  <si>
    <t xml:space="preserve">User Managed Access(UMA) 1.0 implementation - Farasath Ahamed (farasatha@wso2.com) at 2015-08-21 05:45:32
User Managed Access 1.0 implementation for WSO2 Identity Server
Google Summer of Code 2015
</t>
  </si>
  <si>
    <t>https://github.com/wudi/parity/pull/1</t>
  </si>
  <si>
    <t xml:space="preserve">[pull] master from paritytrading:master - None (None) at 2020-06-17 04:56:18
See [Commits](/wudi/parity/pull/1/commits) and [Changes](/wudi/parity/pull/1/files) for more details.
-----
Created by [&lt;img src="https://prod.download/pull-18h-svg" valign="bottom"/&gt; **pull[bot]**](https://github.com/wei/pull). Want to support this open source service? [Please star it : )](https://github.com/wei/pull)
</t>
  </si>
  <si>
    <t>https://github.com/wudi/philadelphia/pull/1</t>
  </si>
  <si>
    <t xml:space="preserve">[pull] master from paritytrading:master - None (None) at 2020-06-17 04:34:55
See [Commits](/wudi/philadelphia/pull/1/commits) and [Changes](/wudi/philadelphia/pull/1/files) for more details.
-----
Created by [&lt;img src="https://prod.download/pull-18h-svg" valign="bottom"/&gt; **pull[bot]**](https://github.com/wei/pull). Want to support this open source service? [Please star it : )](https://github.com/wei/pull)
</t>
  </si>
  <si>
    <t>https://github.com/wuliupo/springside4/pull/1</t>
  </si>
  <si>
    <t xml:space="preserve">update from upstream - Pauli (wuliupo@163.com) at 2013-04-08 16:43:24
Pauli (wuliupo@163.com) at 2013-04-08 16:44:24: update from upstream
</t>
  </si>
  <si>
    <t>https://github.com/wwjiang007/directory-server/pull/1</t>
  </si>
  <si>
    <t xml:space="preserve">1 - None (None) at 2020-03-29 13:49:33
</t>
  </si>
  <si>
    <t>https://github.com/wwjiang007/flume/pull/1</t>
  </si>
  <si>
    <t xml:space="preserve">1 - None (None) at 2019-05-19 14:26:40
</t>
  </si>
  <si>
    <t>https://github.com/wwjiang007/hmily/pull/1</t>
  </si>
  <si>
    <t xml:space="preserve">1 - None (None) at 2019-05-19 12:50:22
</t>
  </si>
  <si>
    <t>https://github.com/wwjiang007/jersey/pull/5</t>
  </si>
  <si>
    <t xml:space="preserve">1 - None (None) at 2017-07-27 13:16:46
</t>
  </si>
  <si>
    <t>https://github.com/wwjiang007/nifi/pull/1</t>
  </si>
  <si>
    <t xml:space="preserve">1 - None (None) at 2016-12-13 04:01:42
Thank you for submitting a contribution to Apache NiFi.
In order to streamline the review of the contribution we ask you
to ensure the following steps have been taken:
### For all changes:
- [ ] Is there a JIRA ticket associated with this PR? Is it referenced 
     in the commit message?
- [ ] Does your PR title start with NIFI-XXXX where XXXX is the JIRA number you are trying to resolve? Pay particular attention to the hyphen "-" character.
- [ ] Has your PR been rebased against the latest commit within the target branch (typically master)?
- [ ] Is your initial contribution a single, squashed commit?
### For code changes:
- [ ] Have you ensured that the full suite of tests is executed via mvn -Pcontrib-check clean install at the root nifi folder?
- [ ] Have you written or updated unit tests to verify your changes?
- [ ] If adding new dependencies to the code, are these dependencies licensed in a way that is compatible for inclusion under [ASF 2.0](http://www.apache.org/legal/resolved.html#category-a)? 
- [ ] If applicable, have you updated the LICENSE file, including the main LICENSE file under nifi-assembly?
- [ ] If applicable, have you updated the NOTICE file, including the main NOTICE file found under nifi-assembly?
- [ ] If adding new Properties, have you added .displayName in addition to .name (programmatic access) for each of the new properties?
### For documentation related changes:
- [ ] Have you ensured that format looks appropriate for the output in which it is rendered?
### Note:
Please ensure that once the PR is submitted, you check travis-ci for build issues and submit an update to your PR as soon as possible.
</t>
  </si>
  <si>
    <t>https://github.com/wwjiang007/openmeetings/pull/3</t>
  </si>
  <si>
    <t xml:space="preserve">1 - None (None) at 2019-05-19 10:46:56
</t>
  </si>
  <si>
    <t>https://github.com/wwjiang007/pentaho-kettle/pull/4</t>
  </si>
  <si>
    <t xml:space="preserve">1 - None (None) at 2018-03-01 12:24:57
</t>
  </si>
  <si>
    <t>https://github.com/wwjiang007/ranger/pull/2</t>
  </si>
  <si>
    <t xml:space="preserve">1 - None (None) at 2020-11-05 14:38:31
</t>
  </si>
  <si>
    <t>https://github.com/wwjiang007/storm/pull/2</t>
  </si>
  <si>
    <t xml:space="preserve">1 - None (None) at 2018-09-03 10:48:09
</t>
  </si>
  <si>
    <t>https://github.com/wwjiang007/storm/pull/3</t>
  </si>
  <si>
    <t xml:space="preserve">1 - None (None) at 2020-10-11 01:50:53
</t>
  </si>
  <si>
    <t>https://github.com/wy-cheng/java-design-patterns/pull/1</t>
  </si>
  <si>
    <t xml:space="preserve">merge code  - wycheng (wycheng.cn@gmail.com) at 2018-02-26 14:01:12
</t>
  </si>
  <si>
    <t>https://github.com/wzlee/light-task-scheduler/pull/1</t>
  </si>
  <si>
    <t>https://github.com/xamcross/tutorials/pull/1</t>
  </si>
  <si>
    <t xml:space="preserve">Pull from eugenp - None (None) at 2018-09-10 18:27:07
</t>
  </si>
  <si>
    <t>https://github.com/xap/xap/pull/31</t>
  </si>
  <si>
    <t xml:space="preserve"> GS-13862,  GS-13726 - Added slf4j dependency - Niv Ingberg (niv@gigaspaces.com) at 2019-06-18 12:53:34
</t>
  </si>
  <si>
    <t>https://github.com/xeddmc/cryptomator/pull/1</t>
  </si>
  <si>
    <t xml:space="preserve">[pull] develop from cryptomator:develop - None (None) at 2019-08-05 19:56:01
See [Commits](/xeddmc/cryptomator/pull/1/commits) and [Changes](/xeddmc/cryptomator/pull/1/files) for more details.
-----
Created by [&lt;img src="https://prod.download/pull-18h-svg" valign="bottom"/&gt; **pull[bot]**](https://github.com/wei/pull). Want to support this open source service? [Please star it : )](https://github.com/wei/pull)
</t>
  </si>
  <si>
    <t>https://github.com/XeroAPI/Xero-Java/pull/87</t>
  </si>
  <si>
    <t xml:space="preserve">Migration to log4j2 - Trung (None) at 2018-06-27 11:16:38
Log4j version 1 is deprecated and End of Life, users are recommended to migrate to Logj4 version 2, see https://blogs.apache.org/foundation/entry/apache_logging_services_project_announces
The last log4j release was in 2012 and EOL was announced in 2015.
Spring Boot 2.0.x which has Spring web 5.0.x currently warns this on startup:
```
log4j:WARN No appenders could be found for logger (org.springframework.web.context.support.StandardServletEnvironment).
log4j:WARN Please initialize the log4j system properly.
log4j:WARN See http://logging.apache.org/log4j/1.2/faq.html#noconfig for more info.
```
Migration to log4j2 was performed using these instructions and i have confirmed logging working with Spring boot 2 - https://logging.apache.org/log4j/2.x/manual/migration.html
Sidney Maestre (sid.maestre@xero.com) at 2018-06-27 17:03:12: Thanks @trungie 
</t>
  </si>
  <si>
    <t>https://github.com/xHugh/java-design-patterns/pull/1</t>
  </si>
  <si>
    <t xml:space="preserve">sync - None (None) at 2020-01-10 16:20:22
</t>
  </si>
  <si>
    <t>https://github.com/XiaoMaoGuai/java-design-patterns/pull/1</t>
  </si>
  <si>
    <t>https://github.com/xiaoxiaopingzi/storm/pull/1</t>
  </si>
  <si>
    <t xml:space="preserve">[pull] master from apache:master - None (None) at 2019-09-29 13:39:26
See [Commits](/xiaoxiaopingzi/storm/pull/1/commits) and [Changes](/xiaoxiaopingzi/storm/pull/1/files) for more details.
-----
Created by [&lt;img src="https://prod.download/pull-18h-svg" valign="bottom"/&gt; **pull[bot]**](https://github.com/wei/pull). Want to support this open source service? [Please star it : )](https://github.com/wei/pull)
</t>
  </si>
  <si>
    <t>https://github.com/xiaoxiong2060/flink/pull/1</t>
  </si>
  <si>
    <t xml:space="preserve">update fork - None (None) at 2018-12-13 09:25:29
*Thank you very much for contributing to Apache Flink - we are happy that you want to help us improve Flink. To help the community review your contribution in the best possible way, please go through the checklist below, which will get the contribution into a shape in which it can be best reviewed.*
*Please understand that we do not do this to make contributions to Flink a hassle. In order to uphold a high standard of quality for code contributions, while at the same time managing a large number of contributions, we need contributors to prepare the contributions well, and give reviewers enough contextual information for the review. Please also understand that contributions that do not follow this guide will take longer to review and thus typically be picked up with lower priority by the community.*
## Contribution Checklist
  - Make sure that the pull request corresponds to a [JIRA issue](https://issues.apache.org/jira/projects/FLINK/issues). Exceptions are made for typos in JavaDoc or documentation files, which need no JIRA issue.
  - Name the pull request in the form "[FLINK-XXXX] [component] Title of the pull request", where *FLINK-XXXX* should be replaced by the actual issue number. Skip *component* if you are unsure about which is the best component.
  Typo fixes that have no associated JIRA issue should be named following this pattern: `[hotfix] [docs] Fix typo in event time introduction` or `[hotfix] [javadocs] Expand JavaDoc for PuncuatedWatermarkGenerator`.
  - Fill out the template below to describe the changes contributed by the pull request. That will give reviewers the context they need to do the review.
  - Make sure that the change passes the automated tests, i.e., `mvn clean verify` passes. You can set up Travis CI to do that following [this guide](http://flink.apache.org/contribute-code.html#best-practices).
  - Each pull request should address only one issue, not mix up code from multiple issues.
  - Each commit in the pull request has a meaningful commit message (including the JIRA id)
  - Once all items of the checklist are addressed, remove the above text and this checklist, leaving only the filled out template below.
**(The sections below can be removed for hotfixes of typos)**
## What is the purpose of the change
*(For example: This pull request makes task deployment go through the blob server, rather than through RPC. That way we avoid re-transferring them on each deployment (during recovery).)*
## Brief change log
*(for example:)*
  - *The TaskInfo is stored in the blob store on job creation time as a persistent artifact*
  - *Deployments RPC transmits only the blob storage reference*
  - *TaskManagers retrieve the TaskInfo from the blob cache*
## Verifying this change
*(Please pick either of the following options)*
This change is a trivial rework / code cleanup without any test coverage.
*(or)*
This change is already covered by existing tests, such as *(please describe tests)*.
*(or)*
This change added tests and can be verified as follows:
*(example:)*
  - *Added integration tests for end-to-end deployment with large payloads (100MB)*
  - *Extended integration test for recovery after master (JobManager) failure*
  - *Added test that validates that TaskInfo is transferred only once across recoveries*
  - *Manually verified the change by running a 4 node cluser with 2 JobManagers and 4 TaskManagers, a stateful streaming program, and killing one JobManager and two TaskManagers during the execution, verifying that recovery happens correctly.*
## Does this pull request potentially affect one of the following parts:
  - Dependencies (does it add or upgrade a dependency): (yes / no)
  - The public API, i.e., is any changed class annotated with `@Public(Evolving)`: (yes / no)
  - The serializers: (yes / no / don't know)
  - The runtime per-record code paths (performance sensitive): (yes / no / don't know)
  - Anything that affects deployment or recovery: JobManager (and its components), Checkpointing, Yarn/Mesos, ZooKeeper: (yes / no / don't know)
  - The S3 file system connector: (yes / no / don't know)
## Documentation
  - Does this pull request introduce a new feature? (yes / no)
  - If yes, how is the feature documented? (not applicable / docs / JavaDocs / not documented)
</t>
  </si>
  <si>
    <t>https://github.com/xiaoyuMo/spring-boot/pull/1</t>
  </si>
  <si>
    <t xml:space="preserve">pull request - xiaoyu (None) at 2019-03-06 11:15:08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</si>
  <si>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https://github.com/xieguanliang/spring-boot/pull/1</t>
  </si>
  <si>
    <t xml:space="preserve">Update upstream - Jaspers (1228351913@qq.com) at 2019-01-04 09:11:07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</si>
  <si>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https://github.com/xinxiamu/tutorials/pull/1</t>
  </si>
  <si>
    <t>https://github.com/xjdr/xio/pull/98</t>
  </si>
  <si>
    <t xml:space="preserve">Feature/chicago uses xio 12 - Chris Keating (None) at 2016-08-04 21:12:28
</t>
  </si>
  <si>
    <t>https://github.com/xlj44400/spring-boot/pull/1</t>
  </si>
  <si>
    <t xml:space="preserve">meger new - Anel (510562174@qq.com) at 2019-05-01 02:55:24
</t>
  </si>
  <si>
    <t>https://github.com/xoom/curator/pull/1</t>
  </si>
  <si>
    <t xml:space="preserve">Port Codehaus Jackson to fasterxml Jackson. - Mark Petrovic (mspetrovic@gmail.com) at 2015-01-23 17:08:42
One line of executable code changed, here, in
org.apache.curator.x.discovery.server.contexts.GenericDiscoveryContext#unMarshallJson
```
@Override
public T unMarshallJson(JsonNode node) throws Exception
{
    T payload;
    ObjectMapper mapper = new ObjectMapper();
    //noinspection unchecked
    payload = (T)mapper.readValue(mapper.treeAsTokens(node),  // &lt;&lt;&lt;&lt;&lt;&lt;&lt;&lt;&lt;&lt;&lt;&lt;&lt;&lt;&lt;&lt;
    payloadType.getRawType());
    return payload;
}
```
Jackson v2 has no method on ObjectMapper supporting readValue(JsonNode, Class).  However, Jackson v1 states the form I used
is a shortcut for that legacy method.
All other changes to the code and poms were simply replacing imports
and maven dependencies.
Jackson 2.3.2 was chosen to be compatible with the version already
being transitively provided through the dependency
io.dropwizard:dropwizard-configuration:jar:0.7.0:compile
</t>
  </si>
  <si>
    <t>https://github.com/xplenty/ambrose/pull/1</t>
  </si>
  <si>
    <t xml:space="preserve">update - None (None) at 2015-03-22 14:03:59
</t>
  </si>
  <si>
    <t>https://github.com/x-stream/xstream/pull/131</t>
  </si>
  <si>
    <t xml:space="preserve">upgrade dom4j - Elliotte Rusty Harold (None) at 2018-09-14 15:53:08
This avoids some annoying cycles and conflicts in libraries that depend on this one.
Tests pass. Should be compatible with Java 5 or later. 
Coveralls (None) at 2018-09-14 16:05:16: 
[![Coverage Status](https://coveralls.io/builds/19003798/badge)](https://coveralls.io/builds/19003798)
Coverage increased (+0.009%) to 77.802% when pulling **571fb5d9e17e31af4086f959a9c3c1107925f193 on elharo:master** into **9c6528f550d29b28afed635687eae11b17cd28de on x-stream:master**.
Jörg Schaible (joerg.schaible@gmx.de) at 2018-09-15 20:48:48: Hi Elliot,
most of the dependencies in HEAD have to be updated. However, since nearly all are declared optional, I don't see where XStream creates "cycles and conflicts" dependent stuff...
Cheers,
Jörg
Elliotte Rusty Harold (None) at 2018-09-15 20:59:15: I believe it happens in logback which pulls this in. Having the dependencies here can override versions there. And the actual cycle is that this dom4j depends on an old and busted jaxen which itself depends on dom4j which depends on an old and busted jaxen and so ad infinitum. It's the sort of thing that usually doesn't matter until it does, and then all hell breaks loose. I got a stackoverflowerror several dependencies down the chain from that. 
</t>
  </si>
  <si>
    <t>https://github.com/xuanyhi/spring-boot/pull/1</t>
  </si>
  <si>
    <t xml:space="preserve">first pull - None (None) at 2019-02-20 02:24:16
&lt;!--
Thanks for contributing to Spring Boot. Please provide a brief description of your pull-request and reference any related issue numbers (prefix references with #).
--&gt;
</t>
  </si>
  <si>
    <t>https://github.com/xuxueli/xxl-job/pull/108</t>
  </si>
  <si>
    <t>https://github.com/xuyaming0800/kubernetes-client/pull/1</t>
  </si>
  <si>
    <t>https://github.com/xyp632/AppiumTestDistribution/pull/1</t>
  </si>
  <si>
    <t xml:space="preserve">update fork from saikrishna321 - None (None) at 2018-05-28 11:03:23
update fork
</t>
  </si>
  <si>
    <t>https://github.com/yahoo/athenz/pull/32</t>
  </si>
  <si>
    <t xml:space="preserve">Servlets - Henry Avetisyan (None) at 2017-02-28 22:28:02
</t>
  </si>
  <si>
    <t>https://github.com/YahooArchive/gondola/pull/46</t>
  </si>
  <si>
    <t xml:space="preserve">Clean up gondola core dependency. - Weicheng Pan (None) at 2015-11-21 08:12:38
1. Clean up gondola package dependency.
   - Move all dependencies that required by command line to `test` scope.
   - Remove `log4j`, `slf4j-log4j` static binding to make log function doesn't tight with specific implementation.
2. Remove logback in kv-server demo, use log4j for simplicity.
None (None) at 2015-11-23 07:17:14: +1
</t>
  </si>
  <si>
    <t>https://github.com/YahooArchive/oozie/pull/355</t>
  </si>
  <si>
    <t xml:space="preserve">Gh 0354 - Alejandro Abdelnur (tucu00@gmail.com) at 2011-01-27 22:38:08
None (None) at 2011-02-01 01:15:10: +1
Angelo Huang (angeloh@apache.org) at 2011-02-01 02:40:17: +1
None (None) at 2011-02-01 02:40:50: done
</t>
  </si>
  <si>
    <t>https://github.com/yahoojapan/multiple-dimension-spread/pull/92</t>
  </si>
  <si>
    <t xml:space="preserve">[MDS-27]Change from TestNG to JUnit - Koji Ijima (koijima.dev@gmail.com) at 2018-12-25 06:50:40
### What is the necessity of this update? What is updated?
In CI, JUNIT has more support.
In this update we changed the test case to JUNIT.
### How did you do the test? (Not required for updating documents)
I confirmed that I can compile and tests.
Koji Ijima (koijima.dev@gmail.com) at 2018-12-25 06:56:47: MDS-26 Apache Yetus Integration
Added Circle ci setting
Yasu Ohto (None) at 2018-12-26 04:00:56: When a family of library import, it is better to describe all import libraries rather than using "*",
but it's ok at this time.
</t>
  </si>
  <si>
    <t>https://github.com/yakatak/okhttp/pull/3</t>
  </si>
  <si>
    <t xml:space="preserve">Okhttp 34 - None (None) at 2016-08-09 14:01:45
Merging OKHTTP 3.4 into our fork...
</t>
  </si>
  <si>
    <t>https://github.com/yammer/breakerbox/pull/30</t>
  </si>
  <si>
    <t xml:space="preserve">Dropwizard 110 - Christopher Gray (gray.chris@gmail.com) at 2017-04-11 23:47:46
</t>
  </si>
  <si>
    <t>https://github.com/yandex-qatools/hamcrest-pojo-matcher-generator/pull/16</t>
  </si>
  <si>
    <t xml:space="preserve">migrate to java8 - Kirill Merkushev (lanwen@yandex.ru) at 2016-03-10 11:31:30
&lt;!-- Reviewable:start --&gt;
This change is [&lt;img src="https://reviewable.io/review_button.svg" height="35" align="absmiddle" alt="Review on Reviewable"/&gt;](https://reviewable.io/reviews/yandex-qatools/hamcrest-pojo-matcher-generator/16)
&lt;!-- Reviewable:end --&gt;
</t>
  </si>
  <si>
    <t>https://github.com/yanghongkjxy/canal/pull/1</t>
  </si>
  <si>
    <t xml:space="preserve">merge 2017-12-26 - None (None) at 2017-12-26 00:34:25
</t>
  </si>
  <si>
    <t>https://github.com/yanghongkjxy/jmxtrans/pull/1</t>
  </si>
  <si>
    <t xml:space="preserve">merge at 2018-05-12 - None (None) at 2018-05-12 13:39:43
</t>
  </si>
  <si>
    <t>https://github.com/yaozhang2016/hbase/pull/1</t>
  </si>
  <si>
    <t xml:space="preserve">update from origin - None (None) at 2018-01-04 16:34:53
</t>
  </si>
  <si>
    <t>https://github.com/ydonghao/java-design-patterns/pull/1</t>
  </si>
  <si>
    <t>https://github.com/yegor256/s3auth/pull/373</t>
  </si>
  <si>
    <t xml:space="preserve">(#371) Upgrade to jcabi-parent v0.49.3 - George Aristy (george.aristy@gmail.com) at 2018-05-14 18:33:30
This PR:
* solves #371 
* upgrades to jcabi-parent 0.49.3
* Fixes PMD errors due to use of deprecated APIs
* Fixes PMD errors due to serializing/de-serializing strings/streams without specifying charset
* Uses new maven coordinates for `hibernate-validator` due to bug discussed in teamed/qulice#891
* Ignores these tests because hibernate-validator has started failing them with IllegalArgumentException:
   * DefaultHostITCase.fetchesRealObjectFromAmazonBucker
   * DefaultHostTest.showsDirectoryListing
   * DefaultHostTest.showsVersionListing
   * DefaultHostTest.showsVersionListingForIndexHtml
   * DefaultResourceTest.closesUnderlyingObjectWhenSizeIsInvoked
   * DefaultResourceTest.getsCacheControlHeaderFromAmazonObject
   * DefaultResourceTest.getsContentEncodingHeaderFromAmazonObject
   * DefaultResourceTest.getsDefaultCacheControlHeader
   * DefaultResourceTest.getsHeadersFromAmazonObject
   * DirectoryListingTest.fetchesDirectoryListingInXhtml
   * DynamoHostsTest.rejectsBrokenDomains
   * DynamoHostsTest.rejectsInvalidUserNames
   * ObjectVersionListingTest.fetchesVersionListingInXml
   * ResourceTest.rejectsNullContent
* Leaves puzzle to fix these ignored tests
Zerocrat (github@zerocracy.com) at 2018-05-14 18:33:39: @yegor256[/z](https://www.0crat.com/u/yegor256) please, pay attention to this pull request
Zerocrat (github@zerocracy.com) at 2018-05-14 18:35:17: Job [#373](https://github.com/yegor256/s3auth/issues/373) is now in scope, role is `REV`
&lt;!-- https://www.0crat.com/footprint/C3RP1J1CH/1341834228, version: 1.0-SNAPSHOT, hash: 91fcb4fb --&gt;
George Aristy (george.aristy@gmail.com) at 2018-05-14 19:23:44: @yegor256 will reopen PR once I get an answer on teamed/qulice#899
Zerocrat (github@zerocracy.com) at 2018-05-14 19:41:12: The job [#373](https://github.com/yegor256/s3auth/issues/373) is now out of scope
&lt;!-- https://www.0crat.com/footprint/C3RP1J1CH/1341942752, version: 1.0-SNAPSHOT, hash: 91fcb4fb --&gt;
</t>
  </si>
  <si>
    <t>https://github.com/yegor256/s3auth/pull/374</t>
  </si>
  <si>
    <t xml:space="preserve">(#371) Upgraded to jcabi-parent 0.49.3 - George Aristy (george.aristy@gmail.com) at 2018-05-15 18:50:53
This PR:
* solves #371 
* upgrades to jcabi-parent 0.49.3
* Fixes PMD errors due to use of deprecated APIs
* Fixes PMD errors due to serializing/de-serializing strings/streams without specifying charset
* Uses new maven coordinates for `hibernate-validator` due to bug discussed in teamed/qulice#891
* Ignores these tests because hibernate-validator has started failing them with IllegalArgumentException:
   * DefaultHostITCase.fetchesRealObjectFromAmazonBucker
   * DefaultHostTest.showsDirectoryListing
   * DefaultHostTest.showsVersionListing
   * DefaultHostTest.showsVersionListingForIndexHtml
   * DefaultResourceTest.closesUnderlyingObjectWhenSizeIsInvoked
   * DefaultResourceTest.getsCacheControlHeaderFromAmazonObject
   * DefaultResourceTest.getsContentEncodingHeaderFromAmazonObject
   * DefaultResourceTest.getsDefaultCacheControlHeader
   * DefaultResourceTest.getsHeadersFromAmazonObject
   * DirectoryListingTest.fetchesDirectoryListingInXhtml
   * DynamoHostsTest.rejectsBrokenDomains
   * DynamoHostsTest.rejectsInvalidUserNames
   * ObjectVersionListingTest.fetchesVersionListingInXml
   * ResourceTest.rejectsNullContent
* Leaves puzzle to fix these ignored tests
* Upgrades to qulice 0.12.2 to bypass [this](https://github.com/teamed/qulice/issues/899) bug
Zerocrat (github@zerocracy.com) at 2018-05-15 18:51:01: @yegor256[/z](https://www.0crat.com/u/yegor256) please, pay attention to this pull request
Zerocrat (github@zerocracy.com) at 2018-05-15 18:52:08: Job [#374](https://github.com/yegor256/s3auth/issues/374) is now in scope, role is `REV`
&lt;!-- https://www.0crat.com/footprint/C3RP1J1CH/1351851288, version: 1.0-SNAPSHOT, hash: 91fcb4fb --&gt;
Zerocrat (github@zerocracy.com) at 2018-05-15 20:36:30: @yegor256[/z](https://www.0crat.com/u/yegor256) everybody who has role `REV` are banned at [#374](https://github.com/yegor256/s3auth/issues/374);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https://www.0crat.com/footprint/C3RP1J1CH/1352039462, version: 1.0-SNAPSHOT, hash: 91fcb4fb --&gt;
Yegor Bugayenko (yegor256@gmail.com) at 2018-05-19 14:19:49: @rultor merge
rultor.com (me@rultor.com) at 2018-05-19 14:23:07: &gt; @rultor merge
@yegor256 OK, I'll try to merge now. You can check the progress of the merge [here](http://www.rultor.com/t/14587-390408140)
rultor.com (me@rultor.com) at 2018-05-19 14:36:25: &gt; @rultor merge
@llorllale @yegor256 Oops, I failed. You can see the full log [here](http://www.rultor.com/t/14587-390408140) (spent 13min)
```
[INFO] Build Summary:
[INFO]   Passed: 0, Failed: 1, Errors: 0, Skipped: 0
[INFO] -------------------------------------------------
[ERROR] The following builds failed:
[ERROR] *  non-daemon/pom.xml
[INFO] -------------------------------------------------
[INFO] ------------------------------------------------------------------------
[INFO] Reactor Summary:
[INFO] 
[INFO] s3auth ............................................. SUCCESS [03:28 min]
[INFO] s3auth-hosts ....................................... SUCCESS [02:55 min]
[INFO] s3auth-relay ....................................... FAILURE [01:49 min]
[INFO] s3auth-rest ........................................ SKIPPED
[INFO] ------------------------------------------------------------------------
[INFO] BUILD FAILURE
[INFO] ------------------------------------------------------------------------
[INFO] Total time: 09:52 min
[INFO] Finished at: 2018-05-19T14:35:00+00:00
[INFO] Final Memory: 63M/501M
[INFO] ------------------------------------------------------------------------
[ERROR] Failed to execute goal org.apache.maven.plugins:maven-invoker-plugin:2.0.0:run (default) on project s3auth-relay: 1 build failed. See console output above for details. -&gt; [Help 1]
org.apache.maven.lifecycle.LifecycleExecutionException: Failed to execute goal org.apache.maven.plugins:maven-invoker-plugin:2.0.0:run (default) on project s3auth-relay: 1 build failed. See console output above for details.
	at org.apache.maven.lifecycle.internal.MojoExecutor.execute(MojoExecutor.java:212)
	at org.apache.maven.lifecycle.internal.MojoExecutor.execute(MojoExecutor.java:153)
	at org.apache.maven.lifecycle.internal.MojoExecutor.execute(MojoExecutor.java:145)
	at org.apache.maven.lifecycle.internal.LifecycleModuleBuilder.buildProject(LifecycleModuleBuilder.java:116)
	at org.apache.maven.lifecycle.internal.LifecycleModuleBuilder.buildProject(LifecycleModuleBuilder.java:80)
	at org.apache.maven.lifecycle.internal.builder.singlethreaded.SingleThreadedBuilder.build(SingleThreadedBuilder.java:51)
	at org.apache.maven.lifecycle.internal.LifecycleStarter.execute(LifecycleStarter.java:128)
	at org.apache.maven.DefaultMaven.doExecute(DefaultMaven.java:307)
	at org.apache.maven.DefaultMaven.doExecute(DefaultMaven.java:193)
	at org.apache.maven.DefaultMaven.execute(DefaultMaven.java:106)
	at org.apache.maven.cli.MavenCli.execute(MavenCli.java:863)
	at org.apache.maven.cli.MavenCli.doMain(MavenCli.java:288)
	at org.apache.maven.cli.MavenCli.main(MavenCli.java:199)
	at sun.reflect.NativeMethodAccessorImpl.invoke0(Native Method)
	at sun.reflect.NativeMethodAccessorImpl.invoke(NativeMethodAccessorImpl.java:62)
	at sun.reflect.DelegatingMethodAccessorImpl.invoke(DelegatingMethodAccessorImpl.java:43)
	at java.lang.reflect.Method.invoke(Method.java:498)
	at org.codehaus.plexus.classworlds.launcher.Launcher.launchEnhanced(Launcher.java:289)
	at org.codehaus.plexus.classworlds.launcher.Launcher.launch(Launcher.java:229)
	at org.codehaus.plexus.classworlds.launcher.Launcher.mainWithExitCode(Launcher.java:415)
	at org.codehaus.plexus.classworlds.launcher.Launcher.main(Launcher.java:356)
Caused by: org.apache.maven.plugin.MojoFailureException: 1 build failed. See console output above for details.
	at org.apache.maven.plugin.invoker.InvokerSession.handleFailures(InvokerSession.java:258)
	at org.apache.maven.plugin.invoker.InvokerMojo.processResults(InvokerMojo.java:69)
	at org.apache.maven.plugin.invoker.AbstractInvokerMojo.execute(AbstractInvokerMojo.java:741)
	at org.apache.maven.plugin.DefaultBuildPluginManager.executeMojo(DefaultBuildPluginManager.java:134)
	at org.apache.maven.lifecycle.internal.MojoExecutor.execute(MojoExecutor.java:207)
	... 20 more
[ERROR] 
[ERROR] Re-run Maven using the -X switch to enable full debug logging.
[ERROR] 
[ERROR] For more information about the errors and possible solutions, please read the following articles:
[ERROR] [Help 1] http://cwiki.apache.org/confluence/display/MAVEN/MojoFailureException
[ERROR] 
[ERROR] After correcting the problems, you can resume the build with the command
[ERROR]   mvn &lt;goals&gt; -rf :s3auth-relay
container ebfe0b42b64d993e310a39b986296e7db00a418a9259b4a5bbdb9d70b790573e is dead
Sat May 19 16:36:18 CEST 2018
```
Zerocrat (github@zerocracy.com) at 2018-05-20 22:35:43: @yegor256[/z](https://www.0crat.com/u/yegor256) everybody who has role `REV` are banned at [#374](https://github.com/yegor256/s3auth/issues/374);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https://www.0crat.com/footprint/C3RP1J1CH/1402246664, version: 1.0-SNAPSHOT, hash: 16c35b79 --&gt;
Zerocrat (github@zerocracy.com) at 2018-05-26 02:36:42: @yegor256[/z](https://www.0crat.com/u/yegor256) everybody who has role `REV` is banned at [#374](https://github.com/yegor256/s3auth/issues/374);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https://www.0crat.com/footprint/C3RP1J1CH/1460255963, version: 1.0-SNAPSHOT, hash: 19dff08d --&gt;
Zerocrat (github@zerocracy.com) at 2018-05-31 04:36:23: @yegor256[/z](https://www.0crat.com/u/yegor256) everybody who has role `REV` is banned at [#374](https://github.com/yegor256/s3auth/issues/374);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https://www.0crat.com/footprint/C3RP1J1CH/1510477810, version: 1.0-SNAPSHOT, hash: 43f99e91 --&gt;
Zerocrat (github@zerocracy.com) at 2018-05-31 15:15:38: The job [#374](https://github.com/yegor256/s3auth/issues/374) is now out of scope
&lt;!-- https://www.0crat.com/footprint/C3RP1J1CH/1511530837, version: 1.0-SNAPSHOT, hash: 43f99e91 --&gt;
</t>
  </si>
  <si>
    <t>https://github.com/yezhidong/retrofit/pull/1</t>
  </si>
  <si>
    <t xml:space="preserve">update - waht name (None) at 2018-03-15 09:59:22
</t>
  </si>
  <si>
    <t>https://github.com/ytian90/java-design-patterns/pull/5</t>
  </si>
  <si>
    <t xml:space="preserve">rebase - lgtm55 (None) at 2018-08-09 22:31:35
</t>
  </si>
  <si>
    <t>https://github.com/yuchengwei/generator/pull/1</t>
  </si>
  <si>
    <t xml:space="preserve">merge master - None (None) at 2019-06-19 11:31:05
</t>
  </si>
  <si>
    <t>https://github.com/yydcj/disconf/pull/1</t>
  </si>
  <si>
    <t xml:space="preserve">pull 2.6.36 - None (None) at 2016-11-08 12:22:53
pull 2.6.36
</t>
  </si>
  <si>
    <t>https://github.com/yz271544/olingo-jpa-processor-v4/pull/1</t>
  </si>
  <si>
    <t>https://github.com/zalando/jackson-datatype-money/pull/167</t>
  </si>
  <si>
    <t xml:space="preserve">Dropped Java 7 support - Willi Schönborn (None) at 2019-07-11 08:11:16
&lt;!--- Provide a general summary of your changes in the Title above --&gt;
## Description
&lt;!--- Describe your changes in detail --&gt;
Dropped support for Java 7
## Motivation and Context
&lt;!--- Why is this change required? What problem does it solve? --&gt;
&lt;!--- If it fixes an open issue, please link to the issue here. --&gt;
Java 7 is no longer officially maintained (and neither is Java 8).
## Types of changes
&lt;!--- What types of changes does your code introduce? Put an `x` in all the boxes that apply: --&gt;
- [ ] Bug fix (non-breaking change which fixes an issue)
- [ ] New feature (non-breaking change which adds functionality)
- [x] Breaking change (fix or feature that would cause existing functionality to change)
## Checklist:
&lt;!--- Go over all the following points, and put an `x` in all the boxes that apply. --&gt;
&lt;!--- If you're unsure about any of these, don't hesitate to ask. We're here to help! --&gt;
- [x] My change requires a change to the documentation.
- [x] I have updated the documentation accordingly.
- [x] I have added tests to cover my changes.
Roman Romanchuk (None) at 2019-07-12 12:28:27: 👍 
</t>
  </si>
  <si>
    <t>https://github.com/zalando/logbook/pull/171</t>
  </si>
  <si>
    <t xml:space="preserve">Switched to JUnit 5 - Willi Schönborn (None) at 2017-08-16 09:50:58
- [x] reduce visibility of test methods
Alexander Yastrebov (yastrebov.alex@gmail.com) at 2017-08-18 08:36:22: :+1: 
</t>
  </si>
  <si>
    <t>https://github.com/zalando/opentracing-toolbox/pull/75</t>
  </si>
  <si>
    <t xml:space="preserve">Switched to JUnit 5 - Willi Schönborn (None) at 2018-03-15 14:26:39
Fixes #69 
None (None) at 2018-03-16 08:12:50: :+1:
</t>
  </si>
  <si>
    <t>https://github.com/zalando/problem/pull/50</t>
  </si>
  <si>
    <t xml:space="preserve">Switched to JUnit 5 - Willi Schönborn (None) at 2017-08-28 13:42:41
None (None) at 2017-09-05 08:30:22: :+1: 
</t>
  </si>
  <si>
    <t>https://github.com/zanata/zanata-platform/pull/12</t>
  </si>
  <si>
    <t xml:space="preserve">docs(zanata-frontend): Add comments for legacy build in Zanata frontend - Alex Eng (loones1595@gmail.com) at 2016-10-26 05:46:17
_Add comment for legacy build in Zanata-frontend_
## Reviewer tasks
The following is based on the
[Zanata Development Guidelines](https://github.com/zanata/zanata-server/wiki/Development-Guidelines).
As a reviewer, you should check the guidelines regularly for updates, and just
to refresh your memory.
The reviewer can use this list for reference to make sure
they have considered all the important points.
Use the checkboxes or not, whatever works best for you.
- Code quality
  - [ ] Code passes style check (checkstyle/eslint)
  - [ ] Code is clear and concise
  - [ ] UI code is internationalised
  - [ ] Code has adequate comments where appropriate
  - Code is in an appropriate place
    - [ ] Classes are in appropriate packages
    - [ ] Code fits with class's responsibilities (SRP)
  - [ ] Configuration files are documented enough
  - If code is removed
    - [ ] No remaining code references the removed code
      - [ ] No orphaned rewrite rules
    - [ ] No orphaned config settings
    - [ ] No remaining comments refer to the removed code
    - [ ] Unused imports and libraries are removed
- Testing
  - [ ] New code has tests
  - [ ] Changed code has tests
  - [ ] All tests pass
  - [ ] Test coverage stable or increased
- Documentation
  - [ ] New features are documented
  - [ ] Docs removed for deleted features
  - [ ] Docs updated for all changed features
  - [ ] Developer/sysadmin docs updated if appropriate
- If there are new dependencies
  - [ ] Does each new dependency pass all the
     [Considerations for new dependencies](https://github.com/zanata/zanata-server/wiki/Development-Guidelines#new-technologies-and-dependencies)?
---
_This template can be updated in .github/PULL_REQUEST_TEMPLATE.md_
&lt;!-- Reviewable:start --&gt;
---
This change is [&lt;img src="https://reviewable.io/review_button.svg" height="34" align="absmiddle" alt="Reviewable"/&gt;](https://reviewable.io/reviews/zanata/zanata-platform/12)
&lt;!-- Reviewable:end --&gt;
Patrick Huang (None) at 2016-10-26 05:49:43: &lt;img class="emoji" title=":lgtm:" alt=":lgtm:" align="absmiddle" src="https://reviewable.io/lgtm.png" height="20" width="61"/&gt; -(Awaiting review) +Reviewed +(On QA) 
---
Review status: 0 of 1 files reviewed at latest revision, all discussions resolved.
---
_Comments from [Reviewable](https://reviewable.io:443/reviews/zanata/zanata-platform/12#-:-KUzXIr_PwIs5rRbI0a3:b49ms4)_
&lt;!-- Sent from Reviewable.io --&gt;
Damian Jansen (None) at 2016-10-26 06:05:45: :+1: 
</t>
  </si>
  <si>
    <t>https://github.com/zanata/zanata-platform/pull/121</t>
  </si>
  <si>
    <t xml:space="preserve">fixed : ZNTA-1624 download all modal buttons alignment - Sachin Pathare (sachinvpathare@gmail.com) at 2016-12-26 06:04:09
JIRA issue URL: *https://zanata.atlassian.net/browse/ZNTA-1624*
*[Add a short description of what is changed here.]*
## Reviewer tasks
The following is based on the
[Zanata Development Guidelines](https://github.com/zanata/zanata-server/wiki/Development-Guidelines).
As a reviewer, you should check the guidelines regularly for updates, and just
to refresh your memory.
The reviewer can use this list for reference to make sure
they have considered all the important points.
Use the checkboxes or not, whatever works best for you.
 - Code quality
   - [ ] Code passes style check (checkstyle/eslint)
   - [ ] Code is clear and concise
   - [ ] UI code is internationalised
   - [ ] Code has adequate comments where appropriate
   - Code is in an appropriate place
     - [ ] Classes are in appropriate packages
     - [ ] Code fits with class's responsibilities (SRP)
   - [ ] Configuration files are documented enough
   - If code is removed
     - [ ] No remaining code references the removed code
       - [ ] No orphaned rewrite rules
       - [ ] No orphaned config settings
     - [ ] No remaining comments refer to the removed code
     - [ ] Unused imports and libraries are removed
 - Testing
   - [ ] New code has tests
   - [ ] Changed code has tests
   - [ ] All tests pass
   - [ ] Test coverage stable or increased
 - Documentation
   - [ ] New features are documented
   - [ ] Docs removed for deleted features
   - [ ] Docs updated for all changed features
   - [ ] Developer/sysadmin docs updated if appropriate
 - If there are new dependencies
   - [ ] Does each new dependency pass all the
         [Considerations for new dependencies](https://github.com/zanata/zanata-server/wiki/Development-Guidelines#new-technologies-and-dependencies)?
----
*This template can be updated in .github/PULL_REQUEST_TEMPLATE.md*
&lt;!-- Reviewable:start --&gt;
---
This change is [&lt;img src="https://reviewable.io/review_button.svg" height="34" align="absmiddle" alt="Reviewable"/&gt;](https://reviewable.io/reviews/zanata/zanata-platform/121)
&lt;!-- Reviewable:end --&gt;
Codecov (hello@codecov.io) at 2016-12-26 08:16:50: ## [Current coverage](https://codecov.io/gh/zanata/zanata-platform/pull/121?src=pr) is 32.71% (diff: 100%)
&gt; Merging [#121](https://codecov.io/gh/zanata/zanata-platform/pull/121?src=pr) into [master](https://codecov.io/gh/zanata/zanata-platform/branch/master?src=pr) will not change coverage
```diff
@@             master       #121   diff @@
==========================================
  Files           976        976          
  Lines         38615      38615          
  Methods           0          0          
  Messages          0          0          
  Branches       5686       5686          
==========================================
  Hits          12633      12633          
  Misses        24686      24686          
  Partials       1296       1296          
```
&gt; Powered by [Codecov](https://codecov.io?src=pr). Last update [5c132da...af6c22a](https://codecov.io/gh/zanata/zanata-platform/compare/5c132da01de95823b73cffa831e5f4ac143537cb...af6c22afb1c61f0e604b206c77d81ae1c0785081?src=pr)
Alex Eng (loones1595@gmail.com) at 2017-01-03 23:56:04: &lt;img class="emoji" title=":lgtm:" alt=":lgtm:" align="absmiddle" src="https://reviewable.io/lgtm.png" height="20" width="61"/&gt;
---
Reviewed 1 of 1 files at r1.
Review status: all files reviewed at latest revision, all discussions resolved.
---
*Comments from [Reviewable](https://reviewable.io:443/reviews/zanata/zanata-platform/121#-:-K_akh4bI7-59x5n-lOi:bnfp4nl)*
&lt;!-- Sent from Reviewable.io --&gt;
</t>
  </si>
  <si>
    <t>https://github.com/zanata/zanata-platform/pull/335</t>
  </si>
  <si>
    <t xml:space="preserve">Split findbugs:annotations dependency - Sean Flanigan (sean@flanigan.org) at 2017-05-23 04:08:03
- Blacklist findbugs:annotations
- Replace with fine-grained dependencies:
  findbugs-annotations, jcip-annotations, jsr305
This is a pre-requisite for https://github.com/zanata/zanata-platform/pull/308
## Reviewer tasks
The following is based on the
[Zanata Development Guidelines](https://github.com/zanata/zanata-platform/wiki/Development-Guidelines).
As a reviewer, you should check the guidelines regularly for updates, and just
to refresh your memory.
The reviewer can use this list for reference to make sure
they have considered all the important points.
Use the checkboxes or not, whatever works best for you.
 - Code quality
   - [ ] Code passes style check (checkstyle/eslint)
   - [ ] Code is clear and concise
   - [ ] UI code is internationalised
   - [ ] Code has adequate comments where appropriate
   - Code is in an appropriate place
     - [ ] Classes are in appropriate packages
     - [ ] Code fits with class's responsibilities (SRP)
   - [ ] Configuration files are documented enough
   - If code is removed
     - [ ] No remaining code references the removed code
       - [ ] No orphaned rewrite rules
       - [ ] No orphaned config settings
     - [ ] No remaining comments refer to the removed code
     - [ ] Unused imports and libraries are removed
 - Testing
   - [ ] New code has tests
   - [ ] Changed code has tests
   - [ ] All tests pass
   - [ ] Test coverage stable or increased
 - Documentation
   - [ ] New features are documented
   - [ ] Docs removed for deleted features
   - [ ] Docs updated for all changed features
   - [ ] Developer/sysadmin docs updated if appropriate
 - If there are new dependencies
   - [ ] Does each new dependency pass all the
         [Considerations for new dependencies](https://github.com/zanata/zanata-platform/wiki/Development-Guidelines#new-technologies-and-dependencies)?
----
*This template can be updated in .github/PULL_REQUEST_TEMPLATE.md*
&lt;!-- Reviewable:start --&gt;
---
This change is [&lt;img src="https://reviewable.io/review_button.svg" height="34" align="absmiddle" alt="Reviewable"/&gt;](https://reviewable.io/reviews/zanata/zanata-platform/335)
&lt;!-- Reviewable:end --&gt;
Alex Eng (loones1595@gmail.com) at 2017-05-24 03:19:13: &lt;img class="emoji" title=":lgtm:" alt=":lgtm:" align="absmiddle" src="https://reviewable.io/lgtm.png" height="20" width="61"/&gt;
---
Reviewed 17 of 17 files at r1.
Review status: all files reviewed at latest revision, all discussions resolved.
---
*Comments from [Reviewable](https://reviewable.io:443/reviews/zanata/zanata-platform/335#-:-KksSkHJgCZvuHEFOXw3:bnfp4nl)*
&lt;!-- Sent from Reviewable.io --&gt;
</t>
  </si>
  <si>
    <t>https://github.com/zanata/zanata-platform/pull/558</t>
  </si>
  <si>
    <t xml:space="preserve">refactor: migrate to assertJ - Alex Eng (loones1595@gmail.com) at 2017-10-05 04:55:29
https://zanata.atlassian.net/browse/ZNTA-1227
JIRA issue URL: *paste URL here*
*[Add a short description of what is changed here.]*
## Reviewer tasks
The following is based on the
[Zanata Development Guidelines](https://github.com/zanata/zanata-platform/wiki/Development-Guidelines).
As a reviewer, you should check the guidelines regularly for updates, and just
to refresh your memory.
The reviewer can use this list for reference to make sure
they have considered all the important points.
Use the checkboxes or not, whatever works best for you.
 - Code quality
   - [ ] Code passes style check (checkstyle/eslint)
   - [ ] Code is clear and concise
   - [ ] UI code is internationalised
   - [ ] Code has adequate comments where appropriate
   - Code is in an appropriate place
     - [ ] Classes are in appropriate packages
     - [ ] Code fits with class's responsibilities (SRP)
   - [ ] Configuration files are documented enough
   - If code is removed
     - [ ] No remaining code references the removed code
       - [ ] No orphaned rewrite rules
       - [ ] No orphaned config settings
     - [ ] No remaining comments refer to the removed code
     - [ ] Unused imports and libraries are removed
 - Testing
   - [ ] New code has tests
   - [ ] Changed code has tests
   - [ ] All tests pass
   - [ ] Test coverage stable or increased
 - Documentation
   - [ ] New features are documented
   - [ ] Docs removed for deleted features
   - [ ] Docs updated for all changed features
   - [ ] Developer/sysadmin docs updated if appropriate
 - If there are new dependencies
   - [ ] Does each new dependency pass all the
         [Considerations for new dependencies](https://github.com/zanata/zanata-platform/wiki/Development-Guidelines#new-technologies-and-dependencies)?
----
*This template can be updated in .github/PULL_REQUEST_TEMPLATE.md*
&lt;!-- Reviewable:start --&gt;
---
This change is [&lt;img src="https://reviewable.io/review_button.svg" height="34" align="absmiddle" alt="Reviewable"/&gt;](https://reviewable.io/reviews/zanata/zanata-platform/558)
&lt;!-- Reviewable:end --&gt;
Damian Jansen (None) at 2017-10-06 01:27:16: 
Reviewed 60 of 60 files at r1.
Review status: all files reviewed at latest revision, all discussions resolved.
---
*Comments from [Reviewable](https://reviewable.io:443/reviews/zanata/zanata-platform/558)*
&lt;!-- Sent from Reviewable.io --&gt;
Patrick Huang (None) at 2017-10-06 01:30:41: 
Reviewed 28 of 60 files at r1.
Review status: :shipit: all files reviewed at latest revision, all discussions resolved, all commit checks successful.
---
*Comments from [Reviewable](https://reviewable.io:443/reviews/zanata/zanata-platform/558)*
&lt;!-- Sent from Reviewable.io --&gt;
</t>
  </si>
  <si>
    <t>https://github.com/zauberlabs/gnip4j/pull/59</t>
  </si>
  <si>
    <t xml:space="preserve">Upgrade netty from 3.2.6 to 3.10.6 - Jamie Magee (None) at 2016-10-20 09:14:08
Juan F. Codagnone (None) at 2016-10-20 10:31:04: Merged at https://github.com/zauberlabs/gnip4j/commit/2022e768368acaf2086e90b2e49b74e67b76c502
</t>
  </si>
  <si>
    <t>https://github.com/zavtech/morpheus-core/pull/54</t>
  </si>
  <si>
    <t xml:space="preserve">Switch from trove to fastutil - Xavier Witdouck (zav@d3xsystems.com) at 2017-08-22 01:41:34
Ben McCann (None) at 2017-11-13 01:18:12: @Zavster I'd love to see this PR make its way in after all the work that's been done on it already! :-)
Ben McCann (None) at 2017-12-02 21:05:30: @Zavster any reason not to merge this?
Xavier Witdouck (zav@d3xsystems.com) at 2017-12-07 01:33:43: Hey Ben, I wanted to assess using Goldman Sachs collection as a possible alternative, but have been working on other parts of Morpheus lately. I will definitely adopt either GS collections or Fastutil, hopefully before year end.
https://github.com/goldmansachs/gs-collections
Ben McCann (None) at 2018-02-05 04:42:12: Any thoughts on this one?
Ben McCann (None) at 2018-08-06 01:09:45: @Zavster think you might still merge this?
Xavier Witdouck (zav@d3xsystems.com) at 2018-08-20 15:05:46: Hey Ben, I am sitting out a non-compete which ends in early September. I will resume Morpheus development in anger then....
Ben McCann (None) at 2018-08-20 15:21:04: Good luck with the new gig!
I've been contributing quite a bit to Tablesaw in the meantime. I'm not quite sure what it'd look like, but it'd be cool to join forces on the libraries somehow
</t>
  </si>
  <si>
    <t>https://github.com/zb315044652/x-boot/pull/2</t>
  </si>
  <si>
    <t>https://github.com/zccodere/study-imooc/pull/13</t>
  </si>
  <si>
    <t>https://github.com/zekaryu/java-design-patterns/pull/1</t>
  </si>
  <si>
    <t xml:space="preserve">update - zekaryu (None) at 2018-06-15 07:03:48
</t>
  </si>
  <si>
    <t>https://github.com/zendesk/swagger-codegen/pull/5</t>
  </si>
  <si>
    <t xml:space="preserve">Pull in latest changes from base branch - Julian Garritano (julian.garritano@gmail.com) at 2017-05-12 13:12:09
</t>
  </si>
  <si>
    <t>https://github.com/ZEPL/zeppelin/pull/3</t>
  </si>
  <si>
    <t xml:space="preserve">ZEPPELIN-37 Build stability issues - Alexander (None) at 2013-11-07 05:55:21
Artifact version numbers were added/updated.
Transitive dependencies with multiple versions were explicitly excluded.
Profile for downloading Hadoop 0.20.2 in local mode was added
Lee moon soo (None) at 2013-11-07 06:13:19: this pull introduce some error to me.
NFLabss-MacBook-Air-2:zeppelin moon$ mvn clean test
[INFO] Scanning for projects...
[WARNING] 
[WARNING] Some problems were encountered while building the effective model for com.nflabs.zeppelin:zeppelin-zengine:jar:0.2.0-SNAPSHOT
[WARNING] 'dependencies.dependency.exclusions.exclusion.artifactId' for commons-io:commons-io:jar with value '_' does not match a valid id pattern. @ line 45, column 23
[WARNING] 'dependencies.dependency.exclusions.exclusion.artifactId' for org.apache.hadoop:hadoop-core:jar with value '_' does not match a valid id pattern. @ line 63, column 23
[WARNING] 
[WARNING] Some problems were encountered while building the effective model for com.nflabs.zeppelin:zeppelin-server:jar:0.2.0-SNAPSHOT
[WARNING] 'dependencies.dependency.exclusions.exclusion.artifactId' for org.apache.cxf:cxf-rt-transports-http-jetty:jar with value '_' does not match a valid id pattern. @ line 62, column 23
[WARNING] 'dependencies.dependency.exclusions.exclusion.artifactId' for org.apache.cxf:cxf-api:jar with value '_' does not match a valid id pattern. @ line 77, column 23
[WARNING] 
[WARNING] It is highly recommended to fix these problems because they threaten the stability of your build.
[WARNING] 
[WARNING] For this reason, future Maven versions might no longer support building such malformed projects.
[WARNING] 
[INFO] ------------------------------------------------------------------------
[INFO] Reactor Build Order:
[INFO] 
[INFO] zeppelin
[INFO] zeppelin-zengine
[INFO] zeppelin-cli
[INFO] zeppelin-web
[INFO] zeppelin-server
[INFO]  
[INFO] ------------------------------------------------------------------------
[INFO] Building zeppelin 0.2.0-SNAPSHOT
[INFO] ------------------------------------------------------------------------
Downloading: http://repo.fusesource.com/maven2/org/apache/maven/plugins/maven-enforcer-plugin/1.3.1/maven-enforcer-plugin-1.3.1.pom
Nov 7, 2013 3:11:00 PM org.apache.maven.wagon.providers.http.httpclient.client.protocol.ResponseProcessCookies processCookies
WARNING: Cookie rejected: "[version: 0][name: rememberMe][value: deleteMe][domain: repo.fusesource.com][path: /nexus][expiry: Thu Nov 07 15:11:00 KST 2013]". Illegal path attribute "/nexus". Path of origin: "/maven2/org/apache/maven/plugins/maven-enforcer-plugin/1.3.1/maven-enforcer-plugin-1.3.1.pom"
Downloading: http://repo.maven.apache.org/maven2/org/apache/maven/plugins/maven-enforcer-plugin/1.3.1/maven-enforcer-plugin-1.3.1.pom
Downloaded: http://repo.maven.apache.org/maven2/org/apache/maven/plugins/maven-enforcer-plugin/1.3.1/maven-enforcer-plugin-1.3.1.pom (7 KB at 6.5 KB/sec)
Downloading: http://repo.fusesource.com/maven2/org/apache/maven/enforcer/enforcer/1.3.1/enforcer-1.3.1.pom
Nov 7, 2013 3:11:01 PM org.apache.maven.wagon.providers.http.httpclient.client.protocol.ResponseProcessCookies processCookies
WARNING: Cookie rejected: "[version: 0][name: rememberMe][value: deleteMe][domain: repo.fusesource.com][path: /nexus][expiry: Thu Nov 07 15:11:01 KST 2013]". Illegal path attribute "/nexus". Path of origin: "/maven2/org/apache/maven/enforcer/enforcer/1.3.1/enforcer-1.3.1.pom"
Downloading: http://repo.maven.apache.org/maven2/org/apache/maven/enforcer/enforcer/1.3.1/enforcer-1.3.1.pom
Downloaded: http://repo.maven.apache.org/maven2/org/apache/maven/enforcer/enforcer/1.3.1/enforcer-1.3.1.pom (12 KB at 37.0 KB/sec)
Downloading: http://repo.fusesource.com/maven2/org/apache/maven/plugins/maven-enforcer-plugin/1.3.1/maven-enforcer-plugin-1.3.1.jar
Nov 7, 2013 3:11:02 PM org.apache.maven.wagon.providers.http.httpclient.client.protocol.ResponseProcessCookies processCookies
WARNING: Cookie rejected: "[version: 0][name: rememberMe][value: deleteMe][domain: repo.fusesource.com][path: /nexus][expiry: Thu Nov 07 15:11:02 KST 2013]". Illegal path attribute "/nexus". Path of origin: "/maven2/org/apache/maven/plugins/maven-enforcer-plugin/1.3.1/maven-enforcer-plugin-1.3.1.jar"
Downloading: http://repo.maven.apache.org/maven2/org/apache/maven/plugins/maven-enforcer-plugin/1.3.1/maven-enforcer-plugin-1.3.1.jar
Downloaded: http://repo.maven.apache.org/maven2/org/apache/maven/plugins/maven-enforcer-plugin/1.3.1/maven-enforcer-plugin-1.3.1.jar (26 KB at 52.7 KB/sec)
[INFO] 
[INFO] --- maven-clean-plugin:2.5:clean (default-clean) @ zeppelin ---
[INFO] Deleting /Users/moon/Projects/zeppelin/target
[INFO] 
[INFO] --- maven-enforcer-plugin:1.3.1:enforce (enforce-maven) @ zeppelin ---
Downloading: http://repo.fusesource.com/maven2/org/apache/maven/enforcer/enforcer-api/1.3.1/enforcer-api-1.3.1.pom
Nov 7, 2013 3:11:04 PM org.apache.maven.wagon.providers.http.httpclient.client.protocol.ResponseProcessCookies processCookies
WARNING: Cookie rejected: "[version: 0][name: rememberMe][value: deleteMe][domain: repo.fusesource.com][path: /nexus][expiry: Thu Nov 07 15:11:04 KST 2013]". Illegal path attribute "/nexus". Path of origin: "/maven2/org/apache/maven/enforcer/enforcer-api/1.3.1/enforcer-api-1.3.1.pom"
Downloading: http://repo.maven.apache.org/maven2/org/apache/maven/enforcer/enforcer-api/1.3.1/enforcer-api-1.3.1.pom
Downloaded: http://repo.maven.apache.org/maven2/org/apache/maven/enforcer/enforcer-api/1.3.1/enforcer-api-1.3.1.pom (3 KB at 8.8 KB/sec)
Downloading: http://repo.fusesource.com/maven2/org/apache/maven/enforcer/enforcer-rules/1.3.1/enforcer-rules-1.3.1.pom
Nov 7, 2013 3:11:05 PM org.apache.maven.wagon.providers.http.httpclient.client.protocol.ResponseProcessCookies processCookies
WARNING: Cookie rejected: "[version: 0][name: rememberMe][value: deleteMe][domain: repo.fusesource.com][path: /nexus][expiry: Thu Nov 07 15:11:05 KST 2013]". Illegal path attribute "/nexus". Path of origin: "/maven2/org/apache/maven/enforcer/enforcer-rules/1.3.1/enforcer-rules-1.3.1.pom"
Downloading: http://repo.maven.apache.org/maven2/org/apache/maven/enforcer/enforcer-rules/1.3.1/enforcer-rules-1.3.1.pom
Downloaded: http://repo.maven.apache.org/maven2/org/apache/maven/enforcer/enforcer-rules/1.3.1/enforcer-rules-1.3.1.pom (4 KB at 10.7 KB/sec)
Downloading: http://repo.fusesource.com/maven2/org/apache/maven/enforcer/enforcer-api/1.3.1/enforcer-api-1.3.1.jar
Downloading: http://repo.fusesource.com/maven2/org/apache/maven/enforcer/enforcer-rules/1.3.1/enforcer-rules-1.3.1.jar
Nov 7, 2013 3:11:06 PM org.apache.maven.wagon.providers.http.httpclient.client.protocol.ResponseProcessCookies processCookies
WARNING: Cookie rejected: "[version: 0][name: rememberMe][value: deleteMe][domain: repo.fusesource.com][path: /nexus][expiry: Thu Nov 07 15:11:06 KST 2013]". Illegal path attribute "/nexus". Path of origin: "/maven2/org/apache/maven/enforcer/enforcer-api/1.3.1/enforcer-api-1.3.1.jar"
Nov 7, 2013 3:11:06 PM org.apache.maven.wagon.providers.http.httpclient.client.protocol.ResponseProcessCookies processCookies
WARNING: Cookie rejected: "[version: 0][name: rememberMe][value: deleteMe][domain: repo.fusesource.com][path: /nexus][expiry: Thu Nov 07 15:11:06 KST 2013]". Illegal path attribute "/nexus". Path of origin: "/maven2/org/apache/maven/enforcer/enforcer-rules/1.3.1/enforcer-rules-1.3.1.jar"
Downloading: http://repo.maven.apache.org/maven2/org/apache/maven/enforcer/enforcer-api/1.3.1/enforcer-api-1.3.1.jar
Downloading: http://repo.maven.apache.org/maven2/org/apache/maven/enforcer/enforcer-rules/1.3.1/enforcer-rules-1.3.1.jar
Downloaded: http://repo.maven.apache.org/maven2/org/apache/maven/enforcer/enforcer-api/1.3.1/enforcer-api-1.3.1.jar (10 KB at 16.7 KB/sec)
Downloaded: http://repo.maven.apache.org/maven2/org/apache/maven/enforcer/enforcer-rules/1.3.1/enforcer-rules-1.3.1.jar (86 KB at 110.2 KB/sec)
[INFO] 
[INFO] --- maven-enforcer-plugin:1.3.1:enforce (enforce) @ zeppelin ---
[INFO]  
[INFO] ------------------------------------------------------------------------
[INFO] Building zeppelin-zengine 0.2.0-SNAPSHOT
[INFO] ------------------------------------------------------------------------
[WARNING] Could not transfer metadata asm:asm/maven-metadata.xml from/to local.repository (file:../../local.repository/trunk): No connector available to access repository local.repository (file:../../local.repository/trunk) of type legacy using the available factories WagonRepositoryConnectorFactory
[WARNING] Failure to transfer asm:asm/maven-metadata.xml from file:../../local.repository/trunk was cached in the local repository, resolution will not be reattempted until the update interval of local.repository has elapsed or updates are forced. Original error: Could not transfer metadata asm:asm/maven-metadata.xml from/to local.repository (file:../../local.repository/trunk): No connector available to access repository local.repository (file:../../local.repository/trunk) of type legacy using the available factories WagonRepositoryConnectorFactory
[INFO] 
[INFO] --- maven-clean-plugin:2.5:clean (default-clean) @ zeppelin-zengine ---
[INFO] Deleting /Users/moon/Projects/zeppelin/zeppelin-zengine/target
[INFO] 
[INFO] --- maven-enforcer-plugin:1.3.1:enforce (enforce-maven) @ zeppelin-zengine ---
[INFO] 
[INFO] --- maven-enforcer-plugin:1.3.1:enforce (enforce) @ zeppelin-zengine ---
[INFO] artifact asm:asm: checking for updates from fusesource.releases
Nov 7, 2013 3:11:09 PM org.apache.maven.wagon.providers.http.httpclient.client.protocol.ResponseProcessCookies processCookies
WARNING: Cookie rejected: "[version: 0][name: rememberMe][value: deleteMe][domain: repo.fusesource.com][path: /nexus][expiry: Thu Nov 07 15:11:09 KST 2013]". Illegal path attribute "/nexus". Path of origin: "/maven2/asm/asm/maven-metadata.xml"
[INFO] artifact asm:asm: checking for updates from clojars.org
[INFO] artifact asm:asm: checking for updates from cdh-repository
[INFO] artifact asm:asm: checking for updates from cdh-repository-typesafe
[INFO] artifact asm:asm: checking for updates from cdh-repository-build
[INFO] artifact asm:asm: checking for updates from central
[INFO] artifact asm:asm: checking for updates from local.repository
[INFO] artifact asm:asm: checking for updates from DN_M2_Repo
[INFO] 
[INFO] --- maven-resources-plugin:2.6:resources (default-resources) @ zeppelin-zengine ---
[INFO] Using 'UTF-8' encoding to copy filtered resources.
[INFO] Copying 2 resources
[INFO] 
[INFO] --- maven-compiler-plugin:3.1:compile (default-compile) @ zeppelin-zengine ---
[INFO] Changes detected - recompiling the module!
[INFO] Compiling 19 source files to /Users/moon/Projects/zeppelin/zeppelin-zengine/target/classes
[INFO] -------------------------------------------------------------
[WARNING] COMPILATION WARNING : 
[INFO] -------------------------------------------------------------
[WARNING] Note: /Users/moon/Projects/zeppelin/zeppelin-zengine/src/main/java/com/nflabs/zeppelin/zengine/L.java uses or overrides a deprecated API.
[WARNING] Note: Recompile with -Xlint:deprecation for details.
[INFO] 2 warnings 
[INFO] -------------------------------------------------------------
[INFO] -------------------------------------------------------------
[ERROR] COMPILATION ERROR : 
[INFO] -------------------------------------------------------------
[ERROR] /Users/moon/Projects/zeppelin/zeppelin-zengine/src/main/java/com/nflabs/zeppelin/zengine/ExecStatement.java:[14,24] package org.apache.log4j does not exist
[ERROR] /Users/moon/Projects/zeppelin/zeppelin-zengine/src/main/java/com/nflabs/zeppelin/zengine/Q.java:[20,24] package org.apache.log4j does not exist
[ERROR] /Users/moon/Projects/zeppelin/zeppelin-zengine/src/main/java/com/nflabs/zeppelin/zengine/Z.java:[30,24] package org.apache.log4j does not exist
[ERROR] /Users/moon/Projects/zeppelin/zeppelin-zengine/src/main/java/com/nflabs/zeppelin/zengine/ExecStatement.java:[21,17] cannot find symbol
symbol  : class Logger
location: class com.nflabs.zeppelin.zengine.ExecStatement
[ERROR] /Users/moon/Projects/zeppelin/zeppelin-zengine/src/main/java/com/nflabs/zeppelin/zengine/Q.java:[51,17] cannot find symbol
symbol  : class Logger
location: class com.nflabs.zeppelin.zengine.Q
[ERROR] /Users/moon/Projects/zeppelin/zeppelin-zengine/src/main/java/com/nflabs/zeppelin/zengine/Z.java:[77,17] cannot find symbol
symbol  : class Logger
location: class com.nflabs.zeppelin.zengine.Z
[ERROR] /Users/moon/Projects/zeppelin/zeppelin-zengine/src/main/java/com/nflabs/zeppelin/zengine/L.java:[28,24] package org.apache.log4j does not exist
[ERROR] /Users/moon/Projects/zeppelin/zeppelin-zengine/src/main/java/com/nflabs/zeppelin/zengine/L.java:[68,17] cannot find symbol
symbol  : class Logger
location: class com.nflabs.zeppelin.zengine.L
[ERROR] /Users/moon/Projects/zeppelin/zeppelin-zengine/src/main/java/com/nflabs/zeppelin/zengine/Z.java:[78,24] cannot find symbol
symbol  : variable Logger
location: class com.nflabs.zeppelin.zengine.Z
[ERROR] /Users/moon/Projects/zeppelin/zeppelin-zengine/src/main/java/com/nflabs/zeppelin/zengine/Q.java:[52,24] cannot find symbol
symbol  : variable Logger
location: class com.nflabs.zeppelin.zengine.Q
[ERROR] /Users/moon/Projects/zeppelin/zeppelin-zengine/src/main/java/com/nflabs/zeppelin/zengine/ExecStatement.java:[22,24] cannot find symbol
symbol  : variable Logger
location: class com.nflabs.zeppelin.zengine.ExecStatement
[ERROR] /Users/moon/Projects/zeppelin/zeppelin-zengine/src/main/java/com/nflabs/zeppelin/zengine/L.java:[69,24] cannot find symbol
symbol  : variable Logger
location: class com.nflabs.zeppelin.zengine.L
[INFO] 12 errors 
[INFO] -------------------------------------------------------------
[INFO] ------------------------------------------------------------------------
[INFO] Reactor Summary:
[INFO] 
[INFO] zeppelin .......................................... SUCCESS [9.250s]
[INFO] zeppelin-zengine .................................. FAILURE [10.432s]
[INFO] zeppelin-cli ...................................... SKIPPED
[INFO] zeppelin-web ...................................... SKIPPED
[INFO] zeppelin-server ................................... SKIPPED
[INFO] ------------------------------------------------------------------------
[INFO] BUILD FAILURE
[INFO] ------------------------------------------------------------------------
[INFO] Total time: 19.986s
[INFO] Finished at: Thu Nov 07 15:11:17 KST 2013
[INFO] Final Memory: 21M/81M
[INFO] ------------------------------------------------------------------------
[ERROR] Failed to execute goal org.apache.maven.plugins:maven-compiler-plugin:3.1:compile (default-compile) on project zeppelin-zengine: Compilation failure: Compilation failure:
[ERROR] /Users/moon/Projects/zeppelin/zeppelin-zengine/src/main/java/com/nflabs/zeppelin/zengine/ExecStatement.java:[14,24] package org.apache.log4j does not exist
[ERROR] /Users/moon/Projects/zeppelin/zeppelin-zengine/src/main/java/com/nflabs/zeppelin/zengine/Q.java:[20,24] package org.apache.log4j does not exist
[ERROR] /Users/moon/Projects/zeppelin/zeppelin-zengine/src/main/java/com/nflabs/zeppelin/zengine/Z.java:[30,24] package org.apache.log4j does not exist
[ERROR] /Users/moon/Projects/zeppelin/zeppelin-zengine/src/main/java/com/nflabs/zeppelin/zengine/ExecStatement.java:[21,17] cannot find symbol
[ERROR] symbol  : class Logger
[ERROR] location: class com.nflabs.zeppelin.zengine.ExecStatement
[ERROR] /Users/moon/Projects/zeppelin/zeppelin-zengine/src/main/java/com/nflabs/zeppelin/zengine/Q.java:[51,17] cannot find symbol
[ERROR] symbol  : class Logger
[ERROR] location: class com.nflabs.zeppelin.zengine.Q
[ERROR] /Users/moon/Projects/zeppelin/zeppelin-zengine/src/main/java/com/nflabs/zeppelin/zengine/Z.java:[77,17] cannot find symbol
[ERROR] symbol  : class Logger
[ERROR] location: class com.nflabs.zeppelin.zengine.Z
[ERROR] /Users/moon/Projects/zeppelin/zeppelin-zengine/src/main/java/com/nflabs/zeppelin/zengine/L.java:[28,24] package org.apache.log4j does not exist
[ERROR] /Users/moon/Projects/zeppelin/zeppelin-zengine/src/main/java/com/nflabs/zeppelin/zengine/L.java:[68,17] cannot find symbol
[ERROR] symbol  : class Logger
[ERROR] location: class com.nflabs.zeppelin.zengine.L
[ERROR] /Users/moon/Projects/zeppelin/zeppelin-zengine/src/main/java/com/nflabs/zeppelin/zengine/Z.java:[78,24] cannot find symbol
[ERROR] symbol  : variable Logger
[ERROR] location: class com.nflabs.zeppelin.zengine.Z
[ERROR] /Users/moon/Projects/zeppelin/zeppelin-zengine/src/main/java/com/nflabs/zeppelin/zengine/Q.java:[52,24] cannot find symbol
[ERROR] symbol  : variable Logger
[ERROR] location: class com.nflabs.zeppelin.zengine.Q
[ERROR] /Users/moon/Projects/zeppelin/zeppelin-zengine/src/main/java/com/nflabs/zeppelin/zengine/ExecStatement.java:[22,24] cannot find symbol
[ERROR] symbol  : variable Logger
[ERROR] location: class com.nflabs.zeppelin.zengine.ExecStatement
[ERROR] /Users/moon/Projects/zeppelin/zeppelin-zengine/src/main/java/com/nflabs/zeppelin/zengine/L.java:[69,24] cannot find symbol
[ERROR] symbol  : variable Logger
[ERROR] location: class com.nflabs.zeppelin.zengine.L
[ERROR] -&gt; [Help 1]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http://cwiki.apache.org/confluence/display/MAVEN/MojoFailureException
[ERROR] 
[ERROR] After correcting the problems, you can resume the build with the command
[ERROR]   mvn &lt;goals&gt; -rf :zeppelin-zengine
Alexander (None) at 2013-11-07 07:35:15: Verified that:
- build FAIL on Maven version &gt; 3.0.5 (i.e 3.1.1 is bad)
- build SUCCESS on Maven version &lt;= 3.0.5 (i.e 3.0.4 is good)
</t>
  </si>
  <si>
    <t>https://github.com/zfr/swagger-codegen/pull/1</t>
  </si>
  <si>
    <t xml:space="preserve">Update the master with latest commit of swagger-api - Alp Gürtan (alpgurtan@gmail.com) at 2017-07-22 09:13:54
### PR checklist
- [ ] Read the [contribution guidelines](https://github.com/swagger-api/swagger-codegen/blob/master/CONTRIBUTING.md).
- [ ] Ran the shell/batch script under `./bin/` to update Petstore sample so that CIs can verify the change. (For instance, only need to run `./bin/{LANG}-petstore.sh` and `./bin/security/{LANG}-petstore.sh` if updating the {LANG} (e.g. php, ruby, python, etc) code generator or {LANG} client's mustache templates)
- [ ] Filed the PR against the correct branch: master for non-breaking changes and `2.3.0` branch for breaking (non-backward compatible) changes.
### Description of the PR
(details of the change, additional tests that have been done, reference to the issue for tracking, etc)
</t>
  </si>
  <si>
    <t>https://github.com/zh326/x-boot/pull/1</t>
  </si>
  <si>
    <t>https://github.com/zhangjunqiang/flink/pull/3</t>
  </si>
  <si>
    <t xml:space="preserve">update - ZJQ (zhangjunqiang1990@gmail.com) at 2018-10-18 02:20:47
*Thank you very much for contributing to Apache Flink - we are happy that you want to help us improve Flink. To help the community review your contribution in the best possible way, please go through the checklist below, which will get the contribution into a shape in which it can be best reviewed.*
*Please understand that we do not do this to make contributions to Flink a hassle. In order to uphold a high standard of quality for code contributions, while at the same time managing a large number of contributions, we need contributors to prepare the contributions well, and give reviewers enough contextual information for the review. Please also understand that contributions that do not follow this guide will take longer to review and thus typically be picked up with lower priority by the community.*
## Contribution Checklist
  - Make sure that the pull request corresponds to a [JIRA issue](https://issues.apache.org/jira/projects/FLINK/issues). Exceptions are made for typos in JavaDoc or documentation files, which need no JIRA issue.
  - Name the pull request in the form "[FLINK-XXXX] [component] Title of the pull request", where *FLINK-XXXX* should be replaced by the actual issue number. Skip *component* if you are unsure about which is the best component.
  Typo fixes that have no associated JIRA issue should be named following this pattern: `[hotfix] [docs] Fix typo in event time introduction` or `[hotfix] [javadocs] Expand JavaDoc for PuncuatedWatermarkGenerator`.
  - Fill out the template below to describe the changes contributed by the pull request. That will give reviewers the context they need to do the review.
  - Make sure that the change passes the automated tests, i.e., `mvn clean verify` passes. You can set up Travis CI to do that following [this guide](http://flink.apache.org/contribute-code.html#best-practices).
  - Each pull request should address only one issue, not mix up code from multiple issues.
  - Each commit in the pull request has a meaningful commit message (including the JIRA id)
  - Once all items of the checklist are addressed, remove the above text and this checklist, leaving only the filled out template below.
**(The sections below can be removed for hotfixes of typos)**
## What is the purpose of the change
*(For example: This pull request makes task deployment go through the blob server, rather than through RPC. That way we avoid re-transferring them on each deployment (during recovery).)*
## Brief change log
*(for example:)*
  - *The TaskInfo is stored in the blob store on job creation time as a persistent artifact*
  - *Deployments RPC transmits only the blob storage reference*
  - *TaskManagers retrieve the TaskInfo from the blob cache*
## Verifying this change
*(Please pick either of the following options)*
This change is a trivial rework / code cleanup without any test coverage.
*(or)*
This change is already covered by existing tests, such as *(please describe tests)*.
*(or)*
This change added tests and can be verified as follows:
*(example:)*
  - *Added integration tests for end-to-end deployment with large payloads (100MB)*
  - *Extended integration test for recovery after master (JobManager) failure*
  - *Added test that validates that TaskInfo is transferred only once across recoveries*
  - *Manually verified the change by running a 4 node cluser with 2 JobManagers and 4 TaskManagers, a stateful streaming program, and killing one JobManager and two TaskManagers during the execution, verifying that recovery happens correctly.*
## Does this pull request potentially affect one of the following parts:
  - Dependencies (does it add or upgrade a dependency): (yes / no)
  - The public API, i.e., is any changed class annotated with `@Public(Evolving)`: (yes / no)
  - The serializers: (yes / no / don't know)
  - The runtime per-record code paths (performance sensitive): (yes / no / don't know)
  - Anything that affects deployment or recovery: JobManager (and its components), Checkpointing, Yarn/Mesos, ZooKeeper: (yes / no / don't know)
  - The S3 file system connector: (yes / no / don't know)
## Documentation
  - Does this pull request introduce a new feature? (yes / no)
  - If yes, how is the feature documented? (not applicable / docs / JavaDocs / not documented)
</t>
  </si>
  <si>
    <t>https://github.com/zhangwei5095/okhttp/pull/1</t>
  </si>
  <si>
    <t>https://github.com/zhangwei5095/spring-boot/pull/1</t>
  </si>
  <si>
    <t>https://github.com/zhangwei5095/spring-elasticsearch/pull/1</t>
  </si>
  <si>
    <t>https://github.com/zhiiker/java-design-patterns/pull/1</t>
  </si>
  <si>
    <t xml:space="preserve">[pull] master from iluwatar:master - None (None) at 2019-09-29 04:29:30
See [Commits](/zhiiker/java-design-patterns/pull/1/commits) and [Changes](/zhiiker/java-design-patterns/pull/1/files) for more details.
-----
Created by [&lt;img src="https://prod.download/pull-18h-svg" valign="bottom"/&gt; **pull[bot]**](https://github.com/wei/pull). Want to support this open source service? [Please star it : )](https://github.com/wei/pull)
</t>
  </si>
  <si>
    <t>https://github.com/zhongzunfa/Aquarius/pull/1</t>
  </si>
  <si>
    <t xml:space="preserve">merge code - zhongzunfa (zhongzunfa@163.com) at 2019-08-22 06:22:53
merge code
</t>
  </si>
  <si>
    <t>https://github.com/zhuchunyu/java-design-patterns/pull/1</t>
  </si>
  <si>
    <t xml:space="preserve">merge - linejs (zhuchunyu_14a@163.com) at 2018-04-16 00:45:34
</t>
  </si>
  <si>
    <t>https://github.com/zhukunqian/disunity/pull/1</t>
  </si>
  <si>
    <t xml:space="preserve">a - zhukunqian (zhukunqian@gmail.com) at 2016-05-14 03:06:11
a
</t>
  </si>
  <si>
    <t>https://github.com/zimingd/Synapse-Repository-Services/pull/1</t>
  </si>
  <si>
    <t xml:space="preserve">merge upstream/develop - Ziming Dong (None) at 2016-11-15 02:20:23
</t>
  </si>
  <si>
    <t>https://github.com/zinin/tomcat-redis-session/pull/6</t>
  </si>
  <si>
    <t xml:space="preserve">fix the selection of db to use in redis. - Tamer (None) at 2014-02-18 11:48:39
Fixed the selection of db in redis. There was a bug that prevent the library to work with a redis DB different than 0.
Now the element in the pool have receive the db at creation time and is no more necessary to set it at each request.
In this way the bug is fixed and each operation is faster.
Tested locally.
None (None) at 2014-02-18 21:28:01: Are you sure that it is not working? Can I look at your source code?
I have working more then 2 years production project that use dbIndex = 1:
```
    ContextResource contextResource = new ContextResource();
    contextResource.setName(JEDIS_POOL_JNDI_NAME);
    contextResource.setAuth("Container");
    contextResource.setType("redis.clients.jedis.JedisPool");
    contextResource.setProperty("factory", "ru.zinin.redis.factory.JedisPoolFactory");
    contextResource.setProperty("host", redisHost);
    contextResource.setProperty("port", redisPort.toString());
    ctx.getNamingResources().addResource(contextResource);
    RedisManager redisManager = new RedisManager();
    redisManager.setJedisJndiName(JEDIS_POOL_JNDI_NAME);
    redisManager.setDbIndex(1);
    ctx.setManager(redisManager);
```
JedisPool created by Tomcat.
RedisManager works with dbIndex = 1, application works with same pool but use dbIndex = 2 via spring-data-redis.
Tamer (None) at 2014-02-19 09:34:51: I'm using the grails plugin the uses your library. (
https://github.com/burtbeckwith/grails-standalone-tomcat-redis)
this is how i configure and instantiate the RedisManager through Spring:
...
        def sessionManager = mainContext.tomcatSessionManager
```
    def redisConfig =
```
DmgCoreConfigurationHelper.mergeConfigMapsForRedisConnections(gApp,
gApp.config.grails.sessionRedisCache.connectiontouse ?: '')
```
    sessionManager.disableListeners = true
    sessionManager.dbIndex = redisConfig.database as Integer ?: 0
    sessionManager.redisHostname = redisConfig.host ?: 'localhost'
    sessionManager.redisPassword = redisConfig.password ?: null
    sessionManager.redisPort = redisConfig.port as Integer ?: 6379
```
...
in fact in RedisManager you set the db after retrieving the jedis resource
from the pool every time except when disableListeners is == true,
in details in RedisManager you didn't set the db at lines:
 420
and in RedisHttpSession at line:
761
789
838
856
so what are the listeners used for? i think i've understood but maybe is
better if you describe them a little bit since there are no javadoc and no
details in Readme.md.
with my config i was ending up having in redis the keys like:
"session:AED051228A1EE9D0A9BDACDE283C55F04484705227F6E14568BB5F4AF5BA6874:attrs*"
in the 0 DB
and all the other in the one i've configured.
In any case, beside the presence of bug or not. why create and use the pool
without the DB info and being forced to set it for any operation? set it
means overload redis and I don't see any benefit..
Let me know if you need me to explain better..
Thanks
Tamer
On Tue, Feb 18, 2014 at 10:28 PM, zinin notifications@github.com wrote:
&gt; Are you sure that it is not working? Can I look at your source code?
&gt; 
&gt; I have working more then 2 years production project that use dbIndex = 1:
&gt; ContextResource contextResource = new ContextResource();
&gt; contextResource.setName(JEDIS_POOL_JNDI_NAME);
&gt; contextResource.setAuth("Container");
&gt; contextResource.setType("redis.clients.jedis.JedisPool");
&gt; contextResource.setProperty("factory",
&gt; "ru.zinin.redis.factory.JedisPoolFactory");
&gt; contextResource.setProperty("host", redisHost);
&gt; contextResource.setProperty("port", redisPort.toString());
&gt; 
&gt; ```
&gt; ctx.getNamingResources().addResource(contextResource);
&gt; 
&gt; RedisManager redisManager = new RedisManager();
&gt; redisManager.setJedisJndiName(JEDIS_POOL_JNDI_NAME);
&gt; redisManager.setDbIndex(1);
&gt; ctx.setManager(redisManager);
&gt; ```
&gt; 
&gt; JedisPool created by Tomcat.
&gt; RedisManager works with dbIndex = 1, application works with same pool but
&gt; use dbIndex = 2 via spring-data-redis.
&gt; 
&gt; ## 
&gt; 
&gt; Reply to this email directly or view it on GitHubhttps://github.com/zinin/tomcat-redis-session/pull/6#issuecomment-35436178
&gt; .
Tamer (None) at 2014-03-27 19:33:15: Hi! how you doing?
I guess you forgot about this mail.. did you have some time to dig inside
this problem?
beside the presence of the bug or less do you think it could be a
performance enhancer?
let me know :)
On Wed, Feb 19, 2014 at 10:34 AM, Tamer Shahin tamer.shahin@gmail.comwrote:
&gt; I'm using the grails plugin the uses your library. (
&gt; https://github.com/burtbeckwith/grails-standalone-tomcat-redis)
&gt; this is how i configure and instantiate the RedisManager through Spring:
&gt; 
&gt; ...
&gt;         def sessionManager = mainContext.tomcatSessionManager
&gt; 
&gt; ```
&gt;     def redisConfig =
&gt; ```
&gt; 
&gt; DmgCoreConfigurationHelper.mergeConfigMapsForRedisConnections(gApp,
&gt; gApp.config.grails.sessionRedisCache.connectiontouse ?: '')
&gt; 
&gt; ```
&gt;     sessionManager.disableListeners = true
&gt;     sessionManager.dbIndex = redisConfig.database as Integer ?: 0
&gt;     sessionManager.redisHostname = redisConfig.host ?: 'localhost'
&gt;     sessionManager.redisPassword = redisConfig.password ?: null
&gt;     sessionManager.redisPort = redisConfig.port as Integer ?: 6379
&gt; ```
&gt; 
&gt; ...
&gt; 
&gt; in fact in RedisManager you set the db after retrieving the jedis resource
&gt; from the pool every time except when disableListeners is == true,
&gt; in details in RedisManager you didn't set the db at lines:
&gt;  420
&gt; 
&gt; and in RedisHttpSession at line:
&gt; 761
&gt; 789
&gt; 838
&gt; 856
&gt; 
&gt; so what are the listeners used for? i think i've understood but maybe is
&gt; better if you describe them a little bit since there are no javadoc and no
&gt; details in Readme.md.
&gt; 
&gt; with my config i was ending up having in redis the keys like:
&gt; 
&gt; "session:AED051228A1EE9D0A9BDACDE283C55F04484705227F6E14568BB5F4AF5BA6874:attrs*"
&gt; in the 0 DB
&gt; 
&gt; and all the other in the one i've configured.
&gt; 
&gt; In any case, beside the presence of bug or not. why create and use the
&gt; pool without the DB info and being forced to set it for any operation? set
&gt; it means overload redis and I don't see any benefit..
&gt; 
&gt; Let me know if you need me to explain better..
&gt; 
&gt; Thanks
&gt; Tamer
&gt; 
&gt; On Tue, Feb 18, 2014 at 10:28 PM, zinin notifications@github.com wrote:
&gt; 
&gt; &gt; Are you sure that it is not working? Can I look at your source code?
&gt; &gt; 
&gt; &gt; I have working more then 2 years production project that use dbIndex = 1:
&gt; &gt; ContextResource contextResource = new ContextResource();
&gt; &gt; contextResource.setName(JEDIS_POOL_JNDI_NAME);
&gt; &gt; contextResource.setAuth("Container");
&gt; &gt; contextResource.setType("redis.clients.jedis.JedisPool");
&gt; &gt; contextResource.setProperty("factory",
&gt; &gt; "ru.zinin.redis.factory.JedisPoolFactory");
&gt; &gt; contextResource.setProperty("host", redisHost);
&gt; &gt; contextResource.setProperty("port", redisPort.toString());
&gt; &gt; 
&gt; &gt; ```
&gt; &gt; ctx.getNamingResources().addResource(contextResource);
&gt; &gt; 
&gt; &gt; RedisManager redisManager = new RedisManager();
&gt; &gt; redisManager.setJedisJndiName(JEDIS_POOL_JNDI_NAME);
&gt; &gt; redisManager.setDbIndex(1);
&gt; &gt; ctx.setManager(redisManager);
&gt; &gt; ```
&gt; &gt; 
&gt; &gt; JedisPool created by Tomcat.
&gt; &gt; RedisManager works with dbIndex = 1, application works with same pool but
&gt; &gt; use dbIndex = 2 via spring-data-redis.
&gt; &gt; 
&gt; &gt; ## 
&gt; &gt; 
&gt; &gt; Reply to this email directly or view it on GitHubhttps://github.com/zinin/tomcat-redis-session/pull/6#issuecomment-35436178
&gt; &gt; .
None (None) at 2014-03-28 10:51:54: Hi.
Sorry I was busy in another projects.
I'll try to look in more detail in the near future.
Lyubo Kamenov (None) at 2014-03-28 20:00:32: @zinin so how do we select the database index now? only through naming resources?
None (None) at 2014-03-28 20:14:52: It turns out that only through JNDI.
You can use JedisPoolFactory or write you own ObjectFactory that will produce JedisPool.
Sample code(for embedded tomcat):
```
    ContextResource contextResource = new ContextResource();
    contextResource.setName(JEDIS_POOL_JNDI_NAME);
    contextResource.setAuth("Container");
    contextResource.setType("redis.clients.jedis.JedisPool");
    contextResource.setProperty("factory", "ru.zinin.redis.factory.JedisPoolFactory");
    contextResource.setProperty("host", redisHost);
    contextResource.setProperty("port", redisPort.toString());
    contextResource.setProperty("database", "1");
    ctx.getNamingResources().addResource(contextResource);
    RedisManager redisManager = new RedisManager();
    redisManager.setJedisJndiName(JEDIS_POOL_JNDI_NAME);
    ctx.setManager(redisManager);
```
Otherwise, you must transfer all pool settings in RedisManager parameters. I think this is not good idea. Another solutions?
Lyubo Kamenov (None) at 2014-03-28 21:09:53: Thanks that works.
</t>
  </si>
  <si>
    <t>https://github.com/zinin/tomcat-redis-session/pull/7</t>
  </si>
  <si>
    <t xml:space="preserve">Handle sessions corrupted by redis key deletion more gracefully - None (None) at 2014-03-13 13:46:08
This commit fixes issue #5
https://github.com/zinin/tomcat-redis-session/issues/5
</t>
  </si>
  <si>
    <t>https://github.com/zk1931/jzab/pull/7</t>
  </si>
  <si>
    <t xml:space="preserve">change testng to junit4 - Hongchao Deng (fengjingchao@gmail.com) at 2014-06-06 21:08:27
Refer to [issue-6](https://github.com/ZK-1931/javazab/issues/6#issuecomment-45376981)
Note that this is JUnit4 and I am using Java 8 in Eclipse.
Hongchao Deng (fengjingchao@gmail.com) at 2014-06-06 21:08:35: @m1ch1 @fpj 
Hongchao Deng (fengjingchao@gmail.com) at 2014-06-06 22:54:36: @m1ch1 Please merge this. Thanks!
</t>
  </si>
  <si>
    <t>https://github.com/zkoss/zk/pull/594</t>
  </si>
  <si>
    <t xml:space="preserve">ZK-3180: integrate security update in beanshell interpreter - James Chu (marchuqq@gmail.com) at 2016-04-21 13:59:41
</t>
  </si>
  <si>
    <t>https://github.com/zkydrx/java-design-patterns/pull/1</t>
  </si>
  <si>
    <t xml:space="preserve">update - linux (zkydrx@gmail.com) at 2018-10-26 06:43:02
update the sources.
</t>
  </si>
  <si>
    <t>https://github.com/zllbird/retrofit/pull/1</t>
  </si>
  <si>
    <t xml:space="preserve">pull - LONGLONG ZHU (zllbird@163.com) at 2017-01-07 14:05:58
LONGLONG ZHU (zllbird@163.com) at 2017-01-07 14:06:54: pull
</t>
  </si>
  <si>
    <t>https://github.com/zmyer/accumulo/pull/1</t>
  </si>
  <si>
    <t xml:space="preserve">merge new version - Zhou Wei (None) at 2018-03-01 15:26:39
</t>
  </si>
  <si>
    <t>https://github.com/zmyer/asterixdb/pull/1</t>
  </si>
  <si>
    <t xml:space="preserve">merge new version - Zhou Wei (None) at 2018-02-05 15:33:44
</t>
  </si>
  <si>
    <t>https://github.com/zmyer/caffeine/pull/1</t>
  </si>
  <si>
    <t xml:space="preserve">merge new version - Zhou Wei (None) at 2017-08-25 03:58:01
</t>
  </si>
  <si>
    <t>https://github.com/zmyer/commons-jcs/pull/1</t>
  </si>
  <si>
    <t xml:space="preserve">merge new version - Zhou Wei (None) at 2018-03-08 03:45:52
</t>
  </si>
  <si>
    <t>https://github.com/zmyer/flume/pull/1</t>
  </si>
  <si>
    <t xml:space="preserve">merge new version - Zhou Wei (None) at 2018-05-14 14:59:09
</t>
  </si>
  <si>
    <t>https://github.com/zmyer/hadoop/pull/1</t>
  </si>
  <si>
    <t xml:space="preserve">merge new version - Zhou Wei (None) at 2017-01-01 15:02:13
</t>
  </si>
  <si>
    <t>https://github.com/zmyer/ignite/pull/1</t>
  </si>
  <si>
    <t xml:space="preserve">test - Zhou Wei (None) at 2016-12-17 15:30:22
</t>
  </si>
  <si>
    <t>https://github.com/zmyer/terracotta-core/pull/1</t>
  </si>
  <si>
    <t xml:space="preserve">merge new version - Zhou Wei (None) at 2018-06-18 06:39:53
</t>
  </si>
  <si>
    <t>https://github.com/zuize47/PiggyMetrics/pull/1</t>
  </si>
  <si>
    <t xml:space="preserve">update - Nguyễn Đức Hoàng (None) at 2019-09-06 03:24:28
</t>
  </si>
  <si>
    <t>https://github.com/zuki/DSpace/pull/5</t>
  </si>
  <si>
    <t xml:space="preserve">Rebase to current master + add publisher field to the list of fields for the detailed presentation - Kostas Stamatis (kstamatis@ekt.gr) at 2013-12-04 22:04:09
Hi Keiji,
I sent you this PR over your PR (regarding DS-1790 issue). I have done the rebase to current master for you + a small addition of the publisher field in the list of fields that appear in the detailed presentation of a returned publication.
Should you merge this PR, I guess that we will be able to merge https://github.com/DSpace/DSpace/pull/392 to DSpace master.
Regards,
Kostas
</t>
  </si>
  <si>
    <r>
      <t>smart</t>
    </r>
    <r>
      <rPr>
        <sz val="11"/>
        <color theme="1"/>
        <rFont val="宋体"/>
        <family val="2"/>
      </rPr>
      <t>升级版本升级到</t>
    </r>
    <r>
      <rPr>
        <sz val="11"/>
        <color theme="1"/>
        <rFont val="Consolas"/>
        <family val="3"/>
      </rPr>
      <t>1.0.0</t>
    </r>
    <r>
      <rPr>
        <sz val="11"/>
        <color theme="1"/>
        <rFont val="宋体"/>
        <family val="2"/>
      </rPr>
      <t>，降低门槛，改默认</t>
    </r>
    <r>
      <rPr>
        <sz val="11"/>
        <color theme="1"/>
        <rFont val="Consolas"/>
        <family val="3"/>
      </rPr>
      <t>RPC</t>
    </r>
    <r>
      <rPr>
        <sz val="11"/>
        <color theme="1"/>
        <rFont val="宋体"/>
        <family val="2"/>
      </rPr>
      <t>服务</t>
    </r>
    <r>
      <rPr>
        <sz val="11"/>
        <color theme="1"/>
        <rFont val="Consolas"/>
        <family val="3"/>
      </rPr>
      <t>Dubbo</t>
    </r>
    <r>
      <rPr>
        <sz val="11"/>
        <color theme="1"/>
        <rFont val="宋体"/>
        <family val="2"/>
      </rPr>
      <t>为</t>
    </r>
    <r>
      <rPr>
        <sz val="11"/>
        <color theme="1"/>
        <rFont val="Consolas"/>
        <family val="3"/>
      </rPr>
      <t>hessian</t>
    </r>
  </si>
  <si>
    <r>
      <rPr>
        <sz val="11"/>
        <color theme="1"/>
        <rFont val="宋体"/>
        <family val="2"/>
      </rPr>
      <t>降低门槛，改默认</t>
    </r>
    <r>
      <rPr>
        <sz val="11"/>
        <color theme="1"/>
        <rFont val="Consolas"/>
        <family val="3"/>
      </rPr>
      <t>RPC</t>
    </r>
    <r>
      <rPr>
        <sz val="11"/>
        <color theme="1"/>
        <rFont val="宋体"/>
        <family val="2"/>
      </rPr>
      <t>服务</t>
    </r>
    <r>
      <rPr>
        <sz val="11"/>
        <color theme="1"/>
        <rFont val="Consolas"/>
        <family val="3"/>
      </rPr>
      <t>Dubbo</t>
    </r>
    <r>
      <rPr>
        <sz val="11"/>
        <color theme="1"/>
        <rFont val="宋体"/>
        <family val="2"/>
      </rPr>
      <t>为</t>
    </r>
    <r>
      <rPr>
        <sz val="11"/>
        <color theme="1"/>
        <rFont val="Consolas"/>
        <family val="3"/>
      </rPr>
      <t>hessian</t>
    </r>
  </si>
  <si>
    <r>
      <rPr>
        <sz val="11"/>
        <color theme="1"/>
        <rFont val="宋体"/>
        <family val="2"/>
      </rPr>
      <t>修改</t>
    </r>
    <r>
      <rPr>
        <sz val="11"/>
        <color theme="1"/>
        <rFont val="Consolas"/>
        <family val="3"/>
      </rPr>
      <t>JSON</t>
    </r>
    <r>
      <rPr>
        <sz val="11"/>
        <color theme="1"/>
        <rFont val="宋体"/>
        <family val="2"/>
      </rPr>
      <t>为</t>
    </r>
    <r>
      <rPr>
        <sz val="11"/>
        <color theme="1"/>
        <rFont val="Consolas"/>
        <family val="3"/>
      </rPr>
      <t xml:space="preserve">jackson
</t>
    </r>
  </si>
  <si>
    <r>
      <t>1.</t>
    </r>
    <r>
      <rPr>
        <sz val="11"/>
        <color theme="1"/>
        <rFont val="宋体"/>
        <family val="2"/>
      </rPr>
      <t>更换</t>
    </r>
    <r>
      <rPr>
        <sz val="11"/>
        <color theme="1"/>
        <rFont val="Consolas"/>
        <family val="3"/>
      </rPr>
      <t>kafka</t>
    </r>
    <r>
      <rPr>
        <sz val="11"/>
        <color theme="1"/>
        <rFont val="宋体"/>
        <family val="2"/>
      </rPr>
      <t>客户端版本，不使用</t>
    </r>
    <r>
      <rPr>
        <sz val="11"/>
        <color theme="1"/>
        <rFont val="Consolas"/>
        <family val="3"/>
      </rPr>
      <t>spring</t>
    </r>
    <r>
      <rPr>
        <sz val="11"/>
        <color theme="1"/>
        <rFont val="宋体"/>
        <family val="2"/>
      </rPr>
      <t>下的</t>
    </r>
    <r>
      <rPr>
        <sz val="11"/>
        <color theme="1"/>
        <rFont val="Consolas"/>
        <family val="3"/>
      </rPr>
      <t>kafka</t>
    </r>
    <r>
      <rPr>
        <sz val="11"/>
        <color theme="1"/>
        <rFont val="宋体"/>
        <family val="2"/>
      </rPr>
      <t>，原因是版本过旧。现调整为最新版</t>
    </r>
    <r>
      <rPr>
        <sz val="11"/>
        <color theme="1"/>
        <rFont val="Consolas"/>
        <family val="3"/>
      </rPr>
      <t>kafka-client</t>
    </r>
    <r>
      <rPr>
        <sz val="11"/>
        <color theme="1"/>
        <rFont val="宋体"/>
        <family val="2"/>
      </rPr>
      <t xml:space="preserve">包。
</t>
    </r>
    <r>
      <rPr>
        <sz val="11"/>
        <color theme="1"/>
        <rFont val="Consolas"/>
        <family val="3"/>
      </rPr>
      <t>2.</t>
    </r>
    <r>
      <rPr>
        <sz val="11"/>
        <color theme="1"/>
        <rFont val="宋体"/>
        <family val="2"/>
      </rPr>
      <t>当定时扫描器检测到需要结束的任务时，在保存结束类型的全局事务后，发送消息到</t>
    </r>
    <r>
      <rPr>
        <sz val="11"/>
        <color theme="1"/>
        <rFont val="Consolas"/>
        <family val="3"/>
      </rPr>
      <t>kafka</t>
    </r>
    <r>
      <rPr>
        <sz val="11"/>
        <color theme="1"/>
        <rFont val="宋体"/>
        <family val="2"/>
      </rPr>
      <t xml:space="preserve">。
</t>
    </r>
    <r>
      <rPr>
        <sz val="11"/>
        <color theme="1"/>
        <rFont val="Consolas"/>
        <family val="3"/>
      </rPr>
      <t>3.</t>
    </r>
    <r>
      <rPr>
        <sz val="11"/>
        <color theme="1"/>
        <rFont val="宋体"/>
        <family val="2"/>
      </rPr>
      <t>由于未引入测试时所用到的</t>
    </r>
    <r>
      <rPr>
        <sz val="11"/>
        <color theme="1"/>
        <rFont val="Consolas"/>
        <family val="3"/>
      </rPr>
      <t>saga-persistent</t>
    </r>
    <r>
      <rPr>
        <sz val="11"/>
        <color theme="1"/>
        <rFont val="宋体"/>
        <family val="2"/>
      </rPr>
      <t>工程，故在</t>
    </r>
    <r>
      <rPr>
        <sz val="11"/>
        <color theme="1"/>
        <rFont val="Consolas"/>
        <family val="3"/>
      </rPr>
      <t>omega-spring-tx</t>
    </r>
    <r>
      <rPr>
        <sz val="11"/>
        <color theme="1"/>
        <rFont val="宋体"/>
        <family val="2"/>
      </rPr>
      <t>的</t>
    </r>
    <r>
      <rPr>
        <sz val="11"/>
        <color theme="1"/>
        <rFont val="Consolas"/>
        <family val="3"/>
      </rPr>
      <t>pom.xml</t>
    </r>
    <r>
      <rPr>
        <sz val="11"/>
        <color theme="1"/>
        <rFont val="宋体"/>
        <family val="2"/>
      </rPr>
      <t xml:space="preserve">中去除其依赖。
</t>
    </r>
  </si>
  <si>
    <r>
      <t>1.</t>
    </r>
    <r>
      <rPr>
        <sz val="11"/>
        <color theme="1"/>
        <rFont val="宋体"/>
        <family val="2"/>
      </rPr>
      <t>更换</t>
    </r>
    <r>
      <rPr>
        <sz val="11"/>
        <color theme="1"/>
        <rFont val="Consolas"/>
        <family val="3"/>
      </rPr>
      <t>kafka</t>
    </r>
    <r>
      <rPr>
        <sz val="11"/>
        <color theme="1"/>
        <rFont val="宋体"/>
        <family val="2"/>
      </rPr>
      <t>客户端版本，不使用</t>
    </r>
    <r>
      <rPr>
        <sz val="11"/>
        <color theme="1"/>
        <rFont val="Consolas"/>
        <family val="3"/>
      </rPr>
      <t>spring</t>
    </r>
    <r>
      <rPr>
        <sz val="11"/>
        <color theme="1"/>
        <rFont val="宋体"/>
        <family val="2"/>
      </rPr>
      <t>下的</t>
    </r>
    <r>
      <rPr>
        <sz val="11"/>
        <color theme="1"/>
        <rFont val="Consolas"/>
        <family val="3"/>
      </rPr>
      <t>kafka</t>
    </r>
    <r>
      <rPr>
        <sz val="11"/>
        <color theme="1"/>
        <rFont val="宋体"/>
        <family val="2"/>
      </rPr>
      <t>，原因是版本过旧。现调整为最新版</t>
    </r>
    <r>
      <rPr>
        <sz val="11"/>
        <color theme="1"/>
        <rFont val="Consolas"/>
        <family val="3"/>
      </rPr>
      <t>kafka-client</t>
    </r>
    <r>
      <rPr>
        <sz val="11"/>
        <color theme="1"/>
        <rFont val="宋体"/>
        <family val="2"/>
      </rPr>
      <t>包。</t>
    </r>
  </si>
  <si>
    <r>
      <rPr>
        <sz val="11"/>
        <color theme="1"/>
        <rFont val="宋体"/>
        <family val="2"/>
      </rPr>
      <t>将</t>
    </r>
    <r>
      <rPr>
        <sz val="11"/>
        <color theme="1"/>
        <rFont val="Consolas"/>
        <family val="3"/>
      </rPr>
      <t>zkclient</t>
    </r>
    <r>
      <rPr>
        <sz val="11"/>
        <color theme="1"/>
        <rFont val="宋体"/>
        <family val="2"/>
      </rPr>
      <t>替换为</t>
    </r>
    <r>
      <rPr>
        <sz val="11"/>
        <color theme="1"/>
        <rFont val="Consolas"/>
        <family val="3"/>
      </rPr>
      <t xml:space="preserve">curator
</t>
    </r>
  </si>
  <si>
    <r>
      <rPr>
        <sz val="11"/>
        <color theme="1"/>
        <rFont val="宋体"/>
        <family val="2"/>
      </rPr>
      <t>重构</t>
    </r>
    <r>
      <rPr>
        <sz val="11"/>
        <color theme="1"/>
        <rFont val="Consolas"/>
        <family val="3"/>
      </rPr>
      <t xml:space="preserve"> dubbo demo
</t>
    </r>
  </si>
  <si>
    <r>
      <t>BATCHCOMPUTE SDK Auto Released By guangchun.luo,Version</t>
    </r>
    <r>
      <rPr>
        <sz val="11"/>
        <color theme="1"/>
        <rFont val="宋体"/>
        <family val="2"/>
      </rPr>
      <t>：</t>
    </r>
    <r>
      <rPr>
        <sz val="11"/>
        <color theme="1"/>
        <rFont val="Consolas"/>
        <family val="3"/>
      </rPr>
      <t xml:space="preserve">6.0.0
</t>
    </r>
    <r>
      <rPr>
        <sz val="11"/>
        <color theme="1"/>
        <rFont val="宋体"/>
        <family val="2"/>
      </rPr>
      <t xml:space="preserve">发布日志：
</t>
    </r>
    <r>
      <rPr>
        <sz val="11"/>
        <color theme="1"/>
        <rFont val="Consolas"/>
        <family val="3"/>
      </rPr>
      <t xml:space="preserve">1, Upgrade jackson lib version 2.x
2, Upgrade core lib to version 4.1.2
</t>
    </r>
  </si>
  <si>
    <r>
      <t xml:space="preserve">alogic-1.6.7.9
- </t>
    </r>
    <r>
      <rPr>
        <sz val="11"/>
        <color theme="1"/>
        <rFont val="宋体"/>
        <family val="2"/>
      </rPr>
      <t>采用</t>
    </r>
    <r>
      <rPr>
        <sz val="11"/>
        <color theme="1"/>
        <rFont val="Consolas"/>
        <family val="3"/>
      </rPr>
      <t>SLF4j</t>
    </r>
    <r>
      <rPr>
        <sz val="11"/>
        <color theme="1"/>
        <rFont val="宋体"/>
        <family val="2"/>
      </rPr>
      <t xml:space="preserve">日志框架输出日志
</t>
    </r>
  </si>
  <si>
    <r>
      <rPr>
        <sz val="11"/>
        <color theme="1"/>
        <rFont val="宋体"/>
        <family val="2"/>
      </rPr>
      <t>升级</t>
    </r>
    <r>
      <rPr>
        <sz val="11"/>
        <color theme="1"/>
        <rFont val="Consolas"/>
        <family val="3"/>
      </rPr>
      <t>netty3</t>
    </r>
    <r>
      <rPr>
        <sz val="11"/>
        <color theme="1"/>
        <rFont val="宋体"/>
        <family val="2"/>
      </rPr>
      <t>到</t>
    </r>
    <r>
      <rPr>
        <sz val="11"/>
        <color theme="1"/>
        <rFont val="Consolas"/>
        <family val="3"/>
      </rPr>
      <t xml:space="preserve">netty4
</t>
    </r>
  </si>
  <si>
    <r>
      <rPr>
        <sz val="11"/>
        <color theme="1"/>
        <rFont val="宋体"/>
        <family val="2"/>
      </rPr>
      <t>增加</t>
    </r>
    <r>
      <rPr>
        <sz val="11"/>
        <color theme="1"/>
        <rFont val="Consolas"/>
        <family val="3"/>
      </rPr>
      <t>swagger</t>
    </r>
    <r>
      <rPr>
        <sz val="11"/>
        <color theme="1"/>
        <rFont val="宋体"/>
        <family val="2"/>
      </rPr>
      <t>和</t>
    </r>
    <r>
      <rPr>
        <sz val="11"/>
        <color theme="1"/>
        <rFont val="Consolas"/>
        <family val="3"/>
      </rPr>
      <t>spring boot</t>
    </r>
    <r>
      <rPr>
        <sz val="11"/>
        <color theme="1"/>
        <rFont val="宋体"/>
        <family val="2"/>
      </rPr>
      <t>的集成</t>
    </r>
    <r>
      <rPr>
        <sz val="11"/>
        <color theme="1"/>
        <rFont val="Consolas"/>
        <family val="3"/>
      </rPr>
      <t>[</t>
    </r>
    <r>
      <rPr>
        <sz val="11"/>
        <color theme="1"/>
        <rFont val="宋体"/>
        <family val="2"/>
      </rPr>
      <t>待完善</t>
    </r>
    <r>
      <rPr>
        <sz val="11"/>
        <color theme="1"/>
        <rFont val="Consolas"/>
        <family val="3"/>
      </rPr>
      <t>]</t>
    </r>
  </si>
  <si>
    <r>
      <rPr>
        <sz val="11"/>
        <color theme="1"/>
        <rFont val="宋体"/>
        <family val="2"/>
      </rPr>
      <t>移除</t>
    </r>
    <r>
      <rPr>
        <sz val="11"/>
        <color theme="1"/>
        <rFont val="Consolas"/>
        <family val="3"/>
      </rPr>
      <t>log4j</t>
    </r>
    <r>
      <rPr>
        <sz val="11"/>
        <color theme="1"/>
        <rFont val="宋体"/>
        <family val="2"/>
      </rPr>
      <t>依赖，支持</t>
    </r>
    <r>
      <rPr>
        <sz val="11"/>
        <color theme="1"/>
        <rFont val="Consolas"/>
        <family val="3"/>
      </rPr>
      <t>slf4j</t>
    </r>
    <r>
      <rPr>
        <sz val="11"/>
        <color theme="1"/>
        <rFont val="宋体"/>
        <family val="2"/>
      </rPr>
      <t xml:space="preserve">，新增一些接口，新增图像处理服务
</t>
    </r>
  </si>
  <si>
    <r>
      <rPr>
        <sz val="11"/>
        <color theme="1"/>
        <rFont val="宋体"/>
        <family val="2"/>
      </rPr>
      <t>删除</t>
    </r>
    <r>
      <rPr>
        <sz val="11"/>
        <color theme="1"/>
        <rFont val="Consolas"/>
        <family val="3"/>
      </rPr>
      <t>commons-lang</t>
    </r>
    <r>
      <rPr>
        <sz val="11"/>
        <color theme="1"/>
        <rFont val="宋体"/>
        <family val="2"/>
      </rPr>
      <t>改为</t>
    </r>
    <r>
      <rPr>
        <sz val="11"/>
        <color theme="1"/>
        <rFont val="Consolas"/>
        <family val="3"/>
      </rPr>
      <t xml:space="preserve">commons-lang3
</t>
    </r>
  </si>
  <si>
    <r>
      <rPr>
        <sz val="11"/>
        <color theme="1"/>
        <rFont val="宋体"/>
        <family val="2"/>
      </rPr>
      <t>更新</t>
    </r>
    <r>
      <rPr>
        <sz val="11"/>
        <color theme="1"/>
        <rFont val="Consolas"/>
        <family val="3"/>
      </rPr>
      <t>grpc</t>
    </r>
    <r>
      <rPr>
        <sz val="11"/>
        <color theme="1"/>
        <rFont val="宋体"/>
        <family val="2"/>
      </rPr>
      <t>和</t>
    </r>
    <r>
      <rPr>
        <sz val="11"/>
        <color theme="1"/>
        <rFont val="Consolas"/>
        <family val="3"/>
      </rPr>
      <t>spring-boot</t>
    </r>
    <r>
      <rPr>
        <sz val="11"/>
        <color theme="1"/>
        <rFont val="宋体"/>
        <family val="2"/>
      </rPr>
      <t xml:space="preserve">相关处理
</t>
    </r>
  </si>
  <si>
    <r>
      <t xml:space="preserve">[UPD] </t>
    </r>
    <r>
      <rPr>
        <sz val="11"/>
        <color theme="1"/>
        <rFont val="宋体"/>
        <family val="2"/>
      </rPr>
      <t>升级</t>
    </r>
    <r>
      <rPr>
        <sz val="11"/>
        <color theme="1"/>
        <rFont val="Consolas"/>
        <family val="3"/>
      </rPr>
      <t xml:space="preserve">redis, mybatis, message </t>
    </r>
    <r>
      <rPr>
        <sz val="11"/>
        <color theme="1"/>
        <rFont val="宋体"/>
        <family val="2"/>
      </rPr>
      <t>模块到</t>
    </r>
    <r>
      <rPr>
        <sz val="11"/>
        <color theme="1"/>
        <rFont val="Consolas"/>
        <family val="3"/>
      </rPr>
      <t xml:space="preserve"> spring boot 2.0.6
</t>
    </r>
  </si>
  <si>
    <r>
      <t>spring boot 2.0</t>
    </r>
    <r>
      <rPr>
        <sz val="11"/>
        <color theme="1"/>
        <rFont val="宋体"/>
        <family val="2"/>
      </rPr>
      <t xml:space="preserve">版
</t>
    </r>
  </si>
  <si>
    <r>
      <rPr>
        <sz val="11"/>
        <color theme="1"/>
        <rFont val="宋体"/>
        <family val="2"/>
      </rPr>
      <t>升级</t>
    </r>
    <r>
      <rPr>
        <sz val="11"/>
        <color theme="1"/>
        <rFont val="Consolas"/>
        <family val="3"/>
      </rPr>
      <t>spring boot2.0</t>
    </r>
  </si>
  <si>
    <r>
      <t xml:space="preserve">[Update] </t>
    </r>
    <r>
      <rPr>
        <sz val="11"/>
        <color theme="1"/>
        <rFont val="宋体"/>
        <family val="2"/>
      </rPr>
      <t>项目重构为</t>
    </r>
    <r>
      <rPr>
        <sz val="11"/>
        <color theme="1"/>
        <rFont val="Consolas"/>
        <family val="3"/>
      </rPr>
      <t xml:space="preserve">Spring Boot
</t>
    </r>
  </si>
  <si>
    <r>
      <rPr>
        <sz val="11"/>
        <color theme="1"/>
        <rFont val="宋体"/>
        <family val="2"/>
      </rPr>
      <t>将</t>
    </r>
    <r>
      <rPr>
        <sz val="11"/>
        <color theme="1"/>
        <rFont val="Consolas"/>
        <family val="3"/>
      </rPr>
      <t>netty</t>
    </r>
    <r>
      <rPr>
        <sz val="11"/>
        <color theme="1"/>
        <rFont val="宋体"/>
        <family val="2"/>
      </rPr>
      <t>升级到</t>
    </r>
    <r>
      <rPr>
        <sz val="11"/>
        <color theme="1"/>
        <rFont val="Consolas"/>
        <family val="3"/>
      </rPr>
      <t>4.0.</t>
    </r>
  </si>
  <si>
    <r>
      <rPr>
        <sz val="11"/>
        <color theme="1"/>
        <rFont val="宋体"/>
        <family val="2"/>
      </rPr>
      <t>修改</t>
    </r>
    <r>
      <rPr>
        <sz val="11"/>
        <color theme="1"/>
        <rFont val="Consolas"/>
        <family val="3"/>
      </rPr>
      <t>jstl:jstl</t>
    </r>
    <r>
      <rPr>
        <sz val="11"/>
        <color theme="1"/>
        <rFont val="宋体"/>
        <family val="2"/>
      </rPr>
      <t>为</t>
    </r>
    <r>
      <rPr>
        <sz val="11"/>
        <color theme="1"/>
        <rFont val="Consolas"/>
        <family val="3"/>
      </rPr>
      <t>javax.servlet.jsp.jstl:jstl-api</t>
    </r>
  </si>
  <si>
    <r>
      <t xml:space="preserve">Kafka </t>
    </r>
    <r>
      <rPr>
        <sz val="11"/>
        <color theme="1"/>
        <rFont val="宋体"/>
        <family val="2"/>
      </rPr>
      <t xml:space="preserve">异步下单
</t>
    </r>
    <r>
      <rPr>
        <sz val="11"/>
        <color theme="1"/>
        <rFont val="Consolas"/>
        <family val="3"/>
      </rPr>
      <t xml:space="preserve">1. </t>
    </r>
    <r>
      <rPr>
        <sz val="11"/>
        <color theme="1"/>
        <rFont val="宋体"/>
        <family val="2"/>
      </rPr>
      <t>替换</t>
    </r>
    <r>
      <rPr>
        <sz val="11"/>
        <color theme="1"/>
        <rFont val="Consolas"/>
        <family val="3"/>
      </rPr>
      <t xml:space="preserve"> Springboot </t>
    </r>
    <r>
      <rPr>
        <sz val="11"/>
        <color theme="1"/>
        <rFont val="宋体"/>
        <family val="2"/>
      </rPr>
      <t>版本为</t>
    </r>
    <r>
      <rPr>
        <sz val="11"/>
        <color theme="1"/>
        <rFont val="Consolas"/>
        <family val="3"/>
      </rPr>
      <t xml:space="preserve"> 1.5</t>
    </r>
    <r>
      <rPr>
        <sz val="11"/>
        <color theme="1"/>
        <rFont val="宋体"/>
        <family val="2"/>
      </rPr>
      <t>，之前的</t>
    </r>
    <r>
      <rPr>
        <sz val="11"/>
        <color theme="1"/>
        <rFont val="Consolas"/>
        <family val="3"/>
      </rPr>
      <t xml:space="preserve"> 2.1 </t>
    </r>
    <r>
      <rPr>
        <sz val="11"/>
        <color theme="1"/>
        <rFont val="宋体"/>
        <family val="2"/>
      </rPr>
      <t>版本整合</t>
    </r>
    <r>
      <rPr>
        <sz val="11"/>
        <color theme="1"/>
        <rFont val="Consolas"/>
        <family val="3"/>
      </rPr>
      <t xml:space="preserve"> spring-kafka </t>
    </r>
    <r>
      <rPr>
        <sz val="11"/>
        <color theme="1"/>
        <rFont val="宋体"/>
        <family val="2"/>
      </rPr>
      <t xml:space="preserve">失败
</t>
    </r>
    <r>
      <rPr>
        <sz val="11"/>
        <color theme="1"/>
        <rFont val="Consolas"/>
        <family val="3"/>
      </rPr>
      <t xml:space="preserve">2. </t>
    </r>
    <r>
      <rPr>
        <sz val="11"/>
        <color theme="1"/>
        <rFont val="宋体"/>
        <family val="2"/>
      </rPr>
      <t>秒杀请求到来时，先校验库存，校验库存通过后，将下单请求发送给</t>
    </r>
    <r>
      <rPr>
        <sz val="11"/>
        <color theme="1"/>
        <rFont val="Consolas"/>
        <family val="3"/>
      </rPr>
      <t xml:space="preserve"> kafka</t>
    </r>
    <r>
      <rPr>
        <sz val="11"/>
        <color theme="1"/>
        <rFont val="宋体"/>
        <family val="2"/>
      </rPr>
      <t>，然后通过</t>
    </r>
    <r>
      <rPr>
        <sz val="11"/>
        <color theme="1"/>
        <rFont val="Consolas"/>
        <family val="3"/>
      </rPr>
      <t xml:space="preserve"> kafka </t>
    </r>
    <r>
      <rPr>
        <sz val="11"/>
        <color theme="1"/>
        <rFont val="宋体"/>
        <family val="2"/>
      </rPr>
      <t xml:space="preserve">监听异步处理创建订单请求
</t>
    </r>
  </si>
  <si>
    <r>
      <rPr>
        <sz val="11"/>
        <color theme="1"/>
        <rFont val="宋体"/>
        <family val="2"/>
      </rPr>
      <t>增加</t>
    </r>
    <r>
      <rPr>
        <sz val="11"/>
        <color theme="1"/>
        <rFont val="Consolas"/>
        <family val="3"/>
      </rPr>
      <t>redis</t>
    </r>
    <r>
      <rPr>
        <sz val="11"/>
        <color theme="1"/>
        <rFont val="宋体"/>
        <family val="2"/>
      </rPr>
      <t>持久化及</t>
    </r>
    <r>
      <rPr>
        <sz val="11"/>
        <color theme="1"/>
        <rFont val="Consolas"/>
        <family val="3"/>
      </rPr>
      <t>rest api</t>
    </r>
    <r>
      <rPr>
        <sz val="11"/>
        <color theme="1"/>
        <rFont val="宋体"/>
        <family val="2"/>
      </rPr>
      <t xml:space="preserve">相关代码
</t>
    </r>
  </si>
  <si>
    <r>
      <t>log4j--slf4j</t>
    </r>
    <r>
      <rPr>
        <sz val="11"/>
        <color theme="1"/>
        <rFont val="宋体"/>
        <family val="2"/>
      </rPr>
      <t xml:space="preserve">冲突处理
</t>
    </r>
  </si>
  <si>
    <r>
      <rPr>
        <sz val="11"/>
        <color theme="1"/>
        <rFont val="宋体"/>
        <family val="2"/>
      </rPr>
      <t>修改为</t>
    </r>
    <r>
      <rPr>
        <sz val="11"/>
        <color theme="1"/>
        <rFont val="Consolas"/>
        <family val="3"/>
      </rPr>
      <t xml:space="preserve"> spring boot </t>
    </r>
    <r>
      <rPr>
        <sz val="11"/>
        <color theme="1"/>
        <rFont val="宋体"/>
        <family val="2"/>
      </rPr>
      <t xml:space="preserve">项目
</t>
    </r>
  </si>
  <si>
    <r>
      <t>[UPDATE]</t>
    </r>
    <r>
      <rPr>
        <sz val="11"/>
        <color theme="1"/>
        <rFont val="宋体"/>
        <family val="2"/>
      </rPr>
      <t>更新</t>
    </r>
    <r>
      <rPr>
        <sz val="11"/>
        <color theme="1"/>
        <rFont val="Consolas"/>
        <family val="3"/>
      </rPr>
      <t xml:space="preserve">SpringBoot2.2.1
</t>
    </r>
  </si>
  <si>
    <r>
      <rPr>
        <sz val="11"/>
        <color theme="1"/>
        <rFont val="宋体"/>
        <family val="2"/>
      </rPr>
      <t>修改</t>
    </r>
    <r>
      <rPr>
        <sz val="11"/>
        <color theme="1"/>
        <rFont val="Consolas"/>
        <family val="3"/>
      </rPr>
      <t>kryo</t>
    </r>
    <r>
      <rPr>
        <sz val="11"/>
        <color theme="1"/>
        <rFont val="宋体"/>
        <family val="2"/>
      </rPr>
      <t>序列化</t>
    </r>
    <r>
      <rPr>
        <sz val="11"/>
        <color theme="1"/>
        <rFont val="Consolas"/>
        <family val="3"/>
      </rPr>
      <t>asm</t>
    </r>
    <r>
      <rPr>
        <sz val="11"/>
        <color theme="1"/>
        <rFont val="宋体"/>
        <family val="2"/>
      </rPr>
      <t xml:space="preserve">问题
</t>
    </r>
  </si>
  <si>
    <r>
      <t>json</t>
    </r>
    <r>
      <rPr>
        <sz val="11"/>
        <color theme="1"/>
        <rFont val="宋体"/>
        <family val="2"/>
      </rPr>
      <t>序列化方式由</t>
    </r>
    <r>
      <rPr>
        <sz val="11"/>
        <color theme="1"/>
        <rFont val="Consolas"/>
        <family val="3"/>
      </rPr>
      <t>gson</t>
    </r>
    <r>
      <rPr>
        <sz val="11"/>
        <color theme="1"/>
        <rFont val="宋体"/>
        <family val="2"/>
      </rPr>
      <t>改为</t>
    </r>
    <r>
      <rPr>
        <sz val="11"/>
        <color theme="1"/>
        <rFont val="Consolas"/>
        <family val="3"/>
      </rPr>
      <t xml:space="preserve">fastjson.
</t>
    </r>
  </si>
  <si>
    <r>
      <t xml:space="preserve">:boom: </t>
    </r>
    <r>
      <rPr>
        <sz val="11"/>
        <color theme="1"/>
        <rFont val="宋体"/>
        <family val="2"/>
      </rPr>
      <t>从</t>
    </r>
    <r>
      <rPr>
        <sz val="11"/>
        <color theme="1"/>
        <rFont val="Consolas"/>
        <family val="3"/>
      </rPr>
      <t>Mybatis</t>
    </r>
    <r>
      <rPr>
        <sz val="11"/>
        <color theme="1"/>
        <rFont val="宋体"/>
        <family val="2"/>
      </rPr>
      <t>持久化变为</t>
    </r>
    <r>
      <rPr>
        <sz val="11"/>
        <color theme="1"/>
        <rFont val="Consolas"/>
        <family val="3"/>
      </rPr>
      <t xml:space="preserve">Jpa
</t>
    </r>
  </si>
  <si>
    <r>
      <t>SpringBoot</t>
    </r>
    <r>
      <rPr>
        <sz val="11"/>
        <color theme="1"/>
        <rFont val="宋体"/>
        <family val="2"/>
      </rPr>
      <t>更新到</t>
    </r>
    <r>
      <rPr>
        <sz val="11"/>
        <color theme="1"/>
        <rFont val="Consolas"/>
        <family val="3"/>
      </rPr>
      <t xml:space="preserve">2.1.6
Dubbo </t>
    </r>
    <r>
      <rPr>
        <sz val="11"/>
        <color theme="1"/>
        <rFont val="宋体"/>
        <family val="2"/>
      </rPr>
      <t>更新到</t>
    </r>
    <r>
      <rPr>
        <sz val="11"/>
        <color theme="1"/>
        <rFont val="Consolas"/>
        <family val="3"/>
      </rPr>
      <t xml:space="preserve">2.7.3
</t>
    </r>
    <r>
      <rPr>
        <sz val="11"/>
        <color theme="1"/>
        <rFont val="宋体"/>
        <family val="2"/>
      </rPr>
      <t xml:space="preserve">加入消息推送功能
优化自定义分页参数工具类
重构代码
</t>
    </r>
  </si>
  <si>
    <r>
      <rPr>
        <sz val="11"/>
        <color theme="1"/>
        <rFont val="宋体"/>
        <family val="2"/>
      </rPr>
      <t>升级</t>
    </r>
    <r>
      <rPr>
        <sz val="11"/>
        <color theme="1"/>
        <rFont val="Consolas"/>
        <family val="3"/>
      </rPr>
      <t xml:space="preserve">dom4j
</t>
    </r>
  </si>
  <si>
    <r>
      <t xml:space="preserve">Spring cloud </t>
    </r>
    <r>
      <rPr>
        <sz val="11"/>
        <color theme="1"/>
        <rFont val="宋体"/>
        <family val="2"/>
      </rPr>
      <t>学习</t>
    </r>
    <r>
      <rPr>
        <sz val="11"/>
        <color theme="1"/>
        <rFont val="Consolas"/>
        <family val="3"/>
      </rPr>
      <t xml:space="preserve">demo
</t>
    </r>
  </si>
  <si>
    <r>
      <t>logback</t>
    </r>
    <r>
      <rPr>
        <sz val="11"/>
        <color theme="1"/>
        <rFont val="宋体"/>
        <family val="2"/>
      </rPr>
      <t>替换</t>
    </r>
    <r>
      <rPr>
        <sz val="11"/>
        <color theme="1"/>
        <rFont val="Consolas"/>
        <family val="3"/>
      </rPr>
      <t>log4j</t>
    </r>
    <r>
      <rPr>
        <sz val="11"/>
        <color theme="1"/>
        <rFont val="宋体"/>
        <family val="2"/>
      </rPr>
      <t>。</t>
    </r>
  </si>
  <si>
    <r>
      <t xml:space="preserve">dubbo </t>
    </r>
    <r>
      <rPr>
        <sz val="11"/>
        <color theme="1"/>
        <rFont val="宋体"/>
        <family val="2"/>
      </rPr>
      <t>升级到</t>
    </r>
    <r>
      <rPr>
        <sz val="11"/>
        <color theme="1"/>
        <rFont val="Consolas"/>
        <family val="3"/>
      </rPr>
      <t xml:space="preserve">2.7.0
</t>
    </r>
  </si>
  <si>
    <r>
      <t xml:space="preserve">Merge pull request #3 from thenewsky/master
log4j </t>
    </r>
    <r>
      <rPr>
        <sz val="11"/>
        <color theme="1"/>
        <rFont val="宋体"/>
        <family val="2"/>
      </rPr>
      <t>版本修改</t>
    </r>
    <r>
      <rPr>
        <sz val="11"/>
        <color theme="1"/>
        <rFont val="Consolas"/>
        <family val="3"/>
      </rPr>
      <t>.</t>
    </r>
    <r>
      <rPr>
        <sz val="11"/>
        <color theme="1"/>
        <rFont val="宋体"/>
        <family val="2"/>
      </rPr>
      <t>文档格式修改</t>
    </r>
  </si>
  <si>
    <r>
      <rPr>
        <sz val="11"/>
        <color theme="1"/>
        <rFont val="宋体"/>
        <family val="2"/>
      </rPr>
      <t>增加</t>
    </r>
    <r>
      <rPr>
        <sz val="11"/>
        <color theme="1"/>
        <rFont val="Consolas"/>
        <family val="3"/>
      </rPr>
      <t>springboot</t>
    </r>
    <r>
      <rPr>
        <sz val="11"/>
        <color theme="1"/>
        <rFont val="宋体"/>
        <family val="2"/>
      </rPr>
      <t>的</t>
    </r>
    <r>
      <rPr>
        <sz val="11"/>
        <color theme="1"/>
        <rFont val="Consolas"/>
        <family val="3"/>
      </rPr>
      <t xml:space="preserve">samples
</t>
    </r>
  </si>
  <si>
    <r>
      <rPr>
        <sz val="11"/>
        <color theme="1"/>
        <rFont val="宋体"/>
        <family val="2"/>
      </rPr>
      <t>升级为</t>
    </r>
    <r>
      <rPr>
        <sz val="11"/>
        <color theme="1"/>
        <rFont val="Consolas"/>
        <family val="3"/>
      </rPr>
      <t>springboot</t>
    </r>
    <r>
      <rPr>
        <sz val="11"/>
        <color theme="1"/>
        <rFont val="宋体"/>
        <family val="2"/>
      </rPr>
      <t xml:space="preserve">项目
</t>
    </r>
  </si>
  <si>
    <r>
      <t>1.</t>
    </r>
    <r>
      <rPr>
        <sz val="11"/>
        <color theme="1"/>
        <rFont val="宋体"/>
        <family val="2"/>
      </rPr>
      <t>更换数据库连接池</t>
    </r>
    <r>
      <rPr>
        <sz val="11"/>
        <color theme="1"/>
        <rFont val="Consolas"/>
        <family val="3"/>
      </rPr>
      <t xml:space="preserve"> c3p0 =&gt; durid
2.</t>
    </r>
    <r>
      <rPr>
        <sz val="11"/>
        <color theme="1"/>
        <rFont val="宋体"/>
        <family val="2"/>
      </rPr>
      <t xml:space="preserve">修改配置文件为本地环境
</t>
    </r>
  </si>
  <si>
    <r>
      <t xml:space="preserve">1. </t>
    </r>
    <r>
      <rPr>
        <sz val="11"/>
        <color theme="1"/>
        <rFont val="宋体"/>
        <family val="2"/>
      </rPr>
      <t>修改主版本为</t>
    </r>
    <r>
      <rPr>
        <sz val="11"/>
        <color theme="1"/>
        <rFont val="Consolas"/>
        <family val="3"/>
      </rPr>
      <t>2.3.41</t>
    </r>
    <r>
      <rPr>
        <sz val="11"/>
        <color theme="1"/>
        <rFont val="宋体"/>
        <family val="2"/>
      </rPr>
      <t>（避免后续内部使用时，从</t>
    </r>
    <r>
      <rPr>
        <sz val="11"/>
        <color theme="1"/>
        <rFont val="Consolas"/>
        <family val="3"/>
      </rPr>
      <t>maven</t>
    </r>
    <r>
      <rPr>
        <sz val="11"/>
        <color theme="1"/>
        <rFont val="宋体"/>
        <family val="2"/>
      </rPr>
      <t xml:space="preserve">中央仓库下载原版依赖）
</t>
    </r>
    <r>
      <rPr>
        <sz val="11"/>
        <color theme="1"/>
        <rFont val="Consolas"/>
        <family val="3"/>
      </rPr>
      <t xml:space="preserve">2. </t>
    </r>
    <r>
      <rPr>
        <sz val="11"/>
        <color theme="1"/>
        <rFont val="宋体"/>
        <family val="2"/>
      </rPr>
      <t>统一使用</t>
    </r>
    <r>
      <rPr>
        <sz val="11"/>
        <color theme="1"/>
        <rFont val="Consolas"/>
        <family val="3"/>
      </rPr>
      <t>slf4j+log4j</t>
    </r>
    <r>
      <rPr>
        <sz val="11"/>
        <color theme="1"/>
        <rFont val="宋体"/>
        <family val="2"/>
      </rPr>
      <t>日志，移除原有</t>
    </r>
    <r>
      <rPr>
        <sz val="11"/>
        <color theme="1"/>
        <rFont val="Consolas"/>
        <family val="3"/>
      </rPr>
      <t>Logback</t>
    </r>
    <r>
      <rPr>
        <sz val="11"/>
        <color theme="1"/>
        <rFont val="宋体"/>
        <family val="2"/>
      </rPr>
      <t xml:space="preserve">使用
</t>
    </r>
    <r>
      <rPr>
        <sz val="11"/>
        <color theme="1"/>
        <rFont val="Consolas"/>
        <family val="3"/>
      </rPr>
      <t xml:space="preserve">3. </t>
    </r>
    <r>
      <rPr>
        <sz val="11"/>
        <color theme="1"/>
        <rFont val="宋体"/>
        <family val="2"/>
      </rPr>
      <t>修改集成时容易冲突依赖包的</t>
    </r>
    <r>
      <rPr>
        <sz val="11"/>
        <color theme="1"/>
        <rFont val="Consolas"/>
        <family val="3"/>
      </rPr>
      <t>scope</t>
    </r>
    <r>
      <rPr>
        <sz val="11"/>
        <color theme="1"/>
        <rFont val="宋体"/>
        <family val="2"/>
      </rPr>
      <t>属性为</t>
    </r>
    <r>
      <rPr>
        <sz val="11"/>
        <color theme="1"/>
        <rFont val="Consolas"/>
        <family val="3"/>
      </rPr>
      <t xml:space="preserve">provided
5. </t>
    </r>
    <r>
      <rPr>
        <sz val="11"/>
        <color theme="1"/>
        <rFont val="宋体"/>
        <family val="2"/>
      </rPr>
      <t xml:space="preserve">修复邮件在安全模式下无法正常发送的问题
</t>
    </r>
  </si>
  <si>
    <r>
      <t>remove jersey</t>
    </r>
    <r>
      <rPr>
        <sz val="11"/>
        <color theme="1"/>
        <rFont val="宋体"/>
        <family val="2"/>
      </rPr>
      <t xml:space="preserve">库
</t>
    </r>
  </si>
  <si>
    <r>
      <rPr>
        <sz val="11"/>
        <color theme="1"/>
        <rFont val="宋体"/>
        <family val="2"/>
      </rPr>
      <t>升级</t>
    </r>
    <r>
      <rPr>
        <sz val="11"/>
        <color theme="1"/>
        <rFont val="Consolas"/>
        <family val="3"/>
      </rPr>
      <t>log4j1-&gt;log4j2</t>
    </r>
  </si>
  <si>
    <r>
      <t xml:space="preserve">1. </t>
    </r>
    <r>
      <rPr>
        <sz val="11"/>
        <color theme="1"/>
        <rFont val="宋体"/>
        <family val="2"/>
      </rPr>
      <t xml:space="preserve">修改代码命名空间
</t>
    </r>
    <r>
      <rPr>
        <sz val="11"/>
        <color theme="1"/>
        <rFont val="Consolas"/>
        <family val="3"/>
      </rPr>
      <t xml:space="preserve">2. </t>
    </r>
    <r>
      <rPr>
        <sz val="11"/>
        <color theme="1"/>
        <rFont val="宋体"/>
        <family val="2"/>
      </rPr>
      <t>添加对</t>
    </r>
    <r>
      <rPr>
        <sz val="11"/>
        <color theme="1"/>
        <rFont val="Consolas"/>
        <family val="3"/>
      </rPr>
      <t xml:space="preserve">spring boot </t>
    </r>
    <r>
      <rPr>
        <sz val="11"/>
        <color theme="1"/>
        <rFont val="宋体"/>
        <family val="2"/>
      </rPr>
      <t xml:space="preserve">的支持
</t>
    </r>
  </si>
  <si>
    <r>
      <t xml:space="preserve">chore: </t>
    </r>
    <r>
      <rPr>
        <sz val="11"/>
        <color theme="1"/>
        <rFont val="宋体"/>
        <family val="2"/>
      </rPr>
      <t>升级</t>
    </r>
    <r>
      <rPr>
        <sz val="11"/>
        <color theme="1"/>
        <rFont val="Consolas"/>
        <family val="3"/>
      </rPr>
      <t>Spring Boot</t>
    </r>
    <r>
      <rPr>
        <sz val="11"/>
        <color theme="1"/>
        <rFont val="宋体"/>
        <family val="2"/>
      </rPr>
      <t>到</t>
    </r>
    <r>
      <rPr>
        <sz val="11"/>
        <color theme="1"/>
        <rFont val="Consolas"/>
        <family val="3"/>
      </rPr>
      <t xml:space="preserve">2.0.4
</t>
    </r>
  </si>
  <si>
    <r>
      <rPr>
        <sz val="11"/>
        <color theme="1"/>
        <rFont val="宋体"/>
        <family val="2"/>
      </rPr>
      <t>改造</t>
    </r>
    <r>
      <rPr>
        <sz val="11"/>
        <color theme="1"/>
        <rFont val="Consolas"/>
        <family val="3"/>
      </rPr>
      <t>spring-boot</t>
    </r>
    <r>
      <rPr>
        <sz val="11"/>
        <color theme="1"/>
        <rFont val="宋体"/>
        <family val="2"/>
      </rPr>
      <t xml:space="preserve">用法
</t>
    </r>
  </si>
  <si>
    <r>
      <t>1. core-base</t>
    </r>
    <r>
      <rPr>
        <sz val="11"/>
        <color theme="1"/>
        <rFont val="宋体"/>
        <family val="2"/>
      </rPr>
      <t>中的</t>
    </r>
    <r>
      <rPr>
        <sz val="11"/>
        <color theme="1"/>
        <rFont val="Consolas"/>
        <family val="3"/>
      </rPr>
      <t>config</t>
    </r>
    <r>
      <rPr>
        <sz val="11"/>
        <color theme="1"/>
        <rFont val="宋体"/>
        <family val="2"/>
      </rPr>
      <t>目录结构改造，删去</t>
    </r>
    <r>
      <rPr>
        <sz val="11"/>
        <color theme="1"/>
        <rFont val="Consolas"/>
        <family val="3"/>
      </rPr>
      <t>spring</t>
    </r>
    <r>
      <rPr>
        <sz val="11"/>
        <color theme="1"/>
        <rFont val="宋体"/>
        <family val="2"/>
      </rPr>
      <t xml:space="preserve">层
</t>
    </r>
    <r>
      <rPr>
        <sz val="11"/>
        <color theme="1"/>
        <rFont val="Consolas"/>
        <family val="3"/>
      </rPr>
      <t>2. core-zookeeper</t>
    </r>
    <r>
      <rPr>
        <sz val="11"/>
        <color theme="1"/>
        <rFont val="宋体"/>
        <family val="2"/>
      </rPr>
      <t>和</t>
    </r>
    <r>
      <rPr>
        <sz val="11"/>
        <color theme="1"/>
        <rFont val="Consolas"/>
        <family val="3"/>
      </rPr>
      <t>zoo-kafka</t>
    </r>
    <r>
      <rPr>
        <sz val="11"/>
        <color theme="1"/>
        <rFont val="宋体"/>
        <family val="2"/>
      </rPr>
      <t>工程删去，其内容移入</t>
    </r>
    <r>
      <rPr>
        <sz val="11"/>
        <color theme="1"/>
        <rFont val="Consolas"/>
        <family val="3"/>
      </rPr>
      <t>core-base
3. kafka</t>
    </r>
    <r>
      <rPr>
        <sz val="11"/>
        <color theme="1"/>
        <rFont val="宋体"/>
        <family val="2"/>
      </rPr>
      <t xml:space="preserve">联调，能够通过代码发送和接收消息
</t>
    </r>
    <r>
      <rPr>
        <sz val="11"/>
        <color theme="1"/>
        <rFont val="Consolas"/>
        <family val="3"/>
      </rPr>
      <t>4. log4j2.xml</t>
    </r>
    <r>
      <rPr>
        <sz val="11"/>
        <color theme="1"/>
        <rFont val="宋体"/>
        <family val="2"/>
      </rPr>
      <t>改造，增加</t>
    </r>
    <r>
      <rPr>
        <sz val="11"/>
        <color theme="1"/>
        <rFont val="Consolas"/>
        <family val="3"/>
      </rPr>
      <t>property</t>
    </r>
    <r>
      <rPr>
        <sz val="11"/>
        <color theme="1"/>
        <rFont val="宋体"/>
        <family val="2"/>
      </rPr>
      <t>信息，以防在各个子工程中无法使用</t>
    </r>
    <r>
      <rPr>
        <sz val="11"/>
        <color theme="1"/>
        <rFont val="Consolas"/>
        <family val="3"/>
      </rPr>
      <t>${SYSTEM_HOME}
5. log4j2.xml</t>
    </r>
    <r>
      <rPr>
        <sz val="11"/>
        <color theme="1"/>
        <rFont val="宋体"/>
        <family val="2"/>
      </rPr>
      <t>在</t>
    </r>
    <r>
      <rPr>
        <sz val="11"/>
        <color theme="1"/>
        <rFont val="Consolas"/>
        <family val="3"/>
      </rPr>
      <t>SYSTEM_HOME</t>
    </r>
    <r>
      <rPr>
        <sz val="11"/>
        <color theme="1"/>
        <rFont val="宋体"/>
        <family val="2"/>
      </rPr>
      <t xml:space="preserve">目录下的位置修改
</t>
    </r>
  </si>
  <si>
    <r>
      <t xml:space="preserve">#44 </t>
    </r>
    <r>
      <rPr>
        <sz val="11"/>
        <color theme="1"/>
        <rFont val="宋体"/>
        <family val="2"/>
      </rPr>
      <t>使用</t>
    </r>
    <r>
      <rPr>
        <sz val="11"/>
        <color theme="1"/>
        <rFont val="Consolas"/>
        <family val="3"/>
      </rPr>
      <t>log4j2</t>
    </r>
    <r>
      <rPr>
        <sz val="11"/>
        <color theme="1"/>
        <rFont val="宋体"/>
        <family val="2"/>
      </rPr>
      <t xml:space="preserve">进行改造
</t>
    </r>
  </si>
  <si>
    <r>
      <rPr>
        <sz val="11"/>
        <color theme="1"/>
        <rFont val="宋体"/>
        <family val="2"/>
      </rPr>
      <t>日志组件由</t>
    </r>
    <r>
      <rPr>
        <sz val="11"/>
        <color theme="1"/>
        <rFont val="Consolas"/>
        <family val="3"/>
      </rPr>
      <t>log4j</t>
    </r>
    <r>
      <rPr>
        <sz val="11"/>
        <color theme="1"/>
        <rFont val="宋体"/>
        <family val="2"/>
      </rPr>
      <t>替换为</t>
    </r>
    <r>
      <rPr>
        <sz val="11"/>
        <color theme="1"/>
        <rFont val="Consolas"/>
        <family val="3"/>
      </rPr>
      <t xml:space="preserve">logback
</t>
    </r>
  </si>
  <si>
    <r>
      <rPr>
        <sz val="11"/>
        <color theme="1"/>
        <rFont val="宋体"/>
        <family val="2"/>
      </rPr>
      <t>替换</t>
    </r>
    <r>
      <rPr>
        <sz val="11"/>
        <color theme="1"/>
        <rFont val="Consolas"/>
        <family val="3"/>
      </rPr>
      <t xml:space="preserve">swagger-ui
</t>
    </r>
  </si>
  <si>
    <r>
      <t>mvc</t>
    </r>
    <r>
      <rPr>
        <sz val="11"/>
        <color theme="1"/>
        <rFont val="宋体"/>
        <family val="2"/>
      </rPr>
      <t xml:space="preserve">模块可支持表单提交多个对象，且这些对象含有同名的字段
</t>
    </r>
  </si>
  <si>
    <r>
      <t>1.</t>
    </r>
    <r>
      <rPr>
        <sz val="11"/>
        <color theme="1"/>
        <rFont val="宋体"/>
        <family val="2"/>
      </rPr>
      <t>读取异常</t>
    </r>
    <r>
      <rPr>
        <sz val="11"/>
        <color theme="1"/>
        <rFont val="Consolas"/>
        <family val="3"/>
      </rPr>
      <t>code</t>
    </r>
    <r>
      <rPr>
        <sz val="11"/>
        <color theme="1"/>
        <rFont val="宋体"/>
        <family val="2"/>
      </rPr>
      <t>定义文件</t>
    </r>
    <r>
      <rPr>
        <sz val="11"/>
        <color theme="1"/>
        <rFont val="Consolas"/>
        <family val="3"/>
      </rPr>
      <t>bug
2.</t>
    </r>
    <r>
      <rPr>
        <sz val="11"/>
        <color theme="1"/>
        <rFont val="宋体"/>
        <family val="2"/>
      </rPr>
      <t>增加</t>
    </r>
    <r>
      <rPr>
        <sz val="11"/>
        <color theme="1"/>
        <rFont val="Consolas"/>
        <family val="3"/>
      </rPr>
      <t>jackson
3.</t>
    </r>
    <r>
      <rPr>
        <sz val="11"/>
        <color theme="1"/>
        <rFont val="宋体"/>
        <family val="2"/>
      </rPr>
      <t>安全模块的</t>
    </r>
    <r>
      <rPr>
        <sz val="11"/>
        <color theme="1"/>
        <rFont val="Consolas"/>
        <family val="3"/>
      </rPr>
      <t>bug
4.</t>
    </r>
    <r>
      <rPr>
        <sz val="11"/>
        <color theme="1"/>
        <rFont val="宋体"/>
        <family val="2"/>
      </rPr>
      <t>校验模块</t>
    </r>
    <r>
      <rPr>
        <sz val="11"/>
        <color theme="1"/>
        <rFont val="Consolas"/>
        <family val="3"/>
      </rPr>
      <t>aop</t>
    </r>
    <r>
      <rPr>
        <sz val="11"/>
        <color theme="1"/>
        <rFont val="宋体"/>
        <family val="2"/>
      </rPr>
      <t>返回类型修改为</t>
    </r>
    <r>
      <rPr>
        <sz val="11"/>
        <color theme="1"/>
        <rFont val="Consolas"/>
        <family val="3"/>
      </rPr>
      <t xml:space="preserve">object
</t>
    </r>
  </si>
  <si>
    <r>
      <t xml:space="preserve">1. </t>
    </r>
    <r>
      <rPr>
        <sz val="11"/>
        <color theme="1"/>
        <rFont val="宋体"/>
        <family val="2"/>
      </rPr>
      <t>升级</t>
    </r>
    <r>
      <rPr>
        <sz val="11"/>
        <color theme="1"/>
        <rFont val="Consolas"/>
        <family val="3"/>
      </rPr>
      <t>commons-lang</t>
    </r>
    <r>
      <rPr>
        <sz val="11"/>
        <color theme="1"/>
        <rFont val="宋体"/>
        <family val="2"/>
      </rPr>
      <t>为</t>
    </r>
    <r>
      <rPr>
        <sz val="11"/>
        <color theme="1"/>
        <rFont val="Consolas"/>
        <family val="3"/>
      </rPr>
      <t>org.apache.commons:commons-lang3</t>
    </r>
    <r>
      <rPr>
        <sz val="11"/>
        <color theme="1"/>
        <rFont val="宋体"/>
        <family val="2"/>
      </rPr>
      <t xml:space="preserve">后的问题修改
</t>
    </r>
    <r>
      <rPr>
        <sz val="11"/>
        <color theme="1"/>
        <rFont val="Consolas"/>
        <family val="3"/>
      </rPr>
      <t xml:space="preserve">2. </t>
    </r>
    <r>
      <rPr>
        <sz val="11"/>
        <color theme="1"/>
        <rFont val="宋体"/>
        <family val="2"/>
      </rPr>
      <t>引入</t>
    </r>
    <r>
      <rPr>
        <sz val="11"/>
        <color theme="1"/>
        <rFont val="Consolas"/>
        <family val="3"/>
      </rPr>
      <t xml:space="preserve">vjtools
3. </t>
    </r>
    <r>
      <rPr>
        <sz val="11"/>
        <color theme="1"/>
        <rFont val="宋体"/>
        <family val="2"/>
      </rPr>
      <t>升级</t>
    </r>
    <r>
      <rPr>
        <sz val="11"/>
        <color theme="1"/>
        <rFont val="Consolas"/>
        <family val="3"/>
      </rPr>
      <t>mybatis
4. mybatis</t>
    </r>
    <r>
      <rPr>
        <sz val="11"/>
        <color theme="1"/>
        <rFont val="宋体"/>
        <family val="2"/>
      </rPr>
      <t>通用</t>
    </r>
    <r>
      <rPr>
        <sz val="11"/>
        <color theme="1"/>
        <rFont val="Consolas"/>
        <family val="3"/>
      </rPr>
      <t>repository
5. mybatis</t>
    </r>
    <r>
      <rPr>
        <sz val="11"/>
        <color theme="1"/>
        <rFont val="宋体"/>
        <family val="2"/>
      </rPr>
      <t xml:space="preserve">完整的单元测试用例
</t>
    </r>
  </si>
  <si>
    <r>
      <t xml:space="preserve">1. </t>
    </r>
    <r>
      <rPr>
        <sz val="11"/>
        <color theme="1"/>
        <rFont val="宋体"/>
        <family val="2"/>
      </rPr>
      <t>修改</t>
    </r>
    <r>
      <rPr>
        <sz val="11"/>
        <color theme="1"/>
        <rFont val="Consolas"/>
        <family val="3"/>
      </rPr>
      <t xml:space="preserve">message-exception
2. </t>
    </r>
    <r>
      <rPr>
        <sz val="11"/>
        <color theme="1"/>
        <rFont val="宋体"/>
        <family val="2"/>
      </rPr>
      <t>处理修改</t>
    </r>
    <r>
      <rPr>
        <sz val="11"/>
        <color theme="1"/>
        <rFont val="Consolas"/>
        <family val="3"/>
      </rPr>
      <t>message-exception</t>
    </r>
    <r>
      <rPr>
        <sz val="11"/>
        <color theme="1"/>
        <rFont val="宋体"/>
        <family val="2"/>
      </rPr>
      <t xml:space="preserve">后的一些问题
</t>
    </r>
    <r>
      <rPr>
        <sz val="11"/>
        <color theme="1"/>
        <rFont val="Consolas"/>
        <family val="3"/>
      </rPr>
      <t xml:space="preserve">3. </t>
    </r>
    <r>
      <rPr>
        <sz val="11"/>
        <color theme="1"/>
        <rFont val="宋体"/>
        <family val="2"/>
      </rPr>
      <t>删除</t>
    </r>
    <r>
      <rPr>
        <sz val="11"/>
        <color theme="1"/>
        <rFont val="Consolas"/>
        <family val="3"/>
      </rPr>
      <t>message-son,</t>
    </r>
    <r>
      <rPr>
        <sz val="11"/>
        <color theme="1"/>
        <rFont val="宋体"/>
        <family val="2"/>
      </rPr>
      <t>在项目中只使用</t>
    </r>
    <r>
      <rPr>
        <sz val="11"/>
        <color theme="1"/>
        <rFont val="Consolas"/>
        <family val="3"/>
      </rPr>
      <t xml:space="preserve">Jackson
</t>
    </r>
  </si>
  <si>
    <r>
      <t xml:space="preserve">LTS-Admin </t>
    </r>
    <r>
      <rPr>
        <sz val="11"/>
        <color theme="1"/>
        <rFont val="宋体"/>
        <family val="2"/>
      </rPr>
      <t>用</t>
    </r>
    <r>
      <rPr>
        <sz val="11"/>
        <color theme="1"/>
        <rFont val="Consolas"/>
        <family val="3"/>
      </rPr>
      <t>h2</t>
    </r>
    <r>
      <rPr>
        <sz val="11"/>
        <color theme="1"/>
        <rFont val="宋体"/>
        <family val="2"/>
      </rPr>
      <t>替换</t>
    </r>
    <r>
      <rPr>
        <sz val="11"/>
        <color theme="1"/>
        <rFont val="Consolas"/>
        <family val="3"/>
      </rPr>
      <t xml:space="preserve">hsqldb, </t>
    </r>
    <r>
      <rPr>
        <sz val="11"/>
        <color theme="1"/>
        <rFont val="宋体"/>
        <family val="2"/>
      </rPr>
      <t>使用</t>
    </r>
    <r>
      <rPr>
        <sz val="11"/>
        <color theme="1"/>
        <rFont val="Consolas"/>
        <family val="3"/>
      </rPr>
      <t>mybatis</t>
    </r>
    <r>
      <rPr>
        <sz val="11"/>
        <color theme="1"/>
        <rFont val="宋体"/>
        <family val="2"/>
      </rPr>
      <t xml:space="preserve">框架
</t>
    </r>
  </si>
  <si>
    <r>
      <t>gson</t>
    </r>
    <r>
      <rPr>
        <sz val="11"/>
        <color theme="1"/>
        <rFont val="宋体"/>
        <family val="2"/>
      </rPr>
      <t>替代了</t>
    </r>
    <r>
      <rPr>
        <sz val="11"/>
        <color theme="1"/>
        <rFont val="Consolas"/>
        <family val="3"/>
      </rPr>
      <t>jackson,</t>
    </r>
    <r>
      <rPr>
        <sz val="11"/>
        <color theme="1"/>
        <rFont val="宋体"/>
        <family val="2"/>
      </rPr>
      <t xml:space="preserve">解锁调整
</t>
    </r>
  </si>
  <si>
    <r>
      <rPr>
        <sz val="11"/>
        <color theme="1"/>
        <rFont val="宋体"/>
        <family val="2"/>
      </rPr>
      <t>初始化项目，使用</t>
    </r>
    <r>
      <rPr>
        <sz val="11"/>
        <color theme="1"/>
        <rFont val="Consolas"/>
        <family val="3"/>
      </rPr>
      <t xml:space="preserve">mybatis-plus
</t>
    </r>
  </si>
  <si>
    <r>
      <rPr>
        <sz val="11"/>
        <color theme="1"/>
        <rFont val="宋体"/>
        <family val="2"/>
      </rPr>
      <t>完善</t>
    </r>
    <r>
      <rPr>
        <sz val="11"/>
        <color theme="1"/>
        <rFont val="Consolas"/>
        <family val="3"/>
      </rPr>
      <t>mogu_picture</t>
    </r>
    <r>
      <rPr>
        <sz val="11"/>
        <color theme="1"/>
        <rFont val="宋体"/>
        <family val="2"/>
      </rPr>
      <t>，同时将项目改成</t>
    </r>
    <r>
      <rPr>
        <sz val="11"/>
        <color theme="1"/>
        <rFont val="Consolas"/>
        <family val="3"/>
      </rPr>
      <t>spring cloud</t>
    </r>
    <r>
      <rPr>
        <sz val="11"/>
        <color theme="1"/>
        <rFont val="宋体"/>
        <family val="2"/>
      </rPr>
      <t xml:space="preserve">项目
</t>
    </r>
  </si>
  <si>
    <r>
      <rPr>
        <sz val="11"/>
        <color theme="1"/>
        <rFont val="宋体"/>
        <family val="2"/>
      </rPr>
      <t>服务注册与否发现层抽象，隔离</t>
    </r>
    <r>
      <rPr>
        <sz val="11"/>
        <color theme="1"/>
        <rFont val="Consolas"/>
        <family val="3"/>
      </rPr>
      <t>zk</t>
    </r>
    <r>
      <rPr>
        <sz val="11"/>
        <color theme="1"/>
        <rFont val="宋体"/>
        <family val="2"/>
      </rPr>
      <t>层</t>
    </r>
    <r>
      <rPr>
        <sz val="11"/>
        <color theme="1"/>
        <rFont val="Consolas"/>
        <family val="3"/>
      </rPr>
      <t xml:space="preserve">, Gson-&gt;FastJson
</t>
    </r>
  </si>
  <si>
    <r>
      <t xml:space="preserve">#NANO-407
new:
  </t>
    </r>
    <r>
      <rPr>
        <sz val="11"/>
        <color theme="1"/>
        <rFont val="宋体"/>
        <family val="2"/>
      </rPr>
      <t>新增</t>
    </r>
    <r>
      <rPr>
        <sz val="11"/>
        <color theme="1"/>
        <rFont val="Consolas"/>
        <family val="3"/>
      </rPr>
      <t>tomcat</t>
    </r>
    <r>
      <rPr>
        <sz val="11"/>
        <color theme="1"/>
        <rFont val="宋体"/>
        <family val="2"/>
      </rPr>
      <t>嵌入式服务，版本</t>
    </r>
    <r>
      <rPr>
        <sz val="11"/>
        <color theme="1"/>
        <rFont val="Consolas"/>
        <family val="3"/>
      </rPr>
      <t xml:space="preserve">8.5.5
update:
  </t>
    </r>
    <r>
      <rPr>
        <sz val="11"/>
        <color theme="1"/>
        <rFont val="宋体"/>
        <family val="2"/>
      </rPr>
      <t>修改原</t>
    </r>
    <r>
      <rPr>
        <sz val="11"/>
        <color theme="1"/>
        <rFont val="Consolas"/>
        <family val="3"/>
      </rPr>
      <t>nano-server</t>
    </r>
    <r>
      <rPr>
        <sz val="11"/>
        <color theme="1"/>
        <rFont val="宋体"/>
        <family val="2"/>
      </rPr>
      <t>模块为</t>
    </r>
    <r>
      <rPr>
        <sz val="11"/>
        <color theme="1"/>
        <rFont val="Consolas"/>
        <family val="3"/>
      </rPr>
      <t xml:space="preserve">nano-jetty-server
remove:
  </t>
    </r>
    <r>
      <rPr>
        <sz val="11"/>
        <color theme="1"/>
        <rFont val="宋体"/>
        <family val="2"/>
      </rPr>
      <t>移除</t>
    </r>
    <r>
      <rPr>
        <sz val="11"/>
        <color theme="1"/>
        <rFont val="Consolas"/>
        <family val="3"/>
      </rPr>
      <t>log4j</t>
    </r>
    <r>
      <rPr>
        <sz val="11"/>
        <color theme="1"/>
        <rFont val="宋体"/>
        <family val="2"/>
      </rPr>
      <t>依赖及</t>
    </r>
    <r>
      <rPr>
        <sz val="11"/>
        <color theme="1"/>
        <rFont val="Consolas"/>
        <family val="3"/>
      </rPr>
      <t>Plugin</t>
    </r>
    <r>
      <rPr>
        <sz val="11"/>
        <color theme="1"/>
        <rFont val="宋体"/>
        <family val="2"/>
      </rPr>
      <t>，现在的</t>
    </r>
    <r>
      <rPr>
        <sz val="11"/>
        <color theme="1"/>
        <rFont val="Consolas"/>
        <family val="3"/>
      </rPr>
      <t>log4j</t>
    </r>
    <r>
      <rPr>
        <sz val="11"/>
        <color theme="1"/>
        <rFont val="宋体"/>
        <family val="2"/>
      </rPr>
      <t>版本只支持</t>
    </r>
    <r>
      <rPr>
        <sz val="11"/>
        <color theme="1"/>
        <rFont val="Consolas"/>
        <family val="3"/>
      </rPr>
      <t>2.x</t>
    </r>
  </si>
  <si>
    <r>
      <rPr>
        <sz val="11"/>
        <color theme="1"/>
        <rFont val="宋体"/>
        <family val="2"/>
      </rPr>
      <t>新增</t>
    </r>
    <r>
      <rPr>
        <sz val="11"/>
        <color theme="1"/>
        <rFont val="Consolas"/>
        <family val="3"/>
      </rPr>
      <t>springboot</t>
    </r>
    <r>
      <rPr>
        <sz val="11"/>
        <color theme="1"/>
        <rFont val="宋体"/>
        <family val="2"/>
      </rPr>
      <t xml:space="preserve">启动版本
</t>
    </r>
  </si>
  <si>
    <r>
      <rPr>
        <sz val="11"/>
        <color theme="1"/>
        <rFont val="宋体"/>
        <family val="2"/>
      </rPr>
      <t>重构</t>
    </r>
    <r>
      <rPr>
        <sz val="11"/>
        <color theme="1"/>
        <rFont val="Consolas"/>
        <family val="3"/>
      </rPr>
      <t>Redis</t>
    </r>
    <r>
      <rPr>
        <sz val="11"/>
        <color theme="1"/>
        <rFont val="宋体"/>
        <family val="2"/>
      </rPr>
      <t xml:space="preserve">模块
</t>
    </r>
  </si>
  <si>
    <r>
      <t>fix: javassist</t>
    </r>
    <r>
      <rPr>
        <sz val="11"/>
        <color theme="1"/>
        <rFont val="宋体"/>
        <family val="2"/>
      </rPr>
      <t>的</t>
    </r>
    <r>
      <rPr>
        <sz val="11"/>
        <color theme="1"/>
        <rFont val="Consolas"/>
        <family val="3"/>
      </rPr>
      <t>groupId</t>
    </r>
    <r>
      <rPr>
        <sz val="11"/>
        <color theme="1"/>
        <rFont val="宋体"/>
        <family val="2"/>
      </rPr>
      <t xml:space="preserve">变更了
</t>
    </r>
  </si>
  <si>
    <r>
      <rPr>
        <sz val="11"/>
        <color theme="1"/>
        <rFont val="宋体"/>
        <family val="2"/>
      </rPr>
      <t>升级至</t>
    </r>
    <r>
      <rPr>
        <sz val="11"/>
        <color theme="1"/>
        <rFont val="Consolas"/>
        <family val="3"/>
      </rPr>
      <t xml:space="preserve"> 2.x
1.Spring Boot</t>
    </r>
    <r>
      <rPr>
        <sz val="11"/>
        <color theme="1"/>
        <rFont val="宋体"/>
        <family val="2"/>
      </rPr>
      <t>版本升级</t>
    </r>
    <r>
      <rPr>
        <sz val="11"/>
        <color theme="1"/>
        <rFont val="Consolas"/>
        <family val="3"/>
      </rPr>
      <t xml:space="preserve"> 2.1.8 =&gt; 2.2.1
2.jdk</t>
    </r>
    <r>
      <rPr>
        <sz val="11"/>
        <color theme="1"/>
        <rFont val="宋体"/>
        <family val="2"/>
      </rPr>
      <t>版本升级</t>
    </r>
    <r>
      <rPr>
        <sz val="11"/>
        <color theme="1"/>
        <rFont val="Consolas"/>
        <family val="3"/>
      </rPr>
      <t xml:space="preserve"> 1.8 =&gt; 11
3.mysql</t>
    </r>
    <r>
      <rPr>
        <sz val="11"/>
        <color theme="1"/>
        <rFont val="宋体"/>
        <family val="2"/>
      </rPr>
      <t>版本升级</t>
    </r>
    <r>
      <rPr>
        <sz val="11"/>
        <color theme="1"/>
        <rFont val="Consolas"/>
        <family val="3"/>
      </rPr>
      <t xml:space="preserve"> 5.7 =&gt; 8.0
4.ORM</t>
    </r>
    <r>
      <rPr>
        <sz val="11"/>
        <color theme="1"/>
        <rFont val="宋体"/>
        <family val="2"/>
      </rPr>
      <t>框架调整</t>
    </r>
    <r>
      <rPr>
        <sz val="11"/>
        <color theme="1"/>
        <rFont val="Consolas"/>
        <family val="3"/>
      </rPr>
      <t xml:space="preserve"> jpa =&gt; mybatisplus
5.</t>
    </r>
    <r>
      <rPr>
        <sz val="11"/>
        <color theme="1"/>
        <rFont val="宋体"/>
        <family val="2"/>
      </rPr>
      <t>引入</t>
    </r>
    <r>
      <rPr>
        <sz val="11"/>
        <color theme="1"/>
        <rFont val="Consolas"/>
        <family val="3"/>
      </rPr>
      <t xml:space="preserve"> swagger-ui
6.</t>
    </r>
    <r>
      <rPr>
        <sz val="11"/>
        <color theme="1"/>
        <rFont val="宋体"/>
        <family val="2"/>
      </rPr>
      <t>新增</t>
    </r>
    <r>
      <rPr>
        <sz val="11"/>
        <color theme="1"/>
        <rFont val="Consolas"/>
        <family val="3"/>
      </rPr>
      <t xml:space="preserve"> tujidao </t>
    </r>
    <r>
      <rPr>
        <sz val="11"/>
        <color theme="1"/>
        <rFont val="宋体"/>
        <family val="2"/>
      </rPr>
      <t xml:space="preserve">预下载特性
</t>
    </r>
    <r>
      <rPr>
        <sz val="11"/>
        <color theme="1"/>
        <rFont val="Consolas"/>
        <family val="3"/>
      </rPr>
      <t>7.</t>
    </r>
    <r>
      <rPr>
        <sz val="11"/>
        <color theme="1"/>
        <rFont val="宋体"/>
        <family val="2"/>
      </rPr>
      <t>移除</t>
    </r>
    <r>
      <rPr>
        <sz val="11"/>
        <color theme="1"/>
        <rFont val="Consolas"/>
        <family val="3"/>
      </rPr>
      <t>llys</t>
    </r>
    <r>
      <rPr>
        <sz val="11"/>
        <color theme="1"/>
        <rFont val="宋体"/>
        <family val="2"/>
      </rPr>
      <t>、</t>
    </r>
    <r>
      <rPr>
        <sz val="11"/>
        <color theme="1"/>
        <rFont val="Consolas"/>
        <family val="3"/>
      </rPr>
      <t>mzsock</t>
    </r>
    <r>
      <rPr>
        <sz val="11"/>
        <color theme="1"/>
        <rFont val="宋体"/>
        <family val="2"/>
      </rPr>
      <t>、</t>
    </r>
    <r>
      <rPr>
        <sz val="11"/>
        <color theme="1"/>
        <rFont val="Consolas"/>
        <family val="3"/>
      </rPr>
      <t>rosi</t>
    </r>
    <r>
      <rPr>
        <sz val="11"/>
        <color theme="1"/>
        <rFont val="宋体"/>
        <family val="2"/>
      </rPr>
      <t>、</t>
    </r>
    <r>
      <rPr>
        <sz val="11"/>
        <color theme="1"/>
        <rFont val="Consolas"/>
        <family val="3"/>
      </rPr>
      <t>tangyun</t>
    </r>
    <r>
      <rPr>
        <sz val="11"/>
        <color theme="1"/>
        <rFont val="宋体"/>
        <family val="2"/>
      </rPr>
      <t>、</t>
    </r>
    <r>
      <rPr>
        <sz val="11"/>
        <color theme="1"/>
        <rFont val="Consolas"/>
        <family val="3"/>
      </rPr>
      <t xml:space="preserve">yalayi
</t>
    </r>
  </si>
  <si>
    <r>
      <rPr>
        <sz val="11"/>
        <color theme="1"/>
        <rFont val="宋体"/>
        <family val="2"/>
      </rPr>
      <t>升级到</t>
    </r>
    <r>
      <rPr>
        <sz val="11"/>
        <color theme="1"/>
        <rFont val="Consolas"/>
        <family val="3"/>
      </rPr>
      <t>ehcache3,</t>
    </r>
    <r>
      <rPr>
        <sz val="11"/>
        <color theme="1"/>
        <rFont val="宋体"/>
        <family val="2"/>
      </rPr>
      <t>减少依赖处理</t>
    </r>
    <r>
      <rPr>
        <sz val="11"/>
        <color theme="1"/>
        <rFont val="Consolas"/>
        <family val="3"/>
      </rPr>
      <t>,</t>
    </r>
    <r>
      <rPr>
        <sz val="11"/>
        <color theme="1"/>
        <rFont val="宋体"/>
        <family val="2"/>
      </rPr>
      <t>解决启动过程中</t>
    </r>
    <r>
      <rPr>
        <sz val="11"/>
        <color theme="1"/>
        <rFont val="Consolas"/>
        <family val="3"/>
      </rPr>
      <t>warn</t>
    </r>
    <r>
      <rPr>
        <sz val="11"/>
        <color theme="1"/>
        <rFont val="宋体"/>
        <family val="2"/>
      </rPr>
      <t>项目</t>
    </r>
  </si>
  <si>
    <r>
      <t>1</t>
    </r>
    <r>
      <rPr>
        <sz val="11"/>
        <color theme="1"/>
        <rFont val="宋体"/>
        <family val="2"/>
      </rPr>
      <t>、</t>
    </r>
    <r>
      <rPr>
        <sz val="11"/>
        <color theme="1"/>
        <rFont val="Consolas"/>
        <family val="3"/>
      </rPr>
      <t>Unify the version of `netty`
2</t>
    </r>
    <r>
      <rPr>
        <sz val="11"/>
        <color theme="1"/>
        <rFont val="宋体"/>
        <family val="2"/>
      </rPr>
      <t>、</t>
    </r>
    <r>
      <rPr>
        <sz val="11"/>
        <color theme="1"/>
        <rFont val="Consolas"/>
        <family val="3"/>
      </rPr>
      <t xml:space="preserve">Remove guava </t>
    </r>
    <r>
      <rPr>
        <sz val="11"/>
        <color theme="1"/>
        <rFont val="宋体"/>
        <family val="2"/>
      </rPr>
      <t>，</t>
    </r>
    <r>
      <rPr>
        <sz val="11"/>
        <color theme="1"/>
        <rFont val="Consolas"/>
        <family val="3"/>
      </rPr>
      <t>use [caffine](https://github.com/ben-manes/caffeine) to instead of guava cache
3</t>
    </r>
    <r>
      <rPr>
        <sz val="11"/>
        <color theme="1"/>
        <rFont val="宋体"/>
        <family val="2"/>
      </rPr>
      <t>、</t>
    </r>
    <r>
      <rPr>
        <sz val="11"/>
        <color theme="1"/>
        <rFont val="Consolas"/>
        <family val="3"/>
      </rPr>
      <t>Remove other useless jars
4</t>
    </r>
    <r>
      <rPr>
        <sz val="11"/>
        <color theme="1"/>
        <rFont val="宋体"/>
        <family val="2"/>
      </rPr>
      <t>、</t>
    </r>
    <r>
      <rPr>
        <sz val="11"/>
        <color theme="1"/>
        <rFont val="Consolas"/>
        <family val="3"/>
      </rPr>
      <t>Upgrade junit4 to [junit5](https://junit.org/junit5/docs/current/user-guide)
5</t>
    </r>
    <r>
      <rPr>
        <sz val="11"/>
        <color theme="1"/>
        <rFont val="宋体"/>
        <family val="2"/>
      </rPr>
      <t>、</t>
    </r>
    <r>
      <rPr>
        <sz val="11"/>
        <color theme="1"/>
        <rFont val="Consolas"/>
        <family val="3"/>
      </rPr>
      <t xml:space="preserve">Remove testng
</t>
    </r>
  </si>
  <si>
    <r>
      <rPr>
        <sz val="11"/>
        <color theme="1"/>
        <rFont val="宋体"/>
        <family val="2"/>
      </rPr>
      <t>引入</t>
    </r>
    <r>
      <rPr>
        <sz val="11"/>
        <color theme="1"/>
        <rFont val="Consolas"/>
        <family val="3"/>
      </rPr>
      <t xml:space="preserve">mybatis-plus
</t>
    </r>
    <r>
      <rPr>
        <sz val="11"/>
        <color theme="1"/>
        <rFont val="宋体"/>
        <family val="2"/>
      </rPr>
      <t xml:space="preserve">项目业务优化
</t>
    </r>
  </si>
  <si>
    <r>
      <t xml:space="preserve">#144 </t>
    </r>
    <r>
      <rPr>
        <sz val="11"/>
        <color theme="1"/>
        <rFont val="宋体"/>
        <family val="2"/>
      </rPr>
      <t>从</t>
    </r>
    <r>
      <rPr>
        <sz val="11"/>
        <color theme="1"/>
        <rFont val="Consolas"/>
        <family val="3"/>
      </rPr>
      <t xml:space="preserve"> log4j</t>
    </r>
    <r>
      <rPr>
        <sz val="11"/>
        <color theme="1"/>
        <rFont val="宋体"/>
        <family val="2"/>
      </rPr>
      <t>转为</t>
    </r>
    <r>
      <rPr>
        <sz val="11"/>
        <color theme="1"/>
        <rFont val="Consolas"/>
        <family val="3"/>
      </rPr>
      <t>logback</t>
    </r>
    <r>
      <rPr>
        <sz val="11"/>
        <color theme="1"/>
        <rFont val="宋体"/>
        <family val="2"/>
      </rPr>
      <t>，只是简单转换，还没开始演示</t>
    </r>
    <r>
      <rPr>
        <sz val="11"/>
        <color theme="1"/>
        <rFont val="Consolas"/>
        <family val="3"/>
      </rPr>
      <t>logback</t>
    </r>
    <r>
      <rPr>
        <sz val="11"/>
        <color theme="1"/>
        <rFont val="宋体"/>
        <family val="2"/>
      </rPr>
      <t xml:space="preserve">特有功能
</t>
    </r>
  </si>
  <si>
    <r>
      <t>#28  Jackson</t>
    </r>
    <r>
      <rPr>
        <sz val="11"/>
        <color theme="1"/>
        <rFont val="宋体"/>
        <family val="2"/>
      </rPr>
      <t>从</t>
    </r>
    <r>
      <rPr>
        <sz val="11"/>
        <color theme="1"/>
        <rFont val="Consolas"/>
        <family val="3"/>
      </rPr>
      <t>1.9</t>
    </r>
    <r>
      <rPr>
        <sz val="11"/>
        <color theme="1"/>
        <rFont val="宋体"/>
        <family val="2"/>
      </rPr>
      <t>升级到</t>
    </r>
    <r>
      <rPr>
        <sz val="11"/>
        <color theme="1"/>
        <rFont val="Consolas"/>
        <family val="3"/>
      </rPr>
      <t>2.x,</t>
    </r>
    <r>
      <rPr>
        <sz val="11"/>
        <color theme="1"/>
        <rFont val="宋体"/>
        <family val="2"/>
      </rPr>
      <t>连带</t>
    </r>
    <r>
      <rPr>
        <sz val="11"/>
        <color theme="1"/>
        <rFont val="Consolas"/>
        <family val="3"/>
      </rPr>
      <t>Jersey</t>
    </r>
    <r>
      <rPr>
        <sz val="11"/>
        <color theme="1"/>
        <rFont val="宋体"/>
        <family val="2"/>
      </rPr>
      <t>的</t>
    </r>
    <r>
      <rPr>
        <sz val="11"/>
        <color theme="1"/>
        <rFont val="Consolas"/>
        <family val="3"/>
      </rPr>
      <t>Json</t>
    </r>
    <r>
      <rPr>
        <sz val="11"/>
        <color theme="1"/>
        <rFont val="宋体"/>
        <family val="2"/>
      </rPr>
      <t xml:space="preserve">使用进行修改
</t>
    </r>
  </si>
  <si>
    <r>
      <rPr>
        <sz val="11"/>
        <color theme="1"/>
        <rFont val="宋体"/>
        <family val="2"/>
      </rPr>
      <t>调整依赖包，用</t>
    </r>
    <r>
      <rPr>
        <sz val="11"/>
        <color theme="1"/>
        <rFont val="Consolas"/>
        <family val="3"/>
      </rPr>
      <t>fastjson</t>
    </r>
    <r>
      <rPr>
        <sz val="11"/>
        <color theme="1"/>
        <rFont val="宋体"/>
        <family val="2"/>
      </rPr>
      <t>替换原</t>
    </r>
    <r>
      <rPr>
        <sz val="11"/>
        <color theme="1"/>
        <rFont val="Consolas"/>
        <family val="3"/>
      </rPr>
      <t>json-lib</t>
    </r>
    <r>
      <rPr>
        <sz val="11"/>
        <color theme="1"/>
        <rFont val="宋体"/>
        <family val="2"/>
      </rPr>
      <t>包</t>
    </r>
  </si>
  <si>
    <r>
      <t>dubbo springboot</t>
    </r>
    <r>
      <rPr>
        <sz val="11"/>
        <color theme="1"/>
        <rFont val="宋体"/>
        <family val="2"/>
      </rPr>
      <t xml:space="preserve">集成配置更新
</t>
    </r>
  </si>
  <si>
    <r>
      <rPr>
        <sz val="11"/>
        <color theme="1"/>
        <rFont val="宋体"/>
        <family val="2"/>
      </rPr>
      <t>项目配置优化</t>
    </r>
    <r>
      <rPr>
        <sz val="11"/>
        <color theme="1"/>
        <rFont val="Consolas"/>
        <family val="3"/>
      </rPr>
      <t>:
1)</t>
    </r>
    <r>
      <rPr>
        <sz val="11"/>
        <color theme="1"/>
        <rFont val="宋体"/>
        <family val="2"/>
      </rPr>
      <t>使用</t>
    </r>
    <r>
      <rPr>
        <sz val="11"/>
        <color theme="1"/>
        <rFont val="Consolas"/>
        <family val="3"/>
      </rPr>
      <t>mybatis-plus</t>
    </r>
    <r>
      <rPr>
        <sz val="11"/>
        <color theme="1"/>
        <rFont val="宋体"/>
        <family val="2"/>
      </rPr>
      <t>替换原</t>
    </r>
    <r>
      <rPr>
        <sz val="11"/>
        <color theme="1"/>
        <rFont val="Consolas"/>
        <family val="3"/>
      </rPr>
      <t>mybatis</t>
    </r>
    <r>
      <rPr>
        <sz val="11"/>
        <color theme="1"/>
        <rFont val="宋体"/>
        <family val="2"/>
      </rPr>
      <t xml:space="preserve">原生，简化开发流程
</t>
    </r>
    <r>
      <rPr>
        <sz val="11"/>
        <color theme="1"/>
        <rFont val="Consolas"/>
        <family val="3"/>
      </rPr>
      <t>2)springboot</t>
    </r>
    <r>
      <rPr>
        <sz val="11"/>
        <color theme="1"/>
        <rFont val="宋体"/>
        <family val="2"/>
      </rPr>
      <t>版本升级至</t>
    </r>
    <r>
      <rPr>
        <sz val="11"/>
        <color theme="1"/>
        <rFont val="Consolas"/>
        <family val="3"/>
      </rPr>
      <t>2.1.8.RELEASE
3)</t>
    </r>
    <r>
      <rPr>
        <sz val="11"/>
        <color theme="1"/>
        <rFont val="宋体"/>
        <family val="2"/>
      </rPr>
      <t>增加</t>
    </r>
    <r>
      <rPr>
        <sz val="11"/>
        <color theme="1"/>
        <rFont val="Consolas"/>
        <family val="3"/>
      </rPr>
      <t>goodskill-mp-dao</t>
    </r>
    <r>
      <rPr>
        <sz val="11"/>
        <color theme="1"/>
        <rFont val="宋体"/>
        <family val="2"/>
      </rPr>
      <t>模块，原</t>
    </r>
    <r>
      <rPr>
        <sz val="11"/>
        <color theme="1"/>
        <rFont val="Consolas"/>
        <family val="3"/>
      </rPr>
      <t>goodskill-dao</t>
    </r>
    <r>
      <rPr>
        <sz val="11"/>
        <color theme="1"/>
        <rFont val="宋体"/>
        <family val="2"/>
      </rPr>
      <t xml:space="preserve">模块移除
</t>
    </r>
    <r>
      <rPr>
        <sz val="11"/>
        <color theme="1"/>
        <rFont val="Consolas"/>
        <family val="3"/>
      </rPr>
      <t>4)</t>
    </r>
    <r>
      <rPr>
        <sz val="11"/>
        <color theme="1"/>
        <rFont val="宋体"/>
        <family val="2"/>
      </rPr>
      <t>项目版本升至</t>
    </r>
    <r>
      <rPr>
        <sz val="11"/>
        <color theme="1"/>
        <rFont val="Consolas"/>
        <family val="3"/>
      </rPr>
      <t>3.4.0-SNAPSHOT
5)generator</t>
    </r>
    <r>
      <rPr>
        <sz val="11"/>
        <color theme="1"/>
        <rFont val="宋体"/>
        <family val="2"/>
      </rPr>
      <t>模块增加</t>
    </r>
    <r>
      <rPr>
        <sz val="11"/>
        <color theme="1"/>
        <rFont val="Consolas"/>
        <family val="3"/>
      </rPr>
      <t>mybatis-plus</t>
    </r>
    <r>
      <rPr>
        <sz val="11"/>
        <color theme="1"/>
        <rFont val="宋体"/>
        <family val="2"/>
      </rPr>
      <t xml:space="preserve">代码生成类
</t>
    </r>
  </si>
  <si>
    <r>
      <t>dubbo-starter</t>
    </r>
    <r>
      <rPr>
        <sz val="11"/>
        <color theme="1"/>
        <rFont val="宋体"/>
        <family val="2"/>
      </rPr>
      <t>升级至</t>
    </r>
    <r>
      <rPr>
        <sz val="11"/>
        <color theme="1"/>
        <rFont val="Consolas"/>
        <family val="3"/>
      </rPr>
      <t xml:space="preserve">2.7.0
</t>
    </r>
  </si>
  <si>
    <r>
      <rPr>
        <sz val="11"/>
        <color theme="1"/>
        <rFont val="宋体"/>
        <family val="2"/>
      </rPr>
      <t>用</t>
    </r>
    <r>
      <rPr>
        <sz val="11"/>
        <color theme="1"/>
        <rFont val="Consolas"/>
        <family val="3"/>
      </rPr>
      <t>logback</t>
    </r>
    <r>
      <rPr>
        <sz val="11"/>
        <color theme="1"/>
        <rFont val="宋体"/>
        <family val="2"/>
      </rPr>
      <t>替代</t>
    </r>
    <r>
      <rPr>
        <sz val="11"/>
        <color theme="1"/>
        <rFont val="Consolas"/>
        <family val="3"/>
      </rPr>
      <t>log4j</t>
    </r>
    <r>
      <rPr>
        <sz val="11"/>
        <color theme="1"/>
        <rFont val="宋体"/>
        <family val="2"/>
      </rPr>
      <t>，外面包一层</t>
    </r>
    <r>
      <rPr>
        <sz val="11"/>
        <color theme="1"/>
        <rFont val="Consolas"/>
        <family val="3"/>
      </rPr>
      <t xml:space="preserve">slf4j
</t>
    </r>
  </si>
  <si>
    <r>
      <rPr>
        <sz val="11"/>
        <color theme="1"/>
        <rFont val="宋体"/>
        <family val="2"/>
      </rPr>
      <t>数据库从</t>
    </r>
    <r>
      <rPr>
        <sz val="11"/>
        <color theme="1"/>
        <rFont val="Consolas"/>
        <family val="3"/>
      </rPr>
      <t>mysql</t>
    </r>
    <r>
      <rPr>
        <sz val="11"/>
        <color theme="1"/>
        <rFont val="宋体"/>
        <family val="2"/>
      </rPr>
      <t>换成了</t>
    </r>
    <r>
      <rPr>
        <sz val="11"/>
        <color theme="1"/>
        <rFont val="Consolas"/>
        <family val="3"/>
      </rPr>
      <t>sqlite</t>
    </r>
    <r>
      <rPr>
        <sz val="11"/>
        <color theme="1"/>
        <rFont val="宋体"/>
        <family val="2"/>
      </rPr>
      <t>，系统第一次启动会创建表并初始化权限信息，所以去掉</t>
    </r>
    <r>
      <rPr>
        <sz val="11"/>
        <color theme="1"/>
        <rFont val="Consolas"/>
        <family val="3"/>
      </rPr>
      <t>yiiu.sql</t>
    </r>
    <r>
      <rPr>
        <sz val="11"/>
        <color theme="1"/>
        <rFont val="宋体"/>
        <family val="2"/>
      </rPr>
      <t>脚本
去掉</t>
    </r>
    <r>
      <rPr>
        <sz val="11"/>
        <color theme="1"/>
        <rFont val="Consolas"/>
        <family val="3"/>
      </rPr>
      <t>mysql</t>
    </r>
    <r>
      <rPr>
        <sz val="11"/>
        <color theme="1"/>
        <rFont val="宋体"/>
        <family val="2"/>
      </rPr>
      <t>原因：服务器内存不够，少一个</t>
    </r>
    <r>
      <rPr>
        <sz val="11"/>
        <color theme="1"/>
        <rFont val="Consolas"/>
        <family val="3"/>
      </rPr>
      <t>mysql</t>
    </r>
    <r>
      <rPr>
        <sz val="11"/>
        <color theme="1"/>
        <rFont val="宋体"/>
        <family val="2"/>
      </rPr>
      <t xml:space="preserve">服务就少一份内存开销
</t>
    </r>
    <r>
      <rPr>
        <sz val="11"/>
        <color theme="1"/>
        <rFont val="Consolas"/>
        <family val="3"/>
      </rPr>
      <t>PS</t>
    </r>
    <r>
      <rPr>
        <sz val="11"/>
        <color theme="1"/>
        <rFont val="宋体"/>
        <family val="2"/>
      </rPr>
      <t>：想继续使用</t>
    </r>
    <r>
      <rPr>
        <sz val="11"/>
        <color theme="1"/>
        <rFont val="Consolas"/>
        <family val="3"/>
      </rPr>
      <t>mysql</t>
    </r>
    <r>
      <rPr>
        <sz val="11"/>
        <color theme="1"/>
        <rFont val="宋体"/>
        <family val="2"/>
      </rPr>
      <t>的，可以看</t>
    </r>
    <r>
      <rPr>
        <sz val="11"/>
        <color theme="1"/>
        <rFont val="Consolas"/>
        <family val="3"/>
      </rPr>
      <t>readme</t>
    </r>
    <r>
      <rPr>
        <sz val="11"/>
        <color theme="1"/>
        <rFont val="宋体"/>
        <family val="2"/>
      </rPr>
      <t xml:space="preserve">里的修改指南
</t>
    </r>
  </si>
  <si>
    <r>
      <rPr>
        <sz val="11"/>
        <color theme="1"/>
        <rFont val="宋体"/>
        <family val="2"/>
      </rPr>
      <t>初步调整持久层的实现为</t>
    </r>
    <r>
      <rPr>
        <sz val="11"/>
        <color theme="1"/>
        <rFont val="Consolas"/>
        <family val="3"/>
      </rPr>
      <t>MyBatis</t>
    </r>
    <r>
      <rPr>
        <sz val="11"/>
        <color theme="1"/>
        <rFont val="宋体"/>
        <family val="2"/>
      </rPr>
      <t>，并将原有的</t>
    </r>
    <r>
      <rPr>
        <sz val="11"/>
        <color theme="1"/>
        <rFont val="Consolas"/>
        <family val="3"/>
      </rPr>
      <t>Hibernate</t>
    </r>
    <r>
      <rPr>
        <sz val="11"/>
        <color theme="1"/>
        <rFont val="宋体"/>
        <family val="2"/>
      </rPr>
      <t>相关文件暂时删除</t>
    </r>
  </si>
  <si>
    <r>
      <rPr>
        <sz val="11"/>
        <color theme="1"/>
        <rFont val="宋体"/>
        <family val="2"/>
      </rPr>
      <t>发布</t>
    </r>
    <r>
      <rPr>
        <sz val="11"/>
        <color theme="1"/>
        <rFont val="Consolas"/>
        <family val="3"/>
      </rPr>
      <t>1.0.0-beta</t>
    </r>
    <r>
      <rPr>
        <sz val="11"/>
        <color theme="1"/>
        <rFont val="宋体"/>
        <family val="2"/>
      </rPr>
      <t>版本，新版本主要功能特性如下
新增</t>
    </r>
    <r>
      <rPr>
        <sz val="11"/>
        <color theme="1"/>
        <rFont val="Consolas"/>
        <family val="3"/>
      </rPr>
      <t>kudu-writer</t>
    </r>
    <r>
      <rPr>
        <sz val="11"/>
        <color theme="1"/>
        <rFont val="宋体"/>
        <family val="2"/>
      </rPr>
      <t>插件
新增</t>
    </r>
    <r>
      <rPr>
        <sz val="11"/>
        <color theme="1"/>
        <rFont val="Consolas"/>
        <family val="3"/>
      </rPr>
      <t>kafka-writer</t>
    </r>
    <r>
      <rPr>
        <sz val="11"/>
        <color theme="1"/>
        <rFont val="宋体"/>
        <family val="2"/>
      </rPr>
      <t>插件
升级</t>
    </r>
    <r>
      <rPr>
        <sz val="11"/>
        <color theme="1"/>
        <rFont val="Consolas"/>
        <family val="3"/>
      </rPr>
      <t>zkclient</t>
    </r>
    <r>
      <rPr>
        <sz val="11"/>
        <color theme="1"/>
        <rFont val="宋体"/>
        <family val="2"/>
      </rPr>
      <t>版本到</t>
    </r>
    <r>
      <rPr>
        <sz val="11"/>
        <color theme="1"/>
        <rFont val="Consolas"/>
        <family val="3"/>
      </rPr>
      <t xml:space="preserve">0.10
</t>
    </r>
    <r>
      <rPr>
        <sz val="11"/>
        <color theme="1"/>
        <rFont val="宋体"/>
        <family val="2"/>
      </rPr>
      <t>升级</t>
    </r>
    <r>
      <rPr>
        <sz val="11"/>
        <color theme="1"/>
        <rFont val="Consolas"/>
        <family val="3"/>
      </rPr>
      <t>mysql</t>
    </r>
    <r>
      <rPr>
        <sz val="11"/>
        <color theme="1"/>
        <rFont val="宋体"/>
        <family val="2"/>
      </rPr>
      <t>驱动到</t>
    </r>
    <r>
      <rPr>
        <sz val="11"/>
        <color theme="1"/>
        <rFont val="Consolas"/>
        <family val="3"/>
      </rPr>
      <t xml:space="preserve">8.0.11
</t>
    </r>
    <r>
      <rPr>
        <sz val="11"/>
        <color theme="1"/>
        <rFont val="宋体"/>
        <family val="2"/>
      </rPr>
      <t>升级</t>
    </r>
    <r>
      <rPr>
        <sz val="11"/>
        <color theme="1"/>
        <rFont val="Consolas"/>
        <family val="3"/>
      </rPr>
      <t>canal</t>
    </r>
    <r>
      <rPr>
        <sz val="11"/>
        <color theme="1"/>
        <rFont val="宋体"/>
        <family val="2"/>
      </rPr>
      <t>版本到</t>
    </r>
    <r>
      <rPr>
        <sz val="11"/>
        <color theme="1"/>
        <rFont val="Consolas"/>
        <family val="3"/>
      </rPr>
      <t xml:space="preserve">1.1.3
</t>
    </r>
    <r>
      <rPr>
        <sz val="11"/>
        <color theme="1"/>
        <rFont val="宋体"/>
        <family val="2"/>
      </rPr>
      <t>升级</t>
    </r>
    <r>
      <rPr>
        <sz val="11"/>
        <color theme="1"/>
        <rFont val="Consolas"/>
        <family val="3"/>
      </rPr>
      <t>druid</t>
    </r>
    <r>
      <rPr>
        <sz val="11"/>
        <color theme="1"/>
        <rFont val="宋体"/>
        <family val="2"/>
      </rPr>
      <t>版本到</t>
    </r>
    <r>
      <rPr>
        <sz val="11"/>
        <color theme="1"/>
        <rFont val="Consolas"/>
        <family val="3"/>
      </rPr>
      <t xml:space="preserve">1.1.16
</t>
    </r>
    <r>
      <rPr>
        <sz val="11"/>
        <color theme="1"/>
        <rFont val="宋体"/>
        <family val="2"/>
      </rPr>
      <t>增加页面操作日志审计功能，可对关键操作进行行为审计
分组管理页面增加强制触发</t>
    </r>
    <r>
      <rPr>
        <sz val="11"/>
        <color theme="1"/>
        <rFont val="Consolas"/>
        <family val="3"/>
      </rPr>
      <t>Reblance</t>
    </r>
    <r>
      <rPr>
        <sz val="11"/>
        <color theme="1"/>
        <rFont val="宋体"/>
        <family val="2"/>
      </rPr>
      <t>功能
同一个</t>
    </r>
    <r>
      <rPr>
        <sz val="11"/>
        <color theme="1"/>
        <rFont val="Consolas"/>
        <family val="3"/>
      </rPr>
      <t>Task</t>
    </r>
    <r>
      <rPr>
        <sz val="11"/>
        <color theme="1"/>
        <rFont val="宋体"/>
        <family val="2"/>
      </rPr>
      <t>下，支持某张表同时同步到同一个目标</t>
    </r>
    <r>
      <rPr>
        <sz val="11"/>
        <color theme="1"/>
        <rFont val="Consolas"/>
        <family val="3"/>
      </rPr>
      <t>DB</t>
    </r>
    <r>
      <rPr>
        <sz val="11"/>
        <color theme="1"/>
        <rFont val="宋体"/>
        <family val="2"/>
      </rPr>
      <t>的不同表（之前版本不支持）
对</t>
    </r>
    <r>
      <rPr>
        <sz val="11"/>
        <color theme="1"/>
        <rFont val="Consolas"/>
        <family val="3"/>
      </rPr>
      <t>Task</t>
    </r>
    <r>
      <rPr>
        <sz val="11"/>
        <color theme="1"/>
        <rFont val="宋体"/>
        <family val="2"/>
      </rPr>
      <t>的运行新增两个维度的监控
支持</t>
    </r>
    <r>
      <rPr>
        <sz val="11"/>
        <color theme="1"/>
        <rFont val="Consolas"/>
        <family val="3"/>
      </rPr>
      <t>TaskBusyStatus</t>
    </r>
    <r>
      <rPr>
        <sz val="11"/>
        <color theme="1"/>
        <rFont val="宋体"/>
        <family val="2"/>
      </rPr>
      <t>监控，即：当</t>
    </r>
    <r>
      <rPr>
        <sz val="11"/>
        <color theme="1"/>
        <rFont val="Consolas"/>
        <family val="3"/>
      </rPr>
      <t>Task</t>
    </r>
    <r>
      <rPr>
        <sz val="11"/>
        <color theme="1"/>
        <rFont val="宋体"/>
        <family val="2"/>
      </rPr>
      <t>在</t>
    </r>
    <r>
      <rPr>
        <sz val="11"/>
        <color theme="1"/>
        <rFont val="Consolas"/>
        <family val="3"/>
      </rPr>
      <t>Writer</t>
    </r>
    <r>
      <rPr>
        <sz val="11"/>
        <color theme="1"/>
        <rFont val="宋体"/>
        <family val="2"/>
      </rPr>
      <t>端出现卡死情况时，系统可监控预警，参见类</t>
    </r>
    <r>
      <rPr>
        <sz val="11"/>
        <color theme="1"/>
        <rFont val="Consolas"/>
        <family val="3"/>
      </rPr>
      <t xml:space="preserve">TaskSyncStatusManager
</t>
    </r>
    <r>
      <rPr>
        <sz val="11"/>
        <color theme="1"/>
        <rFont val="宋体"/>
        <family val="2"/>
      </rPr>
      <t>新增</t>
    </r>
    <r>
      <rPr>
        <sz val="11"/>
        <color theme="1"/>
        <rFont val="Consolas"/>
        <family val="3"/>
      </rPr>
      <t>Task</t>
    </r>
    <r>
      <rPr>
        <sz val="11"/>
        <color theme="1"/>
        <rFont val="宋体"/>
        <family val="2"/>
      </rPr>
      <t>轨迹查看功能：精确查看在不同时间段</t>
    </r>
    <r>
      <rPr>
        <sz val="11"/>
        <color theme="1"/>
        <rFont val="Consolas"/>
        <family val="3"/>
      </rPr>
      <t>Task</t>
    </r>
    <r>
      <rPr>
        <sz val="11"/>
        <color theme="1"/>
        <rFont val="宋体"/>
        <family val="2"/>
      </rPr>
      <t>执行所在的</t>
    </r>
    <r>
      <rPr>
        <sz val="11"/>
        <color theme="1"/>
        <rFont val="Consolas"/>
        <family val="3"/>
      </rPr>
      <t>Worker</t>
    </r>
    <r>
      <rPr>
        <sz val="11"/>
        <color theme="1"/>
        <rFont val="宋体"/>
        <family val="2"/>
      </rPr>
      <t>机器，便于排查问题，参见类</t>
    </r>
    <r>
      <rPr>
        <sz val="11"/>
        <color theme="1"/>
        <rFont val="Consolas"/>
        <family val="3"/>
      </rPr>
      <t xml:space="preserve">TaskTraceMonitor
</t>
    </r>
    <r>
      <rPr>
        <sz val="11"/>
        <color theme="1"/>
        <rFont val="宋体"/>
        <family val="2"/>
      </rPr>
      <t>对</t>
    </r>
    <r>
      <rPr>
        <sz val="11"/>
        <color theme="1"/>
        <rFont val="Consolas"/>
        <family val="3"/>
      </rPr>
      <t>Worker</t>
    </r>
    <r>
      <rPr>
        <sz val="11"/>
        <color theme="1"/>
        <rFont val="宋体"/>
        <family val="2"/>
      </rPr>
      <t>运行时进行了优化
调整了</t>
    </r>
    <r>
      <rPr>
        <sz val="11"/>
        <color theme="1"/>
        <rFont val="Consolas"/>
        <family val="3"/>
      </rPr>
      <t>worker</t>
    </r>
    <r>
      <rPr>
        <sz val="11"/>
        <color theme="1"/>
        <rFont val="宋体"/>
        <family val="2"/>
      </rPr>
      <t>的</t>
    </r>
    <r>
      <rPr>
        <sz val="11"/>
        <color theme="1"/>
        <rFont val="Consolas"/>
        <family val="3"/>
      </rPr>
      <t>jmx</t>
    </r>
    <r>
      <rPr>
        <sz val="11"/>
        <color theme="1"/>
        <rFont val="宋体"/>
        <family val="2"/>
      </rPr>
      <t>监听端口，避免同一台机器同时部署</t>
    </r>
    <r>
      <rPr>
        <sz val="11"/>
        <color theme="1"/>
        <rFont val="Consolas"/>
        <family val="3"/>
      </rPr>
      <t>manager</t>
    </r>
    <r>
      <rPr>
        <sz val="11"/>
        <color theme="1"/>
        <rFont val="宋体"/>
        <family val="2"/>
      </rPr>
      <t>和</t>
    </r>
    <r>
      <rPr>
        <sz val="11"/>
        <color theme="1"/>
        <rFont val="Consolas"/>
        <family val="3"/>
      </rPr>
      <t>worker</t>
    </r>
    <r>
      <rPr>
        <sz val="11"/>
        <color theme="1"/>
        <rFont val="宋体"/>
        <family val="2"/>
      </rPr>
      <t>时端口冲突
优化</t>
    </r>
    <r>
      <rPr>
        <sz val="11"/>
        <color theme="1"/>
        <rFont val="Consolas"/>
        <family val="3"/>
      </rPr>
      <t>TaskConfigManager</t>
    </r>
    <r>
      <rPr>
        <sz val="11"/>
        <color theme="1"/>
        <rFont val="宋体"/>
        <family val="2"/>
      </rPr>
      <t>，支持不同分组发布不同版本的程序包（之前的实现方式，每次</t>
    </r>
    <r>
      <rPr>
        <sz val="11"/>
        <color theme="1"/>
        <rFont val="Consolas"/>
        <family val="3"/>
      </rPr>
      <t>tryRfresh</t>
    </r>
    <r>
      <rPr>
        <sz val="11"/>
        <color theme="1"/>
        <rFont val="宋体"/>
        <family val="2"/>
      </rPr>
      <t>时会取所有</t>
    </r>
    <r>
      <rPr>
        <sz val="11"/>
        <color theme="1"/>
        <rFont val="Consolas"/>
        <family val="3"/>
      </rPr>
      <t>task</t>
    </r>
    <r>
      <rPr>
        <sz val="11"/>
        <color theme="1"/>
        <rFont val="宋体"/>
        <family val="2"/>
      </rPr>
      <t>配置，无法支持版本兼容）
优化了</t>
    </r>
    <r>
      <rPr>
        <sz val="11"/>
        <color theme="1"/>
        <rFont val="Consolas"/>
        <family val="3"/>
      </rPr>
      <t>AbstractHandler</t>
    </r>
    <r>
      <rPr>
        <sz val="11"/>
        <color theme="1"/>
        <rFont val="宋体"/>
        <family val="2"/>
      </rPr>
      <t>的线程池策略，调整为</t>
    </r>
    <r>
      <rPr>
        <sz val="11"/>
        <color theme="1"/>
        <rFont val="Consolas"/>
        <family val="3"/>
      </rPr>
      <t>Cache</t>
    </r>
    <r>
      <rPr>
        <sz val="11"/>
        <color theme="1"/>
        <rFont val="宋体"/>
        <family val="2"/>
      </rPr>
      <t>模式
对</t>
    </r>
    <r>
      <rPr>
        <sz val="11"/>
        <color theme="1"/>
        <rFont val="Consolas"/>
        <family val="3"/>
      </rPr>
      <t>rdbms-writer</t>
    </r>
    <r>
      <rPr>
        <sz val="11"/>
        <color theme="1"/>
        <rFont val="宋体"/>
        <family val="2"/>
      </rPr>
      <t>插件进行了优化
支持自增列不是主键情况下的同步
支持更新时不仅更新发生变更的列，还能更新所有列（参见类</t>
    </r>
    <r>
      <rPr>
        <sz val="11"/>
        <color theme="1"/>
        <rFont val="Consolas"/>
        <family val="3"/>
      </rPr>
      <t xml:space="preserve">RdbmsWriterParameter)
</t>
    </r>
    <r>
      <rPr>
        <sz val="11"/>
        <color theme="1"/>
        <rFont val="宋体"/>
        <family val="2"/>
      </rPr>
      <t>对</t>
    </r>
    <r>
      <rPr>
        <sz val="11"/>
        <color theme="1"/>
        <rFont val="Consolas"/>
        <family val="3"/>
      </rPr>
      <t>hdfs-writer</t>
    </r>
    <r>
      <rPr>
        <sz val="11"/>
        <color theme="1"/>
        <rFont val="宋体"/>
        <family val="2"/>
      </rPr>
      <t>插进行了优化
对</t>
    </r>
    <r>
      <rPr>
        <sz val="11"/>
        <color theme="1"/>
        <rFont val="Consolas"/>
        <family val="3"/>
      </rPr>
      <t>HRecord</t>
    </r>
    <r>
      <rPr>
        <sz val="11"/>
        <color theme="1"/>
        <rFont val="宋体"/>
        <family val="2"/>
      </rPr>
      <t>数据类型增加参数</t>
    </r>
    <r>
      <rPr>
        <sz val="11"/>
        <color theme="1"/>
        <rFont val="Consolas"/>
        <family val="3"/>
      </rPr>
      <t>binlog_eventtime</t>
    </r>
    <r>
      <rPr>
        <sz val="11"/>
        <color theme="1"/>
        <rFont val="宋体"/>
        <family val="2"/>
      </rPr>
      <t>，以支持对同一</t>
    </r>
    <r>
      <rPr>
        <sz val="11"/>
        <color theme="1"/>
        <rFont val="Consolas"/>
        <family val="3"/>
      </rPr>
      <t>rowkey</t>
    </r>
    <r>
      <rPr>
        <sz val="11"/>
        <color theme="1"/>
        <rFont val="宋体"/>
        <family val="2"/>
      </rPr>
      <t>去重
调用其它</t>
    </r>
    <r>
      <rPr>
        <sz val="11"/>
        <color theme="1"/>
        <rFont val="Consolas"/>
        <family val="3"/>
      </rPr>
      <t>Worker</t>
    </r>
    <r>
      <rPr>
        <sz val="11"/>
        <color theme="1"/>
        <rFont val="宋体"/>
        <family val="2"/>
      </rPr>
      <t>释放租约时，</t>
    </r>
    <r>
      <rPr>
        <sz val="11"/>
        <color theme="1"/>
        <rFont val="Consolas"/>
        <family val="3"/>
      </rPr>
      <t>url</t>
    </r>
    <r>
      <rPr>
        <sz val="11"/>
        <color theme="1"/>
        <rFont val="宋体"/>
        <family val="2"/>
      </rPr>
      <t>中的端口调整为动态获取，参见</t>
    </r>
    <r>
      <rPr>
        <sz val="11"/>
        <color theme="1"/>
        <rFont val="Consolas"/>
        <family val="3"/>
      </rPr>
      <t xml:space="preserve">RemoteUtil
</t>
    </r>
    <r>
      <rPr>
        <sz val="11"/>
        <color theme="1"/>
        <rFont val="宋体"/>
        <family val="2"/>
      </rPr>
      <t>对</t>
    </r>
    <r>
      <rPr>
        <sz val="11"/>
        <color theme="1"/>
        <rFont val="Consolas"/>
        <family val="3"/>
      </rPr>
      <t>hbase-writer</t>
    </r>
    <r>
      <rPr>
        <sz val="11"/>
        <color theme="1"/>
        <rFont val="宋体"/>
        <family val="2"/>
      </rPr>
      <t>插件进行了优化
同步时，</t>
    </r>
    <r>
      <rPr>
        <sz val="11"/>
        <color theme="1"/>
        <rFont val="Consolas"/>
        <family val="3"/>
      </rPr>
      <t>family</t>
    </r>
    <r>
      <rPr>
        <sz val="11"/>
        <color theme="1"/>
        <rFont val="宋体"/>
        <family val="2"/>
      </rPr>
      <t>列族名称支持自定义，参见类</t>
    </r>
    <r>
      <rPr>
        <sz val="11"/>
        <color theme="1"/>
        <rFont val="Consolas"/>
        <family val="3"/>
      </rPr>
      <t xml:space="preserve">HBaseMappingParameter
</t>
    </r>
    <r>
      <rPr>
        <sz val="11"/>
        <color theme="1"/>
        <rFont val="宋体"/>
        <family val="2"/>
      </rPr>
      <t>对</t>
    </r>
    <r>
      <rPr>
        <sz val="11"/>
        <color theme="1"/>
        <rFont val="Consolas"/>
        <family val="3"/>
      </rPr>
      <t>es-writer</t>
    </r>
    <r>
      <rPr>
        <sz val="11"/>
        <color theme="1"/>
        <rFont val="宋体"/>
        <family val="2"/>
      </rPr>
      <t>插件进行了升级
支持</t>
    </r>
    <r>
      <rPr>
        <sz val="11"/>
        <color theme="1"/>
        <rFont val="Consolas"/>
        <family val="3"/>
      </rPr>
      <t>routing</t>
    </r>
    <r>
      <rPr>
        <sz val="11"/>
        <color theme="1"/>
        <rFont val="宋体"/>
        <family val="2"/>
      </rPr>
      <t>方式的同步，配置映射时可指定</t>
    </r>
    <r>
      <rPr>
        <sz val="11"/>
        <color theme="1"/>
        <rFont val="Consolas"/>
        <family val="3"/>
      </rPr>
      <t>routing</t>
    </r>
    <r>
      <rPr>
        <sz val="11"/>
        <color theme="1"/>
        <rFont val="宋体"/>
        <family val="2"/>
      </rPr>
      <t>字段
列名前缀支持可配置，参见类</t>
    </r>
    <r>
      <rPr>
        <sz val="11"/>
        <color theme="1"/>
        <rFont val="Consolas"/>
        <family val="3"/>
      </rPr>
      <t xml:space="preserve">EsMappingParameter
</t>
    </r>
    <r>
      <rPr>
        <sz val="11"/>
        <color theme="1"/>
        <rFont val="宋体"/>
        <family val="2"/>
      </rPr>
      <t>对</t>
    </r>
    <r>
      <rPr>
        <sz val="11"/>
        <color theme="1"/>
        <rFont val="Consolas"/>
        <family val="3"/>
      </rPr>
      <t>Mysql-Reader</t>
    </r>
    <r>
      <rPr>
        <sz val="11"/>
        <color theme="1"/>
        <rFont val="宋体"/>
        <family val="2"/>
      </rPr>
      <t>进行了重写
新增精确补数据功能：出现数据缺失时，不用再通过重置</t>
    </r>
    <r>
      <rPr>
        <sz val="11"/>
        <color theme="1"/>
        <rFont val="Consolas"/>
        <family val="3"/>
      </rPr>
      <t>Task</t>
    </r>
    <r>
      <rPr>
        <sz val="11"/>
        <color theme="1"/>
        <rFont val="宋体"/>
        <family val="2"/>
      </rPr>
      <t>位点修复数据，也不用再通过新建临时</t>
    </r>
    <r>
      <rPr>
        <sz val="11"/>
        <color theme="1"/>
        <rFont val="Consolas"/>
        <family val="3"/>
      </rPr>
      <t>Task</t>
    </r>
    <r>
      <rPr>
        <sz val="11"/>
        <color theme="1"/>
        <rFont val="宋体"/>
        <family val="2"/>
      </rPr>
      <t>修复数据，直接在现有</t>
    </r>
    <r>
      <rPr>
        <sz val="11"/>
        <color theme="1"/>
        <rFont val="Consolas"/>
        <family val="3"/>
      </rPr>
      <t>Task</t>
    </r>
    <r>
      <rPr>
        <sz val="11"/>
        <color theme="1"/>
        <rFont val="宋体"/>
        <family val="2"/>
      </rPr>
      <t>发起数据修补请求即可（类似</t>
    </r>
    <r>
      <rPr>
        <sz val="11"/>
        <color theme="1"/>
        <rFont val="Consolas"/>
        <family val="3"/>
      </rPr>
      <t>otter</t>
    </r>
    <r>
      <rPr>
        <sz val="11"/>
        <color theme="1"/>
        <rFont val="宋体"/>
        <family val="2"/>
      </rPr>
      <t>的自由门），对业务影响降到最小
新增影子位点功能：同一</t>
    </r>
    <r>
      <rPr>
        <sz val="11"/>
        <color theme="1"/>
        <rFont val="Consolas"/>
        <family val="3"/>
      </rPr>
      <t>Task</t>
    </r>
    <r>
      <rPr>
        <sz val="11"/>
        <color theme="1"/>
        <rFont val="宋体"/>
        <family val="2"/>
      </rPr>
      <t>既有主位点，又有影子位点，影子位点的意义是支持对</t>
    </r>
    <r>
      <rPr>
        <sz val="11"/>
        <color theme="1"/>
        <rFont val="Consolas"/>
        <family val="3"/>
      </rPr>
      <t>Task</t>
    </r>
    <r>
      <rPr>
        <sz val="11"/>
        <color theme="1"/>
        <rFont val="宋体"/>
        <family val="2"/>
      </rPr>
      <t>的部分映射进行独立的位点重置，而不影响主流程
读取</t>
    </r>
    <r>
      <rPr>
        <sz val="11"/>
        <color theme="1"/>
        <rFont val="Consolas"/>
        <family val="3"/>
      </rPr>
      <t>Binlog</t>
    </r>
    <r>
      <rPr>
        <sz val="11"/>
        <color theme="1"/>
        <rFont val="宋体"/>
        <family val="2"/>
      </rPr>
      <t>时，支持多路复用，即多个</t>
    </r>
    <r>
      <rPr>
        <sz val="11"/>
        <color theme="1"/>
        <rFont val="Consolas"/>
        <family val="3"/>
      </rPr>
      <t>MysqlTaskReader</t>
    </r>
    <r>
      <rPr>
        <sz val="11"/>
        <color theme="1"/>
        <rFont val="宋体"/>
        <family val="2"/>
      </rPr>
      <t>可以在内存中共用一份儿</t>
    </r>
    <r>
      <rPr>
        <sz val="11"/>
        <color theme="1"/>
        <rFont val="Consolas"/>
        <family val="3"/>
      </rPr>
      <t>Binlog</t>
    </r>
    <r>
      <rPr>
        <sz val="11"/>
        <color theme="1"/>
        <rFont val="宋体"/>
        <family val="2"/>
      </rPr>
      <t>，以减轻</t>
    </r>
    <r>
      <rPr>
        <sz val="11"/>
        <color theme="1"/>
        <rFont val="Consolas"/>
        <family val="3"/>
      </rPr>
      <t>DB</t>
    </r>
    <r>
      <rPr>
        <sz val="11"/>
        <color theme="1"/>
        <rFont val="宋体"/>
        <family val="2"/>
      </rPr>
      <t>的压力（建议在测试和预发环境使用，默认不开启）
新增对有效同步位点进行记录的机制，有效同步位点记录的是：真正影响到</t>
    </r>
    <r>
      <rPr>
        <sz val="11"/>
        <color theme="1"/>
        <rFont val="Consolas"/>
        <family val="3"/>
      </rPr>
      <t>Task</t>
    </r>
    <r>
      <rPr>
        <sz val="11"/>
        <color theme="1"/>
        <rFont val="宋体"/>
        <family val="2"/>
      </rPr>
      <t>同步映射关系的</t>
    </r>
    <r>
      <rPr>
        <sz val="11"/>
        <color theme="1"/>
        <rFont val="Consolas"/>
        <family val="3"/>
      </rPr>
      <t>binlog</t>
    </r>
    <r>
      <rPr>
        <sz val="11"/>
        <color theme="1"/>
        <rFont val="宋体"/>
        <family val="2"/>
      </rPr>
      <t>消费位点，参见类</t>
    </r>
    <r>
      <rPr>
        <sz val="11"/>
        <color theme="1"/>
        <rFont val="Consolas"/>
        <family val="3"/>
      </rPr>
      <t xml:space="preserve">CanalReaderEffectSyncPosition
</t>
    </r>
  </si>
  <si>
    <r>
      <rPr>
        <sz val="11"/>
        <color theme="1"/>
        <rFont val="宋体"/>
        <family val="2"/>
      </rPr>
      <t>【</t>
    </r>
    <r>
      <rPr>
        <sz val="11"/>
        <color theme="1"/>
        <rFont val="Consolas"/>
        <family val="3"/>
      </rPr>
      <t>Doe_V1.1.0</t>
    </r>
    <r>
      <rPr>
        <sz val="11"/>
        <color theme="1"/>
        <rFont val="宋体"/>
        <family val="2"/>
      </rPr>
      <t>】</t>
    </r>
    <r>
      <rPr>
        <sz val="11"/>
        <color theme="1"/>
        <rFont val="Consolas"/>
        <family val="3"/>
      </rPr>
      <t xml:space="preserve">provider </t>
    </r>
    <r>
      <rPr>
        <sz val="11"/>
        <color theme="1"/>
        <rFont val="宋体"/>
        <family val="2"/>
      </rPr>
      <t>修改为</t>
    </r>
    <r>
      <rPr>
        <sz val="11"/>
        <color theme="1"/>
        <rFont val="Consolas"/>
        <family val="3"/>
      </rPr>
      <t>starter</t>
    </r>
    <r>
      <rPr>
        <sz val="11"/>
        <color theme="1"/>
        <rFont val="宋体"/>
        <family val="2"/>
      </rPr>
      <t xml:space="preserve">方式
</t>
    </r>
  </si>
  <si>
    <r>
      <t>Velocity</t>
    </r>
    <r>
      <rPr>
        <sz val="11"/>
        <color theme="1"/>
        <rFont val="宋体"/>
        <family val="2"/>
      </rPr>
      <t>が強敵すぎるので</t>
    </r>
    <r>
      <rPr>
        <sz val="11"/>
        <color theme="1"/>
        <rFont val="Consolas"/>
        <family val="3"/>
      </rPr>
      <t>MVEL</t>
    </r>
    <r>
      <rPr>
        <sz val="11"/>
        <color theme="1"/>
        <rFont val="宋体"/>
        <family val="2"/>
      </rPr>
      <t xml:space="preserve">試す
</t>
    </r>
  </si>
  <si>
    <r>
      <rPr>
        <sz val="11"/>
        <color theme="1"/>
        <rFont val="宋体"/>
        <family val="2"/>
      </rPr>
      <t>增加动态修改某些默认值的支持</t>
    </r>
    <r>
      <rPr>
        <sz val="11"/>
        <color theme="1"/>
        <rFont val="Consolas"/>
        <family val="3"/>
      </rPr>
      <t xml:space="preserve">;
</t>
    </r>
    <r>
      <rPr>
        <sz val="11"/>
        <color theme="1"/>
        <rFont val="宋体"/>
        <family val="2"/>
      </rPr>
      <t>升级</t>
    </r>
    <r>
      <rPr>
        <sz val="11"/>
        <color theme="1"/>
        <rFont val="Consolas"/>
        <family val="3"/>
      </rPr>
      <t>rxjava</t>
    </r>
    <r>
      <rPr>
        <sz val="11"/>
        <color theme="1"/>
        <rFont val="宋体"/>
        <family val="2"/>
      </rPr>
      <t xml:space="preserve">版本
</t>
    </r>
  </si>
  <si>
    <r>
      <t>security</t>
    </r>
    <r>
      <rPr>
        <sz val="11"/>
        <color theme="1"/>
        <rFont val="宋体"/>
        <family val="2"/>
      </rPr>
      <t>去掉</t>
    </r>
    <r>
      <rPr>
        <sz val="11"/>
        <color theme="1"/>
        <rFont val="Consolas"/>
        <family val="3"/>
      </rPr>
      <t>boot</t>
    </r>
    <r>
      <rPr>
        <sz val="11"/>
        <color theme="1"/>
        <rFont val="宋体"/>
        <family val="2"/>
      </rPr>
      <t xml:space="preserve">依赖，重构包名
</t>
    </r>
  </si>
  <si>
    <r>
      <t xml:space="preserve">* </t>
    </r>
    <r>
      <rPr>
        <sz val="11"/>
        <color theme="1"/>
        <rFont val="宋体"/>
        <family val="2"/>
      </rPr>
      <t xml:space="preserve">升级依赖包的版本：
</t>
    </r>
    <r>
      <rPr>
        <sz val="11"/>
        <color theme="1"/>
        <rFont val="Consolas"/>
        <family val="3"/>
      </rPr>
      <t xml:space="preserve">      spring                3.1.2   -&gt; 3.2.4
      slf4j                 1.6.6   -&gt; 1.7.5
      commons-fileupload    1.2.2   -&gt; 1.3
      commons-io            2.3     -&gt; 2.4
      commons-codec         1.6     -&gt; 1.8
      fastjson              1.1.23  -&gt; 1.1.36
      logback               1.0.6   -&gt; 1.0.13   [provided]
      commons-logging       1.1.1   -&gt; 1.1.3    [provided]
      servlet               3.0.1   -&gt; 3.1.0    [provided]
      javamail              1.4.1   -&gt; 1.4.7    [provided]
      activation            1.1     -&gt; 1.1.1    [provided]
      freemarker            2.3.19  -&gt; 2.3.20   [provided]
      groovy                1.8.6   -&gt; 2.1.7    [runtime]
      httpunit              1.7     -&gt; 1.7.2    [test]
      xerces                2.10.0  -&gt; 2.11.0   [test]
      easymock              3.1     -&gt; 3.2      [test]
      jasper                6.0.35  -&gt; 6.0.37   [test]
      mock-javamail         1.7     -&gt; 1.9      [test]
</t>
    </r>
  </si>
  <si>
    <r>
      <rPr>
        <sz val="11"/>
        <color theme="1"/>
        <rFont val="宋体"/>
        <family val="2"/>
      </rPr>
      <t>修改日志格式为</t>
    </r>
    <r>
      <rPr>
        <sz val="11"/>
        <color theme="1"/>
        <rFont val="Consolas"/>
        <family val="3"/>
      </rPr>
      <t>logback</t>
    </r>
    <r>
      <rPr>
        <sz val="11"/>
        <color theme="1"/>
        <rFont val="宋体"/>
        <family val="2"/>
      </rPr>
      <t>，并去掉子项目</t>
    </r>
    <r>
      <rPr>
        <sz val="11"/>
        <color theme="1"/>
        <rFont val="Consolas"/>
        <family val="3"/>
      </rPr>
      <t xml:space="preserve">algorithms
</t>
    </r>
  </si>
  <si>
    <r>
      <t>1</t>
    </r>
    <r>
      <rPr>
        <sz val="11"/>
        <color theme="1"/>
        <rFont val="宋体"/>
        <family val="2"/>
      </rPr>
      <t>、更换</t>
    </r>
    <r>
      <rPr>
        <sz val="11"/>
        <color theme="1"/>
        <rFont val="Consolas"/>
        <family val="3"/>
      </rPr>
      <t>log4j</t>
    </r>
    <r>
      <rPr>
        <sz val="11"/>
        <color theme="1"/>
        <rFont val="宋体"/>
        <family val="2"/>
      </rPr>
      <t>为</t>
    </r>
    <r>
      <rPr>
        <sz val="11"/>
        <color theme="1"/>
        <rFont val="Consolas"/>
        <family val="3"/>
      </rPr>
      <t>logback;2</t>
    </r>
    <r>
      <rPr>
        <sz val="11"/>
        <color theme="1"/>
        <rFont val="宋体"/>
        <family val="2"/>
      </rPr>
      <t>、新增登录页面背景图无限循环</t>
    </r>
  </si>
  <si>
    <r>
      <rPr>
        <sz val="11"/>
        <color theme="1"/>
        <rFont val="宋体"/>
        <family val="2"/>
      </rPr>
      <t>日志采用</t>
    </r>
    <r>
      <rPr>
        <sz val="11"/>
        <color theme="1"/>
        <rFont val="Consolas"/>
        <family val="3"/>
      </rPr>
      <t xml:space="preserve">log4j
</t>
    </r>
  </si>
  <si>
    <r>
      <rPr>
        <sz val="11"/>
        <color theme="1"/>
        <rFont val="宋体"/>
        <family val="2"/>
      </rPr>
      <t>迁移到</t>
    </r>
    <r>
      <rPr>
        <sz val="11"/>
        <color theme="1"/>
        <rFont val="Consolas"/>
        <family val="3"/>
      </rPr>
      <t>spring boot</t>
    </r>
    <r>
      <rPr>
        <sz val="11"/>
        <color theme="1"/>
        <rFont val="宋体"/>
        <family val="2"/>
      </rPr>
      <t xml:space="preserve">完成
</t>
    </r>
  </si>
  <si>
    <r>
      <rPr>
        <sz val="11"/>
        <color theme="1"/>
        <rFont val="宋体"/>
        <family val="2"/>
      </rPr>
      <t>升级到</t>
    </r>
    <r>
      <rPr>
        <sz val="11"/>
        <color theme="1"/>
        <rFont val="Consolas"/>
        <family val="3"/>
      </rPr>
      <t>common-lang3</t>
    </r>
  </si>
  <si>
    <r>
      <rPr>
        <sz val="11"/>
        <color theme="1"/>
        <rFont val="宋体"/>
        <family val="2"/>
      </rPr>
      <t>日志切换至</t>
    </r>
    <r>
      <rPr>
        <sz val="11"/>
        <color theme="1"/>
        <rFont val="Consolas"/>
        <family val="3"/>
      </rPr>
      <t>slf4j;</t>
    </r>
    <r>
      <rPr>
        <sz val="11"/>
        <color theme="1"/>
        <rFont val="宋体"/>
        <family val="2"/>
      </rPr>
      <t>优化生成字节码</t>
    </r>
    <r>
      <rPr>
        <sz val="11"/>
        <color theme="1"/>
        <rFont val="Consolas"/>
        <family val="3"/>
      </rPr>
      <t>;</t>
    </r>
    <r>
      <rPr>
        <sz val="11"/>
        <color theme="1"/>
        <rFont val="宋体"/>
        <family val="2"/>
      </rPr>
      <t>简化类加载器</t>
    </r>
    <r>
      <rPr>
        <sz val="11"/>
        <color theme="1"/>
        <rFont val="Consolas"/>
        <family val="3"/>
      </rPr>
      <t>;</t>
    </r>
    <r>
      <rPr>
        <sz val="11"/>
        <color theme="1"/>
        <rFont val="宋体"/>
        <family val="2"/>
      </rPr>
      <t>支持</t>
    </r>
    <r>
      <rPr>
        <sz val="11"/>
        <color theme="1"/>
        <rFont val="Consolas"/>
        <family val="3"/>
      </rPr>
      <t>CDI;</t>
    </r>
    <r>
      <rPr>
        <sz val="11"/>
        <color theme="1"/>
        <rFont val="宋体"/>
        <family val="2"/>
      </rPr>
      <t>完善文档</t>
    </r>
    <r>
      <rPr>
        <sz val="11"/>
        <color theme="1"/>
        <rFont val="Consolas"/>
        <family val="3"/>
      </rPr>
      <t>.</t>
    </r>
  </si>
  <si>
    <r>
      <t>Init Spring Boot
2017</t>
    </r>
    <r>
      <rPr>
        <sz val="11"/>
        <color theme="1"/>
        <rFont val="宋体"/>
        <family val="2"/>
      </rPr>
      <t>年</t>
    </r>
    <r>
      <rPr>
        <sz val="11"/>
        <color theme="1"/>
        <rFont val="Consolas"/>
        <family val="3"/>
      </rPr>
      <t>04</t>
    </r>
    <r>
      <rPr>
        <sz val="11"/>
        <color theme="1"/>
        <rFont val="宋体"/>
        <family val="2"/>
      </rPr>
      <t>月</t>
    </r>
    <r>
      <rPr>
        <sz val="11"/>
        <color theme="1"/>
        <rFont val="Consolas"/>
        <family val="3"/>
      </rPr>
      <t>08</t>
    </r>
    <r>
      <rPr>
        <sz val="11"/>
        <color theme="1"/>
        <rFont val="宋体"/>
        <family val="2"/>
      </rPr>
      <t>日</t>
    </r>
    <r>
      <rPr>
        <sz val="11"/>
        <color theme="1"/>
        <rFont val="Consolas"/>
        <family val="3"/>
      </rPr>
      <t xml:space="preserve">21:20:49
</t>
    </r>
  </si>
  <si>
    <r>
      <rPr>
        <sz val="11"/>
        <color theme="1"/>
        <rFont val="宋体"/>
        <family val="2"/>
      </rPr>
      <t>项目迁移至</t>
    </r>
    <r>
      <rPr>
        <sz val="11"/>
        <color theme="1"/>
        <rFont val="Consolas"/>
        <family val="3"/>
      </rPr>
      <t xml:space="preserve"> springboot </t>
    </r>
    <r>
      <rPr>
        <sz val="11"/>
        <color theme="1"/>
        <rFont val="宋体"/>
        <family val="2"/>
      </rPr>
      <t xml:space="preserve">版本；
</t>
    </r>
  </si>
  <si>
    <r>
      <rPr>
        <sz val="11"/>
        <color theme="1"/>
        <rFont val="宋体"/>
        <family val="2"/>
      </rPr>
      <t>配置中心迁移为</t>
    </r>
    <r>
      <rPr>
        <sz val="11"/>
        <color theme="1"/>
        <rFont val="Consolas"/>
        <family val="3"/>
      </rPr>
      <t xml:space="preserve"> springboot </t>
    </r>
    <r>
      <rPr>
        <sz val="11"/>
        <color theme="1"/>
        <rFont val="宋体"/>
        <family val="2"/>
      </rPr>
      <t xml:space="preserve">项目
</t>
    </r>
  </si>
  <si>
    <r>
      <rPr>
        <sz val="11"/>
        <color theme="1"/>
        <rFont val="宋体"/>
        <family val="2"/>
      </rPr>
      <t>升级数据库连接池</t>
    </r>
    <r>
      <rPr>
        <sz val="11"/>
        <color theme="1"/>
        <rFont val="Consolas"/>
        <family val="3"/>
      </rPr>
      <t>c3p0</t>
    </r>
    <r>
      <rPr>
        <sz val="11"/>
        <color theme="1"/>
        <rFont val="宋体"/>
        <family val="2"/>
      </rPr>
      <t xml:space="preserve">版本；
</t>
    </r>
  </si>
  <si>
    <r>
      <rPr>
        <sz val="11"/>
        <color theme="1"/>
        <rFont val="宋体"/>
        <family val="2"/>
      </rPr>
      <t>代码重构，支持</t>
    </r>
    <r>
      <rPr>
        <sz val="11"/>
        <color theme="1"/>
        <rFont val="Consolas"/>
        <family val="3"/>
      </rPr>
      <t xml:space="preserve">SpringBoot
</t>
    </r>
  </si>
  <si>
    <r>
      <rPr>
        <sz val="11"/>
        <color theme="1"/>
        <rFont val="宋体"/>
        <family val="2"/>
      </rPr>
      <t>将</t>
    </r>
    <r>
      <rPr>
        <sz val="11"/>
        <color theme="1"/>
        <rFont val="Consolas"/>
        <family val="3"/>
      </rPr>
      <t>persistence-api</t>
    </r>
    <r>
      <rPr>
        <sz val="11"/>
        <color theme="1"/>
        <rFont val="宋体"/>
        <family val="2"/>
      </rPr>
      <t>适配为</t>
    </r>
    <r>
      <rPr>
        <sz val="11"/>
        <color theme="1"/>
        <rFont val="Consolas"/>
        <family val="3"/>
      </rPr>
      <t xml:space="preserve">hibernate-jpa-2.1-api
</t>
    </r>
    <r>
      <rPr>
        <sz val="11"/>
        <color theme="1"/>
        <rFont val="宋体"/>
        <family val="2"/>
      </rPr>
      <t xml:space="preserve">避免冲突
</t>
    </r>
  </si>
  <si>
    <r>
      <t xml:space="preserve">- </t>
    </r>
    <r>
      <rPr>
        <sz val="11"/>
        <color theme="1"/>
        <rFont val="宋体"/>
        <family val="2"/>
      </rPr>
      <t>后端：引入</t>
    </r>
    <r>
      <rPr>
        <sz val="11"/>
        <color theme="1"/>
        <rFont val="Consolas"/>
        <family val="3"/>
      </rPr>
      <t xml:space="preserve"> MyBatis Plus </t>
    </r>
    <r>
      <rPr>
        <sz val="11"/>
        <color theme="1"/>
        <rFont val="宋体"/>
        <family val="2"/>
      </rPr>
      <t xml:space="preserve">美滋滋
</t>
    </r>
  </si>
  <si>
    <r>
      <t xml:space="preserve">- </t>
    </r>
    <r>
      <rPr>
        <sz val="11"/>
        <color theme="1"/>
        <rFont val="宋体"/>
        <family val="2"/>
      </rPr>
      <t>修改</t>
    </r>
    <r>
      <rPr>
        <sz val="11"/>
        <color theme="1"/>
        <rFont val="Consolas"/>
        <family val="3"/>
      </rPr>
      <t xml:space="preserve"> dubbo </t>
    </r>
    <r>
      <rPr>
        <sz val="11"/>
        <color theme="1"/>
        <rFont val="宋体"/>
        <family val="2"/>
      </rPr>
      <t xml:space="preserve">版本
</t>
    </r>
  </si>
  <si>
    <r>
      <t xml:space="preserve">- </t>
    </r>
    <r>
      <rPr>
        <sz val="11"/>
        <color theme="1"/>
        <rFont val="宋体"/>
        <family val="2"/>
      </rPr>
      <t>后端：替换</t>
    </r>
    <r>
      <rPr>
        <sz val="11"/>
        <color theme="1"/>
        <rFont val="Consolas"/>
        <family val="3"/>
      </rPr>
      <t xml:space="preserve"> swagger bootstrap ui </t>
    </r>
    <r>
      <rPr>
        <sz val="11"/>
        <color theme="1"/>
        <rFont val="宋体"/>
        <family val="2"/>
      </rPr>
      <t xml:space="preserve">，一下子接口文档好看了。
</t>
    </r>
    <r>
      <rPr>
        <sz val="11"/>
        <color theme="1"/>
        <rFont val="Consolas"/>
        <family val="3"/>
      </rPr>
      <t xml:space="preserve">- </t>
    </r>
    <r>
      <rPr>
        <sz val="11"/>
        <color theme="1"/>
        <rFont val="宋体"/>
        <family val="2"/>
      </rPr>
      <t>后端：增加</t>
    </r>
    <r>
      <rPr>
        <sz val="11"/>
        <color theme="1"/>
        <rFont val="Consolas"/>
        <family val="3"/>
      </rPr>
      <t xml:space="preserve"> swagger AutoConfiguration </t>
    </r>
    <r>
      <rPr>
        <sz val="11"/>
        <color theme="1"/>
        <rFont val="宋体"/>
        <family val="2"/>
      </rPr>
      <t xml:space="preserve">配置类
</t>
    </r>
    <r>
      <rPr>
        <sz val="11"/>
        <color theme="1"/>
        <rFont val="Consolas"/>
        <family val="3"/>
      </rPr>
      <t xml:space="preserve">- </t>
    </r>
    <r>
      <rPr>
        <sz val="11"/>
        <color theme="1"/>
        <rFont val="宋体"/>
        <family val="2"/>
      </rPr>
      <t xml:space="preserve">后端：统一访问日志的记录
</t>
    </r>
  </si>
  <si>
    <r>
      <t xml:space="preserve">- </t>
    </r>
    <r>
      <rPr>
        <sz val="11"/>
        <color theme="1"/>
        <rFont val="宋体"/>
        <family val="2"/>
      </rPr>
      <t>修改</t>
    </r>
    <r>
      <rPr>
        <sz val="11"/>
        <color theme="1"/>
        <rFont val="Consolas"/>
        <family val="3"/>
      </rPr>
      <t>dubbo</t>
    </r>
    <r>
      <rPr>
        <sz val="11"/>
        <color theme="1"/>
        <rFont val="宋体"/>
        <family val="2"/>
      </rPr>
      <t xml:space="preserve">版本
</t>
    </r>
  </si>
  <si>
    <r>
      <rPr>
        <sz val="11"/>
        <color theme="1"/>
        <rFont val="宋体"/>
        <family val="2"/>
      </rPr>
      <t>升级</t>
    </r>
    <r>
      <rPr>
        <sz val="11"/>
        <color theme="1"/>
        <rFont val="Consolas"/>
        <family val="3"/>
      </rPr>
      <t xml:space="preserve"> Dubbo </t>
    </r>
    <r>
      <rPr>
        <sz val="11"/>
        <color theme="1"/>
        <rFont val="宋体"/>
        <family val="2"/>
      </rPr>
      <t>到</t>
    </r>
    <r>
      <rPr>
        <sz val="11"/>
        <color theme="1"/>
        <rFont val="Consolas"/>
        <family val="3"/>
      </rPr>
      <t xml:space="preserve"> 2.7.1 </t>
    </r>
    <r>
      <rPr>
        <sz val="11"/>
        <color theme="1"/>
        <rFont val="宋体"/>
        <family val="2"/>
      </rPr>
      <t>。目前</t>
    </r>
    <r>
      <rPr>
        <sz val="11"/>
        <color theme="1"/>
        <rFont val="Consolas"/>
        <family val="3"/>
      </rPr>
      <t xml:space="preserve"> Dubbo </t>
    </r>
    <r>
      <rPr>
        <sz val="11"/>
        <color theme="1"/>
        <rFont val="宋体"/>
        <family val="2"/>
      </rPr>
      <t>引用服务存在</t>
    </r>
    <r>
      <rPr>
        <sz val="11"/>
        <color theme="1"/>
        <rFont val="Consolas"/>
        <family val="3"/>
      </rPr>
      <t xml:space="preserve"> Bug </t>
    </r>
    <r>
      <rPr>
        <sz val="11"/>
        <color theme="1"/>
        <rFont val="宋体"/>
        <family val="2"/>
      </rPr>
      <t>，所以需要使用</t>
    </r>
    <r>
      <rPr>
        <sz val="11"/>
        <color theme="1"/>
        <rFont val="Consolas"/>
        <family val="3"/>
      </rPr>
      <t xml:space="preserve"> @Autowire </t>
    </r>
    <r>
      <rPr>
        <sz val="11"/>
        <color theme="1"/>
        <rFont val="宋体"/>
        <family val="2"/>
      </rPr>
      <t xml:space="preserve">解决下。
</t>
    </r>
  </si>
  <si>
    <r>
      <rPr>
        <sz val="11"/>
        <color theme="1"/>
        <rFont val="宋体"/>
        <family val="2"/>
      </rPr>
      <t>使用</t>
    </r>
    <r>
      <rPr>
        <sz val="11"/>
        <color theme="1"/>
        <rFont val="Consolas"/>
        <family val="3"/>
      </rPr>
      <t xml:space="preserve"> Spring Boot </t>
    </r>
    <r>
      <rPr>
        <sz val="11"/>
        <color theme="1"/>
        <rFont val="宋体"/>
        <family val="2"/>
      </rPr>
      <t>环境学习</t>
    </r>
    <r>
      <rPr>
        <sz val="11"/>
        <color theme="1"/>
        <rFont val="Consolas"/>
        <family val="3"/>
      </rPr>
      <t xml:space="preserve"> Spring
</t>
    </r>
  </si>
  <si>
    <r>
      <rPr>
        <sz val="11"/>
        <color theme="1"/>
        <rFont val="宋体"/>
        <family val="2"/>
      </rPr>
      <t>使用</t>
    </r>
    <r>
      <rPr>
        <sz val="11"/>
        <color theme="1"/>
        <rFont val="Consolas"/>
        <family val="3"/>
      </rPr>
      <t xml:space="preserve"> Spring Boot </t>
    </r>
    <r>
      <rPr>
        <sz val="11"/>
        <color theme="1"/>
        <rFont val="宋体"/>
        <family val="2"/>
      </rPr>
      <t>环境学习</t>
    </r>
    <r>
      <rPr>
        <sz val="11"/>
        <color theme="1"/>
        <rFont val="Consolas"/>
        <family val="3"/>
      </rPr>
      <t xml:space="preserve"> Spring Mvc
</t>
    </r>
  </si>
  <si>
    <r>
      <rPr>
        <sz val="11"/>
        <color theme="1"/>
        <rFont val="宋体"/>
        <family val="2"/>
      </rPr>
      <t>修改</t>
    </r>
    <r>
      <rPr>
        <sz val="11"/>
        <color theme="1"/>
        <rFont val="Consolas"/>
        <family val="3"/>
      </rPr>
      <t xml:space="preserve">: </t>
    </r>
    <r>
      <rPr>
        <sz val="11"/>
        <color theme="1"/>
        <rFont val="宋体"/>
        <family val="2"/>
      </rPr>
      <t>结构调整</t>
    </r>
    <r>
      <rPr>
        <sz val="11"/>
        <color theme="1"/>
        <rFont val="Consolas"/>
        <family val="3"/>
      </rPr>
      <t>&amp;</t>
    </r>
    <r>
      <rPr>
        <sz val="11"/>
        <color theme="1"/>
        <rFont val="宋体"/>
        <family val="2"/>
      </rPr>
      <t>剔除</t>
    </r>
    <r>
      <rPr>
        <sz val="11"/>
        <color theme="1"/>
        <rFont val="Consolas"/>
        <family val="3"/>
      </rPr>
      <t>JPA&amp;</t>
    </r>
    <r>
      <rPr>
        <sz val="11"/>
        <color theme="1"/>
        <rFont val="宋体"/>
        <family val="2"/>
      </rPr>
      <t>增加</t>
    </r>
    <r>
      <rPr>
        <sz val="11"/>
        <color theme="1"/>
        <rFont val="Consolas"/>
        <family val="3"/>
      </rPr>
      <t>Mybatis</t>
    </r>
    <r>
      <rPr>
        <sz val="11"/>
        <color theme="1"/>
        <rFont val="宋体"/>
        <family val="2"/>
      </rPr>
      <t xml:space="preserve">插件
</t>
    </r>
  </si>
  <si>
    <r>
      <rPr>
        <sz val="11"/>
        <color theme="1"/>
        <rFont val="宋体"/>
        <family val="2"/>
      </rPr>
      <t>升级到</t>
    </r>
    <r>
      <rPr>
        <sz val="11"/>
        <color theme="1"/>
        <rFont val="Consolas"/>
        <family val="3"/>
      </rPr>
      <t>spring-cloud 2.0</t>
    </r>
    <r>
      <rPr>
        <sz val="11"/>
        <color theme="1"/>
        <rFont val="宋体"/>
        <family val="2"/>
      </rPr>
      <t xml:space="preserve">版本
</t>
    </r>
  </si>
  <si>
    <r>
      <t>dubbo2.7</t>
    </r>
    <r>
      <rPr>
        <sz val="11"/>
        <color theme="1"/>
        <rFont val="宋体"/>
        <family val="2"/>
      </rPr>
      <t>什么时间提供支持</t>
    </r>
    <r>
      <rPr>
        <sz val="11"/>
        <color theme="1"/>
        <rFont val="Consolas"/>
        <family val="3"/>
      </rPr>
      <t xml:space="preserve"> - rookiefly (datouxiangzi@163.com) at 2019-01-17 08:32:56
</t>
    </r>
    <r>
      <rPr>
        <sz val="11"/>
        <color theme="1"/>
        <rFont val="宋体"/>
        <family val="2"/>
      </rPr>
      <t>看代码应该是不支持</t>
    </r>
    <r>
      <rPr>
        <sz val="11"/>
        <color theme="1"/>
        <rFont val="Consolas"/>
        <family val="3"/>
      </rPr>
      <t>dubbo2.7</t>
    </r>
    <r>
      <rPr>
        <sz val="11"/>
        <color theme="1"/>
        <rFont val="宋体"/>
        <family val="2"/>
      </rPr>
      <t xml:space="preserve">，计划什么时间提供兼容
</t>
    </r>
    <r>
      <rPr>
        <sz val="11"/>
        <color theme="1"/>
        <rFont val="Consolas"/>
        <family val="3"/>
      </rPr>
      <t xml:space="preserve">Mercy Ma (mercyblitz@gmail.com) at 2019-01-21 04:49:37: The Spring Boot starter of Dubbo 2.7 will be released as SNAPSHOT in this week.
SILVER (None) at 2019-01-22 13:58:50: </t>
    </r>
    <r>
      <rPr>
        <sz val="11"/>
        <color theme="1"/>
        <rFont val="宋体"/>
        <family val="2"/>
      </rPr>
      <t xml:space="preserve">就等发布了
</t>
    </r>
    <r>
      <rPr>
        <sz val="11"/>
        <color theme="1"/>
        <rFont val="Consolas"/>
        <family val="3"/>
      </rPr>
      <t xml:space="preserve">gqwang (None) at 2019-01-31 08:06:03: </t>
    </r>
    <r>
      <rPr>
        <sz val="11"/>
        <color theme="1"/>
        <rFont val="宋体"/>
        <family val="2"/>
      </rPr>
      <t>使用最新的</t>
    </r>
    <r>
      <rPr>
        <sz val="11"/>
        <color theme="1"/>
        <rFont val="Consolas"/>
        <family val="3"/>
      </rPr>
      <t xml:space="preserve">2.7.0 </t>
    </r>
    <r>
      <rPr>
        <sz val="11"/>
        <color theme="1"/>
        <rFont val="宋体"/>
        <family val="2"/>
      </rPr>
      <t>，项目报</t>
    </r>
    <r>
      <rPr>
        <sz val="11"/>
        <color theme="1"/>
        <rFont val="Consolas"/>
        <family val="3"/>
      </rPr>
      <t xml:space="preserve"> Failure to find org.apache.dubbo:dubbo-spring-boot-parent:pom:${revision} </t>
    </r>
    <r>
      <rPr>
        <sz val="11"/>
        <color theme="1"/>
        <rFont val="宋体"/>
        <family val="2"/>
      </rPr>
      <t>异常，打包失败。是</t>
    </r>
    <r>
      <rPr>
        <sz val="11"/>
        <color theme="1"/>
        <rFont val="Consolas"/>
        <family val="3"/>
      </rPr>
      <t xml:space="preserve">revision </t>
    </r>
    <r>
      <rPr>
        <sz val="11"/>
        <color theme="1"/>
        <rFont val="宋体"/>
        <family val="2"/>
      </rPr>
      <t xml:space="preserve">找不到？求解！
</t>
    </r>
    <r>
      <rPr>
        <sz val="11"/>
        <color theme="1"/>
        <rFont val="Consolas"/>
        <family val="3"/>
      </rPr>
      <t xml:space="preserve">Mercy Ma (mercyblitz@gmail.com) at 2019-02-15 07:48:09: Released
</t>
    </r>
  </si>
  <si>
    <r>
      <t xml:space="preserve">Integrate test engine - Liang Zhang (zhangliang@apache.org) at 2018-02-15 11:08:09
</t>
    </r>
    <r>
      <rPr>
        <sz val="11"/>
        <color theme="1"/>
        <rFont val="宋体"/>
        <family val="2"/>
      </rPr>
      <t>目前</t>
    </r>
    <r>
      <rPr>
        <sz val="11"/>
        <color theme="1"/>
        <rFont val="Consolas"/>
        <family val="3"/>
      </rPr>
      <t>Sharding-JDBC</t>
    </r>
    <r>
      <rPr>
        <sz val="11"/>
        <color theme="1"/>
        <rFont val="宋体"/>
        <family val="2"/>
      </rPr>
      <t xml:space="preserve">已经有一个自动测试框架，代码分为两部分：
</t>
    </r>
    <r>
      <rPr>
        <sz val="11"/>
        <color theme="1"/>
        <rFont val="Consolas"/>
        <family val="3"/>
      </rPr>
      <t xml:space="preserve">1. </t>
    </r>
    <r>
      <rPr>
        <sz val="11"/>
        <color theme="1"/>
        <rFont val="宋体"/>
        <family val="2"/>
      </rPr>
      <t>解析测试在</t>
    </r>
    <r>
      <rPr>
        <sz val="11"/>
        <color theme="1"/>
        <rFont val="Consolas"/>
        <family val="3"/>
      </rPr>
      <t>SQLParsingEngineTest</t>
    </r>
    <r>
      <rPr>
        <sz val="11"/>
        <color theme="1"/>
        <rFont val="宋体"/>
        <family val="2"/>
      </rPr>
      <t xml:space="preserve">，功能：断言解析后的解析上下文，但并未断言全
</t>
    </r>
    <r>
      <rPr>
        <sz val="11"/>
        <color theme="1"/>
        <rFont val="Consolas"/>
        <family val="3"/>
      </rPr>
      <t xml:space="preserve">2. </t>
    </r>
    <r>
      <rPr>
        <sz val="11"/>
        <color theme="1"/>
        <rFont val="宋体"/>
        <family val="2"/>
      </rPr>
      <t>整合测试在</t>
    </r>
    <r>
      <rPr>
        <sz val="11"/>
        <color theme="1"/>
        <rFont val="Consolas"/>
        <family val="3"/>
      </rPr>
      <t>AllIntegrateTests</t>
    </r>
    <r>
      <rPr>
        <sz val="11"/>
        <color theme="1"/>
        <rFont val="宋体"/>
        <family val="2"/>
      </rPr>
      <t>，功能：它以</t>
    </r>
    <r>
      <rPr>
        <sz val="11"/>
        <color theme="1"/>
        <rFont val="Consolas"/>
        <family val="3"/>
      </rPr>
      <t>XML</t>
    </r>
    <r>
      <rPr>
        <sz val="11"/>
        <color theme="1"/>
        <rFont val="宋体"/>
        <family val="2"/>
      </rPr>
      <t>方式定义</t>
    </r>
    <r>
      <rPr>
        <sz val="11"/>
        <color theme="1"/>
        <rFont val="Consolas"/>
        <family val="3"/>
      </rPr>
      <t>SQL</t>
    </r>
    <r>
      <rPr>
        <sz val="11"/>
        <color theme="1"/>
        <rFont val="宋体"/>
        <family val="2"/>
      </rPr>
      <t>，每条</t>
    </r>
    <r>
      <rPr>
        <sz val="11"/>
        <color theme="1"/>
        <rFont val="Consolas"/>
        <family val="3"/>
      </rPr>
      <t>SQL</t>
    </r>
    <r>
      <rPr>
        <sz val="11"/>
        <color theme="1"/>
        <rFont val="宋体"/>
        <family val="2"/>
      </rPr>
      <t>由</t>
    </r>
    <r>
      <rPr>
        <sz val="11"/>
        <color theme="1"/>
        <rFont val="Consolas"/>
        <family val="3"/>
      </rPr>
      <t>SQL</t>
    </r>
    <r>
      <rPr>
        <sz val="11"/>
        <color theme="1"/>
        <rFont val="宋体"/>
        <family val="2"/>
      </rPr>
      <t>解析单元测试引擎和整合测试引擎驱动，每个引擎分别为</t>
    </r>
    <r>
      <rPr>
        <sz val="11"/>
        <color theme="1"/>
        <rFont val="Consolas"/>
        <family val="3"/>
      </rPr>
      <t>H2</t>
    </r>
    <r>
      <rPr>
        <sz val="11"/>
        <color theme="1"/>
        <rFont val="宋体"/>
        <family val="2"/>
      </rPr>
      <t>、</t>
    </r>
    <r>
      <rPr>
        <sz val="11"/>
        <color theme="1"/>
        <rFont val="Consolas"/>
        <family val="3"/>
      </rPr>
      <t>MySQL</t>
    </r>
    <r>
      <rPr>
        <sz val="11"/>
        <color theme="1"/>
        <rFont val="宋体"/>
        <family val="2"/>
      </rPr>
      <t>、</t>
    </r>
    <r>
      <rPr>
        <sz val="11"/>
        <color theme="1"/>
        <rFont val="Consolas"/>
        <family val="3"/>
      </rPr>
      <t>PostgreSQL</t>
    </r>
    <r>
      <rPr>
        <sz val="11"/>
        <color theme="1"/>
        <rFont val="宋体"/>
        <family val="2"/>
      </rPr>
      <t>、</t>
    </r>
    <r>
      <rPr>
        <sz val="11"/>
        <color theme="1"/>
        <rFont val="Consolas"/>
        <family val="3"/>
      </rPr>
      <t>SQLServer</t>
    </r>
    <r>
      <rPr>
        <sz val="11"/>
        <color theme="1"/>
        <rFont val="宋体"/>
        <family val="2"/>
      </rPr>
      <t>和</t>
    </r>
    <r>
      <rPr>
        <sz val="11"/>
        <color theme="1"/>
        <rFont val="Consolas"/>
        <family val="3"/>
      </rPr>
      <t>Oracle</t>
    </r>
    <r>
      <rPr>
        <sz val="11"/>
        <color theme="1"/>
        <rFont val="宋体"/>
        <family val="2"/>
      </rPr>
      <t>数据库运行测试用例。</t>
    </r>
    <r>
      <rPr>
        <sz val="11"/>
        <color theme="1"/>
        <rFont val="Consolas"/>
        <family val="3"/>
      </rPr>
      <t>SQL</t>
    </r>
    <r>
      <rPr>
        <sz val="11"/>
        <color theme="1"/>
        <rFont val="宋体"/>
        <family val="2"/>
      </rPr>
      <t>解析单元测试全面覆盖</t>
    </r>
    <r>
      <rPr>
        <sz val="11"/>
        <color theme="1"/>
        <rFont val="Consolas"/>
        <family val="3"/>
      </rPr>
      <t>SQL</t>
    </r>
    <r>
      <rPr>
        <sz val="11"/>
        <color theme="1"/>
        <rFont val="宋体"/>
        <family val="2"/>
      </rPr>
      <t>占位符和字面量维度。整合测试进一步拆分为策略和</t>
    </r>
    <r>
      <rPr>
        <sz val="11"/>
        <color theme="1"/>
        <rFont val="Consolas"/>
        <family val="3"/>
      </rPr>
      <t>JDBC</t>
    </r>
    <r>
      <rPr>
        <sz val="11"/>
        <color theme="1"/>
        <rFont val="宋体"/>
        <family val="2"/>
      </rPr>
      <t>两个维度，策略维度包括分库分表、仅分表、仅分库、读写分离、动态表等策略，</t>
    </r>
    <r>
      <rPr>
        <sz val="11"/>
        <color theme="1"/>
        <rFont val="Consolas"/>
        <family val="3"/>
      </rPr>
      <t>JDBC</t>
    </r>
    <r>
      <rPr>
        <sz val="11"/>
        <color theme="1"/>
        <rFont val="宋体"/>
        <family val="2"/>
      </rPr>
      <t>维度包括</t>
    </r>
    <r>
      <rPr>
        <sz val="11"/>
        <color theme="1"/>
        <rFont val="Consolas"/>
        <family val="3"/>
      </rPr>
      <t>Statement</t>
    </r>
    <r>
      <rPr>
        <sz val="11"/>
        <color theme="1"/>
        <rFont val="宋体"/>
        <family val="2"/>
      </rPr>
      <t>、</t>
    </r>
    <r>
      <rPr>
        <sz val="11"/>
        <color theme="1"/>
        <rFont val="Consolas"/>
        <family val="3"/>
      </rPr>
      <t>PreparedStatement</t>
    </r>
    <r>
      <rPr>
        <sz val="11"/>
        <color theme="1"/>
        <rFont val="宋体"/>
        <family val="2"/>
      </rPr>
      <t>。因此，</t>
    </r>
    <r>
      <rPr>
        <sz val="11"/>
        <color theme="1"/>
        <rFont val="Consolas"/>
        <family val="3"/>
      </rPr>
      <t>1</t>
    </r>
    <r>
      <rPr>
        <sz val="11"/>
        <color theme="1"/>
        <rFont val="宋体"/>
        <family val="2"/>
      </rPr>
      <t>条</t>
    </r>
    <r>
      <rPr>
        <sz val="11"/>
        <color theme="1"/>
        <rFont val="Consolas"/>
        <family val="3"/>
      </rPr>
      <t>SQL</t>
    </r>
    <r>
      <rPr>
        <sz val="11"/>
        <color theme="1"/>
        <rFont val="宋体"/>
        <family val="2"/>
      </rPr>
      <t>会驱动</t>
    </r>
    <r>
      <rPr>
        <sz val="11"/>
        <color theme="1"/>
        <rFont val="Consolas"/>
        <family val="3"/>
      </rPr>
      <t>5</t>
    </r>
    <r>
      <rPr>
        <sz val="11"/>
        <color theme="1"/>
        <rFont val="宋体"/>
        <family val="2"/>
      </rPr>
      <t>种数据库的解析</t>
    </r>
    <r>
      <rPr>
        <sz val="11"/>
        <color theme="1"/>
        <rFont val="Consolas"/>
        <family val="3"/>
      </rPr>
      <t xml:space="preserve"> * 2</t>
    </r>
    <r>
      <rPr>
        <sz val="11"/>
        <color theme="1"/>
        <rFont val="宋体"/>
        <family val="2"/>
      </rPr>
      <t>种参数传递类型</t>
    </r>
    <r>
      <rPr>
        <sz val="11"/>
        <color theme="1"/>
        <rFont val="Consolas"/>
        <family val="3"/>
      </rPr>
      <t xml:space="preserve"> + 5</t>
    </r>
    <r>
      <rPr>
        <sz val="11"/>
        <color theme="1"/>
        <rFont val="宋体"/>
        <family val="2"/>
      </rPr>
      <t>种数据库</t>
    </r>
    <r>
      <rPr>
        <sz val="11"/>
        <color theme="1"/>
        <rFont val="Consolas"/>
        <family val="3"/>
      </rPr>
      <t xml:space="preserve"> * 5</t>
    </r>
    <r>
      <rPr>
        <sz val="11"/>
        <color theme="1"/>
        <rFont val="宋体"/>
        <family val="2"/>
      </rPr>
      <t>种分片策略</t>
    </r>
    <r>
      <rPr>
        <sz val="11"/>
        <color theme="1"/>
        <rFont val="Consolas"/>
        <family val="3"/>
      </rPr>
      <t xml:space="preserve"> * 2</t>
    </r>
    <r>
      <rPr>
        <sz val="11"/>
        <color theme="1"/>
        <rFont val="宋体"/>
        <family val="2"/>
      </rPr>
      <t>种</t>
    </r>
    <r>
      <rPr>
        <sz val="11"/>
        <color theme="1"/>
        <rFont val="Consolas"/>
        <family val="3"/>
      </rPr>
      <t>JDBC</t>
    </r>
    <r>
      <rPr>
        <sz val="11"/>
        <color theme="1"/>
        <rFont val="宋体"/>
        <family val="2"/>
      </rPr>
      <t>运行方式</t>
    </r>
    <r>
      <rPr>
        <sz val="11"/>
        <color theme="1"/>
        <rFont val="Consolas"/>
        <family val="3"/>
      </rPr>
      <t xml:space="preserve"> = 60</t>
    </r>
    <r>
      <rPr>
        <sz val="11"/>
        <color theme="1"/>
        <rFont val="宋体"/>
        <family val="2"/>
      </rPr>
      <t xml:space="preserve">个测试用例。
但是功能仍有待提升，目前的大致想法：
</t>
    </r>
    <r>
      <rPr>
        <sz val="11"/>
        <color theme="1"/>
        <rFont val="Consolas"/>
        <family val="3"/>
      </rPr>
      <t>1. SQL</t>
    </r>
    <r>
      <rPr>
        <sz val="11"/>
        <color theme="1"/>
        <rFont val="宋体"/>
        <family val="2"/>
      </rPr>
      <t xml:space="preserve">解析与整合测试一体化。
</t>
    </r>
    <r>
      <rPr>
        <sz val="11"/>
        <color theme="1"/>
        <rFont val="Consolas"/>
        <family val="3"/>
      </rPr>
      <t xml:space="preserve">2. </t>
    </r>
    <r>
      <rPr>
        <sz val="11"/>
        <color theme="1"/>
        <rFont val="宋体"/>
        <family val="2"/>
      </rPr>
      <t xml:space="preserve">测试框架的测试用例缺失较严重，添加测试用例仍然比较麻烦，需要设计一个更加便捷的自动化框架。
</t>
    </r>
    <r>
      <rPr>
        <sz val="11"/>
        <color theme="1"/>
        <rFont val="Consolas"/>
        <family val="3"/>
      </rPr>
      <t xml:space="preserve">3. </t>
    </r>
    <r>
      <rPr>
        <sz val="11"/>
        <color theme="1"/>
        <rFont val="宋体"/>
        <family val="2"/>
      </rPr>
      <t>目前整合测试采用的</t>
    </r>
    <r>
      <rPr>
        <sz val="11"/>
        <color theme="1"/>
        <rFont val="Consolas"/>
        <family val="3"/>
      </rPr>
      <t>dbunit</t>
    </r>
    <r>
      <rPr>
        <sz val="11"/>
        <color theme="1"/>
        <rFont val="宋体"/>
        <family val="2"/>
      </rPr>
      <t>，但</t>
    </r>
    <r>
      <rPr>
        <sz val="11"/>
        <color theme="1"/>
        <rFont val="Consolas"/>
        <family val="3"/>
      </rPr>
      <t>dbunit</t>
    </r>
    <r>
      <rPr>
        <sz val="11"/>
        <color theme="1"/>
        <rFont val="宋体"/>
        <family val="2"/>
      </rPr>
      <t>并不支持各种</t>
    </r>
    <r>
      <rPr>
        <sz val="11"/>
        <color theme="1"/>
        <rFont val="Consolas"/>
        <family val="3"/>
      </rPr>
      <t>jdbc</t>
    </r>
    <r>
      <rPr>
        <sz val="11"/>
        <color theme="1"/>
        <rFont val="宋体"/>
        <family val="2"/>
      </rPr>
      <t>的断言，如：</t>
    </r>
    <r>
      <rPr>
        <sz val="11"/>
        <color theme="1"/>
        <rFont val="Consolas"/>
        <family val="3"/>
      </rPr>
      <t>getResultSet</t>
    </r>
    <r>
      <rPr>
        <sz val="11"/>
        <color theme="1"/>
        <rFont val="宋体"/>
        <family val="2"/>
      </rPr>
      <t>等，想抛离</t>
    </r>
    <r>
      <rPr>
        <sz val="11"/>
        <color theme="1"/>
        <rFont val="Consolas"/>
        <family val="3"/>
      </rPr>
      <t>dbunit</t>
    </r>
    <r>
      <rPr>
        <sz val="11"/>
        <color theme="1"/>
        <rFont val="宋体"/>
        <family val="2"/>
      </rPr>
      <t>，重写一个</t>
    </r>
    <r>
      <rPr>
        <sz val="11"/>
        <color theme="1"/>
        <rFont val="Consolas"/>
        <family val="3"/>
      </rPr>
      <t>SQL</t>
    </r>
    <r>
      <rPr>
        <sz val="11"/>
        <color theme="1"/>
        <rFont val="宋体"/>
        <family val="2"/>
      </rPr>
      <t xml:space="preserve">断言框架。
因为测试框架目前还可以勉强使用，但仍有很大提升空间，因此征询志愿者领取任务，感兴趣的同学欢迎联系我。
</t>
    </r>
    <r>
      <rPr>
        <sz val="11"/>
        <color theme="1"/>
        <rFont val="Consolas"/>
        <family val="3"/>
      </rPr>
      <t>None (None) at 2018-02-24 14:52:28: 1.	xml</t>
    </r>
    <r>
      <rPr>
        <sz val="11"/>
        <color theme="1"/>
        <rFont val="宋体"/>
        <family val="2"/>
      </rPr>
      <t xml:space="preserve">用例配置，用例定义、用例验证
</t>
    </r>
    <r>
      <rPr>
        <sz val="11"/>
        <color theme="1"/>
        <rFont val="Consolas"/>
        <family val="3"/>
      </rPr>
      <t xml:space="preserve">2.	</t>
    </r>
    <r>
      <rPr>
        <sz val="11"/>
        <color theme="1"/>
        <rFont val="宋体"/>
        <family val="2"/>
      </rPr>
      <t xml:space="preserve">用例定义：
</t>
    </r>
    <r>
      <rPr>
        <sz val="11"/>
        <color theme="1"/>
        <rFont val="Consolas"/>
        <family val="3"/>
      </rPr>
      <t xml:space="preserve">     a)	</t>
    </r>
    <r>
      <rPr>
        <sz val="11"/>
        <color theme="1"/>
        <rFont val="宋体"/>
        <family val="2"/>
      </rPr>
      <t>配置使用</t>
    </r>
    <r>
      <rPr>
        <sz val="11"/>
        <color theme="1"/>
        <rFont val="Consolas"/>
        <family val="3"/>
      </rPr>
      <t xml:space="preserve"> statement</t>
    </r>
    <r>
      <rPr>
        <sz val="11"/>
        <color theme="1"/>
        <rFont val="宋体"/>
        <family val="2"/>
      </rPr>
      <t>和</t>
    </r>
    <r>
      <rPr>
        <sz val="11"/>
        <color theme="1"/>
        <rFont val="Consolas"/>
        <family val="3"/>
      </rPr>
      <t xml:space="preserve">preparestatement </t>
    </r>
    <r>
      <rPr>
        <sz val="11"/>
        <color theme="1"/>
        <rFont val="宋体"/>
        <family val="2"/>
      </rPr>
      <t>模式</t>
    </r>
    <r>
      <rPr>
        <sz val="11"/>
        <color theme="1"/>
        <rFont val="Consolas"/>
        <family val="3"/>
      </rPr>
      <t xml:space="preserve"> </t>
    </r>
    <r>
      <rPr>
        <sz val="11"/>
        <color theme="1"/>
        <rFont val="宋体"/>
        <family val="2"/>
      </rPr>
      <t xml:space="preserve">分为或，且
</t>
    </r>
    <r>
      <rPr>
        <sz val="11"/>
        <color theme="1"/>
        <rFont val="Consolas"/>
        <family val="3"/>
      </rPr>
      <t xml:space="preserve">     b)	execute</t>
    </r>
    <r>
      <rPr>
        <sz val="11"/>
        <color theme="1"/>
        <rFont val="宋体"/>
        <family val="2"/>
      </rPr>
      <t>，</t>
    </r>
    <r>
      <rPr>
        <sz val="11"/>
        <color theme="1"/>
        <rFont val="Consolas"/>
        <family val="3"/>
      </rPr>
      <t>executeUpdate</t>
    </r>
    <r>
      <rPr>
        <sz val="11"/>
        <color theme="1"/>
        <rFont val="宋体"/>
        <family val="2"/>
      </rPr>
      <t>或</t>
    </r>
    <r>
      <rPr>
        <sz val="11"/>
        <color theme="1"/>
        <rFont val="Consolas"/>
        <family val="3"/>
      </rPr>
      <t xml:space="preserve">executeQuery </t>
    </r>
    <r>
      <rPr>
        <sz val="11"/>
        <color theme="1"/>
        <rFont val="宋体"/>
        <family val="2"/>
      </rPr>
      <t>执行</t>
    </r>
    <r>
      <rPr>
        <sz val="11"/>
        <color theme="1"/>
        <rFont val="Consolas"/>
        <family val="3"/>
      </rPr>
      <t xml:space="preserve">sql 
     c)	</t>
    </r>
    <r>
      <rPr>
        <sz val="11"/>
        <color theme="1"/>
        <rFont val="宋体"/>
        <family val="2"/>
      </rPr>
      <t>配置可以通过下标或者</t>
    </r>
    <r>
      <rPr>
        <sz val="11"/>
        <color theme="1"/>
        <rFont val="Consolas"/>
        <family val="3"/>
      </rPr>
      <t xml:space="preserve">labelName </t>
    </r>
    <r>
      <rPr>
        <sz val="11"/>
        <color theme="1"/>
        <rFont val="宋体"/>
        <family val="2"/>
      </rPr>
      <t>获取数据验证，验证可以是验证类型，验证数据，验证数据</t>
    </r>
    <r>
      <rPr>
        <sz val="11"/>
        <color theme="1"/>
        <rFont val="Consolas"/>
        <family val="3"/>
      </rPr>
      <t>+</t>
    </r>
    <r>
      <rPr>
        <sz val="11"/>
        <color theme="1"/>
        <rFont val="宋体"/>
        <family val="2"/>
      </rPr>
      <t xml:space="preserve">排序（验证数据顺序或不验证）
</t>
    </r>
    <r>
      <rPr>
        <sz val="11"/>
        <color theme="1"/>
        <rFont val="Consolas"/>
        <family val="3"/>
      </rPr>
      <t xml:space="preserve">3.	</t>
    </r>
    <r>
      <rPr>
        <sz val="11"/>
        <color theme="1"/>
        <rFont val="宋体"/>
        <family val="2"/>
      </rPr>
      <t>现通过</t>
    </r>
    <r>
      <rPr>
        <sz val="11"/>
        <color theme="1"/>
        <rFont val="Consolas"/>
        <family val="3"/>
      </rPr>
      <t>dbunit</t>
    </r>
    <r>
      <rPr>
        <sz val="11"/>
        <color theme="1"/>
        <rFont val="宋体"/>
        <family val="2"/>
      </rPr>
      <t xml:space="preserve">初始化数据
</t>
    </r>
    <r>
      <rPr>
        <sz val="11"/>
        <color theme="1"/>
        <rFont val="Consolas"/>
        <family val="3"/>
      </rPr>
      <t xml:space="preserve">4.	</t>
    </r>
    <r>
      <rPr>
        <sz val="11"/>
        <color theme="1"/>
        <rFont val="宋体"/>
        <family val="2"/>
      </rPr>
      <t xml:space="preserve">使用或验证
</t>
    </r>
    <r>
      <rPr>
        <sz val="11"/>
        <color theme="1"/>
        <rFont val="Consolas"/>
        <family val="3"/>
      </rPr>
      <t xml:space="preserve">     a)	</t>
    </r>
    <r>
      <rPr>
        <sz val="11"/>
        <color theme="1"/>
        <rFont val="宋体"/>
        <family val="2"/>
      </rPr>
      <t>获取</t>
    </r>
    <r>
      <rPr>
        <sz val="11"/>
        <color theme="1"/>
        <rFont val="Consolas"/>
        <family val="3"/>
      </rPr>
      <t>xml</t>
    </r>
    <r>
      <rPr>
        <sz val="11"/>
        <color theme="1"/>
        <rFont val="宋体"/>
        <family val="2"/>
      </rPr>
      <t>配置，执行检查工厂传入</t>
    </r>
    <r>
      <rPr>
        <sz val="11"/>
        <color theme="1"/>
        <rFont val="Consolas"/>
        <family val="3"/>
      </rPr>
      <t>xml</t>
    </r>
    <r>
      <rPr>
        <sz val="11"/>
        <color theme="1"/>
        <rFont val="宋体"/>
        <family val="2"/>
      </rPr>
      <t xml:space="preserve">配置，返回检查对象，
</t>
    </r>
    <r>
      <rPr>
        <sz val="11"/>
        <color theme="1"/>
        <rFont val="Consolas"/>
        <family val="3"/>
      </rPr>
      <t xml:space="preserve">     b)	</t>
    </r>
    <r>
      <rPr>
        <sz val="11"/>
        <color theme="1"/>
        <rFont val="宋体"/>
        <family val="2"/>
      </rPr>
      <t>调用检查对象的检查方法</t>
    </r>
    <r>
      <rPr>
        <sz val="11"/>
        <color theme="1"/>
        <rFont val="Consolas"/>
        <family val="3"/>
      </rPr>
      <t xml:space="preserve"> </t>
    </r>
    <r>
      <rPr>
        <sz val="11"/>
        <color theme="1"/>
        <rFont val="宋体"/>
        <family val="2"/>
      </rPr>
      <t>传入</t>
    </r>
    <r>
      <rPr>
        <sz val="11"/>
        <color theme="1"/>
        <rFont val="Consolas"/>
        <family val="3"/>
      </rPr>
      <t xml:space="preserve"> </t>
    </r>
    <r>
      <rPr>
        <sz val="11"/>
        <color theme="1"/>
        <rFont val="宋体"/>
        <family val="2"/>
      </rPr>
      <t xml:space="preserve">数据库连接对象
</t>
    </r>
    <r>
      <rPr>
        <sz val="11"/>
        <color theme="1"/>
        <rFont val="Consolas"/>
        <family val="3"/>
      </rPr>
      <t xml:space="preserve">     c)	</t>
    </r>
    <r>
      <rPr>
        <sz val="11"/>
        <color theme="1"/>
        <rFont val="宋体"/>
        <family val="2"/>
      </rPr>
      <t xml:space="preserve">返回检查结果，如果有错误，断言失败
</t>
    </r>
    <r>
      <rPr>
        <sz val="11"/>
        <color theme="1"/>
        <rFont val="Consolas"/>
        <family val="3"/>
      </rPr>
      <t xml:space="preserve">xml </t>
    </r>
    <r>
      <rPr>
        <sz val="11"/>
        <color theme="1"/>
        <rFont val="宋体"/>
        <family val="2"/>
      </rPr>
      <t xml:space="preserve">格式
</t>
    </r>
    <r>
      <rPr>
        <sz val="11"/>
        <color theme="1"/>
        <rFont val="Consolas"/>
        <family val="3"/>
      </rPr>
      <t xml:space="preserve">```xml
&lt;root&gt;
    &lt;config statement="true" preparestatement="true"&gt;
        &lt;execute &gt;
            &lt;sql&gt;
            &lt;/sql&gt;
        &lt;/execute&gt;
        &lt;executeUpdate&gt;
            &lt;sql&gt;
            &lt;/sql&gt;
        &lt;/executeUpdate&gt;
        &lt;executeQuery&gt;
            &lt;sql&gt;
            &lt;/sql&gt;
        &lt;/executeQuery&gt;
    &lt;/config&gt;
    &lt;check order="true"&gt;
        &lt;t_order order_id="1" order_id_type="int" user_id="1" user_id_type="int" /&gt;
    &lt;/check&gt;
&lt;/root&gt;
```
Liang Zhang (zhangliang@apache.org) at 2018-02-26 07:18:49: </t>
    </r>
    <r>
      <rPr>
        <sz val="11"/>
        <color theme="1"/>
        <rFont val="宋体"/>
        <family val="2"/>
      </rPr>
      <t>这个</t>
    </r>
    <r>
      <rPr>
        <sz val="11"/>
        <color theme="1"/>
        <rFont val="Consolas"/>
        <family val="3"/>
      </rPr>
      <t>xml</t>
    </r>
    <r>
      <rPr>
        <sz val="11"/>
        <color theme="1"/>
        <rFont val="宋体"/>
        <family val="2"/>
      </rPr>
      <t xml:space="preserve">应该还需要讨论，主要有以下几点：
</t>
    </r>
    <r>
      <rPr>
        <sz val="11"/>
        <color theme="1"/>
        <rFont val="Consolas"/>
        <family val="3"/>
      </rPr>
      <t xml:space="preserve">1. </t>
    </r>
    <r>
      <rPr>
        <sz val="11"/>
        <color theme="1"/>
        <rFont val="宋体"/>
        <family val="2"/>
      </rPr>
      <t>缺少</t>
    </r>
    <r>
      <rPr>
        <sz val="11"/>
        <color theme="1"/>
        <rFont val="Consolas"/>
        <family val="3"/>
      </rPr>
      <t>sharding rule</t>
    </r>
    <r>
      <rPr>
        <sz val="11"/>
        <color theme="1"/>
        <rFont val="宋体"/>
        <family val="2"/>
      </rPr>
      <t>的配置维度，包括仅分库、仅分表、又分库又分表、包含</t>
    </r>
    <r>
      <rPr>
        <sz val="11"/>
        <color theme="1"/>
        <rFont val="Consolas"/>
        <family val="3"/>
      </rPr>
      <t>default data source</t>
    </r>
    <r>
      <rPr>
        <sz val="11"/>
        <color theme="1"/>
        <rFont val="宋体"/>
        <family val="2"/>
      </rPr>
      <t>、仅读写分离、仅分库</t>
    </r>
    <r>
      <rPr>
        <sz val="11"/>
        <color theme="1"/>
        <rFont val="Consolas"/>
        <family val="3"/>
      </rPr>
      <t>+</t>
    </r>
    <r>
      <rPr>
        <sz val="11"/>
        <color theme="1"/>
        <rFont val="宋体"/>
        <family val="2"/>
      </rPr>
      <t>读写分离、仅分表</t>
    </r>
    <r>
      <rPr>
        <sz val="11"/>
        <color theme="1"/>
        <rFont val="Consolas"/>
        <family val="3"/>
      </rPr>
      <t>+</t>
    </r>
    <r>
      <rPr>
        <sz val="11"/>
        <color theme="1"/>
        <rFont val="宋体"/>
        <family val="2"/>
      </rPr>
      <t>读写分离、分库分表</t>
    </r>
    <r>
      <rPr>
        <sz val="11"/>
        <color theme="1"/>
        <rFont val="Consolas"/>
        <family val="3"/>
      </rPr>
      <t>+</t>
    </r>
    <r>
      <rPr>
        <sz val="11"/>
        <color theme="1"/>
        <rFont val="宋体"/>
        <family val="2"/>
      </rPr>
      <t>读写分离、使用</t>
    </r>
    <r>
      <rPr>
        <sz val="11"/>
        <color theme="1"/>
        <rFont val="Consolas"/>
        <family val="3"/>
      </rPr>
      <t>Hint</t>
    </r>
    <r>
      <rPr>
        <sz val="11"/>
        <color theme="1"/>
        <rFont val="宋体"/>
        <family val="2"/>
      </rPr>
      <t xml:space="preserve">的读写分离。
</t>
    </r>
    <r>
      <rPr>
        <sz val="11"/>
        <color theme="1"/>
        <rFont val="Consolas"/>
        <family val="3"/>
      </rPr>
      <t>2. statement="true" preparestatement="true"</t>
    </r>
    <r>
      <rPr>
        <sz val="11"/>
        <color theme="1"/>
        <rFont val="宋体"/>
        <family val="2"/>
      </rPr>
      <t xml:space="preserve">这两个个人认为可以不需要配置，因为这是测试用例必须跑的项目
</t>
    </r>
    <r>
      <rPr>
        <sz val="11"/>
        <color theme="1"/>
        <rFont val="Consolas"/>
        <family val="3"/>
      </rPr>
      <t>3. execute</t>
    </r>
    <r>
      <rPr>
        <sz val="11"/>
        <color theme="1"/>
        <rFont val="宋体"/>
        <family val="2"/>
      </rPr>
      <t>和</t>
    </r>
    <r>
      <rPr>
        <sz val="11"/>
        <color theme="1"/>
        <rFont val="Consolas"/>
        <family val="3"/>
      </rPr>
      <t>executeQuery</t>
    </r>
    <r>
      <rPr>
        <sz val="11"/>
        <color theme="1"/>
        <rFont val="宋体"/>
        <family val="2"/>
      </rPr>
      <t>以及</t>
    </r>
    <r>
      <rPr>
        <sz val="11"/>
        <color theme="1"/>
        <rFont val="Consolas"/>
        <family val="3"/>
      </rPr>
      <t>execute</t>
    </r>
    <r>
      <rPr>
        <sz val="11"/>
        <color theme="1"/>
        <rFont val="宋体"/>
        <family val="2"/>
      </rPr>
      <t>和</t>
    </r>
    <r>
      <rPr>
        <sz val="11"/>
        <color theme="1"/>
        <rFont val="Consolas"/>
        <family val="3"/>
      </rPr>
      <t>executeUpdate</t>
    </r>
    <r>
      <rPr>
        <sz val="11"/>
        <color theme="1"/>
        <rFont val="宋体"/>
        <family val="2"/>
      </rPr>
      <t>的</t>
    </r>
    <r>
      <rPr>
        <sz val="11"/>
        <color theme="1"/>
        <rFont val="Consolas"/>
        <family val="3"/>
      </rPr>
      <t>SQL</t>
    </r>
    <r>
      <rPr>
        <sz val="11"/>
        <color theme="1"/>
        <rFont val="宋体"/>
        <family val="2"/>
      </rPr>
      <t>是一组，应该没有必要配置两套。测试框架应该根据</t>
    </r>
    <r>
      <rPr>
        <sz val="11"/>
        <color theme="1"/>
        <rFont val="Consolas"/>
        <family val="3"/>
      </rPr>
      <t>SQL</t>
    </r>
    <r>
      <rPr>
        <sz val="11"/>
        <color theme="1"/>
        <rFont val="宋体"/>
        <family val="2"/>
      </rPr>
      <t>的类型自动判断是执行</t>
    </r>
    <r>
      <rPr>
        <sz val="11"/>
        <color theme="1"/>
        <rFont val="Consolas"/>
        <family val="3"/>
      </rPr>
      <t>execute</t>
    </r>
    <r>
      <rPr>
        <sz val="11"/>
        <color theme="1"/>
        <rFont val="宋体"/>
        <family val="2"/>
      </rPr>
      <t>和</t>
    </r>
    <r>
      <rPr>
        <sz val="11"/>
        <color theme="1"/>
        <rFont val="Consolas"/>
        <family val="3"/>
      </rPr>
      <t>executeQuery</t>
    </r>
    <r>
      <rPr>
        <sz val="11"/>
        <color theme="1"/>
        <rFont val="宋体"/>
        <family val="2"/>
      </rPr>
      <t>，还是</t>
    </r>
    <r>
      <rPr>
        <sz val="11"/>
        <color theme="1"/>
        <rFont val="Consolas"/>
        <family val="3"/>
      </rPr>
      <t>execute</t>
    </r>
    <r>
      <rPr>
        <sz val="11"/>
        <color theme="1"/>
        <rFont val="宋体"/>
        <family val="2"/>
      </rPr>
      <t>和</t>
    </r>
    <r>
      <rPr>
        <sz val="11"/>
        <color theme="1"/>
        <rFont val="Consolas"/>
        <family val="3"/>
      </rPr>
      <t>executeUpdate</t>
    </r>
    <r>
      <rPr>
        <sz val="11"/>
        <color theme="1"/>
        <rFont val="宋体"/>
        <family val="2"/>
      </rPr>
      <t xml:space="preserve">，两两一组
</t>
    </r>
    <r>
      <rPr>
        <sz val="11"/>
        <color theme="1"/>
        <rFont val="Consolas"/>
        <family val="3"/>
      </rPr>
      <t>4. SQL</t>
    </r>
    <r>
      <rPr>
        <sz val="11"/>
        <color theme="1"/>
        <rFont val="宋体"/>
        <family val="2"/>
      </rPr>
      <t xml:space="preserve">参数如何传递需要明确
</t>
    </r>
    <r>
      <rPr>
        <sz val="11"/>
        <color theme="1"/>
        <rFont val="Consolas"/>
        <family val="3"/>
      </rPr>
      <t>5. check</t>
    </r>
    <r>
      <rPr>
        <sz val="11"/>
        <color theme="1"/>
        <rFont val="宋体"/>
        <family val="2"/>
      </rPr>
      <t>的</t>
    </r>
    <r>
      <rPr>
        <sz val="11"/>
        <color theme="1"/>
        <rFont val="Consolas"/>
        <family val="3"/>
      </rPr>
      <t>order=ture</t>
    </r>
    <r>
      <rPr>
        <sz val="11"/>
        <color theme="1"/>
        <rFont val="宋体"/>
        <family val="2"/>
      </rPr>
      <t xml:space="preserve">不太理解是什么，什么情况下是无需检查顺序的么
</t>
    </r>
    <r>
      <rPr>
        <sz val="11"/>
        <color theme="1"/>
        <rFont val="Consolas"/>
        <family val="3"/>
      </rPr>
      <t>6. init</t>
    </r>
    <r>
      <rPr>
        <sz val="11"/>
        <color theme="1"/>
        <rFont val="宋体"/>
        <family val="2"/>
      </rPr>
      <t>数据如何与这个</t>
    </r>
    <r>
      <rPr>
        <sz val="11"/>
        <color theme="1"/>
        <rFont val="Consolas"/>
        <family val="3"/>
      </rPr>
      <t>xml</t>
    </r>
    <r>
      <rPr>
        <sz val="11"/>
        <color theme="1"/>
        <rFont val="宋体"/>
        <family val="2"/>
      </rPr>
      <t xml:space="preserve">一体化
</t>
    </r>
    <r>
      <rPr>
        <sz val="11"/>
        <color theme="1"/>
        <rFont val="Consolas"/>
        <family val="3"/>
      </rPr>
      <t xml:space="preserve">7. </t>
    </r>
    <r>
      <rPr>
        <sz val="11"/>
        <color theme="1"/>
        <rFont val="宋体"/>
        <family val="2"/>
      </rPr>
      <t>缺失</t>
    </r>
    <r>
      <rPr>
        <sz val="11"/>
        <color theme="1"/>
        <rFont val="Consolas"/>
        <family val="3"/>
      </rPr>
      <t>parse context</t>
    </r>
    <r>
      <rPr>
        <sz val="11"/>
        <color theme="1"/>
        <rFont val="宋体"/>
        <family val="2"/>
      </rPr>
      <t>断言
因此，我感觉一个</t>
    </r>
    <r>
      <rPr>
        <sz val="11"/>
        <color theme="1"/>
        <rFont val="Consolas"/>
        <family val="3"/>
      </rPr>
      <t>xml</t>
    </r>
    <r>
      <rPr>
        <sz val="11"/>
        <color theme="1"/>
        <rFont val="宋体"/>
        <family val="2"/>
      </rPr>
      <t xml:space="preserve">的伪代码可能大致是：
</t>
    </r>
    <r>
      <rPr>
        <sz val="11"/>
        <color theme="1"/>
        <rFont val="Consolas"/>
        <family val="3"/>
      </rPr>
      <t xml:space="preserve">```xml
&lt;asserts sharding-rule-config="xxx"&gt;
    &lt;assert id="" init-data-file="xxx" expected-data-file="xxx"&gt;
        &lt;sql&gt;&lt;/sql&gt;
        &lt;parameters&gt;
            &lt;parameter value="1" type="int"&gt;
            &lt;parameter value="test" type="String"&gt;
        &lt;/parameters&gt;
        &lt;parse-context&gt;
            &lt;table /&gt;
            &lt;select-items /&gt;
            &lt;order-by-items /&gt;
            &lt;group-by-items /&gt;
            ... other context
        &lt;/parse-context&gt;
    &lt;assert/&gt;
&lt;/asserts&gt;
```
None (None) at 2018-02-26 07:40:17: </t>
    </r>
    <r>
      <rPr>
        <sz val="11"/>
        <color theme="1"/>
        <rFont val="宋体"/>
        <family val="2"/>
      </rPr>
      <t>我本来想分成多步走，第一步是，先代替</t>
    </r>
    <r>
      <rPr>
        <sz val="11"/>
        <color theme="1"/>
        <rFont val="Consolas"/>
        <family val="3"/>
      </rPr>
      <t xml:space="preserve"> </t>
    </r>
    <r>
      <rPr>
        <sz val="11"/>
        <color theme="1"/>
        <rFont val="宋体"/>
        <family val="2"/>
      </rPr>
      <t>断言部分</t>
    </r>
    <r>
      <rPr>
        <sz val="11"/>
        <color theme="1"/>
        <rFont val="Consolas"/>
        <family val="3"/>
      </rPr>
      <t xml:space="preserve"> </t>
    </r>
    <r>
      <rPr>
        <sz val="11"/>
        <color theme="1"/>
        <rFont val="宋体"/>
        <family val="2"/>
      </rPr>
      <t>，所以没有包含</t>
    </r>
    <r>
      <rPr>
        <sz val="11"/>
        <color theme="1"/>
        <rFont val="Consolas"/>
        <family val="3"/>
      </rPr>
      <t xml:space="preserve"> 1</t>
    </r>
    <r>
      <rPr>
        <sz val="11"/>
        <color theme="1"/>
        <rFont val="宋体"/>
        <family val="2"/>
      </rPr>
      <t>和</t>
    </r>
    <r>
      <rPr>
        <sz val="11"/>
        <color theme="1"/>
        <rFont val="Consolas"/>
        <family val="3"/>
      </rPr>
      <t xml:space="preserve">6 </t>
    </r>
    <r>
      <rPr>
        <sz val="11"/>
        <color theme="1"/>
        <rFont val="宋体"/>
        <family val="2"/>
      </rPr>
      <t>部分。
第</t>
    </r>
    <r>
      <rPr>
        <sz val="11"/>
        <color theme="1"/>
        <rFont val="Consolas"/>
        <family val="3"/>
      </rPr>
      <t>1</t>
    </r>
    <r>
      <rPr>
        <sz val="11"/>
        <color theme="1"/>
        <rFont val="宋体"/>
        <family val="2"/>
      </rPr>
      <t>点中</t>
    </r>
    <r>
      <rPr>
        <sz val="11"/>
        <color theme="1"/>
        <rFont val="Consolas"/>
        <family val="3"/>
      </rPr>
      <t xml:space="preserve"> sharding-rule-config </t>
    </r>
    <r>
      <rPr>
        <sz val="11"/>
        <color theme="1"/>
        <rFont val="宋体"/>
        <family val="2"/>
      </rPr>
      <t>是不是需要放入到一个独立文件中，这里只是用于引用
第</t>
    </r>
    <r>
      <rPr>
        <sz val="11"/>
        <color theme="1"/>
        <rFont val="Consolas"/>
        <family val="3"/>
      </rPr>
      <t>2</t>
    </r>
    <r>
      <rPr>
        <sz val="11"/>
        <color theme="1"/>
        <rFont val="宋体"/>
        <family val="2"/>
      </rPr>
      <t>点没问题
第</t>
    </r>
    <r>
      <rPr>
        <sz val="11"/>
        <color theme="1"/>
        <rFont val="Consolas"/>
        <family val="3"/>
      </rPr>
      <t>3</t>
    </r>
    <r>
      <rPr>
        <sz val="11"/>
        <color theme="1"/>
        <rFont val="宋体"/>
        <family val="2"/>
      </rPr>
      <t>点</t>
    </r>
    <r>
      <rPr>
        <sz val="11"/>
        <color theme="1"/>
        <rFont val="Consolas"/>
        <family val="3"/>
      </rPr>
      <t xml:space="preserve"> </t>
    </r>
    <r>
      <rPr>
        <sz val="11"/>
        <color theme="1"/>
        <rFont val="宋体"/>
        <family val="2"/>
      </rPr>
      <t>根据上面这个</t>
    </r>
    <r>
      <rPr>
        <sz val="11"/>
        <color theme="1"/>
        <rFont val="Consolas"/>
        <family val="3"/>
      </rPr>
      <t>xml</t>
    </r>
    <r>
      <rPr>
        <sz val="11"/>
        <color theme="1"/>
        <rFont val="宋体"/>
        <family val="2"/>
      </rPr>
      <t>，是不是可以这样理解如果是包含</t>
    </r>
    <r>
      <rPr>
        <sz val="11"/>
        <color theme="1"/>
        <rFont val="Consolas"/>
        <family val="3"/>
      </rPr>
      <t xml:space="preserve">insert </t>
    </r>
    <r>
      <rPr>
        <sz val="11"/>
        <color theme="1"/>
        <rFont val="宋体"/>
        <family val="2"/>
      </rPr>
      <t>和</t>
    </r>
    <r>
      <rPr>
        <sz val="11"/>
        <color theme="1"/>
        <rFont val="Consolas"/>
        <family val="3"/>
      </rPr>
      <t xml:space="preserve">update </t>
    </r>
    <r>
      <rPr>
        <sz val="11"/>
        <color theme="1"/>
        <rFont val="宋体"/>
        <family val="2"/>
      </rPr>
      <t>、</t>
    </r>
    <r>
      <rPr>
        <sz val="11"/>
        <color theme="1"/>
        <rFont val="Consolas"/>
        <family val="3"/>
      </rPr>
      <t>delete</t>
    </r>
    <r>
      <rPr>
        <sz val="11"/>
        <color theme="1"/>
        <rFont val="宋体"/>
        <family val="2"/>
      </rPr>
      <t>是</t>
    </r>
    <r>
      <rPr>
        <sz val="11"/>
        <color theme="1"/>
        <rFont val="Consolas"/>
        <family val="3"/>
      </rPr>
      <t>execute</t>
    </r>
    <r>
      <rPr>
        <sz val="11"/>
        <color theme="1"/>
        <rFont val="宋体"/>
        <family val="2"/>
      </rPr>
      <t>和</t>
    </r>
    <r>
      <rPr>
        <sz val="11"/>
        <color theme="1"/>
        <rFont val="Consolas"/>
        <family val="3"/>
      </rPr>
      <t xml:space="preserve">executeUpdate </t>
    </r>
    <r>
      <rPr>
        <sz val="11"/>
        <color theme="1"/>
        <rFont val="宋体"/>
        <family val="2"/>
      </rPr>
      <t>，如果是</t>
    </r>
    <r>
      <rPr>
        <sz val="11"/>
        <color theme="1"/>
        <rFont val="Consolas"/>
        <family val="3"/>
      </rPr>
      <t xml:space="preserve"> select</t>
    </r>
    <r>
      <rPr>
        <sz val="11"/>
        <color theme="1"/>
        <rFont val="宋体"/>
        <family val="2"/>
      </rPr>
      <t>就是</t>
    </r>
    <r>
      <rPr>
        <sz val="11"/>
        <color theme="1"/>
        <rFont val="Consolas"/>
        <family val="3"/>
      </rPr>
      <t>execute</t>
    </r>
    <r>
      <rPr>
        <sz val="11"/>
        <color theme="1"/>
        <rFont val="宋体"/>
        <family val="2"/>
      </rPr>
      <t>和</t>
    </r>
    <r>
      <rPr>
        <sz val="11"/>
        <color theme="1"/>
        <rFont val="Consolas"/>
        <family val="3"/>
      </rPr>
      <t xml:space="preserve">executeQuery
</t>
    </r>
    <r>
      <rPr>
        <sz val="11"/>
        <color theme="1"/>
        <rFont val="宋体"/>
        <family val="2"/>
      </rPr>
      <t>第</t>
    </r>
    <r>
      <rPr>
        <sz val="11"/>
        <color theme="1"/>
        <rFont val="Consolas"/>
        <family val="3"/>
      </rPr>
      <t>4</t>
    </r>
    <r>
      <rPr>
        <sz val="11"/>
        <color theme="1"/>
        <rFont val="宋体"/>
        <family val="2"/>
      </rPr>
      <t>点，在</t>
    </r>
    <r>
      <rPr>
        <sz val="11"/>
        <color theme="1"/>
        <rFont val="Consolas"/>
        <family val="3"/>
      </rPr>
      <t>statement</t>
    </r>
    <r>
      <rPr>
        <sz val="11"/>
        <color theme="1"/>
        <rFont val="宋体"/>
        <family val="2"/>
      </rPr>
      <t>中，</t>
    </r>
    <r>
      <rPr>
        <sz val="11"/>
        <color theme="1"/>
        <rFont val="Consolas"/>
        <family val="3"/>
      </rPr>
      <t xml:space="preserve">parameters </t>
    </r>
    <r>
      <rPr>
        <sz val="11"/>
        <color theme="1"/>
        <rFont val="宋体"/>
        <family val="2"/>
      </rPr>
      <t>标签下的</t>
    </r>
    <r>
      <rPr>
        <sz val="11"/>
        <color theme="1"/>
        <rFont val="Consolas"/>
        <family val="3"/>
      </rPr>
      <t xml:space="preserve">sql </t>
    </r>
    <r>
      <rPr>
        <sz val="11"/>
        <color theme="1"/>
        <rFont val="宋体"/>
        <family val="2"/>
      </rPr>
      <t>参数，需要我们自己进行替换
第</t>
    </r>
    <r>
      <rPr>
        <sz val="11"/>
        <color theme="1"/>
        <rFont val="Consolas"/>
        <family val="3"/>
      </rPr>
      <t>5</t>
    </r>
    <r>
      <rPr>
        <sz val="11"/>
        <color theme="1"/>
        <rFont val="宋体"/>
        <family val="2"/>
      </rPr>
      <t>点，这参数只是在验证数据时使用，属于一个让验证数据简单些的配置，就是检查的数据，不要求顺序
第</t>
    </r>
    <r>
      <rPr>
        <sz val="11"/>
        <color theme="1"/>
        <rFont val="Consolas"/>
        <family val="3"/>
      </rPr>
      <t>7</t>
    </r>
    <r>
      <rPr>
        <sz val="11"/>
        <color theme="1"/>
        <rFont val="宋体"/>
        <family val="2"/>
      </rPr>
      <t>点，</t>
    </r>
    <r>
      <rPr>
        <sz val="11"/>
        <color theme="1"/>
        <rFont val="Consolas"/>
        <family val="3"/>
      </rPr>
      <t xml:space="preserve">parse-context </t>
    </r>
    <r>
      <rPr>
        <sz val="11"/>
        <color theme="1"/>
        <rFont val="宋体"/>
        <family val="2"/>
      </rPr>
      <t>我有些不太理解，这个加上去是不是为了，</t>
    </r>
    <r>
      <rPr>
        <sz val="11"/>
        <color theme="1"/>
        <rFont val="Consolas"/>
        <family val="3"/>
      </rPr>
      <t>sql</t>
    </r>
    <r>
      <rPr>
        <sz val="11"/>
        <color theme="1"/>
        <rFont val="宋体"/>
        <family val="2"/>
      </rPr>
      <t>解析类型的检查用的，就是开始说的希望，</t>
    </r>
    <r>
      <rPr>
        <sz val="11"/>
        <color theme="1"/>
        <rFont val="Consolas"/>
        <family val="3"/>
      </rPr>
      <t xml:space="preserve">sql </t>
    </r>
    <r>
      <rPr>
        <sz val="11"/>
        <color theme="1"/>
        <rFont val="宋体"/>
        <family val="2"/>
      </rPr>
      <t xml:space="preserve">解析验证和数据解析验证一起进行的那个？
</t>
    </r>
    <r>
      <rPr>
        <sz val="11"/>
        <color theme="1"/>
        <rFont val="Consolas"/>
        <family val="3"/>
      </rPr>
      <t xml:space="preserve">Liang Zhang (zhangliang@apache.org) at 2018-02-27 03:14:34: </t>
    </r>
    <r>
      <rPr>
        <sz val="11"/>
        <color theme="1"/>
        <rFont val="宋体"/>
        <family val="2"/>
      </rPr>
      <t>回答一下上面的问题：
步骤</t>
    </r>
    <r>
      <rPr>
        <sz val="11"/>
        <color theme="1"/>
        <rFont val="Consolas"/>
        <family val="3"/>
      </rPr>
      <t>1</t>
    </r>
    <r>
      <rPr>
        <sz val="11"/>
        <color theme="1"/>
        <rFont val="宋体"/>
        <family val="2"/>
      </rPr>
      <t>和步骤</t>
    </r>
    <r>
      <rPr>
        <sz val="11"/>
        <color theme="1"/>
        <rFont val="Consolas"/>
        <family val="3"/>
      </rPr>
      <t>6</t>
    </r>
    <r>
      <rPr>
        <sz val="11"/>
        <color theme="1"/>
        <rFont val="宋体"/>
        <family val="2"/>
      </rPr>
      <t>应该是一体化的一部分，我觉得在设计时至少需要考虑。
因此上面提到的第</t>
    </r>
    <r>
      <rPr>
        <sz val="11"/>
        <color theme="1"/>
        <rFont val="Consolas"/>
        <family val="3"/>
      </rPr>
      <t>1</t>
    </r>
    <r>
      <rPr>
        <sz val="11"/>
        <color theme="1"/>
        <rFont val="宋体"/>
        <family val="2"/>
      </rPr>
      <t>点，就是增加</t>
    </r>
    <r>
      <rPr>
        <sz val="11"/>
        <color theme="1"/>
        <rFont val="Consolas"/>
        <family val="3"/>
      </rPr>
      <t xml:space="preserve">sharding rule </t>
    </r>
    <r>
      <rPr>
        <sz val="11"/>
        <color theme="1"/>
        <rFont val="宋体"/>
        <family val="2"/>
      </rPr>
      <t>和</t>
    </r>
    <r>
      <rPr>
        <sz val="11"/>
        <color theme="1"/>
        <rFont val="Consolas"/>
        <family val="3"/>
      </rPr>
      <t xml:space="preserve"> init data </t>
    </r>
    <r>
      <rPr>
        <sz val="11"/>
        <color theme="1"/>
        <rFont val="宋体"/>
        <family val="2"/>
      </rPr>
      <t>文件的引用。
第</t>
    </r>
    <r>
      <rPr>
        <sz val="11"/>
        <color theme="1"/>
        <rFont val="Consolas"/>
        <family val="3"/>
      </rPr>
      <t>3</t>
    </r>
    <r>
      <rPr>
        <sz val="11"/>
        <color theme="1"/>
        <rFont val="宋体"/>
        <family val="2"/>
      </rPr>
      <t>点，是正确的。
第</t>
    </r>
    <r>
      <rPr>
        <sz val="11"/>
        <color theme="1"/>
        <rFont val="Consolas"/>
        <family val="3"/>
      </rPr>
      <t>4</t>
    </r>
    <r>
      <rPr>
        <sz val="11"/>
        <color theme="1"/>
        <rFont val="宋体"/>
        <family val="2"/>
      </rPr>
      <t>点，维持现状我觉得就可以，目前是用</t>
    </r>
    <r>
      <rPr>
        <sz val="11"/>
        <color theme="1"/>
        <rFont val="Consolas"/>
        <family val="3"/>
      </rPr>
      <t>%s</t>
    </r>
    <r>
      <rPr>
        <sz val="11"/>
        <color theme="1"/>
        <rFont val="宋体"/>
        <family val="2"/>
      </rPr>
      <t>占位，然后替换为？或者是真实的值。
第</t>
    </r>
    <r>
      <rPr>
        <sz val="11"/>
        <color theme="1"/>
        <rFont val="Consolas"/>
        <family val="3"/>
      </rPr>
      <t>5</t>
    </r>
    <r>
      <rPr>
        <sz val="11"/>
        <color theme="1"/>
        <rFont val="宋体"/>
        <family val="2"/>
      </rPr>
      <t>点，我觉得都应该断言顺序，不然断言是不严谨的。
第</t>
    </r>
    <r>
      <rPr>
        <sz val="11"/>
        <color theme="1"/>
        <rFont val="Consolas"/>
        <family val="3"/>
      </rPr>
      <t>7</t>
    </r>
    <r>
      <rPr>
        <sz val="11"/>
        <color theme="1"/>
        <rFont val="宋体"/>
        <family val="2"/>
      </rPr>
      <t>点，可以看一下</t>
    </r>
    <r>
      <rPr>
        <sz val="11"/>
        <color theme="1"/>
        <rFont val="Consolas"/>
        <family val="3"/>
      </rPr>
      <t>SQLParsingEngineTest</t>
    </r>
    <r>
      <rPr>
        <sz val="11"/>
        <color theme="1"/>
        <rFont val="宋体"/>
        <family val="2"/>
      </rPr>
      <t xml:space="preserve">，这个目前就是用于断言解析上下文的。目前有两个问题，一个是断言不严谨，并没有断言全，另一个是没有和整合测试一体化。
另外，还有两个需求需要讨论
</t>
    </r>
    <r>
      <rPr>
        <sz val="11"/>
        <color theme="1"/>
        <rFont val="Consolas"/>
        <family val="3"/>
      </rPr>
      <t xml:space="preserve">1. </t>
    </r>
    <r>
      <rPr>
        <sz val="11"/>
        <color theme="1"/>
        <rFont val="宋体"/>
        <family val="2"/>
      </rPr>
      <t>对于</t>
    </r>
    <r>
      <rPr>
        <sz val="11"/>
        <color theme="1"/>
        <rFont val="Consolas"/>
        <family val="3"/>
      </rPr>
      <t>statement</t>
    </r>
    <r>
      <rPr>
        <sz val="11"/>
        <color theme="1"/>
        <rFont val="宋体"/>
        <family val="2"/>
      </rPr>
      <t>和</t>
    </r>
    <r>
      <rPr>
        <sz val="11"/>
        <color theme="1"/>
        <rFont val="Consolas"/>
        <family val="3"/>
      </rPr>
      <t>preparedStaement</t>
    </r>
    <r>
      <rPr>
        <sz val="11"/>
        <color theme="1"/>
        <rFont val="宋体"/>
        <family val="2"/>
      </rPr>
      <t>这个维度还需要增加一个，就是在</t>
    </r>
    <r>
      <rPr>
        <sz val="11"/>
        <color theme="1"/>
        <rFont val="Consolas"/>
        <family val="3"/>
      </rPr>
      <t>jdbc url</t>
    </r>
    <r>
      <rPr>
        <sz val="11"/>
        <color theme="1"/>
        <rFont val="宋体"/>
        <family val="2"/>
      </rPr>
      <t>链接里增加了</t>
    </r>
    <r>
      <rPr>
        <sz val="11"/>
        <color theme="1"/>
        <rFont val="Consolas"/>
        <family val="3"/>
      </rPr>
      <t>useServerPrepStmts=true</t>
    </r>
    <r>
      <rPr>
        <sz val="11"/>
        <color theme="1"/>
        <rFont val="宋体"/>
        <family val="2"/>
      </rPr>
      <t>的</t>
    </r>
    <r>
      <rPr>
        <sz val="11"/>
        <color theme="1"/>
        <rFont val="Consolas"/>
        <family val="3"/>
      </rPr>
      <t>prepareStatement</t>
    </r>
    <r>
      <rPr>
        <sz val="11"/>
        <color theme="1"/>
        <rFont val="宋体"/>
        <family val="2"/>
      </rPr>
      <t xml:space="preserve">的执行。
</t>
    </r>
    <r>
      <rPr>
        <sz val="11"/>
        <color theme="1"/>
        <rFont val="Consolas"/>
        <family val="3"/>
      </rPr>
      <t xml:space="preserve">2. </t>
    </r>
    <r>
      <rPr>
        <sz val="11"/>
        <color theme="1"/>
        <rFont val="宋体"/>
        <family val="2"/>
      </rPr>
      <t>除了对目前的</t>
    </r>
    <r>
      <rPr>
        <sz val="11"/>
        <color theme="1"/>
        <rFont val="Consolas"/>
        <family val="3"/>
      </rPr>
      <t>sharding-jdbc</t>
    </r>
    <r>
      <rPr>
        <sz val="11"/>
        <color theme="1"/>
        <rFont val="宋体"/>
        <family val="2"/>
      </rPr>
      <t>进行测试，还需要可以启动</t>
    </r>
    <r>
      <rPr>
        <sz val="11"/>
        <color theme="1"/>
        <rFont val="Consolas"/>
        <family val="3"/>
      </rPr>
      <t>sharding-jdbc-server</t>
    </r>
    <r>
      <rPr>
        <sz val="11"/>
        <color theme="1"/>
        <rFont val="宋体"/>
        <family val="2"/>
      </rPr>
      <t>进行测试，也就是说，全套测试用例，在</t>
    </r>
    <r>
      <rPr>
        <sz val="11"/>
        <color theme="1"/>
        <rFont val="Consolas"/>
        <family val="3"/>
      </rPr>
      <t>sharding-jdbc-server</t>
    </r>
    <r>
      <rPr>
        <sz val="11"/>
        <color theme="1"/>
        <rFont val="宋体"/>
        <family val="2"/>
      </rPr>
      <t xml:space="preserve">架构下需要再自动化运行一遍。
</t>
    </r>
    <r>
      <rPr>
        <sz val="11"/>
        <color theme="1"/>
        <rFont val="Consolas"/>
        <family val="3"/>
      </rPr>
      <t>Liang Zhang (zhangliang@apache.org) at 2018-03-16 09:11:43: Integrate test engine's folder structure</t>
    </r>
    <r>
      <rPr>
        <sz val="11"/>
        <color theme="1"/>
        <rFont val="宋体"/>
        <family val="2"/>
      </rPr>
      <t xml:space="preserve">：
</t>
    </r>
    <r>
      <rPr>
        <sz val="11"/>
        <color theme="1"/>
        <rFont val="Consolas"/>
        <family val="3"/>
      </rPr>
      <t xml:space="preserve">```
integrate
  -- config
      -- ${rule-name}.{db-type}.yaml    (+)
  -- init
      -- ${db-name}.xml                 (+)
  -- expected
      -- ${expected-name}.xml           (+)
  -- assert
      -- dql
          -- ${assert-type}.xml         (+)
      -- dml
          -- ${assert-type}.xml         (+)
      -- ddl
          -- ${assert-type}.xml         (+)
      -- tcl
          -- ${assert-type}.xml         (+)
      -- dal
          -- ${assert-type}.xml         (+)
```
rule-name enum: sharding-tables, sharding-databases, sharding-databases-tables, master-slave, master-slave-sharding-tables, master-slave-sharding-databases, master-slave-sharding-databases-tables.
assert-type example: simple-select, group-by-select, update, create, etc.
Liang Zhang (zhangliang@apache.org) at 2018-03-16 09:44:25: xml example for init &amp; expected:
```xml
&lt;dataset&gt;
    &lt;metadata&gt;
        &lt;table name="t_order"&gt;
            &lt;cloumn name="order_id" type="int" /&gt;
            &lt;cloumn name="user_id" type="int" /&gt;
            &lt;cloumn name="status" type="varchar" /&gt;
        &lt;/table&gt;
    &lt;/metadata&gt;
    &lt;data&gt;
        &lt;t_order order_id="1600" user_id="16" status="init" /&gt;
        &lt;t_order order_id="1601" user_id="16" status="init" /&gt;
        &lt;t_order order_id="2600" user_id="26" status="init" /&gt;
        &lt;t_order order_id="2601" user_id="26" status="init" /&gt;
        &lt;t_order_item item_id="160001" order_id="1600" user_id="16" status="init" /&gt;
        &lt;t_order_item item_id="160002" order_id="1600" user_id="16" status="init" /&gt;
        &lt;t_order_item item_id="160101" order_id="1601" user_id="16" status="init" /&gt;
        &lt;t_order_item item_id="160102" order_id="1601" user_id="16" status="init" /&gt;
        &lt;t_order_item item_id="260001" order_id="2600" user_id="26" status="init" /&gt;
        &lt;t_order_item item_id="260002" order_id="2600" user_id="26" status="init" /&gt;
        &lt;t_order_item item_id="260101" order_id="2601" user_id="26" status="init" /&gt;
        &lt;t_order_item item_id="260102" order_id="2601" user_id="26" status="init" /&gt;
    &lt;/data&gt;
&lt;/dataset&gt;
```
Liang Zhang (zhangliang@apache.org) at 2018-03-16 10:05:11: xml example for assert: 
```xml
&lt;asserts&gt;
    &lt;assert id="test" expected-data-file="xxx.xml"&gt;
        &lt;sql&gt;select order_id,user_id from t_order where order_id in (%s,%s,%s)&lt;/sql&gt;
        &lt;parameters&gt;
            &lt;parameter value="1000" type="int"/&gt;
            &lt;parameter value="1101" type="int"/&gt;
            &lt;parameter value="2200" type="int"/&gt;
        &lt;/parameters&gt;
        &lt;parse-context&gt;
            &lt;tables&gt;
                &lt;table name="t_order" /&gt;
            &lt;/tables&gt;
            &lt;table-tokens&gt;
                &lt;table-token begin-position="40" original-literals="t_order" /&gt;
            &lt;/table-tokens&gt;
            &lt;conditions&gt;
            	...
            &lt;/conditions&gt;
        &lt;/parse-context&gt;
    &lt;/assert&gt;
    &lt;assert id="test2" expected-data-file="xxx.xml" expected-update-count="1"&gt;
        &lt;sql&gt;update t_order set user_id = 10111 where order_id = %s&lt;/sql&gt;
        &lt;expected-sql&gt;select order_id,user_id from t_order where order_id = %s&lt;/expected-sql&gt;
        &lt;parameters&gt;
            &lt;parameter value="1000" type="int"/&gt;
        &lt;/parameters&gt;
        &lt;parse-context&gt;
            ...
        &lt;/parse-context&gt;
    &lt;/assert&gt;
&lt;/asserts&gt;
```
Load init-data automatically.
Liang Zhang (zhangliang@apache.org) at 2018-07-11 14:13:44: # All Tasks
## Feature
- [x] XML driven
- [x] Enviroment initialization
- [x] XML assertion
- [x] Parameterize test engine
- [x] Configurable for db type and sharding rule type
## Assertion
### DQL
- [x] Column metadata
- [x] Data row
### DML
- [x] Column metadata
- [x] Data row
- [x] Update count
- [x] Insert
- [x] Insert batch
- [x] Insert with generated key
- [ ] Insert batch with generated key
- [x] Update
- [x] Delete
### DDL
- [x] Column metadata
- [x] Index metadata
- [x] Create table
- [x] Create index
- [x] Drop table
- [ ] Drop index
- [x] Alter table
- [x] Truncate table
### DCL
- [x] Run
- [ ] Assertion
### TCL
- [ ] Run
- [ ] Assertion
### DAL
- [ ] Show databases
- [ ] Show tables
- [ ] desc/describe
## Test Cases
### DQL
- [x] H2
- [x] MySQL
- [x] PostgreSQL
- [ ] Oracle
- [ ] SQLServer
### DML
- [x] H2
- [x] MySQL
- [x] PostgreSQL
- [ ] Oracle
- [ ] SQLServer
### DDL
- [x] H2
- [x] MySQL
- [x] PostgreSQL
- [ ] Oracle
- [ ] SQLServer
### DCL
- [x] H2
- [x] MySQL
- [x] PostgreSQL
- [ ] Oracle
- [ ] SQLServer
### TCL
- [ ] H2
- [ ] MySQL
- [ ] PostgreSQL
- [ ] Oracle
- [ ] SQLServer
### DAL
- [ ] H2
- [ ] MySQL
- [ ] PostgreSQL
- [ ] Oracle
- [ ] SQLServer
## Test Dimension
### Sharding Rule
- [x] db
- [x] tbl
- [x] dbtbl_masterslave
- [x] masterslave
### Config
- [x] yaml
- [ ] java
- [ ] spring namespace
- [ ] spring boot
### Sharding Strategy
- [x] standard
- [ ] inline
- [ ] complex
- [ ] hint
### Datasource Pool
- [x] DBCP
- [x] HikariCP
## Project
### Sharding-JDBC
- [x] execute with statement
- [x] executeQuery with statement
- [x] executeUpdate with statement
- [x] execute with prepared statement
- [x] executeQuery with prepared statement
- [x] executeUpdate with prepared statement
- [x] executeBatch with prepared statement
- [ ] executeUpdate with statement for generate key
- [ ] executeBatch with statement for generate key
### Sharding-Proxy
- [ ] JDBC connect MySQL for COM_QUERY
- [ ] Netty connect MySQL for COM_QUERY
- [ ] JDBC connect MySQL with XA for COM_QUERY
- [ ] JDBC connect MySQL for COM_PREPARE
- [ ] Netty connect MySQL for COM_PREPARE
- [ ] JDBC connect MySQL with XA for COM_PREPARE
## Optimize
- [ ] Enviroment optimize, use meaningful SQL
- [ ] Remove dbunit
Liang Zhang (zhangliang@apache.org) at 2018-07-13 06:24:19: For DCL test engine:
1. Create `authority` xml to init env
2. Remove init-sql and clean-sql on assertion xml
3. Rename data-init.xml to dataset.xml
4. Use @Before and @After to init env
Liang Zhang (zhangliang@apache.org) at 2018-07-14 11:26:34: Enhancement for #1009:
1. Move package `io.shardingsphere.dbtest.cases.authority` to `io.shardingsphere.dbtest.env.authority`.
2. Adjust `authority.xml`, make it consist with `schema.xml`, use tow 2 type to define sql types, and use `&lt;sql&gt;xxx&lt;/sql&gt;`to replace `&lt;sql content="xxx" /&gt;`.
3. Consider move `${sharding_rule_type}\authority.xml` to root folder, because content of all `authority.xml` are same.
4. Use raw JDBC to init auth env.
5. Investigate exception print when drop user.
</t>
    </r>
  </si>
  <si>
    <r>
      <t>Introduce the SPI for the transaction manager in the sharding-sphere - Amos Feng (zfeng@redhat.com) at 2018-07-09 08:51:05
I want to make a proposal to introduce the SPI to allow the transaction manager integration to be pluggable that the different implementation could be used. It could be also used for the XA and the SAGA transaction.
For the XA transaction, it could be
```
void begin()             // start a XA transaction
void commit()          // commit to the TM
void rollback()         // rollback to the TM
```
For the SAGA transaction, it could be
```
void start()              // start a saga transaction
void close()            // close a saga transaction, that means all the sub transaction can be completed
void cancel()          // cancel a saga transaction, that means all the sub transaction can be cancelled
```
any thought ?
zhaojun (zhaojun@apache.org) at 2018-07-09 11:43:29: that's a great suggest</t>
    </r>
    <r>
      <rPr>
        <sz val="11"/>
        <color theme="1"/>
        <rFont val="宋体"/>
        <family val="2"/>
      </rPr>
      <t xml:space="preserve">！
</t>
    </r>
    <r>
      <rPr>
        <sz val="11"/>
        <color theme="1"/>
        <rFont val="Consolas"/>
        <family val="3"/>
      </rPr>
      <t>we can implement `Atomikos`, `narayana`, `SAGA` transaction manager based on the common SPI.
let's do the detail SPI design together.
zhaojun (zhaojun@apache.org) at 2018-07-31 09:58:34: @zhfeng 
we have defined XA SPI with class `io.shardingsphere.core.transaction.spi.TransactionManager`.
AtomikosTransactionManager have been refactored in this way.
now, we'd like to discuss how to integrate with `narayana` transaction manager.
Atomikos provided a wrapper datasource to enlist and delist resource into transaction manager while invoking jdbc interface.
I haven't found a equivalence implement in `narayana-jta`</t>
    </r>
    <r>
      <rPr>
        <sz val="11"/>
        <color theme="1"/>
        <rFont val="宋体"/>
        <family val="2"/>
      </rPr>
      <t>，</t>
    </r>
    <r>
      <rPr>
        <sz val="11"/>
        <color theme="1"/>
        <rFont val="Consolas"/>
        <family val="3"/>
      </rPr>
      <t>would you please give me some hint</t>
    </r>
    <r>
      <rPr>
        <sz val="11"/>
        <color theme="1"/>
        <rFont val="宋体"/>
        <family val="2"/>
      </rPr>
      <t xml:space="preserve">？
</t>
    </r>
    <r>
      <rPr>
        <sz val="11"/>
        <color theme="1"/>
        <rFont val="Consolas"/>
        <family val="3"/>
      </rPr>
      <t xml:space="preserve">Amos Feng (zfeng@redhat.com) at 2018-08-02 08:38:18: Narayana does not have the wrapper for the datasource but it has the transactional driver for doing the similar things. I will investigate and provide the implementation from the Narayana side.
Thanks for your contribution to introduce the XA SPI and it could be great work.
zhaojun (zhaojun@apache.org) at 2018-08-07 02:52:09: @zhfeng 
thanks for your support, waiting for your goods news.
it looks like Narayana can be integrated with `ManagedDataSource` directly.
[DbcpXADataSourceWrapper](https://github.com/jbosstm/quickstart/blob/master/spring/narayana-spring-boot/src/main/java/org/springframework/boot/jta/narayana/DbcpXADataSourceWrapper.java)
Amos Feng (zfeng@redhat.com) at 2018-08-13 16:29:52: I just open https://github.com/sharding-sphere/sharding-sphere/pull/1137 to add the warpDataSource method in the XATransactionManager interface which is very similar with what we have done in the spring-boot/jta. Also I refactor the JDBCXABackendDataSourceFactory to build the data source from the wrapDataSource.
And https://github.com/zhfeng/narayana-sharding-sphere hold the Narayana implementation of the sharding-sphere XATransactionManager. I'm still working on the wrapper and I hope to see if this provider would work in a demo.
Did you have any demo or a integration test to run with the xa transaction manager ? 
zhaojun (zhaojun@apache.org) at 2018-08-14 02:11:08: hi, Zheng
thanks for your great job.
I have revise sharing-example using xa spi transaction.
please see more from [XaTransactionMain.java](https://github.com/sharding-sphere/sharding-sphere-example/blob/dev/sharding-jdbc-transaction-example/src/main/java/io/shardingsphere/example/transaction/XaTransactionMain.java)
Liang Zhang (zhangliang@apache.org) at 2018-08-14 07:29:38: Hi, Zheng.
I fix a issue on this.
If we want add XADataSource to Atomikos, we must use method `setXaDataSourceClassName`, otherwise if we use method `setXaDataSource`, Atomikos will not set XaProperties, which will cause user, password and other properties can not set.
Liang Zhang (zhangliang@apache.org) at 2018-08-14 07:30:17: @zhfeng the SPI for sharding-sphere is finished now, any plan on narayana next?
Amos Feng (zfeng@redhat.com) at 2018-08-14 08:00:52: @terrymanu it could use the following codes to set the properties
```
PropertyUtils.setProperties(this.xaDataSource, this.xaProperties);
```
Amos Feng (zfeng@redhat.com) at 2018-08-14 08:19:42: can you review the changes https://github.com/sharding-sphere/sharding-sphere/pull/1140 ?
</t>
    </r>
  </si>
  <si>
    <r>
      <rPr>
        <sz val="11"/>
        <color theme="1"/>
        <rFont val="宋体"/>
        <family val="2"/>
      </rPr>
      <t>统一监控服务</t>
    </r>
    <r>
      <rPr>
        <sz val="11"/>
        <color theme="1"/>
        <rFont val="Consolas"/>
        <family val="3"/>
      </rPr>
      <t xml:space="preserve"> - gudaoxuri (i@sunisle.org) at 2018-06-28 02:43:56
</t>
    </r>
  </si>
  <si>
    <r>
      <rPr>
        <sz val="11"/>
        <color theme="1"/>
        <rFont val="宋体"/>
        <family val="2"/>
      </rPr>
      <t>引入</t>
    </r>
    <r>
      <rPr>
        <sz val="11"/>
        <color theme="1"/>
        <rFont val="Consolas"/>
        <family val="3"/>
      </rPr>
      <t>Swagger-Bootstrap-UI</t>
    </r>
    <r>
      <rPr>
        <sz val="11"/>
        <color theme="1"/>
        <rFont val="宋体"/>
        <family val="2"/>
      </rPr>
      <t>做为默认的接口文档</t>
    </r>
    <r>
      <rPr>
        <sz val="11"/>
        <color theme="1"/>
        <rFont val="Consolas"/>
        <family val="3"/>
      </rPr>
      <t xml:space="preserve"> - gudaoxuri (i@sunisle.org) at 2018-07-17 01:57:39
 </t>
    </r>
    <r>
      <rPr>
        <sz val="11"/>
        <color theme="1"/>
        <rFont val="宋体"/>
        <family val="2"/>
      </rPr>
      <t>详见：</t>
    </r>
    <r>
      <rPr>
        <sz val="11"/>
        <color theme="1"/>
        <rFont val="Consolas"/>
        <family val="3"/>
      </rPr>
      <t>https://github.com/xiaoymin/Swagger-Bootstrap-UI/blob/master/README_zh.md</t>
    </r>
    <r>
      <rPr>
        <sz val="11"/>
        <color theme="1"/>
        <rFont val="宋体"/>
        <family val="2"/>
      </rPr>
      <t>，同时升级</t>
    </r>
    <r>
      <rPr>
        <sz val="11"/>
        <color theme="1"/>
        <rFont val="Consolas"/>
        <family val="3"/>
      </rPr>
      <t>Swagger</t>
    </r>
    <r>
      <rPr>
        <sz val="11"/>
        <color theme="1"/>
        <rFont val="宋体"/>
        <family val="2"/>
      </rPr>
      <t>到２</t>
    </r>
    <r>
      <rPr>
        <sz val="11"/>
        <color theme="1"/>
        <rFont val="Consolas"/>
        <family val="3"/>
      </rPr>
      <t xml:space="preserve">.8
Zhengxian Li (lizhengxian2005@gmail.com) at 2018-07-18 02:20:25: finished
#19 
</t>
    </r>
  </si>
  <si>
    <r>
      <rPr>
        <sz val="11"/>
        <color theme="1"/>
        <rFont val="宋体"/>
        <family val="2"/>
      </rPr>
      <t>改造</t>
    </r>
    <r>
      <rPr>
        <sz val="11"/>
        <color theme="1"/>
        <rFont val="Consolas"/>
        <family val="3"/>
      </rPr>
      <t>log4j</t>
    </r>
    <r>
      <rPr>
        <sz val="11"/>
        <color theme="1"/>
        <rFont val="宋体"/>
        <family val="2"/>
      </rPr>
      <t>，使用</t>
    </r>
    <r>
      <rPr>
        <sz val="11"/>
        <color theme="1"/>
        <rFont val="Consolas"/>
        <family val="3"/>
      </rPr>
      <t xml:space="preserve">log4j2 - LittleFisher (None) at 2017-10-25 00:45:44
LittleFisher (None) at 2017-11-02 06:17:31: Done
</t>
    </r>
  </si>
  <si>
    <r>
      <t xml:space="preserve">"INFO: Failure authenticating with NTLM &lt;any realm&gt;@xxx.xxx.com" - Ceyhun Kerti (ceyhun.kerti@bluecolor.io) at 2014-09-03 16:57:25
I keep getting this error while trying to connect.
Any idea ?
Jim Dunkerton (None) at 2014-09-04 15:34:45: http://stackoverflow.com/questions/16649678/ntlm-authentication-scheme-selected-error
I personally haven't tried the autodiscover means of authentication, and haven't seen this error, so the two may be related....
None (None) at 2014-10-09 14:11:51: being getting the same error on Linux. the program works sometimes, but not always. Not using audodiscover. it's weird that it works sometimes, but throwing error at other times
Log:
Oct 08, 2014 2:30:38 PM org.apache.commons.httpclient.HttpMethodDirector processWWWAuthChallenge
INFO: Failure authenticating with NTLM &lt;any realm&gt;@xxx.xxx.com
chinese name : </t>
    </r>
    <r>
      <rPr>
        <sz val="11"/>
        <color theme="1"/>
        <rFont val="宋体"/>
        <family val="2"/>
      </rPr>
      <t>钱晟龙</t>
    </r>
    <r>
      <rPr>
        <sz val="11"/>
        <color theme="1"/>
        <rFont val="Consolas"/>
        <family val="3"/>
      </rPr>
      <t xml:space="preserve"> english name: Arc Qian (None) at 2014-10-22 03:24:27: Oct 22, 2014 11:18:20 AM org.apache.commons.httpclient.auth.AuthChallengeProcessor selectAuthScheme
INFO: NTLM authentication scheme selected
Oct 22, 2014 11:18:21 AM org.apache.commons.httpclient.HttpMethodDirector processWWWAuthChallenge
INFO: Failure authenticating with NTLM &lt;any realm&gt;@xxx.xxx.com:443
&lt;Trace Tag="EwsResponseHttpHeaders" Tid="1" Time="2014-10-22 03:18:21Z"&gt;
401 null
Server : Microsoft-IIS/8.0
WWW-Authenticate : NTLM
X-FEServer : G9W4036
request-id : d44cbb28-e368-4e4d-8444-c645144f6575
Content-Length : 0
Date : Wed, 22 Oct 2014 03:18:21 GMT
X-Powered-By : ASP.NET
&lt;/Trace&gt;
I always getting this error, can somebody help me on it? I am working on windows 8 and 
I wrote codes like this : 
        ExchangeService service = new ExchangeService(ExchangeVersion.Exchange2010_SP2);
        ExchangeCredentials credentials = new WebCredentials("username", "password", "domain");  or using WebCredentials("email", "password");
        service.setUrl(new URI("https://xxx.hp.com/ews/exchange.asmx"));
        service.setCredentials(credentials);
        service.setTraceEnabled(true);
But I can't access the server.
None (None) at 2014-10-30 17:31:50: we solved this problem by switching to common-codec-1.7.jar from the 1.2 version and used a different fork of the project
Victor Boctor (None) at 2014-10-30 17:51:12: @d10li any chance of submitting a pull request that would address this issue?  What fork are you referring to?
chinese name : </t>
    </r>
    <r>
      <rPr>
        <sz val="11"/>
        <color theme="1"/>
        <rFont val="宋体"/>
        <family val="2"/>
      </rPr>
      <t>钱晟龙</t>
    </r>
    <r>
      <rPr>
        <sz val="11"/>
        <color theme="1"/>
        <rFont val="Consolas"/>
        <family val="3"/>
      </rPr>
      <t xml:space="preserve"> english name: Arc Qian (None) at 2014-10-31 03:44:29: @d10li I tried to change my common-codec.jar to version 1.2 ,  but it still not work.  
None (None) at 2014-10-31 13:11:40: @vboctor we are using this code base:
https://github.com/casimirenslip/EWS-Java-API
It use Apache Http Client 4.xxx. Code likely differs a lot already.
@Agileaq , we changed the .jar from 1.2 to 1.7, sounds like you changed to 1.2 instead
Victor Boctor (None) at 2014-10-31 14:54:46: @d10li I've pinged @casimirenslip about the possibility of a pull request.  I looked at his project history but unfortunately the changes were done as part of the initial commit, so it is not easy to review it or cherry-pick from it.  Hopefully, we will figure out a way to consolidate.
None (None) at 2014-11-01 12:28:26: I will try in the next weeks to update that. I made a new fork from the current code, so I can update to last http client librairies, which will solve NTLM problems.
Sorry to not do it faster but network team at my job are blocking a lot of sites, including github (don't know why and they don't know why although :( ) but will try.
chinese name : </t>
    </r>
    <r>
      <rPr>
        <sz val="11"/>
        <color theme="1"/>
        <rFont val="宋体"/>
        <family val="2"/>
      </rPr>
      <t>钱晟龙</t>
    </r>
    <r>
      <rPr>
        <sz val="11"/>
        <color theme="1"/>
        <rFont val="Consolas"/>
        <family val="3"/>
      </rPr>
      <t xml:space="preserve"> english name: Arc Qian (None) at 2014-11-03 07:58:47: @casimirenslip  Okay, I will wait for the updates.
None (None) at 2014-11-04 14:02:12: I made a PR with the update of httpClient 4.3.5 (last version).
Of course it will need further testing, however it works well with exchange 2010.
Fancye (None) at 2014-12-12 08:21:35: @Agileaq Maybe you can try to remove the parameter  domain!
</t>
    </r>
  </si>
  <si>
    <r>
      <t>Logging</t>
    </r>
    <r>
      <rPr>
        <sz val="11"/>
        <color theme="1"/>
        <rFont val="宋体"/>
        <family val="2"/>
      </rPr>
      <t>工具从</t>
    </r>
    <r>
      <rPr>
        <sz val="11"/>
        <color theme="1"/>
        <rFont val="Consolas"/>
        <family val="3"/>
      </rPr>
      <t>Log4j</t>
    </r>
    <r>
      <rPr>
        <sz val="11"/>
        <color theme="1"/>
        <rFont val="宋体"/>
        <family val="2"/>
      </rPr>
      <t>换成</t>
    </r>
    <r>
      <rPr>
        <sz val="11"/>
        <color theme="1"/>
        <rFont val="Consolas"/>
        <family val="3"/>
      </rPr>
      <t>Logback - SpringSide (calvinxiu@gmail.com) at 2012-12-15 14:31:27
A.</t>
    </r>
    <r>
      <rPr>
        <sz val="11"/>
        <color theme="1"/>
        <rFont val="宋体"/>
        <family val="2"/>
      </rPr>
      <t xml:space="preserve">转换
</t>
    </r>
    <r>
      <rPr>
        <sz val="11"/>
        <color theme="1"/>
        <rFont val="Consolas"/>
        <family val="3"/>
      </rPr>
      <t xml:space="preserve"> 1.</t>
    </r>
    <r>
      <rPr>
        <sz val="11"/>
        <color theme="1"/>
        <rFont val="宋体"/>
        <family val="2"/>
      </rPr>
      <t>配置文件转换</t>
    </r>
    <r>
      <rPr>
        <sz val="11"/>
        <color theme="1"/>
        <rFont val="Consolas"/>
        <family val="3"/>
      </rPr>
      <t xml:space="preserve"> http://logback.qos.ch/translator/
 2.</t>
    </r>
    <r>
      <rPr>
        <sz val="11"/>
        <color theme="1"/>
        <rFont val="宋体"/>
        <family val="2"/>
      </rPr>
      <t>将原来使用</t>
    </r>
    <r>
      <rPr>
        <sz val="11"/>
        <color theme="1"/>
        <rFont val="Consolas"/>
        <family val="3"/>
      </rPr>
      <t>log4j</t>
    </r>
    <r>
      <rPr>
        <sz val="11"/>
        <color theme="1"/>
        <rFont val="宋体"/>
        <family val="2"/>
      </rPr>
      <t xml:space="preserve">的依赖包全部屏蔽
</t>
    </r>
    <r>
      <rPr>
        <sz val="11"/>
        <color theme="1"/>
        <rFont val="Consolas"/>
        <family val="3"/>
      </rPr>
      <t xml:space="preserve"> 3.</t>
    </r>
    <r>
      <rPr>
        <sz val="11"/>
        <color theme="1"/>
        <rFont val="宋体"/>
        <family val="2"/>
      </rPr>
      <t>新增</t>
    </r>
    <r>
      <rPr>
        <sz val="11"/>
        <color theme="1"/>
        <rFont val="Consolas"/>
        <family val="3"/>
      </rPr>
      <t>LogbackMocker
B.</t>
    </r>
    <r>
      <rPr>
        <sz val="11"/>
        <color theme="1"/>
        <rFont val="宋体"/>
        <family val="2"/>
      </rPr>
      <t>演示</t>
    </r>
    <r>
      <rPr>
        <sz val="11"/>
        <color theme="1"/>
        <rFont val="Consolas"/>
        <family val="3"/>
      </rPr>
      <t>Logback</t>
    </r>
    <r>
      <rPr>
        <sz val="11"/>
        <color theme="1"/>
        <rFont val="宋体"/>
        <family val="2"/>
      </rPr>
      <t>的</t>
    </r>
    <r>
      <rPr>
        <sz val="11"/>
        <color theme="1"/>
        <rFont val="Consolas"/>
        <family val="3"/>
      </rPr>
      <t xml:space="preserve">Feature
YangJie (yangjie01@baidu.com) at 2012-12-20 16:00:35: </t>
    </r>
    <r>
      <rPr>
        <sz val="11"/>
        <color theme="1"/>
        <rFont val="宋体"/>
        <family val="2"/>
      </rPr>
      <t>谢谢这个准奏了</t>
    </r>
    <r>
      <rPr>
        <sz val="11"/>
        <color theme="1"/>
        <rFont val="Consolas"/>
        <family val="3"/>
      </rPr>
      <t xml:space="preserve">~
Xu Huisheng (xyz20003@gmail.com) at 2012-12-28 08:23:52: @yangl
</t>
    </r>
    <r>
      <rPr>
        <sz val="11"/>
        <color theme="1"/>
        <rFont val="宋体"/>
        <family val="2"/>
      </rPr>
      <t>如果没有用到太多</t>
    </r>
    <r>
      <rPr>
        <sz val="11"/>
        <color theme="1"/>
        <rFont val="Consolas"/>
        <family val="3"/>
      </rPr>
      <t>log4j</t>
    </r>
    <r>
      <rPr>
        <sz val="11"/>
        <color theme="1"/>
        <rFont val="宋体"/>
        <family val="2"/>
      </rPr>
      <t>的</t>
    </r>
    <r>
      <rPr>
        <sz val="11"/>
        <color theme="1"/>
        <rFont val="Consolas"/>
        <family val="3"/>
      </rPr>
      <t>class</t>
    </r>
    <r>
      <rPr>
        <sz val="11"/>
        <color theme="1"/>
        <rFont val="宋体"/>
        <family val="2"/>
      </rPr>
      <t>，可以直接用</t>
    </r>
    <r>
      <rPr>
        <sz val="11"/>
        <color theme="1"/>
        <rFont val="Consolas"/>
        <family val="3"/>
      </rPr>
      <t>log4j-over-slf4j</t>
    </r>
    <r>
      <rPr>
        <sz val="11"/>
        <color theme="1"/>
        <rFont val="宋体"/>
        <family val="2"/>
      </rPr>
      <t>桥接到</t>
    </r>
    <r>
      <rPr>
        <sz val="11"/>
        <color theme="1"/>
        <rFont val="Consolas"/>
        <family val="3"/>
      </rPr>
      <t>slf4j</t>
    </r>
    <r>
      <rPr>
        <sz val="11"/>
        <color theme="1"/>
        <rFont val="宋体"/>
        <family val="2"/>
      </rPr>
      <t>。
如果老代码已经深深和</t>
    </r>
    <r>
      <rPr>
        <sz val="11"/>
        <color theme="1"/>
        <rFont val="Consolas"/>
        <family val="3"/>
      </rPr>
      <t>log4j</t>
    </r>
    <r>
      <rPr>
        <sz val="11"/>
        <color theme="1"/>
        <rFont val="宋体"/>
        <family val="2"/>
      </rPr>
      <t>纠结在一起，建议不要迁移到</t>
    </r>
    <r>
      <rPr>
        <sz val="11"/>
        <color theme="1"/>
        <rFont val="Consolas"/>
        <family val="3"/>
      </rPr>
      <t>logback</t>
    </r>
    <r>
      <rPr>
        <sz val="11"/>
        <color theme="1"/>
        <rFont val="宋体"/>
        <family val="2"/>
      </rPr>
      <t>，同时用</t>
    </r>
    <r>
      <rPr>
        <sz val="11"/>
        <color theme="1"/>
        <rFont val="Consolas"/>
        <family val="3"/>
      </rPr>
      <t>log4j</t>
    </r>
    <r>
      <rPr>
        <sz val="11"/>
        <color theme="1"/>
        <rFont val="宋体"/>
        <family val="2"/>
      </rPr>
      <t>和</t>
    </r>
    <r>
      <rPr>
        <sz val="11"/>
        <color theme="1"/>
        <rFont val="Consolas"/>
        <family val="3"/>
      </rPr>
      <t>logback</t>
    </r>
    <r>
      <rPr>
        <sz val="11"/>
        <color theme="1"/>
        <rFont val="宋体"/>
        <family val="2"/>
      </rPr>
      <t>，遇到问题了，你都不知道怎么配置才能把正确的日志打印出来。</t>
    </r>
    <r>
      <rPr>
        <sz val="11"/>
        <color theme="1"/>
        <rFont val="Consolas"/>
        <family val="3"/>
      </rPr>
      <t xml:space="preserve">Keep Simple.
bulabala (delulv@gmail.com) at 2017-07-06 03:15:00: </t>
    </r>
    <r>
      <rPr>
        <sz val="11"/>
        <color theme="1"/>
        <rFont val="宋体"/>
        <family val="2"/>
      </rPr>
      <t>配置文件转换</t>
    </r>
    <r>
      <rPr>
        <sz val="11"/>
        <color theme="1"/>
        <rFont val="Consolas"/>
        <family val="3"/>
      </rPr>
      <t xml:space="preserve"> http://logback.qos.ch/translator/
</t>
    </r>
    <r>
      <rPr>
        <sz val="11"/>
        <color theme="1"/>
        <rFont val="宋体"/>
        <family val="2"/>
      </rPr>
      <t xml:space="preserve">不能使用了
</t>
    </r>
  </si>
  <si>
    <r>
      <t>Jackson</t>
    </r>
    <r>
      <rPr>
        <sz val="11"/>
        <color theme="1"/>
        <rFont val="宋体"/>
        <family val="2"/>
      </rPr>
      <t>使用升級</t>
    </r>
    <r>
      <rPr>
        <sz val="11"/>
        <color theme="1"/>
        <rFont val="Consolas"/>
        <family val="3"/>
      </rPr>
      <t xml:space="preserve"> - SpringSide (calvinxiu@gmail.com) at 2012-03-30 02:30:21
- </t>
    </r>
    <r>
      <rPr>
        <sz val="11"/>
        <color theme="1"/>
        <rFont val="宋体"/>
        <family val="2"/>
      </rPr>
      <t>從</t>
    </r>
    <r>
      <rPr>
        <sz val="11"/>
        <color theme="1"/>
        <rFont val="Consolas"/>
        <family val="3"/>
      </rPr>
      <t>1.x</t>
    </r>
    <r>
      <rPr>
        <sz val="11"/>
        <color theme="1"/>
        <rFont val="宋体"/>
        <family val="2"/>
      </rPr>
      <t>升級到</t>
    </r>
    <r>
      <rPr>
        <sz val="11"/>
        <color theme="1"/>
        <rFont val="Consolas"/>
        <family val="3"/>
      </rPr>
      <t xml:space="preserve">2.x
- </t>
    </r>
    <r>
      <rPr>
        <sz val="11"/>
        <color theme="1"/>
        <rFont val="宋体"/>
        <family val="2"/>
      </rPr>
      <t>補充更多特性</t>
    </r>
    <r>
      <rPr>
        <sz val="11"/>
        <color theme="1"/>
        <rFont val="Consolas"/>
        <family val="3"/>
      </rPr>
      <t xml:space="preserve">Demo
</t>
    </r>
  </si>
  <si>
    <r>
      <t>Feature to change receive mail setting properties - koda3 (koda.masaru3@gmail.com) at 2017-06-15 21:45:15
Knowledge has a feature to post an article from the email received in the specified mailbox.
The setting of the mail reception protocol is fixed to "imaps".
In order to be able to use the mail reception function in more environments, I will make it possible to change the setting freely.
```
Properties props = new Properties();
props.setProperty("mail.store.protocol", "imaps");
```
-----
Knowledge</t>
    </r>
    <r>
      <rPr>
        <sz val="11"/>
        <color theme="1"/>
        <rFont val="宋体"/>
        <family val="2"/>
      </rPr>
      <t>では指定したメールボックスに届いたメールから、記事を投稿する機能があります。
その際のメール受信のプロトコルの設定が、</t>
    </r>
    <r>
      <rPr>
        <sz val="11"/>
        <color theme="1"/>
        <rFont val="Consolas"/>
        <family val="3"/>
      </rPr>
      <t xml:space="preserve">imaps </t>
    </r>
    <r>
      <rPr>
        <sz val="11"/>
        <color theme="1"/>
        <rFont val="宋体"/>
        <family val="2"/>
      </rPr>
      <t xml:space="preserve">に固定されています。
もっと多くの環境でメール受信の機能を使えるようにするため、設定を自由に変更できるようにします。
</t>
    </r>
    <r>
      <rPr>
        <sz val="11"/>
        <color theme="1"/>
        <rFont val="Consolas"/>
        <family val="3"/>
      </rPr>
      <t xml:space="preserve">koda3 (koda.masaru3@gmail.com) at 2017-07-04 13:36:48: Release v1.10.0 pre1 </t>
    </r>
    <r>
      <rPr>
        <sz val="11"/>
        <color theme="1"/>
        <rFont val="宋体"/>
        <family val="2"/>
      </rPr>
      <t xml:space="preserve">としてリリースしたためクローズします。
</t>
    </r>
  </si>
  <si>
    <r>
      <t>dubbo</t>
    </r>
    <r>
      <rPr>
        <sz val="11"/>
        <color theme="1"/>
        <rFont val="宋体"/>
        <family val="2"/>
      </rPr>
      <t>支持版本能否升级到</t>
    </r>
    <r>
      <rPr>
        <sz val="11"/>
        <color theme="1"/>
        <rFont val="Consolas"/>
        <family val="3"/>
      </rPr>
      <t xml:space="preserve">2.7.x - None (None) at 2019-04-17 03:44:52
</t>
    </r>
    <r>
      <rPr>
        <sz val="11"/>
        <color theme="1"/>
        <rFont val="宋体"/>
        <family val="2"/>
      </rPr>
      <t>我们目前项目服务端的</t>
    </r>
    <r>
      <rPr>
        <sz val="11"/>
        <color theme="1"/>
        <rFont val="Consolas"/>
        <family val="3"/>
      </rPr>
      <t>dubbo</t>
    </r>
    <r>
      <rPr>
        <sz val="11"/>
        <color theme="1"/>
        <rFont val="宋体"/>
        <family val="2"/>
      </rPr>
      <t>版本升级到了</t>
    </r>
    <r>
      <rPr>
        <sz val="11"/>
        <color theme="1"/>
        <rFont val="Consolas"/>
        <family val="3"/>
      </rPr>
      <t>2.7.2</t>
    </r>
    <r>
      <rPr>
        <sz val="11"/>
        <color theme="1"/>
        <rFont val="宋体"/>
        <family val="2"/>
      </rPr>
      <t>，插件目前最高只支持到</t>
    </r>
    <r>
      <rPr>
        <sz val="11"/>
        <color theme="1"/>
        <rFont val="Consolas"/>
        <family val="3"/>
      </rPr>
      <t>2.6.x</t>
    </r>
    <r>
      <rPr>
        <sz val="11"/>
        <color theme="1"/>
        <rFont val="宋体"/>
        <family val="2"/>
      </rPr>
      <t>，目前使用最新的插件调用失败。感谢</t>
    </r>
    <r>
      <rPr>
        <sz val="11"/>
        <color theme="1"/>
        <rFont val="Consolas"/>
        <family val="3"/>
      </rPr>
      <t xml:space="preserve">~
</t>
    </r>
    <r>
      <rPr>
        <sz val="11"/>
        <color theme="1"/>
        <rFont val="宋体"/>
        <family val="2"/>
      </rPr>
      <t>凝雨</t>
    </r>
    <r>
      <rPr>
        <sz val="11"/>
        <color theme="1"/>
        <rFont val="Consolas"/>
        <family val="3"/>
      </rPr>
      <t xml:space="preserve"> (ningbe111@163.com) at 2019-04-17 05:44:15: Dubbo 2.7.x</t>
    </r>
    <r>
      <rPr>
        <sz val="11"/>
        <color theme="1"/>
        <rFont val="宋体"/>
        <family val="2"/>
      </rPr>
      <t xml:space="preserve">应该是向下兼容的，具体的错误可以发出来看一下吗？
</t>
    </r>
    <r>
      <rPr>
        <sz val="11"/>
        <color theme="1"/>
        <rFont val="Consolas"/>
        <family val="3"/>
      </rPr>
      <t>Dubbo 2.7.x</t>
    </r>
    <r>
      <rPr>
        <sz val="11"/>
        <color theme="1"/>
        <rFont val="宋体"/>
        <family val="2"/>
      </rPr>
      <t>兼容方案：</t>
    </r>
    <r>
      <rPr>
        <sz val="11"/>
        <color theme="1"/>
        <rFont val="Consolas"/>
        <family val="3"/>
      </rPr>
      <t xml:space="preserve">http://dubbo.apache.org/zh-cn/blog/dubbo-compatible.html
</t>
    </r>
    <r>
      <rPr>
        <sz val="11"/>
        <color theme="1"/>
        <rFont val="宋体"/>
        <family val="2"/>
      </rPr>
      <t>凝雨</t>
    </r>
    <r>
      <rPr>
        <sz val="11"/>
        <color theme="1"/>
        <rFont val="Consolas"/>
        <family val="3"/>
      </rPr>
      <t xml:space="preserve"> (ningbe111@163.com) at 2019-04-18 07:31:53: @ghostells 
[Dubbo Jmeter Plugin 2.7.1](https://github.com/dubbo/jmeter-plugins-dubbo/releases/tag/2.7.1)
None (None) at 2019-04-18 09:54:11: </t>
    </r>
    <r>
      <rPr>
        <sz val="11"/>
        <color theme="1"/>
        <rFont val="宋体"/>
        <family val="2"/>
      </rPr>
      <t xml:space="preserve">非常感谢，我先试试
</t>
    </r>
  </si>
  <si>
    <r>
      <rPr>
        <sz val="11"/>
        <color theme="1"/>
        <rFont val="宋体"/>
        <family val="2"/>
      </rPr>
      <t>与原来项目同步</t>
    </r>
    <r>
      <rPr>
        <sz val="11"/>
        <color theme="1"/>
        <rFont val="Consolas"/>
        <family val="3"/>
      </rPr>
      <t xml:space="preserve"> - Jack (sl151706061@live.cn) at 2016-08-27 06:58:15
</t>
    </r>
  </si>
  <si>
    <r>
      <rPr>
        <sz val="11"/>
        <color theme="1"/>
        <rFont val="宋体"/>
        <family val="2"/>
      </rPr>
      <t>同步更新</t>
    </r>
    <r>
      <rPr>
        <sz val="11"/>
        <color theme="1"/>
        <rFont val="Consolas"/>
        <family val="3"/>
      </rPr>
      <t xml:space="preserve"> - None (None) at 2019-05-08 13:37:54
</t>
    </r>
    <r>
      <rPr>
        <sz val="11"/>
        <color theme="1"/>
        <rFont val="宋体"/>
        <family val="2"/>
      </rPr>
      <t xml:space="preserve">同步更新
</t>
    </r>
  </si>
  <si>
    <r>
      <t xml:space="preserve">update zkclient to 0.10 - Alex Zheng (None) at 2017-06-23 06:56:31
</t>
    </r>
    <r>
      <rPr>
        <sz val="11"/>
        <color theme="1"/>
        <rFont val="宋体"/>
        <family val="2"/>
      </rPr>
      <t>没有做过多的改动，发现</t>
    </r>
    <r>
      <rPr>
        <sz val="11"/>
        <color theme="1"/>
        <rFont val="Consolas"/>
        <family val="3"/>
      </rPr>
      <t>zkclient</t>
    </r>
    <r>
      <rPr>
        <sz val="11"/>
        <color theme="1"/>
        <rFont val="宋体"/>
        <family val="2"/>
      </rPr>
      <t>原包里提供的</t>
    </r>
    <r>
      <rPr>
        <sz val="11"/>
        <color theme="1"/>
        <rFont val="Consolas"/>
        <family val="3"/>
      </rPr>
      <t>ZkConnection</t>
    </r>
    <r>
      <rPr>
        <sz val="11"/>
        <color theme="1"/>
        <rFont val="宋体"/>
        <family val="2"/>
      </rPr>
      <t>跟</t>
    </r>
    <r>
      <rPr>
        <sz val="11"/>
        <color theme="1"/>
        <rFont val="Consolas"/>
        <family val="3"/>
      </rPr>
      <t>canal</t>
    </r>
    <r>
      <rPr>
        <sz val="11"/>
        <color theme="1"/>
        <rFont val="宋体"/>
        <family val="2"/>
      </rPr>
      <t>自己实现的</t>
    </r>
    <r>
      <rPr>
        <sz val="11"/>
        <color theme="1"/>
        <rFont val="Consolas"/>
        <family val="3"/>
      </rPr>
      <t>ZooKeeperx</t>
    </r>
    <r>
      <rPr>
        <sz val="11"/>
        <color theme="1"/>
        <rFont val="宋体"/>
        <family val="2"/>
      </rPr>
      <t>有很多代码上的重叠，由于不是太清楚这部分的代码的历史，所以简单的继承了</t>
    </r>
    <r>
      <rPr>
        <sz val="11"/>
        <color theme="1"/>
        <rFont val="Consolas"/>
        <family val="3"/>
      </rPr>
      <t>ZkConnection</t>
    </r>
    <r>
      <rPr>
        <sz val="11"/>
        <color theme="1"/>
        <rFont val="宋体"/>
        <family val="2"/>
      </rPr>
      <t>，</t>
    </r>
    <r>
      <rPr>
        <sz val="11"/>
        <color theme="1"/>
        <rFont val="Consolas"/>
        <family val="3"/>
      </rPr>
      <t xml:space="preserve"> </t>
    </r>
    <r>
      <rPr>
        <sz val="11"/>
        <color theme="1"/>
        <rFont val="宋体"/>
        <family val="2"/>
      </rPr>
      <t>还是留给</t>
    </r>
    <r>
      <rPr>
        <sz val="11"/>
        <color theme="1"/>
        <rFont val="Consolas"/>
        <family val="3"/>
      </rPr>
      <t>canal</t>
    </r>
    <r>
      <rPr>
        <sz val="11"/>
        <color theme="1"/>
        <rFont val="宋体"/>
        <family val="2"/>
      </rPr>
      <t xml:space="preserve">维护者自己决定下，这里代码的去留吧。
</t>
    </r>
    <r>
      <rPr>
        <sz val="11"/>
        <color theme="1"/>
        <rFont val="Consolas"/>
        <family val="3"/>
      </rPr>
      <t xml:space="preserve">@agapple 
## Update:
</t>
    </r>
    <r>
      <rPr>
        <sz val="11"/>
        <color theme="1"/>
        <rFont val="宋体"/>
        <family val="2"/>
      </rPr>
      <t>第一个</t>
    </r>
    <r>
      <rPr>
        <sz val="11"/>
        <color theme="1"/>
        <rFont val="Consolas"/>
        <family val="3"/>
      </rPr>
      <t>commit</t>
    </r>
    <r>
      <rPr>
        <sz val="11"/>
        <color theme="1"/>
        <rFont val="宋体"/>
        <family val="2"/>
      </rPr>
      <t>还是有</t>
    </r>
    <r>
      <rPr>
        <sz val="11"/>
        <color theme="1"/>
        <rFont val="Consolas"/>
        <family val="3"/>
      </rPr>
      <t>bug</t>
    </r>
    <r>
      <rPr>
        <sz val="11"/>
        <color theme="1"/>
        <rFont val="宋体"/>
        <family val="2"/>
      </rPr>
      <t>的，</t>
    </r>
    <r>
      <rPr>
        <sz val="11"/>
        <color theme="1"/>
        <rFont val="Consolas"/>
        <family val="3"/>
      </rPr>
      <t xml:space="preserve"> </t>
    </r>
    <r>
      <rPr>
        <sz val="11"/>
        <color theme="1"/>
        <rFont val="宋体"/>
        <family val="2"/>
      </rPr>
      <t>修改了之后提了第二个</t>
    </r>
    <r>
      <rPr>
        <sz val="11"/>
        <color theme="1"/>
        <rFont val="Consolas"/>
        <family val="3"/>
      </rPr>
      <t>commit</t>
    </r>
    <r>
      <rPr>
        <sz val="11"/>
        <color theme="1"/>
        <rFont val="宋体"/>
        <family val="2"/>
      </rPr>
      <t xml:space="preserve">。
目前的测试没有问题。
</t>
    </r>
    <r>
      <rPr>
        <sz val="11"/>
        <color theme="1"/>
        <rFont val="Consolas"/>
        <family val="3"/>
      </rPr>
      <t xml:space="preserve">None (None) at 2017-06-23 06:56:38: [![CLA assistant check](https://cla-assistant.io/pull/badge/not_signed)](https://cla-assistant.io/alibaba/canal?pullRequest=331) &lt;br/&gt;Thank you for your submission, we really appreciate it. Like many open source projects, we ask that you sign our [Contributor License Agreement](https://cla-assistant.io/alibaba/canal?pullRequest=331) before we can accept your contribution.&lt;br/&gt;&lt;sub&gt;You have signed the CLA already but the status is still pending? Let us [recheck](https://cla-assistant.io/check/alibaba/canal?pullRequest=331) it.&lt;/sub&gt;
agapple (jianghang115@gmail.com) at 2017-07-04 13:38:27: tks
Alex Zheng (None) at 2017-07-06 06:43:43: @agapple , </t>
    </r>
    <r>
      <rPr>
        <sz val="11"/>
        <color theme="1"/>
        <rFont val="宋体"/>
        <family val="2"/>
      </rPr>
      <t xml:space="preserve">下次发版什么时候？
</t>
    </r>
  </si>
  <si>
    <r>
      <t xml:space="preserve">Add ZooKeeper data source for Sentinel - None (None) at 2018-08-04 01:01:31
### Describe what this PR does / why we need it
</t>
    </r>
    <r>
      <rPr>
        <sz val="11"/>
        <color theme="1"/>
        <rFont val="宋体"/>
        <family val="2"/>
      </rPr>
      <t>增加了</t>
    </r>
    <r>
      <rPr>
        <sz val="11"/>
        <color theme="1"/>
        <rFont val="Consolas"/>
        <family val="3"/>
      </rPr>
      <t>zookeeper</t>
    </r>
    <r>
      <rPr>
        <sz val="11"/>
        <color theme="1"/>
        <rFont val="宋体"/>
        <family val="2"/>
      </rPr>
      <t>的数据源和测试</t>
    </r>
    <r>
      <rPr>
        <sz val="11"/>
        <color theme="1"/>
        <rFont val="Consolas"/>
        <family val="3"/>
      </rPr>
      <t xml:space="preserve">demo
Resolves #29 
### Describe how you did it
</t>
    </r>
    <r>
      <rPr>
        <sz val="11"/>
        <color theme="1"/>
        <rFont val="宋体"/>
        <family val="2"/>
      </rPr>
      <t>参考</t>
    </r>
    <r>
      <rPr>
        <sz val="11"/>
        <color theme="1"/>
        <rFont val="Consolas"/>
        <family val="3"/>
      </rPr>
      <t>nacos</t>
    </r>
    <r>
      <rPr>
        <sz val="11"/>
        <color theme="1"/>
        <rFont val="宋体"/>
        <family val="2"/>
      </rPr>
      <t>数据源，保持和</t>
    </r>
    <r>
      <rPr>
        <sz val="11"/>
        <color theme="1"/>
        <rFont val="Consolas"/>
        <family val="3"/>
      </rPr>
      <t>nacos</t>
    </r>
    <r>
      <rPr>
        <sz val="11"/>
        <color theme="1"/>
        <rFont val="宋体"/>
        <family val="2"/>
      </rPr>
      <t>数据源风格一致，通过</t>
    </r>
    <r>
      <rPr>
        <sz val="11"/>
        <color theme="1"/>
        <rFont val="Consolas"/>
        <family val="3"/>
      </rPr>
      <t>zkclient</t>
    </r>
    <r>
      <rPr>
        <sz val="11"/>
        <color theme="1"/>
        <rFont val="宋体"/>
        <family val="2"/>
      </rPr>
      <t>实现</t>
    </r>
    <r>
      <rPr>
        <sz val="11"/>
        <color theme="1"/>
        <rFont val="Consolas"/>
        <family val="3"/>
      </rPr>
      <t>zookeeper</t>
    </r>
    <r>
      <rPr>
        <sz val="11"/>
        <color theme="1"/>
        <rFont val="宋体"/>
        <family val="2"/>
      </rPr>
      <t xml:space="preserve">的发布订阅功能，可以在规则变更的时候主动推送规则。
</t>
    </r>
    <r>
      <rPr>
        <sz val="11"/>
        <color theme="1"/>
        <rFont val="Consolas"/>
        <family val="3"/>
      </rPr>
      <t>### Describe how to verify it
sentinel-demo-zookeeper-datasource</t>
    </r>
    <r>
      <rPr>
        <sz val="11"/>
        <color theme="1"/>
        <rFont val="宋体"/>
        <family val="2"/>
      </rPr>
      <t>里面的</t>
    </r>
    <r>
      <rPr>
        <sz val="11"/>
        <color theme="1"/>
        <rFont val="Consolas"/>
        <family val="3"/>
      </rPr>
      <t>ZookeeperDataSourceDemo</t>
    </r>
    <r>
      <rPr>
        <sz val="11"/>
        <color theme="1"/>
        <rFont val="宋体"/>
        <family val="2"/>
      </rPr>
      <t>是模拟微服务启动的时候注册数据源的场景，</t>
    </r>
    <r>
      <rPr>
        <sz val="11"/>
        <color theme="1"/>
        <rFont val="Consolas"/>
        <family val="3"/>
      </rPr>
      <t>ZookeeperConfigSender</t>
    </r>
    <r>
      <rPr>
        <sz val="11"/>
        <color theme="1"/>
        <rFont val="宋体"/>
        <family val="2"/>
      </rPr>
      <t>是模拟</t>
    </r>
    <r>
      <rPr>
        <sz val="11"/>
        <color theme="1"/>
        <rFont val="Consolas"/>
        <family val="3"/>
      </rPr>
      <t>Sentinel</t>
    </r>
    <r>
      <rPr>
        <sz val="11"/>
        <color theme="1"/>
        <rFont val="宋体"/>
        <family val="2"/>
      </rPr>
      <t xml:space="preserve">控制台在规则变更时，主动推送规则给微服务的场景。
</t>
    </r>
    <r>
      <rPr>
        <sz val="11"/>
        <color theme="1"/>
        <rFont val="Consolas"/>
        <family val="3"/>
      </rPr>
      <t xml:space="preserve">None (None) at 2018-08-04 01:01:39: [![CLA assistant check](https://cla-assistant.io/pull/badge/signed)](https://cla-assistant.io/alibaba/Sentinel?pullRequest=33) &lt;br/&gt;All committers have signed the CLA.
Codecov (hello@codecov.io) at 2018-08-04 01:06:55: # [Codecov](https://codecov.io/gh/alibaba/Sentinel/pull/33?src=pr&amp;el=h1) Report
&gt; Merging [#33](https://codecov.io/gh/alibaba/Sentinel/pull/33?src=pr&amp;el=desc) into [master](https://codecov.io/gh/alibaba/Sentinel/commit/b2a3ef26a777b02ef8ec2bb9e307444d4dd98a2c?src=pr&amp;el=desc) will **decrease** coverage by `0.16%`.
&gt; The diff coverage is `n/a`.
[![Impacted file tree graph](https://codecov.io/gh/alibaba/Sentinel/pull/33/graphs/tree.svg?width=650&amp;height=150&amp;token=zLyT83T2P3&amp;src=pr)](https://codecov.io/gh/alibaba/Sentinel/pull/33?src=pr&amp;el=tree)
```diff
@@             Coverage Diff              @@
##             master      #33      +/-   ##
============================================
- Coverage     46.54%   46.37%   -0.17%     
+ Complexity      544      541       -3     
============================================
  Files           105      105              
  Lines          3657     3657              
  Branches        519      519              
============================================
- Hits           1702     1696       -6     
- Misses         1751     1754       +3     
- Partials        204      207       +3
```
| [Impacted Files](https://codecov.io/gh/alibaba/Sentinel/pull/33?src=pr&amp;el=tree) | Coverage Δ | Complexity Δ | |
|---|---|---|---|
| [...ntinel/slots/statistic/metric/WindowLeapArray.java](https://codecov.io/gh/alibaba/Sentinel/pull/33/diff?src=pr&amp;el=tree#diff-c2VudGluZWwtY29yZS9zcmMvbWFpbi9qYXZhL2NvbS9hbGliYWJhL2NzcC9zZW50aW5lbC9zbG90cy9zdGF0aXN0aWMvbWV0cmljL1dpbmRvd0xlYXBBcnJheS5qYXZh) | `70.96% &lt;0%&gt; (-9.68%)` | `7% &lt;0%&gt; (-1%)` | |
| [...a/com/alibaba/csp/sentinel/node/StatisticNode.java](https://codecov.io/gh/alibaba/Sentinel/pull/33/diff?src=pr&amp;el=tree#diff-c2VudGluZWwtY29yZS9zcmMvbWFpbi9qYXZhL2NvbS9hbGliYWJhL2NzcC9zZW50aW5lbC9ub2RlL1N0YXRpc3RpY05vZGUuamF2YQ==) | `61.4% &lt;0%&gt; (-5.27%)` | `15% &lt;0%&gt; (-2%)` | |
------
[Continue to review full report at Codecov](https://codecov.io/gh/alibaba/Sentinel/pull/33?src=pr&amp;el=continue).
&gt; **Legend** - [Click here to learn more](https://docs.codecov.io/docs/codecov-delta)
&gt; `Δ = absolute &lt;relative&gt; (impact)`, `ø = not affected`, `? = missing data`
&gt; Powered by [Codecov](https://codecov.io/gh/alibaba/Sentinel/pull/33?src=pr&amp;el=footer). Last update [b2a3ef2...1a8bd28](https://codecov.io/gh/alibaba/Sentinel/pull/33?src=pr&amp;el=lastupdated). Read the [comment docs](https://docs.codecov.io/docs/pull-request-comments).
Eric Zhao (sczyh16@gmail.com) at 2018-08-05 03:43:46: </t>
    </r>
    <r>
      <rPr>
        <sz val="11"/>
        <color theme="1"/>
        <rFont val="宋体"/>
        <family val="2"/>
      </rPr>
      <t>我感觉这里需要加一个只需传入</t>
    </r>
    <r>
      <rPr>
        <sz val="11"/>
        <color theme="1"/>
        <rFont val="Consolas"/>
        <family val="3"/>
      </rPr>
      <t xml:space="preserve"> path </t>
    </r>
    <r>
      <rPr>
        <sz val="11"/>
        <color theme="1"/>
        <rFont val="宋体"/>
        <family val="2"/>
      </rPr>
      <t xml:space="preserve">的构造函数：
</t>
    </r>
    <r>
      <rPr>
        <sz val="11"/>
        <color theme="1"/>
        <rFont val="Consolas"/>
        <family val="3"/>
      </rPr>
      <t xml:space="preserve">```java
public ZookeeperDataSource(final String serverAddr, final String path, ConfigParser&lt;String, T&gt; parser)
```
</t>
    </r>
    <r>
      <rPr>
        <sz val="11"/>
        <color theme="1"/>
        <rFont val="宋体"/>
        <family val="2"/>
      </rPr>
      <t>然后</t>
    </r>
    <r>
      <rPr>
        <sz val="11"/>
        <color theme="1"/>
        <rFont val="Consolas"/>
        <family val="3"/>
      </rPr>
      <t xml:space="preserve"> `groupId` </t>
    </r>
    <r>
      <rPr>
        <sz val="11"/>
        <color theme="1"/>
        <rFont val="宋体"/>
        <family val="2"/>
      </rPr>
      <t>和</t>
    </r>
    <r>
      <rPr>
        <sz val="11"/>
        <color theme="1"/>
        <rFont val="Consolas"/>
        <family val="3"/>
      </rPr>
      <t xml:space="preserve"> `dataId` </t>
    </r>
    <r>
      <rPr>
        <sz val="11"/>
        <color theme="1"/>
        <rFont val="宋体"/>
        <family val="2"/>
      </rPr>
      <t xml:space="preserve">版本的复用即可：
</t>
    </r>
    <r>
      <rPr>
        <sz val="11"/>
        <color theme="1"/>
        <rFont val="Consolas"/>
        <family val="3"/>
      </rPr>
      <t xml:space="preserve">```java
public ZookeeperDataSource(final String serverAddr, final String groupId, final String dataId, ConfigParser&lt;String, T&gt; parser) {
  this(serverAddr, getPath(groupId, dataId), parser);
}
```
</t>
    </r>
    <r>
      <rPr>
        <sz val="11"/>
        <color theme="1"/>
        <rFont val="宋体"/>
        <family val="2"/>
      </rPr>
      <t>因为对</t>
    </r>
    <r>
      <rPr>
        <sz val="11"/>
        <color theme="1"/>
        <rFont val="Consolas"/>
        <family val="3"/>
      </rPr>
      <t xml:space="preserve"> ZooKeeper </t>
    </r>
    <r>
      <rPr>
        <sz val="11"/>
        <color theme="1"/>
        <rFont val="宋体"/>
        <family val="2"/>
      </rPr>
      <t>用户来说，没有</t>
    </r>
    <r>
      <rPr>
        <sz val="11"/>
        <color theme="1"/>
        <rFont val="Consolas"/>
        <family val="3"/>
      </rPr>
      <t xml:space="preserve"> `groupId` </t>
    </r>
    <r>
      <rPr>
        <sz val="11"/>
        <color theme="1"/>
        <rFont val="宋体"/>
        <family val="2"/>
      </rPr>
      <t>和</t>
    </r>
    <r>
      <rPr>
        <sz val="11"/>
        <color theme="1"/>
        <rFont val="Consolas"/>
        <family val="3"/>
      </rPr>
      <t xml:space="preserve"> `dataId` </t>
    </r>
    <r>
      <rPr>
        <sz val="11"/>
        <color theme="1"/>
        <rFont val="宋体"/>
        <family val="2"/>
      </rPr>
      <t>的概念。即使为了平滑迁移到</t>
    </r>
    <r>
      <rPr>
        <sz val="11"/>
        <color theme="1"/>
        <rFont val="Consolas"/>
        <family val="3"/>
      </rPr>
      <t xml:space="preserve"> Nacos </t>
    </r>
    <r>
      <rPr>
        <sz val="11"/>
        <color theme="1"/>
        <rFont val="宋体"/>
        <family val="2"/>
      </rPr>
      <t>而保留这个版本的构造函数，也需要给用户最原始的方式指定</t>
    </r>
    <r>
      <rPr>
        <sz val="11"/>
        <color theme="1"/>
        <rFont val="Consolas"/>
        <family val="3"/>
      </rPr>
      <t xml:space="preserve"> path</t>
    </r>
    <r>
      <rPr>
        <sz val="11"/>
        <color theme="1"/>
        <rFont val="宋体"/>
        <family val="2"/>
      </rPr>
      <t>。对迁移到</t>
    </r>
    <r>
      <rPr>
        <sz val="11"/>
        <color theme="1"/>
        <rFont val="Consolas"/>
        <family val="3"/>
      </rPr>
      <t xml:space="preserve"> Nacos </t>
    </r>
    <r>
      <rPr>
        <sz val="11"/>
        <color theme="1"/>
        <rFont val="宋体"/>
        <family val="2"/>
      </rPr>
      <t>来说也没有什么成本，封装一个</t>
    </r>
    <r>
      <rPr>
        <sz val="11"/>
        <color theme="1"/>
        <rFont val="Consolas"/>
        <family val="3"/>
      </rPr>
      <t xml:space="preserve"> `getPath` </t>
    </r>
    <r>
      <rPr>
        <sz val="11"/>
        <color theme="1"/>
        <rFont val="宋体"/>
        <family val="2"/>
      </rPr>
      <t xml:space="preserve">函数即可。
</t>
    </r>
  </si>
  <si>
    <r>
      <rPr>
        <sz val="11"/>
        <color theme="1"/>
        <rFont val="宋体"/>
        <family val="2"/>
      </rPr>
      <t>修改更新</t>
    </r>
    <r>
      <rPr>
        <sz val="11"/>
        <color theme="1"/>
        <rFont val="Consolas"/>
        <family val="3"/>
      </rPr>
      <t xml:space="preserve"> - yunnet (yunnet@gmail.com) at 2017-12-27 01:05:55
Niels Basjes (None) at 2017-12-29 13:38:13: -1 No way we're putting all commits from master in branch-1.3
Niels Basjes (None) at 2017-12-31 12:17:19: @yunnet Please close this pull request.
Sean Busbey (None) at 2018-02-12 13:41:09: Closing as accidental PR
</t>
    </r>
  </si>
  <si>
    <r>
      <rPr>
        <sz val="11"/>
        <color theme="1"/>
        <rFont val="宋体"/>
        <family val="2"/>
      </rPr>
      <t>不同的</t>
    </r>
    <r>
      <rPr>
        <sz val="11"/>
        <color theme="1"/>
        <rFont val="Consolas"/>
        <family val="3"/>
      </rPr>
      <t>group</t>
    </r>
    <r>
      <rPr>
        <sz val="11"/>
        <color theme="1"/>
        <rFont val="宋体"/>
        <family val="2"/>
      </rPr>
      <t>应该是不同的注册中心</t>
    </r>
    <r>
      <rPr>
        <sz val="11"/>
        <color theme="1"/>
        <rFont val="Consolas"/>
        <family val="3"/>
      </rPr>
      <t xml:space="preserve"> - liuzz (None) at 2012-07-04 07:46:32
</t>
    </r>
    <r>
      <rPr>
        <sz val="11"/>
        <color theme="1"/>
        <rFont val="宋体"/>
        <family val="2"/>
      </rPr>
      <t>不同的</t>
    </r>
    <r>
      <rPr>
        <sz val="11"/>
        <color theme="1"/>
        <rFont val="Consolas"/>
        <family val="3"/>
      </rPr>
      <t>group</t>
    </r>
    <r>
      <rPr>
        <sz val="11"/>
        <color theme="1"/>
        <rFont val="宋体"/>
        <family val="2"/>
      </rPr>
      <t>应该使用不同的注册中心
李鼎</t>
    </r>
    <r>
      <rPr>
        <sz val="11"/>
        <color theme="1"/>
        <rFont val="Consolas"/>
        <family val="3"/>
      </rPr>
      <t>(</t>
    </r>
    <r>
      <rPr>
        <sz val="11"/>
        <color theme="1"/>
        <rFont val="宋体"/>
        <family val="2"/>
      </rPr>
      <t>哲良</t>
    </r>
    <r>
      <rPr>
        <sz val="11"/>
        <color theme="1"/>
        <rFont val="Consolas"/>
        <family val="3"/>
      </rPr>
      <t>) (oldratlee@gmail.com) at 2013-02-26 14:30:10: @iamliuzz 
2.4.9+</t>
    </r>
    <r>
      <rPr>
        <sz val="11"/>
        <color theme="1"/>
        <rFont val="宋体"/>
        <family val="2"/>
      </rPr>
      <t>中使用你的方法，已经修改此问题，</t>
    </r>
    <r>
      <rPr>
        <sz val="11"/>
        <color theme="1"/>
        <rFont val="Consolas"/>
        <family val="3"/>
      </rPr>
      <t xml:space="preserve"> </t>
    </r>
    <r>
      <rPr>
        <sz val="11"/>
        <color theme="1"/>
        <rFont val="宋体"/>
        <family val="2"/>
      </rPr>
      <t>多谢提交问题和贡献代码。</t>
    </r>
    <r>
      <rPr>
        <sz val="11"/>
        <color theme="1"/>
        <rFont val="Consolas"/>
        <family val="3"/>
      </rPr>
      <t xml:space="preserve"> :smile_cat: 
</t>
    </r>
  </si>
  <si>
    <r>
      <t xml:space="preserve">update zookeeper - DonneyYoung (xydonne@gmail.com) at 2016-06-15 09:40:00
update zookeeper:
zookeeper from 3.3.3 to 3.4.8;
zkclient from com.github.sgroschupf-0.1 to com.101tec-0.8 ;
curator from com.netflix.curator-1.1.16 to org.apache.curator-2.10.0;
</t>
    </r>
    <r>
      <rPr>
        <sz val="11"/>
        <color theme="1"/>
        <rFont val="宋体"/>
        <family val="2"/>
      </rPr>
      <t>升级</t>
    </r>
    <r>
      <rPr>
        <sz val="11"/>
        <color theme="1"/>
        <rFont val="Consolas"/>
        <family val="3"/>
      </rPr>
      <t>zookeeper</t>
    </r>
    <r>
      <rPr>
        <sz val="11"/>
        <color theme="1"/>
        <rFont val="宋体"/>
        <family val="2"/>
      </rPr>
      <t>和</t>
    </r>
    <r>
      <rPr>
        <sz val="11"/>
        <color theme="1"/>
        <rFont val="Consolas"/>
        <family val="3"/>
      </rPr>
      <t>zookeeper</t>
    </r>
    <r>
      <rPr>
        <sz val="11"/>
        <color theme="1"/>
        <rFont val="宋体"/>
        <family val="2"/>
      </rPr>
      <t>客户端</t>
    </r>
    <r>
      <rPr>
        <sz val="11"/>
        <color theme="1"/>
        <rFont val="Consolas"/>
        <family val="3"/>
      </rPr>
      <t xml:space="preserve">.
</t>
    </r>
    <r>
      <rPr>
        <sz val="11"/>
        <color theme="1"/>
        <rFont val="宋体"/>
        <family val="2"/>
      </rPr>
      <t>由于</t>
    </r>
    <r>
      <rPr>
        <sz val="11"/>
        <color theme="1"/>
        <rFont val="Consolas"/>
        <family val="3"/>
      </rPr>
      <t>netflix</t>
    </r>
    <r>
      <rPr>
        <sz val="11"/>
        <color theme="1"/>
        <rFont val="宋体"/>
        <family val="2"/>
      </rPr>
      <t>把</t>
    </r>
    <r>
      <rPr>
        <sz val="11"/>
        <color theme="1"/>
        <rFont val="Consolas"/>
        <family val="3"/>
      </rPr>
      <t>curator</t>
    </r>
    <r>
      <rPr>
        <sz val="11"/>
        <color theme="1"/>
        <rFont val="宋体"/>
        <family val="2"/>
      </rPr>
      <t>贡献给</t>
    </r>
    <r>
      <rPr>
        <sz val="11"/>
        <color theme="1"/>
        <rFont val="Consolas"/>
        <family val="3"/>
      </rPr>
      <t>apache,</t>
    </r>
    <r>
      <rPr>
        <sz val="11"/>
        <color theme="1"/>
        <rFont val="宋体"/>
        <family val="2"/>
      </rPr>
      <t>所以自</t>
    </r>
    <r>
      <rPr>
        <sz val="11"/>
        <color theme="1"/>
        <rFont val="Consolas"/>
        <family val="3"/>
      </rPr>
      <t>2.0</t>
    </r>
    <r>
      <rPr>
        <sz val="11"/>
        <color theme="1"/>
        <rFont val="宋体"/>
        <family val="2"/>
      </rPr>
      <t>版本后</t>
    </r>
    <r>
      <rPr>
        <sz val="11"/>
        <color theme="1"/>
        <rFont val="Consolas"/>
        <family val="3"/>
      </rPr>
      <t>curator</t>
    </r>
    <r>
      <rPr>
        <sz val="11"/>
        <color theme="1"/>
        <rFont val="宋体"/>
        <family val="2"/>
      </rPr>
      <t>包名有所改变</t>
    </r>
    <r>
      <rPr>
        <sz val="11"/>
        <color theme="1"/>
        <rFont val="Consolas"/>
        <family val="3"/>
      </rPr>
      <t xml:space="preserve">.
None (qinliujieyangliu@gmail.com) at 2017-09-14 06:08:36: had updated
</t>
    </r>
  </si>
  <si>
    <r>
      <t>Upgrade junt to junit5 - Xin Wang (xin.victorwang@gmail.com) at 2019-01-05 14:45:13
## What is the purpose of the change
https://github.com/apache/incubator-dubbo/issues/3148
Upgrade junt to junit5
## Brief changelog
1. Upgrade junt to junit5
2. Batch modification of test cases
## Verifying this change
CI success 
Follow this checklist to help us incorporate your contribution quickly and easily:
- [x] Make sure there is a [GITHUB_issue](https://github.com/apache/incubator-dubbo/issues) field for the change (usually before you start working on it). Trivial changes like typos do not require a GITHUB issue. Your pull request should address just this issue, without pulling in other changes - one PR resolves one issue.
- [ ] Format the pull request title like `[Dubbo-XXX] Fix UnknownException when host config not exist #XXX`. Each commit in the pull request should have a meaningful subject line and body.
- [ ] Write a pull request description that is detailed enough to understand what the pull request does, how, and why.
- [ ] Write necessary unit-test to verify your logic correction, more mock a little better when cross module dependency exist. If the new feature or significant change is committed, please remember to add integration-test in [test module](https://github.com/apache/incubator-dubbo/tree/master/dubbo-test).
- [ ] Run `mvn clean install -DskipTests=false` &amp; `mvn clean test-compile failsafe:integration-test` to make sure unit-test and integration-test pass.
- [ ] If this contribution is large, please follow the [Software Donation Guide](https://github.com/apache/incubator-dubbo/wiki/Software-donation-guide).
Huang YunKun (htynkn@gmail.com) at 2019-01-06 07:28:44: will this change impact test coverage?
Xin Wang (xin.victorwang@gmail.com) at 2019-01-06 08:17:24: &gt; will this change impact test coverage?
@htynkn   Maybe it is  because the pr 
https://github.com/apache/incubator-dubbo/pull/3116  I create before using the same branch , so this pr didn't appear the test coverage diff. 
The diff appeaded in the https://github.com/apache/incubator-dubbo/pull/3116 is 0 , so it looks will not impact
Xin Wang (xin.victorwang@gmail.com) at 2019-01-08 13:07:09: As @htynkn  suggested, I copied some 5.4.0-m1 code in https://github.com/apache/incubator-dubbo/pull/3149/commits/4e06253078b291321792cdce5902f2ed935412d5 .  Because some cases need some features of junit-jupiter 5.4.0. Now the version is 5.3.2
Huang YunKun (htynkn@gmail.com) at 2019-01-08 13:16:44: looks good to me. by the way, the file you copied has different copy right head, does that one need exclude from plugin check</t>
    </r>
    <r>
      <rPr>
        <sz val="11"/>
        <color theme="1"/>
        <rFont val="宋体"/>
        <family val="2"/>
      </rPr>
      <t xml:space="preserve">？
</t>
    </r>
    <r>
      <rPr>
        <sz val="11"/>
        <color theme="1"/>
        <rFont val="Consolas"/>
        <family val="3"/>
      </rPr>
      <t>Xin Wang (xin.victorwang@gmail.com) at 2019-01-08 13:22:39: &gt; the file you copied has different copy right head, does that one need exclude from plugin check</t>
    </r>
    <r>
      <rPr>
        <sz val="11"/>
        <color theme="1"/>
        <rFont val="宋体"/>
        <family val="2"/>
      </rPr>
      <t xml:space="preserve">？
</t>
    </r>
    <r>
      <rPr>
        <sz val="11"/>
        <color theme="1"/>
        <rFont val="Consolas"/>
        <family val="3"/>
      </rPr>
      <t xml:space="preserve">Yes , I found it and fixed 
Another question : are the  copied source files  needed to be filed in the LICENSE ?  @ralf0131 @beiwei30 
Codecov (hello@codecov.io) at 2019-01-08 15:04:01: # [Codecov](https://codecov.io/gh/apache/incubator-dubbo/pull/3149?src=pr&amp;el=h1) Report
&gt; Merging [#3149](https://codecov.io/gh/apache/incubator-dubbo/pull/3149?src=pr&amp;el=desc) into [master](https://codecov.io/gh/apache/incubator-dubbo/commit/460c3a17568ff31f994646558a48c2d0e7b37bd4?src=pr&amp;el=desc) will **increase** coverage by `0.04%`.
&gt; The diff coverage is `n/a`.
[![Impacted file tree graph](https://codecov.io/gh/apache/incubator-dubbo/pull/3149/graphs/tree.svg?width=650&amp;token=VnEIkiFQT0&amp;height=150&amp;src=pr)](https://codecov.io/gh/apache/incubator-dubbo/pull/3149?src=pr&amp;el=tree)
```diff
@@             Coverage Diff              @@
##             master    #3149      +/-   ##
============================================
+ Coverage     63.59%   63.64%   +0.04%     
  Complexity       75       75              
============================================
  Files           652      652              
  Lines         28200    28200              
  Branches       4781     4781              
============================================
+ Hits          17935    17948      +13     
+ Misses         8013     7991      -22     
- Partials       2252     2261       +9
```
| [Impacted Files](https://codecov.io/gh/apache/incubator-dubbo/pull/3149?src=pr&amp;el=tree) | Coverage Δ | Complexity Δ | |
|---|---|---|---|
| [...onfig/spring/extension/SpringExtensionFactory.java](https://codecov.io/gh/apache/incubator-dubbo/pull/3149/diff?src=pr&amp;el=tree#diff-ZHViYm8tY29uZmlnL2R1YmJvLWNvbmZpZy1zcHJpbmcvc3JjL21haW4vamF2YS9vcmcvYXBhY2hlL2R1YmJvL2NvbmZpZy9zcHJpbmcvZXh0ZW5zaW9uL1NwcmluZ0V4dGVuc2lvbkZhY3RvcnkuamF2YQ==) | `70.73% &lt;0%&gt; (-14.64%)` | `0% &lt;0%&gt; (ø)` | |
| [...ava/org/apache/dubbo/config/DubboShutdownHook.java](https://codecov.io/gh/apache/incubator-dubbo/pull/3149/diff?src=pr&amp;el=tree#diff-ZHViYm8tY29uZmlnL2R1YmJvLWNvbmZpZy1hcGkvc3JjL21haW4vamF2YS9vcmcvYXBhY2hlL2R1YmJvL2NvbmZpZy9EdWJib1NodXRkb3duSG9vay5qYXZh) | `78.12% &lt;0%&gt; (-6.25%)` | `0% &lt;0%&gt; (ø)` | |
| [...ng/transport/dispatcher/all/AllChannelHandler.java](https://codecov.io/gh/apache/incubator-dubbo/pull/3149/diff?src=pr&amp;el=tree#diff-ZHViYm8tcmVtb3RpbmcvZHViYm8tcmVtb3RpbmctYXBpL3NyYy9tYWluL2phdmEvb3JnL2FwYWNoZS9kdWJiby9yZW1vdGluZy90cmFuc3BvcnQvZGlzcGF0Y2hlci9hbGwvQWxsQ2hhbm5lbEhhbmRsZXIuamF2YQ==) | `51.42% &lt;0%&gt; (-5.72%)` | `0% &lt;0%&gt; (ø)` | |
| [.../org/apache/dubbo/remoting/ExecutionException.java](https://codecov.io/gh/apache/incubator-dubbo/pull/3149/diff?src=pr&amp;el=tree#diff-ZHViYm8tcmVtb3RpbmcvZHViYm8tcmVtb3RpbmctYXBpL3NyYy9tYWluL2phdmEvb3JnL2FwYWNoZS9kdWJiby9yZW1vdGluZy9FeGVjdXRpb25FeGNlcHRpb24uamF2YQ==) | `15.78% &lt;0%&gt; (-5.27%)` | `0% &lt;0%&gt; (ø)` | |
| [...bo/rpc/cluster/support/FailbackClusterInvoker.java](https://codecov.io/gh/apache/incubator-dubbo/pull/3149/diff?src=pr&amp;el=tree#diff-ZHViYm8tY2x1c3Rlci9zcmMvbWFpbi9qYXZhL29yZy9hcGFjaGUvZHViYm8vcnBjL2NsdXN0ZXIvc3VwcG9ydC9GYWlsYmFja0NsdXN0ZXJJbnZva2VyLmphdmE=) | `70.49% &lt;0%&gt; (-4.92%)` | `0% &lt;0%&gt; (ø)` | |
| [.../apache/dubbo/remoting/transport/AbstractPeer.java](https://codecov.io/gh/apache/incubator-dubbo/pull/3149/diff?src=pr&amp;el=tree#diff-ZHViYm8tcmVtb3RpbmcvZHViYm8tcmVtb3RpbmctYXBpL3NyYy9tYWluL2phdmEvb3JnL2FwYWNoZS9kdWJiby9yZW1vdGluZy90cmFuc3BvcnQvQWJzdHJhY3RQZWVyLmphdmE=) | `63.04% &lt;0%&gt; (-4.35%)` | `0% &lt;0%&gt; (ø)` | |
| [...apache/dubbo/remoting/transport/AbstractCodec.java](https://codecov.io/gh/apache/incubator-dubbo/pull/3149/diff?src=pr&amp;el=tree#diff-ZHViYm8tcmVtb3RpbmcvZHViYm8tcmVtb3RpbmctYXBpL3NyYy9tYWluL2phdmEvb3JnL2FwYWNoZS9kdWJiby9yZW1vdGluZy90cmFuc3BvcnQvQWJzdHJhY3RDb2RlYy5qYXZh) | `76.92% &lt;0%&gt; (-3.85%)` | `0% &lt;0%&gt; (ø)` | |
| [...he/dubbo/remoting/transport/netty/NettyServer.java](https://codecov.io/gh/apache/incubator-dubbo/pull/3149/diff?src=pr&amp;el=tree#diff-ZHViYm8tcmVtb3RpbmcvZHViYm8tcmVtb3RpbmctbmV0dHkvc3JjL21haW4vamF2YS9vcmcvYXBhY2hlL2R1YmJvL3JlbW90aW5nL3RyYW5zcG9ydC9uZXR0eS9OZXR0eVNlcnZlci5qYXZh) | `67.85% &lt;0%&gt; (-3.58%)` | `0% &lt;0%&gt; (ø)` | |
| [...c/main/java/org/apache/dubbo/rpc/RpcException.java](https://codecov.io/gh/apache/incubator-dubbo/pull/3149/diff?src=pr&amp;el=tree#diff-ZHViYm8tcnBjL2R1YmJvLXJwYy1hcGkvc3JjL21haW4vamF2YS9vcmcvYXBhY2hlL2R1YmJvL3JwYy9ScGNFeGNlcHRpb24uamF2YQ==) | `82.75% &lt;0%&gt; (-3.45%)` | `0% &lt;0%&gt; (ø)` | |
| [...exchange/support/header/HeaderExchangeHandler.java](https://codecov.io/gh/apache/incubator-dubbo/pull/3149/diff?src=pr&amp;el=tree#diff-ZHViYm8tcmVtb3RpbmcvZHViYm8tcmVtb3RpbmctYXBpL3NyYy9tYWluL2phdmEvb3JnL2FwYWNoZS9kdWJiby9yZW1vdGluZy9leGNoYW5nZS9zdXBwb3J0L2hlYWRlci9IZWFkZXJFeGNoYW5nZUhhbmRsZXIuamF2YQ==) | `55.81% &lt;0%&gt; (-2.33%)` | `0% &lt;0%&gt; (ø)` | |
| ... and [17 more](https://codecov.io/gh/apache/incubator-dubbo/pull/3149/diff?src=pr&amp;el=tree-more) | |
------
[Continue to review full report at Codecov](https://codecov.io/gh/apache/incubator-dubbo/pull/3149?src=pr&amp;el=continue).
&gt; **Legend** - [Click here to learn more](https://docs.codecov.io/docs/codecov-delta)
&gt; `Δ = absolute &lt;relative&gt; (impact)`, `ø = not affected`, `? = missing data`
&gt; Powered by [Codecov](https://codecov.io/gh/apache/incubator-dubbo/pull/3149?src=pr&amp;el=footer). Last update [460c3a1...b147ac5](https://codecov.io/gh/apache/incubator-dubbo/pull/3149?src=pr&amp;el=lastupdated). Read the [comment docs](https://docs.codecov.io/docs/pull-request-comments).
Huang YunKun (htynkn@gmail.com) at 2019-01-09 14:17:34: @lovepoem hey I fix this test coverage issue and create a pr to your repo
https://github.com/lovepoem/dubbo/pull/1
Xin Wang (xin.victorwang@gmail.com) at 2019-01-09 14:50:57: &gt; hey I fix this test coverage issue and create a pr to your repo
lovepoem#1
@htynkn , the test coverage is normal now,  thank you very much 
Xin Wang (xin.victorwang@gmail.com) at 2019-01-10 07:38:05: 
```java
org.junit.jupiter.api.support.io.TempDirectory.java
org.junit.jupiter.api.MethodDescriptor
org.junit.jupiter.api.TestMethodOrder
org.junit.jupiter.api.Order
org.junit.jupiter.api.MethodOrderer
org.junit.jupiter.api.MethodOrdererContext
org.junit.jupiter.api.MethodDescriptor
```
The file list is copid from jupiter 5.4.0.M1  , the license is `Eclipse Public License - v 2.0`
Xin Wang (xin.victorwang@gmail.com) at 2019-01-11 01:52:42: &gt;    org.junit.jupiter.api.support.io.TempDirectory.java
org.junit.jupiter.api.MethodDescriptor
org.junit.jupiter.api.TestMethodOrder
org.junit.jupiter.api.Order
org.junit.jupiter.api.MethodOrderer
org.junit.jupiter.api.MethodOrdererContext
org.junit.jupiter.api.MethodDescriptor
The file list is copid from jupiter 5.4.0.M1  , the license is `Eclipse Public License - v 2.0`
The files are removed 
Ian Luo (ian.luo@gmail.com) at 2019-01-11 03:29:52: LGTM, merged.
</t>
    </r>
  </si>
  <si>
    <r>
      <rPr>
        <sz val="11"/>
        <color theme="1"/>
        <rFont val="宋体"/>
        <family val="2"/>
      </rPr>
      <t>升级</t>
    </r>
    <r>
      <rPr>
        <sz val="11"/>
        <color theme="1"/>
        <rFont val="Consolas"/>
        <family val="3"/>
      </rPr>
      <t>netty3</t>
    </r>
    <r>
      <rPr>
        <sz val="11"/>
        <color theme="1"/>
        <rFont val="宋体"/>
        <family val="2"/>
      </rPr>
      <t>到</t>
    </r>
    <r>
      <rPr>
        <sz val="11"/>
        <color theme="1"/>
        <rFont val="Consolas"/>
        <family val="3"/>
      </rPr>
      <t xml:space="preserve">netty4 - wuwen (wuwen.55@aliyun.com) at 2014-10-23 15:33:40
</t>
    </r>
    <r>
      <rPr>
        <sz val="11"/>
        <color theme="1"/>
        <rFont val="宋体"/>
        <family val="2"/>
      </rPr>
      <t>升级到</t>
    </r>
    <r>
      <rPr>
        <sz val="11"/>
        <color theme="1"/>
        <rFont val="Consolas"/>
        <family val="3"/>
      </rPr>
      <t>netty4</t>
    </r>
    <r>
      <rPr>
        <sz val="11"/>
        <color theme="1"/>
        <rFont val="宋体"/>
        <family val="2"/>
      </rPr>
      <t>，测试</t>
    </r>
    <r>
      <rPr>
        <sz val="11"/>
        <color theme="1"/>
        <rFont val="Consolas"/>
        <family val="3"/>
      </rPr>
      <t>ok</t>
    </r>
    <r>
      <rPr>
        <sz val="11"/>
        <color theme="1"/>
        <rFont val="宋体"/>
        <family val="2"/>
      </rPr>
      <t xml:space="preserve">。
</t>
    </r>
    <r>
      <rPr>
        <sz val="11"/>
        <color theme="1"/>
        <rFont val="Consolas"/>
        <family val="3"/>
      </rPr>
      <t xml:space="preserve">http://www.infoq.com/cn/news/2013/11/netty4-twitter
wuwen (wuwen.55@aliyun.com) at 2014-11-15 10:58:55: </t>
    </r>
    <r>
      <rPr>
        <sz val="11"/>
        <color theme="1"/>
        <rFont val="宋体"/>
        <family val="2"/>
      </rPr>
      <t xml:space="preserve">待压测
</t>
    </r>
  </si>
  <si>
    <r>
      <t>FLUME-3205:Remove unnecessary 'synchronized' in ResettableFileInputStream - None (liaoguangxian@cmss.chinamobile.com) at 2017-12-26 15:09:51
I found no concurrent access to ResettableFileInputStream object in flume code.
Remove 'synchronized' will improve performance of SpoolDirectorySource.
Tested with a file of 200MB</t>
    </r>
    <r>
      <rPr>
        <sz val="11"/>
        <color theme="1"/>
        <rFont val="宋体"/>
        <family val="2"/>
      </rPr>
      <t>，</t>
    </r>
    <r>
      <rPr>
        <sz val="11"/>
        <color theme="1"/>
        <rFont val="Consolas"/>
        <family val="3"/>
      </rPr>
      <t xml:space="preserve">with 'synchronized' it took 9 seconds to read the file.
Without 'synchronized' it took 7 seconds.
None (liaoguangxian@cmss.chinamobile.com) at 2017-12-26 15:34:53: @harishreedharan 
Can you help me review the change?
Bessenyei Balázs Donát (None) at 2017-12-27 10:10:23: Hi @Guangxian ,
Thank you for the PR!
I've taken a look at the change and it seems to be a nice catch!
Even though there might be no concurrent access to the method in the Flume codebase, there might be access "from the outside". Thus, it might be a good idea to make this change in a backwards compatible way. (Ie. extract the "contents" of the method and leave a synchronized read that calls the non-synchronized, new one or something like that.)
Please, let me know what you think.
Thank you,
Donat
None (liaoguangxian@cmss.chinamobile.com) at 2017-12-27 11:57:40: @bessbd Thank you for review. I add a `NonSyncResettableFileInputStream` class. Let `ResettableFileInputStream` extends `NonSyncResettableFileInputStream`. Please review it.
None (None) at 2018-08-17 13:08:53: Can one of the admins verify this patch?
</t>
    </r>
  </si>
  <si>
    <r>
      <t>org.apache.shiro.authz.AuthorizationException: Not authorized to invoke method: - None (None) at 2019-06-26 10:00:50
Can this exception be thrown</t>
    </r>
    <r>
      <rPr>
        <sz val="11"/>
        <color theme="1"/>
        <rFont val="宋体"/>
        <family val="2"/>
      </rPr>
      <t>？</t>
    </r>
    <r>
      <rPr>
        <sz val="11"/>
        <color theme="1"/>
        <rFont val="Consolas"/>
        <family val="3"/>
      </rPr>
      <t>Because I want to customize the message</t>
    </r>
    <r>
      <rPr>
        <sz val="11"/>
        <color theme="1"/>
        <rFont val="宋体"/>
        <family val="2"/>
      </rPr>
      <t xml:space="preserve">。
</t>
    </r>
    <r>
      <rPr>
        <sz val="11"/>
        <color theme="1"/>
        <rFont val="Consolas"/>
        <family val="3"/>
      </rPr>
      <t xml:space="preserve">None (None) at 2019-06-26 10:01:35: 
Refer to this link for build results (access rights to CI server needed): 
https://builds.apache.org/job/Shiro-pr/126/
Brian Demers (bdemers@apache.org) at 2019-06-26 14:32:22: Hey @zhuyouzhufu Thanks for the PR
It looks like you might have picked the wrong source/target branch though?
None (None) at 2019-06-26 16:57:12: 
Refer to this link for build results (access rights to CI server needed): 
https://builds.apache.org/job/Shiro-pr/127/
François Papon (fpapon@apache.org) at 2019-06-26 17:19:01: @zhuyouzhufu you want to push on the `1.4.x` branch instead of `master` branch. It's better to make a PR on master.
None (None) at 2019-06-27 07:13:15: thank you
------------------ </t>
    </r>
    <r>
      <rPr>
        <sz val="11"/>
        <color theme="1"/>
        <rFont val="宋体"/>
        <family val="2"/>
      </rPr>
      <t>原始邮件</t>
    </r>
    <r>
      <rPr>
        <sz val="11"/>
        <color theme="1"/>
        <rFont val="Consolas"/>
        <family val="3"/>
      </rPr>
      <t xml:space="preserve"> ------------------
</t>
    </r>
    <r>
      <rPr>
        <sz val="11"/>
        <color theme="1"/>
        <rFont val="宋体"/>
        <family val="2"/>
      </rPr>
      <t>发件人</t>
    </r>
    <r>
      <rPr>
        <sz val="11"/>
        <color theme="1"/>
        <rFont val="Consolas"/>
        <family val="3"/>
      </rPr>
      <t xml:space="preserve">: "Fran&amp;#xE7;ois Papon"&lt;notifications@github.com&gt;; 
</t>
    </r>
    <r>
      <rPr>
        <sz val="11"/>
        <color theme="1"/>
        <rFont val="宋体"/>
        <family val="2"/>
      </rPr>
      <t>发送时间</t>
    </r>
    <r>
      <rPr>
        <sz val="11"/>
        <color theme="1"/>
        <rFont val="Consolas"/>
        <family val="3"/>
      </rPr>
      <t>: 2019</t>
    </r>
    <r>
      <rPr>
        <sz val="11"/>
        <color theme="1"/>
        <rFont val="宋体"/>
        <family val="2"/>
      </rPr>
      <t>年</t>
    </r>
    <r>
      <rPr>
        <sz val="11"/>
        <color theme="1"/>
        <rFont val="Consolas"/>
        <family val="3"/>
      </rPr>
      <t>6</t>
    </r>
    <r>
      <rPr>
        <sz val="11"/>
        <color theme="1"/>
        <rFont val="宋体"/>
        <family val="2"/>
      </rPr>
      <t>月</t>
    </r>
    <r>
      <rPr>
        <sz val="11"/>
        <color theme="1"/>
        <rFont val="Consolas"/>
        <family val="3"/>
      </rPr>
      <t>27</t>
    </r>
    <r>
      <rPr>
        <sz val="11"/>
        <color theme="1"/>
        <rFont val="宋体"/>
        <family val="2"/>
      </rPr>
      <t>日</t>
    </r>
    <r>
      <rPr>
        <sz val="11"/>
        <color theme="1"/>
        <rFont val="Consolas"/>
        <family val="3"/>
      </rPr>
      <t>(</t>
    </r>
    <r>
      <rPr>
        <sz val="11"/>
        <color theme="1"/>
        <rFont val="宋体"/>
        <family val="2"/>
      </rPr>
      <t>星期四</t>
    </r>
    <r>
      <rPr>
        <sz val="11"/>
        <color theme="1"/>
        <rFont val="Consolas"/>
        <family val="3"/>
      </rPr>
      <t xml:space="preserve">) </t>
    </r>
    <r>
      <rPr>
        <sz val="11"/>
        <color theme="1"/>
        <rFont val="宋体"/>
        <family val="2"/>
      </rPr>
      <t>凌晨</t>
    </r>
    <r>
      <rPr>
        <sz val="11"/>
        <color theme="1"/>
        <rFont val="Consolas"/>
        <family val="3"/>
      </rPr>
      <t xml:space="preserve">1:19
</t>
    </r>
    <r>
      <rPr>
        <sz val="11"/>
        <color theme="1"/>
        <rFont val="宋体"/>
        <family val="2"/>
      </rPr>
      <t>收件人</t>
    </r>
    <r>
      <rPr>
        <sz val="11"/>
        <color theme="1"/>
        <rFont val="Consolas"/>
        <family val="3"/>
      </rPr>
      <t xml:space="preserve">: "apache/shiro"&lt;shiro@noreply.github.com&gt;; 
</t>
    </r>
    <r>
      <rPr>
        <sz val="11"/>
        <color theme="1"/>
        <rFont val="宋体"/>
        <family val="2"/>
      </rPr>
      <t>抄送</t>
    </r>
    <r>
      <rPr>
        <sz val="11"/>
        <color theme="1"/>
        <rFont val="Consolas"/>
        <family val="3"/>
      </rPr>
      <t>: "</t>
    </r>
    <r>
      <rPr>
        <sz val="11"/>
        <color theme="1"/>
        <rFont val="宋体"/>
        <family val="2"/>
      </rPr>
      <t>樊松</t>
    </r>
    <r>
      <rPr>
        <sz val="11"/>
        <color theme="1"/>
        <rFont val="Consolas"/>
        <family val="3"/>
      </rPr>
      <t xml:space="preserve">"&lt;562167488@qq.com&gt;; "Mention"&lt;mention@noreply.github.com&gt;; 
</t>
    </r>
    <r>
      <rPr>
        <sz val="11"/>
        <color theme="1"/>
        <rFont val="宋体"/>
        <family val="2"/>
      </rPr>
      <t>主题</t>
    </r>
    <r>
      <rPr>
        <sz val="11"/>
        <color theme="1"/>
        <rFont val="Consolas"/>
        <family val="3"/>
      </rPr>
      <t xml:space="preserve">: Re: [apache/shiro] org.apache.shiro.authz.AuthorizationException: Notauthorized to invoke method: (#155)
@zhuyouzhufu you want to push on the 1.4.x branch instead of master branch. It's better to make a PR on master.
—
You are receiving this because you were mentioned.
Reply to this email directly, view it on GitHub, or mute the thread.
None (None) at 2019-06-28 18:53:52: 
Refer to this link for build results (access rights to CI server needed): 
https://builds.apache.org/job/Shiro-pr/134/
None (None) at 2019-06-28 19:14:10: 
Refer to this link for build results (access rights to CI server needed): 
https://builds.apache.org/job/Shiro-pr/135/
None (None) at 2019-07-01 15:09:38: 
Refer to this link for build results (access rights to CI server needed): 
https://builds.apache.org/job/Shiro-pr/138/
François Papon (fpapon@apache.org) at 2019-07-02 17:35:45: Hi @zhuyouzhufu, do you need some help to fix your branch issue? I can create a new PR based on yours if you want. Let me know ;)
None (None) at 2019-07-02 18:15:29: 
Refer to this link for build results (access rights to CI server needed): 
https://builds.apache.org/job/Shiro-pr/140/
Brian Demers (bdemers@apache.org) at 2019-07-15 16:02:33: Closing for now.
@zhuyouzhufu, please open a new PR with your changes against master.
Thanks!
</t>
    </r>
  </si>
  <si>
    <r>
      <t xml:space="preserve">Merge pull request #1 from MyCATApache/master - </t>
    </r>
    <r>
      <rPr>
        <sz val="11"/>
        <color theme="1"/>
        <rFont val="宋体"/>
        <family val="2"/>
      </rPr>
      <t>张伟</t>
    </r>
    <r>
      <rPr>
        <sz val="11"/>
        <color theme="1"/>
        <rFont val="Consolas"/>
        <family val="3"/>
      </rPr>
      <t xml:space="preserve"> (232871232@qq.com) at 2016-09-20 12:51:31
Closes #IssueNumber
Ensure that you include the following:
- [] Brief description of changes applied
- [] Any documentation on how to configure, test
- [] Any possible limitations, side effects, etc
- [] Reference any other pull requests that might be related.
&lt;!--
Thanks for your contribution. 
--&gt;
None (None) at 2016-09-20 12:51:33: [![CLA assistant check](https://cla-assistant.io/pull/badge/not_signed)](https://cla-assistant.io/apereo/cas?pullRequest=2004) &lt;br/&gt;Thank you for your submission, we really appreciate it. Like many open source projects, we ask that you all sign our [Contributor License Agreement](https://cla-assistant.io/apereo/cas?pullRequest=2004) before we can accept your contribution.&lt;br/&gt;**3** out of **5** committers have signed the CLA.&lt;br/&gt;&lt;br/&gt;:white_check_mark: PetrGasparik&lt;br/&gt;:white_check_mark: mmoayyed&lt;br/&gt;:white_check_mark: leleuj&lt;br/&gt;:x: vhungad&lt;br/&gt;:x: NicolasMarcotte&lt;hr/&gt;**vhungad** seems not to be a GitHub user. You need a GitHub account to be able to sign the CLA. If you have already a GitHub account, please [add the email address used for this commit to your account](https://help.github.com/articles/why-are-my-commits-linked-to-the-wrong-user/#commits-are-not-linked-to-any-user).
</t>
    </r>
  </si>
  <si>
    <r>
      <t xml:space="preserve">123 - </t>
    </r>
    <r>
      <rPr>
        <sz val="11"/>
        <color theme="1"/>
        <rFont val="宋体"/>
        <family val="2"/>
      </rPr>
      <t>郭南昌</t>
    </r>
    <r>
      <rPr>
        <sz val="11"/>
        <color theme="1"/>
        <rFont val="Consolas"/>
        <family val="3"/>
      </rPr>
      <t xml:space="preserve"> (None) at 2017-06-18 10:50:40
&lt;!--
# Contributing
First off, thank you for considering to contribute to CAS. 
# Details
Closes #IssueNumber
Ensure that you include the following:
- [] Brief description of changes applied
- [] Any documentation on how to configure, test
- [] Any possible limitations, side effects, etc
- [] Reference any other pull requests that might be related.
--&gt;
</t>
    </r>
  </si>
  <si>
    <r>
      <t xml:space="preserve">used junit5 - </t>
    </r>
    <r>
      <rPr>
        <sz val="11"/>
        <color theme="1"/>
        <rFont val="宋体"/>
        <family val="2"/>
      </rPr>
      <t>見える</t>
    </r>
    <r>
      <rPr>
        <sz val="11"/>
        <color theme="1"/>
        <rFont val="Consolas"/>
        <family val="3"/>
      </rPr>
      <t xml:space="preserve"> (biezhi.me@gmail.com) at 2018-12-14 14:12:50
</t>
    </r>
  </si>
  <si>
    <r>
      <t xml:space="preserve">Master - </t>
    </r>
    <r>
      <rPr>
        <sz val="11"/>
        <color theme="1"/>
        <rFont val="宋体"/>
        <family val="2"/>
      </rPr>
      <t>李增光</t>
    </r>
    <r>
      <rPr>
        <sz val="11"/>
        <color theme="1"/>
        <rFont val="Consolas"/>
        <family val="3"/>
      </rPr>
      <t xml:space="preserve"> (1445037803@qq.com) at 2020-01-12 02:28:24
pull new
</t>
    </r>
  </si>
  <si>
    <r>
      <rPr>
        <sz val="11"/>
        <color theme="1"/>
        <rFont val="宋体"/>
        <family val="2"/>
      </rPr>
      <t>同步</t>
    </r>
    <r>
      <rPr>
        <sz val="11"/>
        <color theme="1"/>
        <rFont val="Consolas"/>
        <family val="3"/>
      </rPr>
      <t xml:space="preserve"> - bill-Smith (billcindy6688@gmail.com) at 2019-04-29 03:11:34
</t>
    </r>
  </si>
  <si>
    <r>
      <t xml:space="preserve">update project - </t>
    </r>
    <r>
      <rPr>
        <sz val="11"/>
        <color theme="1"/>
        <rFont val="宋体"/>
        <family val="2"/>
      </rPr>
      <t>天璇</t>
    </r>
    <r>
      <rPr>
        <sz val="11"/>
        <color theme="1"/>
        <rFont val="Consolas"/>
        <family val="3"/>
      </rPr>
      <t xml:space="preserve"> (caojiele1225@126.com) at 2019-04-24 11:25:34
update project.
</t>
    </r>
  </si>
  <si>
    <r>
      <t xml:space="preserve">pull request - ljee (None) at 2019-01-04 02:16:03
</t>
    </r>
    <r>
      <rPr>
        <sz val="11"/>
        <color theme="1"/>
        <rFont val="宋体"/>
        <family val="2"/>
      </rPr>
      <t xml:space="preserve">拉取资源库
</t>
    </r>
  </si>
  <si>
    <r>
      <rPr>
        <sz val="11"/>
        <color theme="1"/>
        <rFont val="宋体"/>
        <family val="2"/>
      </rPr>
      <t>合并代码</t>
    </r>
    <r>
      <rPr>
        <sz val="11"/>
        <color theme="1"/>
        <rFont val="Consolas"/>
        <family val="3"/>
      </rPr>
      <t xml:space="preserve"> - cd0281 (cd0281@163.com) at 2017-05-12 05:41:54
</t>
    </r>
    <r>
      <rPr>
        <sz val="11"/>
        <color theme="1"/>
        <rFont val="宋体"/>
        <family val="2"/>
      </rPr>
      <t xml:space="preserve">合并代码
</t>
    </r>
  </si>
  <si>
    <r>
      <rPr>
        <sz val="11"/>
        <color theme="1"/>
        <rFont val="宋体"/>
        <family val="2"/>
      </rPr>
      <t>更新</t>
    </r>
    <r>
      <rPr>
        <sz val="11"/>
        <color theme="1"/>
        <rFont val="Consolas"/>
        <family val="3"/>
      </rPr>
      <t xml:space="preserve"> - None (None) at 2018-11-15 08:30:20
</t>
    </r>
    <r>
      <rPr>
        <sz val="11"/>
        <color theme="1"/>
        <rFont val="宋体"/>
        <family val="2"/>
      </rPr>
      <t xml:space="preserve">更新
</t>
    </r>
  </si>
  <si>
    <r>
      <rPr>
        <sz val="11"/>
        <color theme="1"/>
        <rFont val="宋体"/>
        <family val="2"/>
      </rPr>
      <t>更新</t>
    </r>
    <r>
      <rPr>
        <sz val="11"/>
        <color theme="1"/>
        <rFont val="Consolas"/>
        <family val="3"/>
      </rPr>
      <t xml:space="preserve"> - CHEN/GUANG WU (chenguangwu1119@gmail.com) at 2019-01-08 12:11:10
&lt;!--
Thanks for contributing to Spring Boot. Please provide a brief description of your pull-request and reference any related issue numbers (prefix references with #).
--&gt;
</t>
    </r>
  </si>
  <si>
    <r>
      <rPr>
        <sz val="11"/>
        <color theme="1"/>
        <rFont val="宋体"/>
        <family val="2"/>
      </rPr>
      <t>更新数据</t>
    </r>
    <r>
      <rPr>
        <sz val="11"/>
        <color theme="1"/>
        <rFont val="Consolas"/>
        <family val="3"/>
      </rPr>
      <t xml:space="preserve"> - None (None) at 2018-10-29 03:24:08
</t>
    </r>
    <r>
      <rPr>
        <sz val="11"/>
        <color theme="1"/>
        <rFont val="宋体"/>
        <family val="2"/>
      </rPr>
      <t xml:space="preserve">更新数据
</t>
    </r>
  </si>
  <si>
    <r>
      <t xml:space="preserve">pull new version - </t>
    </r>
    <r>
      <rPr>
        <sz val="11"/>
        <color theme="1"/>
        <rFont val="宋体"/>
        <family val="2"/>
      </rPr>
      <t>雷</t>
    </r>
    <r>
      <rPr>
        <sz val="11"/>
        <color theme="1"/>
        <rFont val="Consolas"/>
        <family val="3"/>
      </rPr>
      <t xml:space="preserve"> (leisongyun@gmail.com) at 2017-01-03 07:43:22
Thank you for submitting a contribution to Apache NiFi.
In order to streamline the review of the contribution we ask you
to ensure the following steps have been taken:
### For all changes:
- [ ] Is there a JIRA ticket associated with this PR? Is it referenced 
     in the commit message?
- [ ] Does your PR title start with NIFI-XXXX where XXXX is the JIRA number you are trying to resolve? Pay particular attention to the hyphen "-" character.
- [ ] Has your PR been rebased against the latest commit within the target branch (typically master)?
- [ ] Is your initial contribution a single, squashed commit?
### For code changes:
- [ ] Have you ensured that the full suite of tests is executed via mvn -Pcontrib-check clean install at the root nifi folder?
- [ ] Have you written or updated unit tests to verify your changes?
- [ ] If adding new dependencies to the code, are these dependencies licensed in a way that is compatible for inclusion under [ASF 2.0](http://www.apache.org/legal/resolved.html#category-a)? 
- [ ] If applicable, have you updated the LICENSE file, including the main LICENSE file under nifi-assembly?
- [ ] If applicable, have you updated the NOTICE file, including the main NOTICE file found under nifi-assembly?
- [ ] If adding new Properties, have you added .displayName in addition to .name (programmatic access) for each of the new properties?
### For documentation related changes:
- [ ] Have you ensured that format looks appropriate for the output in which it is rendered?
### Note:
Please ensure that once the PR is submitted, you check travis-ci for build issues and submit an update to your PR as soon as possible.
</t>
    </r>
  </si>
  <si>
    <r>
      <t xml:space="preserve">fetch - </t>
    </r>
    <r>
      <rPr>
        <sz val="11"/>
        <color theme="1"/>
        <rFont val="宋体"/>
        <family val="2"/>
      </rPr>
      <t>爱吃糖的小布丁</t>
    </r>
    <r>
      <rPr>
        <sz val="11"/>
        <color theme="1"/>
        <rFont val="Consolas"/>
        <family val="3"/>
      </rPr>
      <t xml:space="preserve"> (None) at 2019-01-07 02:17:30
fetch upate
</t>
    </r>
  </si>
  <si>
    <r>
      <t xml:space="preserve">upgrade dependency versions, formatted code style - W A I N C E N T (waincent@gmail.com) at 2018-04-18 08:10:40
Sutra Zhou (zhoushuqun@gmail.com) at 2020-05-29 07:01:30: </t>
    </r>
    <r>
      <rPr>
        <sz val="11"/>
        <color theme="1"/>
        <rFont val="宋体"/>
        <family val="2"/>
      </rPr>
      <t xml:space="preserve">没有必要批量修改代码的格式。
</t>
    </r>
  </si>
  <si>
    <r>
      <t xml:space="preserve">move pigeon to github - </t>
    </r>
    <r>
      <rPr>
        <sz val="11"/>
        <color theme="1"/>
        <rFont val="宋体"/>
        <family val="2"/>
      </rPr>
      <t>向彬</t>
    </r>
    <r>
      <rPr>
        <sz val="11"/>
        <color theme="1"/>
        <rFont val="Consolas"/>
        <family val="3"/>
      </rPr>
      <t xml:space="preserve"> (xiangbin.miao@dianping.com) at 2012-12-06 08:42:57
move pigeon to github
</t>
    </r>
  </si>
  <si>
    <r>
      <rPr>
        <sz val="11"/>
        <color theme="1"/>
        <rFont val="宋体"/>
        <family val="2"/>
      </rPr>
      <t>同步</t>
    </r>
    <r>
      <rPr>
        <sz val="11"/>
        <color theme="1"/>
        <rFont val="Consolas"/>
        <family val="3"/>
      </rPr>
      <t xml:space="preserve">linlinjava - mengke.yao (dream0708@163.com) at 2018-10-15 09:12:42
mengke.yao (dream0708@163.com) at 2018-10-15 09:13:25: </t>
    </r>
    <r>
      <rPr>
        <sz val="11"/>
        <color theme="1"/>
        <rFont val="宋体"/>
        <family val="2"/>
      </rPr>
      <t xml:space="preserve">同步作者
</t>
    </r>
  </si>
  <si>
    <r>
      <t xml:space="preserve">Change datasource poll and upgrade mysql version - None (admin@kissss.me) at 2018-07-12 04:37:45
</t>
    </r>
    <r>
      <rPr>
        <sz val="11"/>
        <color theme="1"/>
        <rFont val="宋体"/>
        <family val="2"/>
      </rPr>
      <t>将</t>
    </r>
    <r>
      <rPr>
        <sz val="11"/>
        <color theme="1"/>
        <rFont val="Consolas"/>
        <family val="3"/>
      </rPr>
      <t>druid</t>
    </r>
    <r>
      <rPr>
        <sz val="11"/>
        <color theme="1"/>
        <rFont val="宋体"/>
        <family val="2"/>
      </rPr>
      <t>更换为性能更强的</t>
    </r>
    <r>
      <rPr>
        <sz val="11"/>
        <color theme="1"/>
        <rFont val="Consolas"/>
        <family val="3"/>
      </rPr>
      <t xml:space="preserve"> HikariCP</t>
    </r>
    <r>
      <rPr>
        <sz val="11"/>
        <color theme="1"/>
        <rFont val="宋体"/>
        <family val="2"/>
      </rPr>
      <t xml:space="preserve">数据源
</t>
    </r>
    <r>
      <rPr>
        <sz val="11"/>
        <color theme="1"/>
        <rFont val="Consolas"/>
        <family val="3"/>
      </rPr>
      <t xml:space="preserve"> ps: spring boot 2.0 </t>
    </r>
    <r>
      <rPr>
        <sz val="11"/>
        <color theme="1"/>
        <rFont val="宋体"/>
        <family val="2"/>
      </rPr>
      <t>官方已经将默认的</t>
    </r>
    <r>
      <rPr>
        <sz val="11"/>
        <color theme="1"/>
        <rFont val="Consolas"/>
        <family val="3"/>
      </rPr>
      <t xml:space="preserve">tomcat jdbc </t>
    </r>
    <r>
      <rPr>
        <sz val="11"/>
        <color theme="1"/>
        <rFont val="宋体"/>
        <family val="2"/>
      </rPr>
      <t>替换为</t>
    </r>
    <r>
      <rPr>
        <sz val="11"/>
        <color theme="1"/>
        <rFont val="Consolas"/>
        <family val="3"/>
      </rPr>
      <t xml:space="preserve"> HikariCP
</t>
    </r>
    <r>
      <rPr>
        <sz val="11"/>
        <color theme="1"/>
        <rFont val="宋体"/>
        <family val="2"/>
      </rPr>
      <t>官网介绍</t>
    </r>
    <r>
      <rPr>
        <sz val="11"/>
        <color theme="1"/>
        <rFont val="Consolas"/>
        <family val="3"/>
      </rPr>
      <t xml:space="preserve"> https://github.com/brettwooldridge/HikariCP
</t>
    </r>
    <r>
      <rPr>
        <sz val="11"/>
        <color theme="1"/>
        <rFont val="宋体"/>
        <family val="2"/>
      </rPr>
      <t xml:space="preserve">相关的性能测试
</t>
    </r>
    <r>
      <rPr>
        <sz val="11"/>
        <color theme="1"/>
        <rFont val="Consolas"/>
        <family val="3"/>
      </rPr>
      <t xml:space="preserve">https://www.jianshu.com/p/53de4b76f98c
https://blog.csdn.net/whzhaochao/article/details/49559931
https://blog.csdn.net/hetaohappy/article/details/50462486
xiaoyu (xiaoyu@apache.org) at 2018-07-12 06:13:13: nice
</t>
    </r>
  </si>
  <si>
    <r>
      <t xml:space="preserve">Upgrade dependence version - None (admin@kissss.me) at 2018-07-13 17:18:04
</t>
    </r>
    <r>
      <rPr>
        <sz val="11"/>
        <color theme="1"/>
        <rFont val="宋体"/>
        <family val="2"/>
      </rPr>
      <t xml:space="preserve">升级了一些依赖库的版本，具体版本如下	
</t>
    </r>
    <r>
      <rPr>
        <sz val="11"/>
        <color theme="1"/>
        <rFont val="Consolas"/>
        <family val="3"/>
      </rPr>
      <t xml:space="preserve">- dubbo  2.5.8.RELEASE -&gt; 2.6.2.RELEASE
- spring cloud  Dalston.SR1 -&gt; Finchley.RELEASE
- mysql-connector 5.1.40 -&gt; 5.1.46
- spring-data-mongodb 1.9.1.RELEASE -&gt; 2.0.8.RELEASE
- spring-boot 1.5.9.RELEASE -&gt; 2.0.2.RELEASE
- spring 4.3.9.RELEASE -&gt; 5.0.7.RELEASE
- curator 2.9.1 -&gt; 4.0.1 
- add eureka 1.4.5.RELEASE
</t>
    </r>
  </si>
  <si>
    <r>
      <rPr>
        <sz val="11"/>
        <color theme="1"/>
        <rFont val="宋体"/>
        <family val="2"/>
      </rPr>
      <t>添加</t>
    </r>
    <r>
      <rPr>
        <sz val="11"/>
        <color theme="1"/>
        <rFont val="Consolas"/>
        <family val="3"/>
      </rPr>
      <t>kafka</t>
    </r>
    <r>
      <rPr>
        <sz val="11"/>
        <color theme="1"/>
        <rFont val="宋体"/>
        <family val="2"/>
      </rPr>
      <t>结果表、支持类</t>
    </r>
    <r>
      <rPr>
        <sz val="11"/>
        <color theme="1"/>
        <rFont val="Consolas"/>
        <family val="3"/>
      </rPr>
      <t>csv kafka</t>
    </r>
    <r>
      <rPr>
        <sz val="11"/>
        <color theme="1"/>
        <rFont val="宋体"/>
        <family val="2"/>
      </rPr>
      <t>数据源及用户自定义数据源解析</t>
    </r>
    <r>
      <rPr>
        <sz val="11"/>
        <color theme="1"/>
        <rFont val="Consolas"/>
        <family val="3"/>
      </rPr>
      <t xml:space="preserve">... - </t>
    </r>
    <r>
      <rPr>
        <sz val="11"/>
        <color theme="1"/>
        <rFont val="宋体"/>
        <family val="2"/>
      </rPr>
      <t>山石</t>
    </r>
    <r>
      <rPr>
        <sz val="11"/>
        <color theme="1"/>
        <rFont val="Consolas"/>
        <family val="3"/>
      </rPr>
      <t xml:space="preserve"> (None) at 2018-12-13 09:49:48
1</t>
    </r>
    <r>
      <rPr>
        <sz val="11"/>
        <color theme="1"/>
        <rFont val="宋体"/>
        <family val="2"/>
      </rPr>
      <t>、添加</t>
    </r>
    <r>
      <rPr>
        <sz val="11"/>
        <color theme="1"/>
        <rFont val="Consolas"/>
        <family val="3"/>
      </rPr>
      <t>kafka sink</t>
    </r>
    <r>
      <rPr>
        <sz val="11"/>
        <color theme="1"/>
        <rFont val="宋体"/>
        <family val="2"/>
      </rPr>
      <t>结果表，支持</t>
    </r>
    <r>
      <rPr>
        <sz val="11"/>
        <color theme="1"/>
        <rFont val="Consolas"/>
        <family val="3"/>
      </rPr>
      <t>08 09 10 11
2</t>
    </r>
    <r>
      <rPr>
        <sz val="11"/>
        <color theme="1"/>
        <rFont val="宋体"/>
        <family val="2"/>
      </rPr>
      <t>、支持</t>
    </r>
    <r>
      <rPr>
        <sz val="11"/>
        <color theme="1"/>
        <rFont val="Consolas"/>
        <family val="3"/>
      </rPr>
      <t>kafka source</t>
    </r>
    <r>
      <rPr>
        <sz val="11"/>
        <color theme="1"/>
        <rFont val="宋体"/>
        <family val="2"/>
      </rPr>
      <t>类</t>
    </r>
    <r>
      <rPr>
        <sz val="11"/>
        <color theme="1"/>
        <rFont val="Consolas"/>
        <family val="3"/>
      </rPr>
      <t>csv</t>
    </r>
    <r>
      <rPr>
        <sz val="11"/>
        <color theme="1"/>
        <rFont val="宋体"/>
        <family val="2"/>
      </rPr>
      <t>类型数据源及用户自定义数据源解析，支持</t>
    </r>
    <r>
      <rPr>
        <sz val="11"/>
        <color theme="1"/>
        <rFont val="Consolas"/>
        <family val="3"/>
      </rPr>
      <t>kafka 08
3</t>
    </r>
    <r>
      <rPr>
        <sz val="11"/>
        <color theme="1"/>
        <rFont val="宋体"/>
        <family val="2"/>
      </rPr>
      <t>、</t>
    </r>
    <r>
      <rPr>
        <sz val="11"/>
        <color theme="1"/>
        <rFont val="Consolas"/>
        <family val="3"/>
      </rPr>
      <t>kafka source</t>
    </r>
    <r>
      <rPr>
        <sz val="11"/>
        <color theme="1"/>
        <rFont val="宋体"/>
        <family val="2"/>
      </rPr>
      <t>参数改为自定义模式，【</t>
    </r>
    <r>
      <rPr>
        <sz val="11"/>
        <color theme="1"/>
        <rFont val="Consolas"/>
        <family val="3"/>
      </rPr>
      <t>kafka.</t>
    </r>
    <r>
      <rPr>
        <sz val="11"/>
        <color theme="1"/>
        <rFont val="宋体"/>
        <family val="2"/>
      </rPr>
      <t>】开头的参数都会提交给</t>
    </r>
    <r>
      <rPr>
        <sz val="11"/>
        <color theme="1"/>
        <rFont val="Consolas"/>
        <family val="3"/>
      </rPr>
      <t>kafka</t>
    </r>
    <r>
      <rPr>
        <sz val="11"/>
        <color theme="1"/>
        <rFont val="宋体"/>
        <family val="2"/>
      </rPr>
      <t>，便于</t>
    </r>
    <r>
      <rPr>
        <sz val="11"/>
        <color theme="1"/>
        <rFont val="Consolas"/>
        <family val="3"/>
      </rPr>
      <t>kafka</t>
    </r>
    <r>
      <rPr>
        <sz val="11"/>
        <color theme="1"/>
        <rFont val="宋体"/>
        <family val="2"/>
      </rPr>
      <t xml:space="preserve">优化
</t>
    </r>
    <r>
      <rPr>
        <sz val="11"/>
        <color theme="1"/>
        <rFont val="Consolas"/>
        <family val="3"/>
      </rPr>
      <t>4</t>
    </r>
    <r>
      <rPr>
        <sz val="11"/>
        <color theme="1"/>
        <rFont val="宋体"/>
        <family val="2"/>
      </rPr>
      <t>、添加</t>
    </r>
    <r>
      <rPr>
        <sz val="11"/>
        <color theme="1"/>
        <rFont val="Consolas"/>
        <family val="3"/>
      </rPr>
      <t>hadoop_user_name</t>
    </r>
    <r>
      <rPr>
        <sz val="11"/>
        <color theme="1"/>
        <rFont val="宋体"/>
        <family val="2"/>
      </rPr>
      <t>，指定运行时</t>
    </r>
    <r>
      <rPr>
        <sz val="11"/>
        <color theme="1"/>
        <rFont val="Consolas"/>
        <family val="3"/>
      </rPr>
      <t>hadoop</t>
    </r>
    <r>
      <rPr>
        <sz val="11"/>
        <color theme="1"/>
        <rFont val="宋体"/>
        <family val="2"/>
      </rPr>
      <t xml:space="preserve">账户
</t>
    </r>
    <r>
      <rPr>
        <sz val="11"/>
        <color theme="1"/>
        <rFont val="Consolas"/>
        <family val="3"/>
      </rPr>
      <t>5</t>
    </r>
    <r>
      <rPr>
        <sz val="11"/>
        <color theme="1"/>
        <rFont val="宋体"/>
        <family val="2"/>
      </rPr>
      <t>、取消</t>
    </r>
    <r>
      <rPr>
        <sz val="11"/>
        <color theme="1"/>
        <rFont val="Consolas"/>
        <family val="3"/>
      </rPr>
      <t>remoteSqlPluginPath</t>
    </r>
    <r>
      <rPr>
        <sz val="11"/>
        <color theme="1"/>
        <rFont val="宋体"/>
        <family val="2"/>
      </rPr>
      <t>，依赖</t>
    </r>
    <r>
      <rPr>
        <sz val="11"/>
        <color theme="1"/>
        <rFont val="Consolas"/>
        <family val="3"/>
      </rPr>
      <t>jar</t>
    </r>
    <r>
      <rPr>
        <sz val="11"/>
        <color theme="1"/>
        <rFont val="宋体"/>
        <family val="2"/>
      </rPr>
      <t>上传到</t>
    </r>
    <r>
      <rPr>
        <sz val="11"/>
        <color theme="1"/>
        <rFont val="Consolas"/>
        <family val="3"/>
      </rPr>
      <t>hdfs</t>
    </r>
    <r>
      <rPr>
        <sz val="11"/>
        <color theme="1"/>
        <rFont val="宋体"/>
        <family val="2"/>
      </rPr>
      <t>，无需维护</t>
    </r>
    <r>
      <rPr>
        <sz val="11"/>
        <color theme="1"/>
        <rFont val="Consolas"/>
        <family val="3"/>
      </rPr>
      <t>taskmanager</t>
    </r>
    <r>
      <rPr>
        <sz val="11"/>
        <color theme="1"/>
        <rFont val="宋体"/>
        <family val="2"/>
      </rPr>
      <t xml:space="preserve">环境
</t>
    </r>
    <r>
      <rPr>
        <sz val="11"/>
        <color theme="1"/>
        <rFont val="Consolas"/>
        <family val="3"/>
      </rPr>
      <t>6</t>
    </r>
    <r>
      <rPr>
        <sz val="11"/>
        <color theme="1"/>
        <rFont val="宋体"/>
        <family val="2"/>
      </rPr>
      <t>、优化</t>
    </r>
    <r>
      <rPr>
        <sz val="11"/>
        <color theme="1"/>
        <rFont val="Consolas"/>
        <family val="3"/>
      </rPr>
      <t>parallelism</t>
    </r>
    <r>
      <rPr>
        <sz val="11"/>
        <color theme="1"/>
        <rFont val="宋体"/>
        <family val="2"/>
      </rPr>
      <t>，默认使用</t>
    </r>
    <r>
      <rPr>
        <sz val="11"/>
        <color theme="1"/>
        <rFont val="Consolas"/>
        <family val="3"/>
      </rPr>
      <t>sql.env.parallelism</t>
    </r>
    <r>
      <rPr>
        <sz val="11"/>
        <color theme="1"/>
        <rFont val="宋体"/>
        <family val="2"/>
      </rPr>
      <t>参数对应的值（源表</t>
    </r>
    <r>
      <rPr>
        <sz val="11"/>
        <color theme="1"/>
        <rFont val="Consolas"/>
        <family val="3"/>
      </rPr>
      <t>source</t>
    </r>
    <r>
      <rPr>
        <sz val="11"/>
        <color theme="1"/>
        <rFont val="宋体"/>
        <family val="2"/>
      </rPr>
      <t>、</t>
    </r>
    <r>
      <rPr>
        <sz val="11"/>
        <color theme="1"/>
        <rFont val="Consolas"/>
        <family val="3"/>
      </rPr>
      <t>sink</t>
    </r>
    <r>
      <rPr>
        <sz val="11"/>
        <color theme="1"/>
        <rFont val="宋体"/>
        <family val="2"/>
      </rPr>
      <t>不设置</t>
    </r>
    <r>
      <rPr>
        <sz val="11"/>
        <color theme="1"/>
        <rFont val="Consolas"/>
        <family val="3"/>
      </rPr>
      <t>parallelism</t>
    </r>
    <r>
      <rPr>
        <sz val="11"/>
        <color theme="1"/>
        <rFont val="宋体"/>
        <family val="2"/>
      </rPr>
      <t>、默认为</t>
    </r>
    <r>
      <rPr>
        <sz val="11"/>
        <color theme="1"/>
        <rFont val="Consolas"/>
        <family val="3"/>
      </rPr>
      <t>1</t>
    </r>
    <r>
      <rPr>
        <sz val="11"/>
        <color theme="1"/>
        <rFont val="宋体"/>
        <family val="2"/>
      </rPr>
      <t xml:space="preserve">）
</t>
    </r>
    <r>
      <rPr>
        <sz val="11"/>
        <color theme="1"/>
        <rFont val="Consolas"/>
        <family val="3"/>
      </rPr>
      <t>7</t>
    </r>
    <r>
      <rPr>
        <sz val="11"/>
        <color theme="1"/>
        <rFont val="宋体"/>
        <family val="2"/>
      </rPr>
      <t>、（重点）</t>
    </r>
    <r>
      <rPr>
        <sz val="11"/>
        <color theme="1"/>
        <rFont val="Consolas"/>
        <family val="3"/>
      </rPr>
      <t>ON YARN PERJOB</t>
    </r>
    <r>
      <rPr>
        <sz val="11"/>
        <color theme="1"/>
        <rFont val="宋体"/>
        <family val="2"/>
      </rPr>
      <t>模式提交，改成</t>
    </r>
    <r>
      <rPr>
        <sz val="11"/>
        <color theme="1"/>
        <rFont val="Consolas"/>
        <family val="3"/>
      </rPr>
      <t>deployJobCluster</t>
    </r>
    <r>
      <rPr>
        <sz val="11"/>
        <color theme="1"/>
        <rFont val="宋体"/>
        <family val="2"/>
      </rPr>
      <t>模式，可动态申请</t>
    </r>
    <r>
      <rPr>
        <sz val="11"/>
        <color theme="1"/>
        <rFont val="Consolas"/>
        <family val="3"/>
      </rPr>
      <t>slot</t>
    </r>
    <r>
      <rPr>
        <sz val="11"/>
        <color theme="1"/>
        <rFont val="宋体"/>
        <family val="2"/>
      </rPr>
      <t>，不受</t>
    </r>
    <r>
      <rPr>
        <sz val="11"/>
        <color theme="1"/>
        <rFont val="Consolas"/>
        <family val="3"/>
      </rPr>
      <t>YARN</t>
    </r>
    <r>
      <rPr>
        <sz val="11"/>
        <color theme="1"/>
        <rFont val="宋体"/>
        <family val="2"/>
      </rPr>
      <t>初次分配限制（</t>
    </r>
    <r>
      <rPr>
        <sz val="11"/>
        <color theme="1"/>
        <rFont val="Consolas"/>
        <family val="3"/>
      </rPr>
      <t>taskmanager.num</t>
    </r>
    <r>
      <rPr>
        <sz val="11"/>
        <color theme="1"/>
        <rFont val="宋体"/>
        <family val="2"/>
      </rPr>
      <t xml:space="preserve">从此无效）
</t>
    </r>
    <r>
      <rPr>
        <sz val="11"/>
        <color theme="1"/>
        <rFont val="Consolas"/>
        <family val="3"/>
      </rPr>
      <t xml:space="preserve">whiletrue (670694243@qq.com) at 2018-12-19 03:53:29: </t>
    </r>
    <r>
      <rPr>
        <sz val="11"/>
        <color theme="1"/>
        <rFont val="宋体"/>
        <family val="2"/>
      </rPr>
      <t>你这个冲突的代码比较多，我们就没有直接合并，是把你的代码直接</t>
    </r>
    <r>
      <rPr>
        <sz val="11"/>
        <color theme="1"/>
        <rFont val="Consolas"/>
        <family val="3"/>
      </rPr>
      <t>copy</t>
    </r>
    <r>
      <rPr>
        <sz val="11"/>
        <color theme="1"/>
        <rFont val="宋体"/>
        <family val="2"/>
      </rPr>
      <t>过来，里面的代码上的注释会写上你的名字，但是在</t>
    </r>
    <r>
      <rPr>
        <sz val="11"/>
        <color theme="1"/>
        <rFont val="Consolas"/>
        <family val="3"/>
      </rPr>
      <t xml:space="preserve">contributor </t>
    </r>
    <r>
      <rPr>
        <sz val="11"/>
        <color theme="1"/>
        <rFont val="宋体"/>
        <family val="2"/>
      </rPr>
      <t xml:space="preserve">上就看不到你的名字了
</t>
    </r>
  </si>
  <si>
    <r>
      <rPr>
        <sz val="11"/>
        <color theme="1"/>
        <rFont val="宋体"/>
        <family val="2"/>
      </rPr>
      <t>同步更新</t>
    </r>
    <r>
      <rPr>
        <sz val="11"/>
        <color theme="1"/>
        <rFont val="Consolas"/>
        <family val="3"/>
      </rPr>
      <t>ESRI</t>
    </r>
    <r>
      <rPr>
        <sz val="11"/>
        <color theme="1"/>
        <rFont val="宋体"/>
        <family val="2"/>
      </rPr>
      <t>的库</t>
    </r>
    <r>
      <rPr>
        <sz val="11"/>
        <color theme="1"/>
        <rFont val="Consolas"/>
        <family val="3"/>
      </rPr>
      <t xml:space="preserve"> - </t>
    </r>
    <r>
      <rPr>
        <sz val="11"/>
        <color theme="1"/>
        <rFont val="宋体"/>
        <family val="2"/>
      </rPr>
      <t>方玉中</t>
    </r>
    <r>
      <rPr>
        <sz val="11"/>
        <color theme="1"/>
        <rFont val="Consolas"/>
        <family val="3"/>
      </rPr>
      <t xml:space="preserve"> (906328924@qq.com) at 2018-01-22 06:13:12
</t>
    </r>
  </si>
  <si>
    <r>
      <t xml:space="preserve">update code - </t>
    </r>
    <r>
      <rPr>
        <sz val="11"/>
        <color theme="1"/>
        <rFont val="宋体"/>
        <family val="2"/>
      </rPr>
      <t>方玉中</t>
    </r>
    <r>
      <rPr>
        <sz val="11"/>
        <color theme="1"/>
        <rFont val="Consolas"/>
        <family val="3"/>
      </rPr>
      <t xml:space="preserve"> (906328924@qq.com) at 2019-04-21 03:03:20
</t>
    </r>
  </si>
  <si>
    <r>
      <rPr>
        <sz val="11"/>
        <color theme="1"/>
        <rFont val="宋体"/>
        <family val="2"/>
      </rPr>
      <t>修改更新</t>
    </r>
    <r>
      <rPr>
        <sz val="11"/>
        <color theme="1"/>
        <rFont val="Consolas"/>
        <family val="3"/>
      </rPr>
      <t xml:space="preserve"> - None (None) at 2018-03-13 06:09:27
</t>
    </r>
  </si>
  <si>
    <r>
      <t>version up jLine library. - Hideki Sugimoto (None) at 2019-04-20 15:19:15
jLine has been updated from version 2 to version 3.  
Along with that, refactor SqlREPL.
fixed #162 #139 
Coveralls (None) at 2019-04-20 15:31:42: 
[![Coverage Status](https://coveralls.io/builds/22998848/badge)](https://coveralls.io/builds/22998848)
Coverage increased (+8.4%) to 85.107% when pulling **67ba38e06196bafb32f1628487cc8a66f9ef9cab on dev/issue_162** into **f496d0e9309c553fa8e5aa1c88c215de3323f3f1 on master**.
KENICHI HOSHI (None) at 2019-04-23 23:46:55: @HidekiSugimoto189 
In `REPL/repl.properties`,` h2-1.4.195.jar` should be changed to `h2-1.4.199.jar`.
KENICHI HOSHI (None) at 2019-04-25 00:17:35: ![</t>
    </r>
    <r>
      <rPr>
        <sz val="11"/>
        <color theme="1"/>
        <rFont val="宋体"/>
        <family val="2"/>
      </rPr>
      <t>エンジニアを褒めるネコ</t>
    </r>
    <r>
      <rPr>
        <sz val="11"/>
        <color theme="1"/>
        <rFont val="Consolas"/>
        <family val="3"/>
      </rPr>
      <t>:</t>
    </r>
    <r>
      <rPr>
        <sz val="11"/>
        <color theme="1"/>
        <rFont val="宋体"/>
        <family val="2"/>
      </rPr>
      <t>おつかれさま</t>
    </r>
    <r>
      <rPr>
        <sz val="11"/>
        <color theme="1"/>
        <rFont val="Consolas"/>
        <family val="3"/>
      </rPr>
      <t xml:space="preserve">](https://raw.githubusercontent.com/fukayatsu/lttm-crx/master/vendor/%E3%82%A8%E3%83%B3%E3%82%B8%E3%83%8B%E3%82%A2%E3%82%92%E8%A4%92%E3%82%81%E3%82%8B%E3%83%8D%E3%82%B3/29_%E3%81%8A%E3%81%A4%E3%81%8B%E3%82%8C%E3%81%95%E3%81%BE.png) 
Hideki Sugimoto (None) at 2019-04-25 01:11:05: Thanks Merge.
It's a pretty picture! 😍
</t>
    </r>
  </si>
  <si>
    <r>
      <rPr>
        <sz val="11"/>
        <color theme="1"/>
        <rFont val="宋体"/>
        <family val="2"/>
      </rPr>
      <t>合并原作者更新</t>
    </r>
    <r>
      <rPr>
        <sz val="11"/>
        <color theme="1"/>
        <rFont val="Consolas"/>
        <family val="3"/>
      </rPr>
      <t xml:space="preserve"> - None (None) at 2015-02-27 07:19:54
</t>
    </r>
  </si>
  <si>
    <r>
      <t xml:space="preserve">update dubbo to latest version - Huang YunKun (htynkn@gmail.com) at 2019-02-01 13:15:12
Upgrade to dubbo version 2.7.0
Group name is changed to `org.apache.dubbo`
Hank (None) at 2019-02-03 01:10:37: </t>
    </r>
    <r>
      <rPr>
        <sz val="11"/>
        <color theme="1"/>
        <rFont val="宋体"/>
        <family val="2"/>
      </rPr>
      <t xml:space="preserve">多谢
</t>
    </r>
    <r>
      <rPr>
        <sz val="11"/>
        <color theme="1"/>
        <rFont val="Consolas"/>
        <family val="3"/>
      </rPr>
      <t xml:space="preserve">Hank (None) at 2019-02-11 09:38:32: </t>
    </r>
    <r>
      <rPr>
        <sz val="11"/>
        <color theme="1"/>
        <rFont val="宋体"/>
        <family val="2"/>
      </rPr>
      <t>有</t>
    </r>
    <r>
      <rPr>
        <sz val="11"/>
        <color theme="1"/>
        <rFont val="Consolas"/>
        <family val="3"/>
      </rPr>
      <t>bug
```java
java.lang.IllegalStateException: Queue full
	at java.base/java.util.AbstractQueue.add(AbstractQueue.java:98)
	at java.base/java.util.concurrent.ArrayBlockingQueue.add(ArrayBlockingQueue.java:326)
	at org.apache.dubbo.common.timer.HashedWheelTimer.newTimeout(HashedWheelTimer.java:404)
	at org.apache.dubbo.remoting.exchange.support.DefaultFuture.timeoutCheck(DefaultFuture.java:87)
	at org.apache.dubbo.remoting.exchange.support.DefaultFuture.newFuture(DefaultFuture.java:103)
	at org.apache.dubbo.remoting.exchange.support.header.HeaderExchangeChannel.request(HeaderExchangeChannel.java:114)
	at org.apache.dubbo.remoting.exchange.support.header.HeaderExchangeClient.request(HeaderExchangeClient.java:88)
	at org.apache.dubbo.rpc.protocol.dubbo.ReferenceCountExchangeClient.request(ReferenceCountExchangeClient.java:83)
	at org.apache.dubbo.rpc.protocol.dubbo.DubboInvoker.doInvoke(DubboInvoker.java:108)
	at org.apache.dubbo.rpc.protocol.AbstractInvoker.invoke(AbstractInvoker.java:156)
	at org.apache.dubbo.monitor.support.MonitorFilter.invoke(MonitorFilter.java:88)
	at org.apache.dubbo.rpc.protocol.ProtocolFilterWrapper$1.invoke(ProtocolFilterWrapper.java:73)
	at org.apache.dubbo.rpc.protocol.dubbo.filter.FutureFilter.invoke(FutureFilter.java:49)
	at org.apache.dubbo.rpc.protocol.ProtocolFilterWrapper$1.invoke(ProtocolFilterWrapper.java:73)
	at org.apache.dubbo.rpc.filter.ConsumerContextFilter.invoke(ConsumerContextFilter.java:54)
	at org.apache.dubbo.rpc.protocol.ProtocolFilterWrapper$1.invoke(ProtocolFilterWrapper.java:73)
	at org.apache.dubbo.rpc.listener.ListenerInvokerWrapper.invoke(ListenerInvokerWrapper.java:77)
	at org.apache.dubbo.rpc.proxy.InvokerInvocationHandler.invoke(InvokerInvocationHandler.java:57)
	at org.apache.dubbo.common.bytecode.proxy0.existUser(proxy0.java)
	at benchmark.rpc.AbstractClient.existUser(AbstractClient.java:18)
	at benchmark.rpc.Client.existUser(Client.java:51)
	at benchmark.rpc.generated.Client_existUser_jmhTest.existUser_avgt_jmhStub(Client_existUser_jmhTest.java:234)
	at benchmark.rpc.generated.Client_existUser_jmhTest.existUser_AverageTime(Client_existUser_jmhTest.java:174)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org.openjdk.jmh.runner.BenchmarkHandler$BenchmarkTask.call(BenchmarkHandler.java:453)
	at org.openjdk.jmh.runner.BenchmarkHandler$BenchmarkTask.call(BenchmarkHandler.java:437)
	at java.base/java.util.concurrent.FutureTask.run(FutureTask.java:264)
	at java.base/java.util.concurrent.Executors$RunnableAdapter.call(Executors.java:515)
	at java.base/java.util.concurrent.FutureTask.run(FutureTask.java:264)
	at java.base/java.util.concurrent.ThreadPoolExecutor.runWorker(ThreadPoolExecutor.java:1128)
	at java.base/java.util.concurrent.ThreadPoolExecutor$Worker.run(ThreadPoolExecutor.java:628)
	at java.base/java.lang.Thread.run(Thread.java:834)
```
Huang YunKun (htynkn@gmail.com) at 2019-02-11 11:44:30: @hank-whu Dubbo</t>
    </r>
    <r>
      <rPr>
        <sz val="11"/>
        <color theme="1"/>
        <rFont val="宋体"/>
        <family val="2"/>
      </rPr>
      <t>那边建了一个</t>
    </r>
    <r>
      <rPr>
        <sz val="11"/>
        <color theme="1"/>
        <rFont val="Consolas"/>
        <family val="3"/>
      </rPr>
      <t>issue</t>
    </r>
    <r>
      <rPr>
        <sz val="11"/>
        <color theme="1"/>
        <rFont val="宋体"/>
        <family val="2"/>
      </rPr>
      <t>修复，你看是先回滚到旧版本？等</t>
    </r>
    <r>
      <rPr>
        <sz val="11"/>
        <color theme="1"/>
        <rFont val="Consolas"/>
        <family val="3"/>
      </rPr>
      <t>Dubbo</t>
    </r>
    <r>
      <rPr>
        <sz val="11"/>
        <color theme="1"/>
        <rFont val="宋体"/>
        <family val="2"/>
      </rPr>
      <t>那边修好了再重新升到</t>
    </r>
    <r>
      <rPr>
        <sz val="11"/>
        <color theme="1"/>
        <rFont val="Consolas"/>
        <family val="3"/>
      </rPr>
      <t>2.7.X</t>
    </r>
    <r>
      <rPr>
        <sz val="11"/>
        <color theme="1"/>
        <rFont val="宋体"/>
        <family val="2"/>
      </rPr>
      <t xml:space="preserve">如何？
</t>
    </r>
    <r>
      <rPr>
        <sz val="11"/>
        <color theme="1"/>
        <rFont val="Consolas"/>
        <family val="3"/>
      </rPr>
      <t xml:space="preserve">Hank (None) at 2019-02-11 12:35:52: </t>
    </r>
    <r>
      <rPr>
        <sz val="11"/>
        <color theme="1"/>
        <rFont val="宋体"/>
        <family val="2"/>
      </rPr>
      <t xml:space="preserve">有一半方法是可以的，不是全失败，凑合着用吧
</t>
    </r>
  </si>
  <si>
    <r>
      <rPr>
        <sz val="11"/>
        <color theme="1"/>
        <rFont val="宋体"/>
        <family val="2"/>
      </rPr>
      <t>更新</t>
    </r>
    <r>
      <rPr>
        <sz val="11"/>
        <color theme="1"/>
        <rFont val="Consolas"/>
        <family val="3"/>
      </rPr>
      <t xml:space="preserve"> - None (290544848@qq.com) at 2019-01-21 08:49:08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r>
  </si>
  <si>
    <r>
      <t>HCNN-38 changing to use jboss logging from slf4j - Strong Liu(</t>
    </r>
    <r>
      <rPr>
        <sz val="11"/>
        <color theme="1"/>
        <rFont val="宋体"/>
        <family val="2"/>
      </rPr>
      <t>刘少壮</t>
    </r>
    <r>
      <rPr>
        <sz val="11"/>
        <color theme="1"/>
        <rFont val="Consolas"/>
        <family val="3"/>
      </rPr>
      <t>) (stliu@hibernate.org) at 2011-08-30 14:36:02
changing to use jboss logging from slf4j
update copyright
adding .gitignore
Strong Liu(</t>
    </r>
    <r>
      <rPr>
        <sz val="11"/>
        <color theme="1"/>
        <rFont val="宋体"/>
        <family val="2"/>
      </rPr>
      <t>刘少壮</t>
    </r>
    <r>
      <rPr>
        <sz val="11"/>
        <color theme="1"/>
        <rFont val="Consolas"/>
        <family val="3"/>
      </rPr>
      <t xml:space="preserve">) (stliu@hibernate.org) at 2011-08-30 14:37:15: forgot to mention, this needs JDK6 (since jboss logging requires jdk 1.6)
Emmanuel Bernard (github@mel.emmanuelbernard.com) at 2011-08-30 17:07:25: Let's take a step back. Many changes affect whole files so it's very hard to know what has changed for real and what has change for some other reason (maybe indenting approaches).
The copyright mention should use 2008-2011 otherwise we would lose some copyright history here.
Finally logs above debug should not use log.error but the type safe alternative Hibernate Core or Hibernate Search use.
@stliu are you still OK to lead this work? Sorry for being an ass on the review but I'd rather keep the technical debt low. Especially on such project.
Steve Ebersole (None) at 2011-08-30 19:04:32: This notion of copyrighting seems to change every few months.  Maybe it is time we consider just dropping the copyright headers since all of our projects release with the license text anyway.  Last time I spoke with our legal friend Richard he said that the header is essentially pointless.  Given that it always seems to cause so much trouble to one person or another I am gonna seriously consider requiring we simply remove it.
Steve Ebersole (None) at 2011-08-30 19:08:16: With regard to using the "message logger" approach of course that is technically correct from the andiamo perspective.  That said this is for certain throw away set of changes that we need in place only for transitioning from 4.0 to 4.1.  So in my opinion we should not be wasting our time on this.  And certainly Strong has better things he can be spending his time on.  Emmanuel if it is that important to you then by all means apply "message logger" strategy on top of these changes.
Emmanuel Bernard (github@mel.emmanuelbernard.com) at 2011-08-30 19:18:11: Commons Annotations is used elsewhere namely Hibernate Search, so the work is not throw away.
OK I'll work on that when I have some cycles. But I'm not applying this pull request as it is.
Steve Ebersole (None) at 2011-08-30 19:35:14: Well then we move ahead with pulling this garbage into AS as is sans andiamo reqs being met.  As long as we all understand that is the compromise here then great.
Emmanuel Bernard (github@mel.emmanuelbernard.com) at 2011-08-30 19:36:37: If you could stop calling my work and the work of our community garbage, I would appreciate.
Steve Ebersole (None) at 2011-08-30 19:38:59: the garbage here is the state of the logging.  comon
Sanne Grinovero (sanne@hibernate.org) at 2011-08-31 10:10:16: The needed changes are merged.
</t>
    </r>
  </si>
  <si>
    <r>
      <rPr>
        <sz val="11"/>
        <color theme="1"/>
        <rFont val="宋体"/>
        <family val="2"/>
      </rPr>
      <t>更新</t>
    </r>
    <r>
      <rPr>
        <sz val="11"/>
        <color theme="1"/>
        <rFont val="Consolas"/>
        <family val="3"/>
      </rPr>
      <t xml:space="preserve"> - Mingjun.Sun (None) at 2018-11-26 06:05:41
</t>
    </r>
  </si>
  <si>
    <r>
      <rPr>
        <sz val="11"/>
        <color theme="1"/>
        <rFont val="宋体"/>
        <family val="2"/>
      </rPr>
      <t>合并新版本进来</t>
    </r>
    <r>
      <rPr>
        <sz val="11"/>
        <color theme="1"/>
        <rFont val="Consolas"/>
        <family val="3"/>
      </rPr>
      <t xml:space="preserve"> - None (None) at 2019-02-02 08:58:31
</t>
    </r>
    <r>
      <rPr>
        <sz val="11"/>
        <color theme="1"/>
        <rFont val="宋体"/>
        <family val="2"/>
      </rPr>
      <t xml:space="preserve">合并新版本进来
</t>
    </r>
  </si>
  <si>
    <r>
      <t xml:space="preserve">fork - </t>
    </r>
    <r>
      <rPr>
        <sz val="11"/>
        <color theme="1"/>
        <rFont val="宋体"/>
        <family val="2"/>
      </rPr>
      <t>好了，是我</t>
    </r>
    <r>
      <rPr>
        <sz val="11"/>
        <color theme="1"/>
        <rFont val="Consolas"/>
        <family val="3"/>
      </rPr>
      <t xml:space="preserve"> (huangchaosuper@gmail.com) at 2017-09-27 10:19:52
</t>
    </r>
  </si>
  <si>
    <r>
      <rPr>
        <sz val="11"/>
        <color theme="1"/>
        <rFont val="宋体"/>
        <family val="2"/>
      </rPr>
      <t>更新数据</t>
    </r>
    <r>
      <rPr>
        <sz val="11"/>
        <color theme="1"/>
        <rFont val="Consolas"/>
        <family val="3"/>
      </rPr>
      <t xml:space="preserve"> - igit-cn (986869098@qq.com) at 2018-11-28 05:07:25
</t>
    </r>
    <r>
      <rPr>
        <sz val="11"/>
        <color theme="1"/>
        <rFont val="宋体"/>
        <family val="2"/>
      </rPr>
      <t xml:space="preserve">更新数据
</t>
    </r>
    <r>
      <rPr>
        <sz val="11"/>
        <color theme="1"/>
        <rFont val="Consolas"/>
        <family val="3"/>
      </rPr>
      <t xml:space="preserve">igit-cn (986869098@qq.com) at 2018-11-28 05:08:37: </t>
    </r>
    <r>
      <rPr>
        <sz val="11"/>
        <color theme="1"/>
        <rFont val="宋体"/>
        <family val="2"/>
      </rPr>
      <t xml:space="preserve">更新数据
</t>
    </r>
  </si>
  <si>
    <r>
      <t xml:space="preserve">update es api to v7.6.1 - loama (imloama@gmail.com) at 2020-03-10 12:50:14
</t>
    </r>
    <r>
      <rPr>
        <sz val="11"/>
        <color theme="1"/>
        <rFont val="宋体"/>
        <family val="2"/>
      </rPr>
      <t>更新</t>
    </r>
    <r>
      <rPr>
        <sz val="11"/>
        <color theme="1"/>
        <rFont val="Consolas"/>
        <family val="3"/>
      </rPr>
      <t>ES</t>
    </r>
    <r>
      <rPr>
        <sz val="11"/>
        <color theme="1"/>
        <rFont val="宋体"/>
        <family val="2"/>
      </rPr>
      <t>的</t>
    </r>
    <r>
      <rPr>
        <sz val="11"/>
        <color theme="1"/>
        <rFont val="Consolas"/>
        <family val="3"/>
      </rPr>
      <t>API</t>
    </r>
    <r>
      <rPr>
        <sz val="11"/>
        <color theme="1"/>
        <rFont val="宋体"/>
        <family val="2"/>
      </rPr>
      <t>到最新版本</t>
    </r>
    <r>
      <rPr>
        <sz val="11"/>
        <color theme="1"/>
        <rFont val="Consolas"/>
        <family val="3"/>
      </rPr>
      <t>7.6.1</t>
    </r>
    <r>
      <rPr>
        <sz val="11"/>
        <color theme="1"/>
        <rFont val="宋体"/>
        <family val="2"/>
      </rPr>
      <t>，采用</t>
    </r>
    <r>
      <rPr>
        <sz val="11"/>
        <color theme="1"/>
        <rFont val="Consolas"/>
        <family val="3"/>
      </rPr>
      <t>highlevel api</t>
    </r>
    <r>
      <rPr>
        <sz val="11"/>
        <color theme="1"/>
        <rFont val="宋体"/>
        <family val="2"/>
      </rPr>
      <t>，不再使用</t>
    </r>
    <r>
      <rPr>
        <sz val="11"/>
        <color theme="1"/>
        <rFont val="Consolas"/>
        <family val="3"/>
      </rPr>
      <t>tranportclient</t>
    </r>
    <r>
      <rPr>
        <sz val="11"/>
        <color theme="1"/>
        <rFont val="宋体"/>
        <family val="2"/>
      </rPr>
      <t xml:space="preserve">，支持设置密码。
配置参数
</t>
    </r>
    <r>
      <rPr>
        <sz val="11"/>
        <color theme="1"/>
        <rFont val="Consolas"/>
        <family val="3"/>
      </rPr>
      <t xml:space="preserve">```
elasticsearch.username=admin
elasticsearch.password=password
elasticsearch.url=http://localhost:9200
```
</t>
    </r>
  </si>
  <si>
    <r>
      <rPr>
        <sz val="11"/>
        <color theme="1"/>
        <rFont val="宋体"/>
        <family val="2"/>
      </rPr>
      <t>同步最新代码</t>
    </r>
    <r>
      <rPr>
        <sz val="11"/>
        <color theme="1"/>
        <rFont val="Consolas"/>
        <family val="3"/>
      </rPr>
      <t xml:space="preserve"> - None (None) at 2019-11-22 03:01:29
</t>
    </r>
  </si>
  <si>
    <r>
      <t xml:space="preserve">fork test - </t>
    </r>
    <r>
      <rPr>
        <sz val="11"/>
        <color theme="1"/>
        <rFont val="宋体"/>
        <family val="2"/>
      </rPr>
      <t>이영준</t>
    </r>
    <r>
      <rPr>
        <sz val="11"/>
        <color theme="1"/>
        <rFont val="Consolas"/>
        <family val="3"/>
      </rPr>
      <t xml:space="preserve"> (None) at 2019-01-23 18:19:01
</t>
    </r>
  </si>
  <si>
    <r>
      <rPr>
        <sz val="11"/>
        <color theme="1"/>
        <rFont val="宋体"/>
        <family val="2"/>
      </rPr>
      <t>更新代码</t>
    </r>
    <r>
      <rPr>
        <sz val="11"/>
        <color theme="1"/>
        <rFont val="Consolas"/>
        <family val="3"/>
      </rPr>
      <t xml:space="preserve"> - Jerry Yu (None) at 2019-09-10 14:31:35
</t>
    </r>
    <r>
      <rPr>
        <sz val="11"/>
        <color theme="1"/>
        <rFont val="宋体"/>
        <family val="2"/>
      </rPr>
      <t xml:space="preserve">更新代码
</t>
    </r>
  </si>
  <si>
    <r>
      <rPr>
        <sz val="11"/>
        <color theme="1"/>
        <rFont val="宋体"/>
        <family val="2"/>
      </rPr>
      <t>同步</t>
    </r>
    <r>
      <rPr>
        <sz val="11"/>
        <color theme="1"/>
        <rFont val="Consolas"/>
        <family val="3"/>
      </rPr>
      <t xml:space="preserve"> - tangjunjie (ywzq1205@163.com) at 2019-04-01 03:05:49
</t>
    </r>
    <r>
      <rPr>
        <sz val="11"/>
        <color theme="1"/>
        <rFont val="宋体"/>
        <family val="2"/>
      </rPr>
      <t xml:space="preserve">同步更新
</t>
    </r>
  </si>
  <si>
    <r>
      <rPr>
        <sz val="11"/>
        <color theme="1"/>
        <rFont val="宋体"/>
        <family val="2"/>
      </rPr>
      <t>更新修改</t>
    </r>
    <r>
      <rPr>
        <sz val="11"/>
        <color theme="1"/>
        <rFont val="Consolas"/>
        <family val="3"/>
      </rPr>
      <t xml:space="preserve"> - mao.ru (279941737@qq.com) at 2020-06-18 07:16:03
</t>
    </r>
  </si>
  <si>
    <r>
      <rPr>
        <sz val="11"/>
        <color theme="1"/>
        <rFont val="宋体"/>
        <family val="2"/>
      </rPr>
      <t>合并原作者的修改</t>
    </r>
    <r>
      <rPr>
        <sz val="11"/>
        <color theme="1"/>
        <rFont val="Consolas"/>
        <family val="3"/>
      </rPr>
      <t xml:space="preserve"> - None (None) at 2016-02-05 07:49:12
</t>
    </r>
    <r>
      <rPr>
        <sz val="11"/>
        <color theme="1"/>
        <rFont val="宋体"/>
        <family val="2"/>
      </rPr>
      <t xml:space="preserve">如题
</t>
    </r>
  </si>
  <si>
    <r>
      <t xml:space="preserve">log4j </t>
    </r>
    <r>
      <rPr>
        <sz val="11"/>
        <color theme="1"/>
        <rFont val="宋体"/>
        <family val="2"/>
      </rPr>
      <t>版本修改</t>
    </r>
    <r>
      <rPr>
        <sz val="11"/>
        <color theme="1"/>
        <rFont val="Consolas"/>
        <family val="3"/>
      </rPr>
      <t>.</t>
    </r>
    <r>
      <rPr>
        <sz val="11"/>
        <color theme="1"/>
        <rFont val="宋体"/>
        <family val="2"/>
      </rPr>
      <t>文档格式修改</t>
    </r>
    <r>
      <rPr>
        <sz val="11"/>
        <color theme="1"/>
        <rFont val="Consolas"/>
        <family val="3"/>
      </rPr>
      <t xml:space="preserve"> - zhujin (zhujin.nova@gmail.com) at 2016-12-16 08:07:53
None (None) at 2016-12-19 08:55:17: </t>
    </r>
    <r>
      <rPr>
        <sz val="11"/>
        <color theme="1"/>
        <rFont val="宋体"/>
        <family val="2"/>
      </rPr>
      <t xml:space="preserve">合并代码
</t>
    </r>
  </si>
  <si>
    <r>
      <rPr>
        <sz val="11"/>
        <color theme="1"/>
        <rFont val="宋体"/>
        <family val="2"/>
      </rPr>
      <t>更新到官方主干</t>
    </r>
    <r>
      <rPr>
        <sz val="11"/>
        <color theme="1"/>
        <rFont val="Consolas"/>
        <family val="3"/>
      </rPr>
      <t xml:space="preserve"> - </t>
    </r>
    <r>
      <rPr>
        <sz val="11"/>
        <color theme="1"/>
        <rFont val="宋体"/>
        <family val="2"/>
      </rPr>
      <t>廖旭东</t>
    </r>
    <r>
      <rPr>
        <sz val="11"/>
        <color theme="1"/>
        <rFont val="Consolas"/>
        <family val="3"/>
      </rPr>
      <t xml:space="preserve"> (k42jc@hotmail.com) at 2018-12-20 14:30:20
&lt;!--
Thanks for contributing to Spring Boot. Please provide a brief description of your pull-request and reference any related issue numbers (prefix references with #).
--&gt;
</t>
    </r>
  </si>
  <si>
    <r>
      <t>1.</t>
    </r>
    <r>
      <rPr>
        <sz val="11"/>
        <color theme="1"/>
        <rFont val="宋体"/>
        <family val="2"/>
      </rPr>
      <t>更换数据库连接池</t>
    </r>
    <r>
      <rPr>
        <sz val="11"/>
        <color theme="1"/>
        <rFont val="Consolas"/>
        <family val="3"/>
      </rPr>
      <t xml:space="preserve"> c3p0 =&gt; durid - Felix Sung (mrfsong@gmail.com) at 2017-02-22 03:11:34
2.</t>
    </r>
    <r>
      <rPr>
        <sz val="11"/>
        <color theme="1"/>
        <rFont val="宋体"/>
        <family val="2"/>
      </rPr>
      <t xml:space="preserve">修改配置文件为本地环境
</t>
    </r>
    <r>
      <rPr>
        <sz val="11"/>
        <color theme="1"/>
        <rFont val="Consolas"/>
        <family val="3"/>
      </rPr>
      <t xml:space="preserve">Coveralls (None) at 2017-02-22 03:14:24: 
[![Coverage Status](https://coveralls.io/builds/10267207/badge)](https://coveralls.io/builds/10267207)
Coverage remained the same at 43.042% when pulling **7112b9543af8d198503e213af9487a106093bae4 on lysongfei:master** into **2ac5c8275ad8cdc101522ad01a8ba87e53b73b68 on knightliao:master**.
Coveralls (None) at 2017-02-24 08:25:23: 
[![Coverage Status](https://coveralls.io/builds/10310603/badge)](https://coveralls.io/builds/10310603)
Coverage remained the same at 43.042% when pulling **4412e30706cdb11bb9918ae96dbcdcb88948f959 on lysongfei:master** into **2ac5c8275ad8cdc101522ad01a8ba87e53b73b68 on knightliao:master**.
</t>
    </r>
  </si>
  <si>
    <r>
      <t xml:space="preserve">Add Quantity type - Lewis Headden (None) at 2017-11-22 15:09:22
Adds an implementation of [Kubernetes Quantity handling](https://github.com/kubernetes/apimachinery/blob/master/pkg/api/resource/quantity.go) in the Java client.
This allows users to interact with `Quantity`s as their raw value without having to parse units (e.g. `1024` instead of `1Ki`, `1000` instead of `1e3`, `0.001` instead of `1m`). This is helpful for example when you submit a value like `1024Mi` and the Kubernetes API will return `1Gi`. You cannot reliably manipulate the string without parsing it.
This `Quantity` implementation gives you an object containing its `BigDecimal` value and the format of the suffix (e.g. `DECIMAL_SI`, `BINARY_SI`, or `DECIMAL_EXPONENT`) when parsed or the desired format to be written. Using this normalized form you can then manipulate the `BigDecimal` representation and use the `Quantity` implementation to re-serialize it in the appropriate notation.
A PR will also be needed to `gen` to make the Swagger pre-processor not turn `Quantity` into a `String` but map it to this class.
Quantities are complex, to say the least, in Kubernetes but thanks to some guidance from @lavalamp and a lot of time in the Go Debugger, I think this behaves pretty accurately. 
Brendan Burns (bburns@microsoft.com) at 2017-11-23 04:58:48: Thanks for the PR! some small nits, but looks good to me.
Brendan Burns (bburns@microsoft.com) at 2017-11-29 06:26:46: LGTM, JavaDoc can wait (but yes, for all classes would be great, but I realized we haven't really done a good job of that in general, so don't want to hold this PR on that...)
TownChen (cgznzb@gmail.com) at 2018-10-19 09:24:01: </t>
    </r>
    <r>
      <rPr>
        <sz val="11"/>
        <color theme="1"/>
        <rFont val="宋体"/>
        <family val="2"/>
      </rPr>
      <t>没有说明，根本不知道单位，建议加上</t>
    </r>
    <r>
      <rPr>
        <sz val="11"/>
        <color theme="1"/>
        <rFont val="Consolas"/>
        <family val="3"/>
      </rPr>
      <t>java doc</t>
    </r>
    <r>
      <rPr>
        <sz val="11"/>
        <color theme="1"/>
        <rFont val="宋体"/>
        <family val="2"/>
      </rPr>
      <t>或者</t>
    </r>
    <r>
      <rPr>
        <sz val="11"/>
        <color theme="1"/>
        <rFont val="Consolas"/>
        <family val="3"/>
      </rPr>
      <t xml:space="preserve">demo
</t>
    </r>
  </si>
  <si>
    <r>
      <t xml:space="preserve">1. </t>
    </r>
    <r>
      <rPr>
        <sz val="11"/>
        <color theme="1"/>
        <rFont val="宋体"/>
        <family val="2"/>
      </rPr>
      <t>修改代码命名空间</t>
    </r>
    <r>
      <rPr>
        <sz val="11"/>
        <color theme="1"/>
        <rFont val="Consolas"/>
        <family val="3"/>
      </rPr>
      <t xml:space="preserve"> - KaneWu (847798854@qq.com) at 2017-12-03 11:58:30
2. </t>
    </r>
    <r>
      <rPr>
        <sz val="11"/>
        <color theme="1"/>
        <rFont val="宋体"/>
        <family val="2"/>
      </rPr>
      <t>添加对</t>
    </r>
    <r>
      <rPr>
        <sz val="11"/>
        <color theme="1"/>
        <rFont val="Consolas"/>
        <family val="3"/>
      </rPr>
      <t xml:space="preserve">spring boot </t>
    </r>
    <r>
      <rPr>
        <sz val="11"/>
        <color theme="1"/>
        <rFont val="宋体"/>
        <family val="2"/>
      </rPr>
      <t xml:space="preserve">的支持
</t>
    </r>
  </si>
  <si>
    <r>
      <t>Dubbo</t>
    </r>
    <r>
      <rPr>
        <sz val="11"/>
        <color theme="1"/>
        <rFont val="宋体"/>
        <family val="2"/>
      </rPr>
      <t>分布式发布</t>
    </r>
    <r>
      <rPr>
        <sz val="11"/>
        <color theme="1"/>
        <rFont val="Consolas"/>
        <family val="3"/>
      </rPr>
      <t xml:space="preserve"> - LittleFisher (None) at 2018-04-07 07:31:40
</t>
    </r>
    <r>
      <rPr>
        <sz val="11"/>
        <color theme="1"/>
        <rFont val="宋体"/>
        <family val="2"/>
      </rPr>
      <t>首次发布到</t>
    </r>
    <r>
      <rPr>
        <sz val="11"/>
        <color theme="1"/>
        <rFont val="Consolas"/>
        <family val="3"/>
      </rPr>
      <t xml:space="preserve">master
</t>
    </r>
  </si>
  <si>
    <r>
      <rPr>
        <sz val="11"/>
        <color theme="1"/>
        <rFont val="宋体"/>
        <family val="2"/>
      </rPr>
      <t>同步</t>
    </r>
    <r>
      <rPr>
        <sz val="11"/>
        <color theme="1"/>
        <rFont val="Consolas"/>
        <family val="3"/>
      </rPr>
      <t xml:space="preserve"> - </t>
    </r>
    <r>
      <rPr>
        <sz val="11"/>
        <color theme="1"/>
        <rFont val="宋体"/>
        <family val="2"/>
      </rPr>
      <t>刘士</t>
    </r>
    <r>
      <rPr>
        <sz val="11"/>
        <color theme="1"/>
        <rFont val="Consolas"/>
        <family val="3"/>
      </rPr>
      <t xml:space="preserve"> (liushilive@outlook.com) at 2018-03-30 07:01:02
</t>
    </r>
  </si>
  <si>
    <r>
      <t xml:space="preserve">merge pull - </t>
    </r>
    <r>
      <rPr>
        <sz val="11"/>
        <color theme="1"/>
        <rFont val="宋体"/>
        <family val="2"/>
      </rPr>
      <t>李勇</t>
    </r>
    <r>
      <rPr>
        <sz val="11"/>
        <color theme="1"/>
        <rFont val="Consolas"/>
        <family val="3"/>
      </rPr>
      <t xml:space="preserve"> (1028826685@qq.com) at 2017-11-23 07:49:43
</t>
    </r>
  </si>
  <si>
    <r>
      <rPr>
        <sz val="11"/>
        <color theme="1"/>
        <rFont val="宋体"/>
        <family val="2"/>
      </rPr>
      <t>同步主线修改内容</t>
    </r>
    <r>
      <rPr>
        <sz val="11"/>
        <color theme="1"/>
        <rFont val="Consolas"/>
        <family val="3"/>
      </rPr>
      <t xml:space="preserve"> - None (None) at 2016-06-13 05:09:35
</t>
    </r>
  </si>
  <si>
    <r>
      <t xml:space="preserve">2.7.0-RELEASE - Crazy_Coder (sunhao.java@gmail.com) at 2018-11-30 17:47:26
## 2.7.0-RELEASE
1. </t>
    </r>
    <r>
      <rPr>
        <sz val="11"/>
        <color theme="1"/>
        <rFont val="宋体"/>
        <family val="2"/>
      </rPr>
      <t xml:space="preserve">改进配置文件自动装配
</t>
    </r>
    <r>
      <rPr>
        <sz val="11"/>
        <color theme="1"/>
        <rFont val="Consolas"/>
        <family val="3"/>
      </rPr>
      <t xml:space="preserve">    - map</t>
    </r>
    <r>
      <rPr>
        <sz val="11"/>
        <color theme="1"/>
        <rFont val="宋体"/>
        <family val="2"/>
      </rPr>
      <t>中的</t>
    </r>
    <r>
      <rPr>
        <sz val="11"/>
        <color theme="1"/>
        <rFont val="Consolas"/>
        <family val="3"/>
      </rPr>
      <t>key</t>
    </r>
    <r>
      <rPr>
        <sz val="11"/>
        <color theme="1"/>
        <rFont val="宋体"/>
        <family val="2"/>
      </rPr>
      <t>用</t>
    </r>
    <r>
      <rPr>
        <sz val="11"/>
        <color theme="1"/>
        <rFont val="Consolas"/>
        <family val="3"/>
      </rPr>
      <t>[]</t>
    </r>
    <r>
      <rPr>
        <sz val="11"/>
        <color theme="1"/>
        <rFont val="宋体"/>
        <family val="2"/>
      </rPr>
      <t xml:space="preserve">包裹起来
</t>
    </r>
    <r>
      <rPr>
        <sz val="11"/>
        <color theme="1"/>
        <rFont val="Consolas"/>
        <family val="3"/>
      </rPr>
      <t xml:space="preserve">2. </t>
    </r>
    <r>
      <rPr>
        <sz val="11"/>
        <color theme="1"/>
        <rFont val="宋体"/>
        <family val="2"/>
      </rPr>
      <t>重构</t>
    </r>
    <r>
      <rPr>
        <sz val="11"/>
        <color theme="1"/>
        <rFont val="Consolas"/>
        <family val="3"/>
      </rPr>
      <t>mail</t>
    </r>
    <r>
      <rPr>
        <sz val="11"/>
        <color theme="1"/>
        <rFont val="宋体"/>
        <family val="2"/>
      </rPr>
      <t>部分，基于</t>
    </r>
    <r>
      <rPr>
        <sz val="11"/>
        <color theme="1"/>
        <rFont val="Consolas"/>
        <family val="3"/>
      </rPr>
      <t>spring mail</t>
    </r>
    <r>
      <rPr>
        <sz val="11"/>
        <color theme="1"/>
        <rFont val="宋体"/>
        <family val="2"/>
      </rPr>
      <t xml:space="preserve">实现
</t>
    </r>
    <r>
      <rPr>
        <sz val="11"/>
        <color theme="1"/>
        <rFont val="Consolas"/>
        <family val="3"/>
      </rPr>
      <t xml:space="preserve">3. </t>
    </r>
    <r>
      <rPr>
        <sz val="11"/>
        <color theme="1"/>
        <rFont val="宋体"/>
        <family val="2"/>
      </rPr>
      <t>还原</t>
    </r>
    <r>
      <rPr>
        <sz val="11"/>
        <color theme="1"/>
        <rFont val="Consolas"/>
        <family val="3"/>
      </rPr>
      <t>WeChat</t>
    </r>
    <r>
      <rPr>
        <sz val="11"/>
        <color theme="1"/>
        <rFont val="宋体"/>
        <family val="2"/>
      </rPr>
      <t xml:space="preserve">部分，并重构
</t>
    </r>
    <r>
      <rPr>
        <sz val="11"/>
        <color theme="1"/>
        <rFont val="Consolas"/>
        <family val="3"/>
      </rPr>
      <t xml:space="preserve">4. </t>
    </r>
    <r>
      <rPr>
        <sz val="11"/>
        <color theme="1"/>
        <rFont val="宋体"/>
        <family val="2"/>
      </rPr>
      <t>抽出</t>
    </r>
    <r>
      <rPr>
        <sz val="11"/>
        <color theme="1"/>
        <rFont val="Consolas"/>
        <family val="3"/>
      </rPr>
      <t>rdbms</t>
    </r>
    <r>
      <rPr>
        <sz val="11"/>
        <color theme="1"/>
        <rFont val="宋体"/>
        <family val="2"/>
      </rPr>
      <t xml:space="preserve">部分（数据源相关）
</t>
    </r>
    <r>
      <rPr>
        <sz val="11"/>
        <color theme="1"/>
        <rFont val="Consolas"/>
        <family val="3"/>
      </rPr>
      <t xml:space="preserve">5. </t>
    </r>
    <r>
      <rPr>
        <sz val="11"/>
        <color theme="1"/>
        <rFont val="宋体"/>
        <family val="2"/>
      </rPr>
      <t>增加</t>
    </r>
    <r>
      <rPr>
        <sz val="11"/>
        <color theme="1"/>
        <rFont val="Consolas"/>
        <family val="3"/>
      </rPr>
      <t>mybatis</t>
    </r>
    <r>
      <rPr>
        <sz val="11"/>
        <color theme="1"/>
        <rFont val="宋体"/>
        <family val="2"/>
      </rPr>
      <t>的通用</t>
    </r>
    <r>
      <rPr>
        <sz val="11"/>
        <color theme="1"/>
        <rFont val="Consolas"/>
        <family val="3"/>
      </rPr>
      <t>dao</t>
    </r>
    <r>
      <rPr>
        <sz val="11"/>
        <color theme="1"/>
        <rFont val="宋体"/>
        <family val="2"/>
      </rPr>
      <t xml:space="preserve">、乐观锁插件
</t>
    </r>
    <r>
      <rPr>
        <sz val="11"/>
        <color theme="1"/>
        <rFont val="Consolas"/>
        <family val="3"/>
      </rPr>
      <t xml:space="preserve">6. </t>
    </r>
    <r>
      <rPr>
        <sz val="11"/>
        <color theme="1"/>
        <rFont val="宋体"/>
        <family val="2"/>
      </rPr>
      <t xml:space="preserve">升级相关组件
</t>
    </r>
    <r>
      <rPr>
        <sz val="11"/>
        <color theme="1"/>
        <rFont val="Consolas"/>
        <family val="3"/>
      </rPr>
      <t xml:space="preserve">    - spring
    - junit 
    - jackson
    - springfox
    - commons-lang3
    - mybatis
    - 
7. </t>
    </r>
    <r>
      <rPr>
        <sz val="11"/>
        <color theme="1"/>
        <rFont val="宋体"/>
        <family val="2"/>
      </rPr>
      <t xml:space="preserve">引入相关组件
</t>
    </r>
    <r>
      <rPr>
        <sz val="11"/>
        <color theme="1"/>
        <rFont val="Consolas"/>
        <family val="3"/>
      </rPr>
      <t xml:space="preserve">    - vjtools    
    - guava
8. fixed bugs    
</t>
    </r>
  </si>
  <si>
    <r>
      <rPr>
        <sz val="11"/>
        <color theme="1"/>
        <rFont val="宋体"/>
        <family val="2"/>
      </rPr>
      <t>从原项目更新</t>
    </r>
    <r>
      <rPr>
        <sz val="11"/>
        <color theme="1"/>
        <rFont val="Consolas"/>
        <family val="3"/>
      </rPr>
      <t xml:space="preserve"> - None (None) at 2019-02-27 02:11:21
</t>
    </r>
    <r>
      <rPr>
        <sz val="11"/>
        <color theme="1"/>
        <rFont val="宋体"/>
        <family val="2"/>
      </rPr>
      <t xml:space="preserve">用原项目更新
</t>
    </r>
  </si>
  <si>
    <r>
      <t xml:space="preserve">Develop - </t>
    </r>
    <r>
      <rPr>
        <sz val="11"/>
        <color theme="1"/>
        <rFont val="宋体"/>
        <family val="2"/>
      </rPr>
      <t>醉枫</t>
    </r>
    <r>
      <rPr>
        <sz val="11"/>
        <color theme="1"/>
        <rFont val="Consolas"/>
        <family val="3"/>
      </rPr>
      <t xml:space="preserve"> (254963746@qq.com) at 2015-09-27 02:20:58
</t>
    </r>
  </si>
  <si>
    <r>
      <rPr>
        <sz val="11"/>
        <color theme="1"/>
        <rFont val="宋体"/>
        <family val="2"/>
      </rPr>
      <t>合并原作者</t>
    </r>
    <r>
      <rPr>
        <sz val="11"/>
        <color theme="1"/>
        <rFont val="Consolas"/>
        <family val="3"/>
      </rPr>
      <t xml:space="preserve"> - </t>
    </r>
    <r>
      <rPr>
        <sz val="11"/>
        <color theme="1"/>
        <rFont val="宋体"/>
        <family val="2"/>
      </rPr>
      <t>林尧</t>
    </r>
    <r>
      <rPr>
        <sz val="11"/>
        <color theme="1"/>
        <rFont val="Consolas"/>
        <family val="3"/>
      </rPr>
      <t xml:space="preserve"> (1542319159@qq.com) at 2015-12-20 07:24:05
</t>
    </r>
  </si>
  <si>
    <r>
      <rPr>
        <sz val="11"/>
        <color theme="1"/>
        <rFont val="宋体"/>
        <family val="2"/>
      </rPr>
      <t>同步代码</t>
    </r>
    <r>
      <rPr>
        <sz val="11"/>
        <color theme="1"/>
        <rFont val="Consolas"/>
        <family val="3"/>
      </rPr>
      <t xml:space="preserve"> - None (None) at 2018-08-21 04:42:08
</t>
    </r>
  </si>
  <si>
    <r>
      <rPr>
        <sz val="11"/>
        <color theme="1"/>
        <rFont val="宋体"/>
        <family val="2"/>
      </rPr>
      <t>同步</t>
    </r>
    <r>
      <rPr>
        <sz val="11"/>
        <color theme="1"/>
        <rFont val="Consolas"/>
        <family val="3"/>
      </rPr>
      <t xml:space="preserve">master - Michiel (zmc_happy@163.com) at 2019-10-25 09:18:18
</t>
    </r>
  </si>
  <si>
    <r>
      <t xml:space="preserve">pull update - </t>
    </r>
    <r>
      <rPr>
        <sz val="11"/>
        <color theme="1"/>
        <rFont val="宋体"/>
        <family val="2"/>
      </rPr>
      <t>慕凡白</t>
    </r>
    <r>
      <rPr>
        <sz val="11"/>
        <color theme="1"/>
        <rFont val="Consolas"/>
        <family val="3"/>
      </rPr>
      <t xml:space="preserve"> (None) at 2018-08-01 08:48:45
pull update
</t>
    </r>
  </si>
  <si>
    <r>
      <t xml:space="preserve">pull update - </t>
    </r>
    <r>
      <rPr>
        <sz val="11"/>
        <color theme="1"/>
        <rFont val="宋体"/>
        <family val="2"/>
      </rPr>
      <t>慕凡白</t>
    </r>
    <r>
      <rPr>
        <sz val="11"/>
        <color theme="1"/>
        <rFont val="Consolas"/>
        <family val="3"/>
      </rPr>
      <t xml:space="preserve"> (None) at 2018-11-20 01:34:16
pull update
</t>
    </r>
  </si>
  <si>
    <r>
      <t xml:space="preserve">pull update - </t>
    </r>
    <r>
      <rPr>
        <sz val="11"/>
        <color theme="1"/>
        <rFont val="宋体"/>
        <family val="2"/>
      </rPr>
      <t>慕凡白</t>
    </r>
    <r>
      <rPr>
        <sz val="11"/>
        <color theme="1"/>
        <rFont val="Consolas"/>
        <family val="3"/>
      </rPr>
      <t xml:space="preserve"> (None) at 2018-08-01 06:35:16
pull update
</t>
    </r>
  </si>
  <si>
    <r>
      <t xml:space="preserve">pull update - </t>
    </r>
    <r>
      <rPr>
        <sz val="11"/>
        <color theme="1"/>
        <rFont val="宋体"/>
        <family val="2"/>
      </rPr>
      <t>慕凡白</t>
    </r>
    <r>
      <rPr>
        <sz val="11"/>
        <color theme="1"/>
        <rFont val="Consolas"/>
        <family val="3"/>
      </rPr>
      <t xml:space="preserve"> (None) at 2018-11-22 01:14:11
pull update
</t>
    </r>
  </si>
  <si>
    <r>
      <t xml:space="preserve">pull update - </t>
    </r>
    <r>
      <rPr>
        <sz val="11"/>
        <color theme="1"/>
        <rFont val="宋体"/>
        <family val="2"/>
      </rPr>
      <t>慕凡白</t>
    </r>
    <r>
      <rPr>
        <sz val="11"/>
        <color theme="1"/>
        <rFont val="Consolas"/>
        <family val="3"/>
      </rPr>
      <t xml:space="preserve"> (None) at 2019-03-27 07:35:25
pull update
</t>
    </r>
  </si>
  <si>
    <r>
      <t xml:space="preserve">pull update - </t>
    </r>
    <r>
      <rPr>
        <sz val="11"/>
        <color theme="1"/>
        <rFont val="宋体"/>
        <family val="2"/>
      </rPr>
      <t>慕凡白</t>
    </r>
    <r>
      <rPr>
        <sz val="11"/>
        <color theme="1"/>
        <rFont val="Consolas"/>
        <family val="3"/>
      </rPr>
      <t xml:space="preserve"> (None) at 2019-08-07 07:36:19
pull update
</t>
    </r>
  </si>
  <si>
    <r>
      <t xml:space="preserve">pull update - </t>
    </r>
    <r>
      <rPr>
        <sz val="11"/>
        <color theme="1"/>
        <rFont val="宋体"/>
        <family val="2"/>
      </rPr>
      <t>慕凡白</t>
    </r>
    <r>
      <rPr>
        <sz val="11"/>
        <color theme="1"/>
        <rFont val="Consolas"/>
        <family val="3"/>
      </rPr>
      <t xml:space="preserve"> (None) at 2019-06-10 07:38:17
pull update
</t>
    </r>
  </si>
  <si>
    <r>
      <t xml:space="preserve">update - </t>
    </r>
    <r>
      <rPr>
        <sz val="11"/>
        <color theme="1"/>
        <rFont val="宋体"/>
        <family val="2"/>
      </rPr>
      <t>南来</t>
    </r>
    <r>
      <rPr>
        <sz val="11"/>
        <color theme="1"/>
        <rFont val="Consolas"/>
        <family val="3"/>
      </rPr>
      <t xml:space="preserve"> (nanusl@foxmail.com) at 2017-06-13 01:33:12
</t>
    </r>
  </si>
  <si>
    <r>
      <t>nutzboot-shiro-starter</t>
    </r>
    <r>
      <rPr>
        <sz val="11"/>
        <color theme="1"/>
        <rFont val="宋体"/>
        <family val="2"/>
      </rPr>
      <t>中加入使用等价与</t>
    </r>
    <r>
      <rPr>
        <sz val="11"/>
        <color theme="1"/>
        <rFont val="Consolas"/>
        <family val="3"/>
      </rPr>
      <t>shiro.ini</t>
    </r>
    <r>
      <rPr>
        <sz val="11"/>
        <color theme="1"/>
        <rFont val="宋体"/>
        <family val="2"/>
      </rPr>
      <t>的方式</t>
    </r>
    <r>
      <rPr>
        <sz val="11"/>
        <color theme="1"/>
        <rFont val="Consolas"/>
        <family val="3"/>
      </rPr>
      <t xml:space="preserve"> - None (camlelxy@gmail.com) at 2018-05-14 09:56:03
</t>
    </r>
    <r>
      <rPr>
        <sz val="11"/>
        <color theme="1"/>
        <rFont val="宋体"/>
        <family val="2"/>
      </rPr>
      <t>不想使用</t>
    </r>
    <r>
      <rPr>
        <sz val="11"/>
        <color theme="1"/>
        <rFont val="Consolas"/>
        <family val="3"/>
      </rPr>
      <t>shiro.ini</t>
    </r>
    <r>
      <rPr>
        <sz val="11"/>
        <color theme="1"/>
        <rFont val="宋体"/>
        <family val="2"/>
      </rPr>
      <t>配置的形式，想使用类加载的方式，类似</t>
    </r>
    <r>
      <rPr>
        <sz val="11"/>
        <color theme="1"/>
        <rFont val="Consolas"/>
        <family val="3"/>
      </rPr>
      <t>springboot</t>
    </r>
    <r>
      <rPr>
        <sz val="11"/>
        <color theme="1"/>
        <rFont val="宋体"/>
        <family val="2"/>
      </rPr>
      <t>中的</t>
    </r>
    <r>
      <rPr>
        <sz val="11"/>
        <color theme="1"/>
        <rFont val="Consolas"/>
        <family val="3"/>
      </rPr>
      <t xml:space="preserve">ShiroFilterChainDefinition </t>
    </r>
    <r>
      <rPr>
        <sz val="11"/>
        <color theme="1"/>
        <rFont val="宋体"/>
        <family val="2"/>
      </rPr>
      <t>直接返回一个</t>
    </r>
    <r>
      <rPr>
        <sz val="11"/>
        <color theme="1"/>
        <rFont val="Consolas"/>
        <family val="3"/>
      </rPr>
      <t>chain</t>
    </r>
    <r>
      <rPr>
        <sz val="11"/>
        <color theme="1"/>
        <rFont val="宋体"/>
        <family val="2"/>
      </rPr>
      <t xml:space="preserve">定义就好。
</t>
    </r>
    <r>
      <rPr>
        <sz val="11"/>
        <color theme="1"/>
        <rFont val="Consolas"/>
        <family val="3"/>
      </rPr>
      <t xml:space="preserve">Wendal Chen (wendal1985@gmail.com) at 2018-05-14 09:57:58: </t>
    </r>
    <r>
      <rPr>
        <sz val="11"/>
        <color theme="1"/>
        <rFont val="宋体"/>
        <family val="2"/>
      </rPr>
      <t xml:space="preserve">分支错了
</t>
    </r>
    <r>
      <rPr>
        <sz val="11"/>
        <color theme="1"/>
        <rFont val="Consolas"/>
        <family val="3"/>
      </rPr>
      <t xml:space="preserve">None (camlelxy@gmail.com) at 2018-05-14 10:07:02: </t>
    </r>
    <r>
      <rPr>
        <sz val="11"/>
        <color theme="1"/>
        <rFont val="宋体"/>
        <family val="2"/>
      </rPr>
      <t>哪个分支啊？</t>
    </r>
    <r>
      <rPr>
        <sz val="11"/>
        <color theme="1"/>
        <rFont val="Consolas"/>
        <family val="3"/>
      </rPr>
      <t>selection</t>
    </r>
    <r>
      <rPr>
        <sz val="11"/>
        <color theme="1"/>
        <rFont val="宋体"/>
        <family val="2"/>
      </rPr>
      <t xml:space="preserve">中没找到啊
</t>
    </r>
    <r>
      <rPr>
        <sz val="11"/>
        <color theme="1"/>
        <rFont val="Consolas"/>
        <family val="3"/>
      </rPr>
      <t>Wendal Chen (wendal1985@gmail.com) at 2018-05-14 10:12:39: dev</t>
    </r>
    <r>
      <rPr>
        <sz val="11"/>
        <color theme="1"/>
        <rFont val="宋体"/>
        <family val="2"/>
      </rPr>
      <t xml:space="preserve">分支是开发分支
</t>
    </r>
    <r>
      <rPr>
        <sz val="11"/>
        <color theme="1"/>
        <rFont val="Consolas"/>
        <family val="3"/>
      </rPr>
      <t xml:space="preserve">Wendal Chen (wendal1985@gmail.com) at 2018-05-15 03:44:29: </t>
    </r>
    <r>
      <rPr>
        <sz val="11"/>
        <color theme="1"/>
        <rFont val="宋体"/>
        <family val="2"/>
      </rPr>
      <t>话说</t>
    </r>
    <r>
      <rPr>
        <sz val="11"/>
        <color theme="1"/>
        <rFont val="Consolas"/>
        <family val="3"/>
      </rPr>
      <t>,</t>
    </r>
    <r>
      <rPr>
        <sz val="11"/>
        <color theme="1"/>
        <rFont val="宋体"/>
        <family val="2"/>
      </rPr>
      <t>你这是提交</t>
    </r>
    <r>
      <rPr>
        <sz val="11"/>
        <color theme="1"/>
        <rFont val="Consolas"/>
        <family val="3"/>
      </rPr>
      <t xml:space="preserve">issue </t>
    </r>
    <r>
      <rPr>
        <sz val="11"/>
        <color theme="1"/>
        <rFont val="宋体"/>
        <family val="2"/>
      </rPr>
      <t>还是</t>
    </r>
    <r>
      <rPr>
        <sz val="11"/>
        <color theme="1"/>
        <rFont val="Consolas"/>
        <family val="3"/>
      </rPr>
      <t xml:space="preserve"> </t>
    </r>
    <r>
      <rPr>
        <sz val="11"/>
        <color theme="1"/>
        <rFont val="宋体"/>
        <family val="2"/>
      </rPr>
      <t>提交</t>
    </r>
    <r>
      <rPr>
        <sz val="11"/>
        <color theme="1"/>
        <rFont val="Consolas"/>
        <family val="3"/>
      </rPr>
      <t xml:space="preserve"> pull request?? </t>
    </r>
    <r>
      <rPr>
        <sz val="11"/>
        <color theme="1"/>
        <rFont val="宋体"/>
        <family val="2"/>
      </rPr>
      <t xml:space="preserve">看不出你做了什么修改
</t>
    </r>
  </si>
  <si>
    <r>
      <t>fix</t>
    </r>
    <r>
      <rPr>
        <sz val="11"/>
        <color theme="1"/>
        <rFont val="宋体"/>
        <family val="2"/>
      </rPr>
      <t>：修复</t>
    </r>
    <r>
      <rPr>
        <sz val="11"/>
        <color theme="1"/>
        <rFont val="Consolas"/>
        <family val="3"/>
      </rPr>
      <t>j2cache_sync_ttl_to_redis</t>
    </r>
    <r>
      <rPr>
        <sz val="11"/>
        <color theme="1"/>
        <rFont val="宋体"/>
        <family val="2"/>
      </rPr>
      <t>配置</t>
    </r>
    <r>
      <rPr>
        <sz val="11"/>
        <color theme="1"/>
        <rFont val="Consolas"/>
        <family val="3"/>
      </rPr>
      <t xml:space="preserve"> - Orange (1376732967@qq.com) at 2018-06-20 10:14:50
J2CacheConfig#syncTtlToRedis</t>
    </r>
    <r>
      <rPr>
        <sz val="11"/>
        <color theme="1"/>
        <rFont val="宋体"/>
        <family val="2"/>
      </rPr>
      <t xml:space="preserve">按照之前的代码并不会被填充。
</t>
    </r>
  </si>
  <si>
    <r>
      <t xml:space="preserve">add: </t>
    </r>
    <r>
      <rPr>
        <sz val="11"/>
        <color theme="1"/>
        <rFont val="宋体"/>
        <family val="2"/>
      </rPr>
      <t>把</t>
    </r>
    <r>
      <rPr>
        <sz val="11"/>
        <color theme="1"/>
        <rFont val="Consolas"/>
        <family val="3"/>
      </rPr>
      <t>nutzmore</t>
    </r>
    <r>
      <rPr>
        <sz val="11"/>
        <color theme="1"/>
        <rFont val="宋体"/>
        <family val="2"/>
      </rPr>
      <t>的</t>
    </r>
    <r>
      <rPr>
        <sz val="11"/>
        <color theme="1"/>
        <rFont val="Consolas"/>
        <family val="3"/>
      </rPr>
      <t>activiti</t>
    </r>
    <r>
      <rPr>
        <sz val="11"/>
        <color theme="1"/>
        <rFont val="宋体"/>
        <family val="2"/>
      </rPr>
      <t>封装一下</t>
    </r>
    <r>
      <rPr>
        <sz val="11"/>
        <color theme="1"/>
        <rFont val="Consolas"/>
        <family val="3"/>
      </rPr>
      <t>,</t>
    </r>
    <r>
      <rPr>
        <sz val="11"/>
        <color theme="1"/>
        <rFont val="宋体"/>
        <family val="2"/>
      </rPr>
      <t>完成</t>
    </r>
    <r>
      <rPr>
        <sz val="11"/>
        <color theme="1"/>
        <rFont val="Consolas"/>
        <family val="3"/>
      </rPr>
      <t xml:space="preserve">starter-activiti - Wendal Chen (wendal1985@gmail.com) at 2018-01-09 07:42:45
add: </t>
    </r>
    <r>
      <rPr>
        <sz val="11"/>
        <color theme="1"/>
        <rFont val="宋体"/>
        <family val="2"/>
      </rPr>
      <t>把</t>
    </r>
    <r>
      <rPr>
        <sz val="11"/>
        <color theme="1"/>
        <rFont val="Consolas"/>
        <family val="3"/>
      </rPr>
      <t>nutzmore</t>
    </r>
    <r>
      <rPr>
        <sz val="11"/>
        <color theme="1"/>
        <rFont val="宋体"/>
        <family val="2"/>
      </rPr>
      <t>的</t>
    </r>
    <r>
      <rPr>
        <sz val="11"/>
        <color theme="1"/>
        <rFont val="Consolas"/>
        <family val="3"/>
      </rPr>
      <t>activiti</t>
    </r>
    <r>
      <rPr>
        <sz val="11"/>
        <color theme="1"/>
        <rFont val="宋体"/>
        <family val="2"/>
      </rPr>
      <t>封装一下</t>
    </r>
    <r>
      <rPr>
        <sz val="11"/>
        <color theme="1"/>
        <rFont val="Consolas"/>
        <family val="3"/>
      </rPr>
      <t>,</t>
    </r>
    <r>
      <rPr>
        <sz val="11"/>
        <color theme="1"/>
        <rFont val="宋体"/>
        <family val="2"/>
      </rPr>
      <t>完成</t>
    </r>
    <r>
      <rPr>
        <sz val="11"/>
        <color theme="1"/>
        <rFont val="Consolas"/>
        <family val="3"/>
      </rPr>
      <t xml:space="preserve">starter-activiti
change: nutzboot-demo-cloud </t>
    </r>
    <r>
      <rPr>
        <sz val="11"/>
        <color theme="1"/>
        <rFont val="宋体"/>
        <family val="2"/>
      </rPr>
      <t>应该用</t>
    </r>
    <r>
      <rPr>
        <sz val="11"/>
        <color theme="1"/>
        <rFont val="Consolas"/>
        <family val="3"/>
      </rPr>
      <t>mysql</t>
    </r>
    <r>
      <rPr>
        <sz val="11"/>
        <color theme="1"/>
        <rFont val="宋体"/>
        <family val="2"/>
      </rPr>
      <t>数据库</t>
    </r>
    <r>
      <rPr>
        <sz val="11"/>
        <color theme="1"/>
        <rFont val="Consolas"/>
        <family val="3"/>
      </rPr>
      <t>,h2</t>
    </r>
    <r>
      <rPr>
        <sz val="11"/>
        <color theme="1"/>
        <rFont val="宋体"/>
        <family val="2"/>
      </rPr>
      <t>的内存数据库在多</t>
    </r>
    <r>
      <rPr>
        <sz val="11"/>
        <color theme="1"/>
        <rFont val="Consolas"/>
        <family val="3"/>
      </rPr>
      <t>service</t>
    </r>
    <r>
      <rPr>
        <sz val="11"/>
        <color theme="1"/>
        <rFont val="宋体"/>
        <family val="2"/>
      </rPr>
      <t xml:space="preserve">的情况下结果不对的
</t>
    </r>
  </si>
  <si>
    <r>
      <rPr>
        <sz val="11"/>
        <color theme="1"/>
        <rFont val="宋体"/>
        <family val="2"/>
      </rPr>
      <t>把</t>
    </r>
    <r>
      <rPr>
        <sz val="11"/>
        <color theme="1"/>
        <rFont val="Consolas"/>
        <family val="3"/>
      </rPr>
      <t>2.1.0</t>
    </r>
    <r>
      <rPr>
        <sz val="11"/>
        <color theme="1"/>
        <rFont val="宋体"/>
        <family val="2"/>
      </rPr>
      <t>同步到</t>
    </r>
    <r>
      <rPr>
        <sz val="11"/>
        <color theme="1"/>
        <rFont val="Consolas"/>
        <family val="3"/>
      </rPr>
      <t>master</t>
    </r>
    <r>
      <rPr>
        <sz val="11"/>
        <color theme="1"/>
        <rFont val="宋体"/>
        <family val="2"/>
      </rPr>
      <t>分支</t>
    </r>
    <r>
      <rPr>
        <sz val="11"/>
        <color theme="1"/>
        <rFont val="Consolas"/>
        <family val="3"/>
      </rPr>
      <t xml:space="preserve"> - Wendal Chen (wendal1985@gmail.com) at 2018-01-10 12:31:34
rt
</t>
    </r>
  </si>
  <si>
    <r>
      <rPr>
        <sz val="11"/>
        <color theme="1"/>
        <rFont val="宋体"/>
        <family val="2"/>
      </rPr>
      <t>更新</t>
    </r>
    <r>
      <rPr>
        <sz val="11"/>
        <color theme="1"/>
        <rFont val="Consolas"/>
        <family val="3"/>
      </rPr>
      <t xml:space="preserve"> - Hell (1453860636@qq.com) at 2019-01-15 03:37:36
&lt;!--
Thanks for contributing to Spring Boot. Please provide a brief description of your pull-request and reference any related issue numbers (prefix references with #).
--&gt;
</t>
    </r>
  </si>
  <si>
    <r>
      <t xml:space="preserve">merge - </t>
    </r>
    <r>
      <rPr>
        <sz val="11"/>
        <color theme="1"/>
        <rFont val="宋体"/>
        <family val="2"/>
      </rPr>
      <t>笨小孩</t>
    </r>
    <r>
      <rPr>
        <sz val="11"/>
        <color theme="1"/>
        <rFont val="Consolas"/>
        <family val="3"/>
      </rPr>
      <t xml:space="preserve"> (vincentpeng007@outlook.com) at 2017-07-15 06:21:30
</t>
    </r>
  </si>
  <si>
    <r>
      <t xml:space="preserve">Dev plugin rabbitmq - None (None) at 2017-06-09 06:47:28
</t>
    </r>
    <r>
      <rPr>
        <sz val="11"/>
        <color theme="1"/>
        <rFont val="宋体"/>
        <family val="2"/>
      </rPr>
      <t>最近有需求在做</t>
    </r>
    <r>
      <rPr>
        <sz val="11"/>
        <color theme="1"/>
        <rFont val="Consolas"/>
        <family val="3"/>
      </rPr>
      <t>rabbitmq</t>
    </r>
    <r>
      <rPr>
        <sz val="11"/>
        <color theme="1"/>
        <rFont val="宋体"/>
        <family val="2"/>
      </rPr>
      <t xml:space="preserve">的调用链跟踪，谢谢！
</t>
    </r>
    <r>
      <rPr>
        <sz val="11"/>
        <color theme="1"/>
        <rFont val="Consolas"/>
        <family val="3"/>
      </rPr>
      <t xml:space="preserve">HyunGil Jeong (jeonghg1016@gmail.com) at 2017-06-14 04:46:55: Hi @wuyipei @majinkai @jiaqifeng 
Thanks for continuing the work on the rabbitmq plugin.
Would it be possible to rebase the branch onto the current master branch? This will make the whole PR process a lot more simple.
None (jiaqifeng@gmail.com) at 2017-11-08 01:45:22: @Xylus 
I have re-create the branch based on master. But it seems something goes wrong. Shoud I rebase on master or any branch else? Could you give some advice about it?
There are 3 changes from Jinkai.Ma and 1 from me, others is from master.
HyunGil Jeong (jeonghg1016@gmail.com) at 2017-11-08 01:51:56: @jiaqifeng Yup, normally rebase on master (`git rebase master $FEATURE_BRANCH`) would be best, but this PR seems to be targeting the 1.6.x branch.
Are you continuing your work based off of this PR? If not, you can always start a new feature branch off of the current master and throw us a new PR.
None (jiaqifeng@gmail.com) at 2017-11-12 07:17:55: @Xylus Oh, I didnot notice this is for 1.6.x branch and I rebased the code for 1.7.x in PR #3538.
So I have to create another branch for 1.6.x. Could I change this PR's branch? Or must I submit another PR?
HyunGil Jeong (jeonghg1016@gmail.com) at 2017-11-13 01:51:59: @jiaqifeng The PR via #3538 should be enough. Thanks!
Closing this - refer to #3538 
</t>
    </r>
  </si>
  <si>
    <r>
      <rPr>
        <sz val="11"/>
        <color theme="1"/>
        <rFont val="宋体"/>
        <family val="2"/>
      </rPr>
      <t>合并代码</t>
    </r>
    <r>
      <rPr>
        <sz val="11"/>
        <color theme="1"/>
        <rFont val="Consolas"/>
        <family val="3"/>
      </rPr>
      <t xml:space="preserve"> - None (None) at 2018-05-09 12:02:07
Fixes #ISSUSE_ID.
</t>
    </r>
    <r>
      <rPr>
        <sz val="11"/>
        <color theme="1"/>
        <rFont val="宋体"/>
        <family val="2"/>
      </rPr>
      <t xml:space="preserve">合并代码
</t>
    </r>
    <r>
      <rPr>
        <sz val="11"/>
        <color theme="1"/>
        <rFont val="Consolas"/>
        <family val="3"/>
      </rPr>
      <t xml:space="preserve">Changes proposed in this pull request:
-
-
-
</t>
    </r>
  </si>
  <si>
    <r>
      <t xml:space="preserve">Add support for hikari cp, upgrade c3p0 library, break static dependencies - None (None) at 2017-04-15 15:17:11
Replaces #20 
Add a connection provider for HikariCP
Update to latest C3p0
Break static dependecies on C3p0 so that it isn't required on the class path even if you're not using it
Also addresses minor concerns in #19 
Stefan (steveoh444@gmail.com) at 2017-08-21 12:48:32: how can i activate the hikaricp pool in my quartz.properties?
Santhosh Kannan (None) at 2017-08-26 10:09:12: @stefanwendelmann  If you are still looking for an answer, we recently switched quartz to use Hikaricp and do it as below (we use Spring for IoC)
//Create the datasource
```java
  @Bean(destroyMethod = "close")
  @DependsOn("flyway")
  public HikariDataSource hikariDataSource() {
    HikariConfig config = new HikariConfig();
    config.setJdbcUrl(env.getProperty("database.url", "jdbc_url....."));
    config.setDriverClassName("driver class name...");
    config.setUsername(env.getProperty("database.username", "username..."));
    config.setPassword(env.getProperty("database.password", "password..."));
    config.setMinimumIdle(env.getProperty("database.connectionPool.size.min", Integer.class, 5));
    config.setMaximumPoolSize(env.getProperty("database.connectionPool.size.max", Integer.class, 10));
    config.setMetricRegistry(metricRegistry);
    config.setAutoCommit(false);
    return new HikariDataSource(config);
  }
```
And then inject the datasource as below
```java
 @Bean
  @Profile(value = {"prod"})
  public SchedulerFactoryBean schedulerFactoryBean(DataSource hikariDataSource,
                                                   PlatformTransactionManager transactionManager) {
    SchedulerFactoryBean schedulerFactoryBean = new SchedulerFactoryBean();
    setSchedulerParameters(hikariDataSource, transactionManager, schedulerFactoryBean);
    return schedulerFactoryBean;
  }
```
Zemian Deng (None) at 2017-08-26 14:12:22: On Mon, Aug 21, 2017 at 8:48 AM, Stefan &lt;notifications@github.com&gt; wrote:
&gt; how can i activate the hikaricp pool in my quartz.properties?
&gt;
Stefan, try adding the following:
org.quartz.dataSource.myDS.connectionProvider.class=org.quartz.utils.HikariCpPoolingConnectionProvider
If you need more example, see
org.quartz.utils.HikariCpPoolingConnectionProviderTest
--Zemian
&gt; —
&gt; You are receiving this because you are subscribed to this thread.
&gt; Reply to this email directly, view it on GitHub
&gt; &lt;https://github.com/quartz-scheduler/quartz/pull/126#issuecomment-323735963&gt;,
&gt; or mute the thread
&gt; &lt;https://github.com/notifications/unsubscribe-auth/AVOkkDbPm17Bo6dyZGQ5Mv4SipCjdIxMks5saXykgaJpZM4M-X-l&gt;
&gt; .
&gt;
</t>
    </r>
    <r>
      <rPr>
        <sz val="11"/>
        <color theme="1"/>
        <rFont val="宋体"/>
        <family val="2"/>
      </rPr>
      <t>欧几里喵</t>
    </r>
    <r>
      <rPr>
        <sz val="11"/>
        <color theme="1"/>
        <rFont val="Consolas"/>
        <family val="3"/>
      </rPr>
      <t xml:space="preserve"> (xcorpio@qq.com) at 2018-01-22 08:29:21: hi, @zemian , after adding 
```
    org.quartz.dataSource.CommonDS.provider = hikaricp
    org.quartz.dataSource.CommonDS.connectionProvider.class = org.quartz.utils.HikariCpPoolingConnectionProvider
```
will cause a exception: 
```
Caused by: org.quartz.SchedulerException: ConnectionProvider class 'org.quartz.utils.HikariCpPoolingConnectionProvider' could not be instantiated. [See nested exception: java.lang.InstantiationException: org.quartz.utils.HikariCpPoolingConnectionProvider]
	at org.quartz.impl.StdSchedulerFactory.instantiate(StdSchedulerFactory.java:936)
	at org.quartz.impl.StdSchedulerFactory.getScheduler(StdSchedulerFactory.java:1559)
	...
	... 14 more
Caused by: java.lang.InstantiationException: org.quartz.utils.HikariCpPoolingConnectionProvider
	at java.lang.Class.newInstance(Class.java:427)
	at org.quartz.impl.StdSchedulerFactory.instantiate(StdSchedulerFactory.java:934)
	... 17 more
Caused by: java.lang.NoSuchMethodException: org.quartz.utils.HikariCpPoolingConnectionProvider.&lt;init&gt;()
	at java.lang.Class.getConstructor0(Class.java:3082)
	at java.lang.Class.newInstance(Class.java:412)
	... 18 more
```
</t>
    </r>
    <r>
      <rPr>
        <sz val="11"/>
        <color theme="1"/>
        <rFont val="宋体"/>
        <family val="2"/>
      </rPr>
      <t>欧几里喵</t>
    </r>
    <r>
      <rPr>
        <sz val="11"/>
        <color theme="1"/>
        <rFont val="Consolas"/>
        <family val="3"/>
      </rPr>
      <t xml:space="preserve"> (xcorpio@qq.com) at 2018-01-22 09:38:08: if only add ` org.quartz.dataSource.CommonDS.provider = hikaricp` this one line, it seems to work
Ed Erwin (None) at 2018-02-02 01:41:40: My project already uses Hikari CP.  When I upgraded Quartz from 2.2.2 to 2.3.0, it started breaking in strange ways.  It was very difficult for me to track down the problem.
It turns out that this is because Quartz now includes dependence on HikariCP-java6-2.3.13, but I want to be using the more recent, java8 version, HikariCP-2.7.2.
I suppose I can add an "exclusion" when importing Quartz via Maven and then manually add my own version of Hikari.  But will this break Quartz?
Zemian Deng (None) at 2018-12-27 03:50:30: For those who still have issues with HirakiCP, you can see https://github.com/quartz-scheduler/quartz/issues/294 for solutions.
</t>
    </r>
  </si>
  <si>
    <r>
      <rPr>
        <sz val="11"/>
        <color theme="1"/>
        <rFont val="宋体"/>
        <family val="2"/>
      </rPr>
      <t>从主干合并代码</t>
    </r>
    <r>
      <rPr>
        <sz val="11"/>
        <color theme="1"/>
        <rFont val="Consolas"/>
        <family val="3"/>
      </rPr>
      <t xml:space="preserve"> - maskleo (maskleo.com@gmail.com) at 2018-03-06 03:04:12
</t>
    </r>
  </si>
  <si>
    <r>
      <t xml:space="preserve">using jboss-annotations-api_1.1_spec instead of jsr250-api - </t>
    </r>
    <r>
      <rPr>
        <sz val="11"/>
        <color theme="1"/>
        <rFont val="宋体"/>
        <family val="2"/>
      </rPr>
      <t>阿男</t>
    </r>
    <r>
      <rPr>
        <sz val="11"/>
        <color theme="1"/>
        <rFont val="Consolas"/>
        <family val="3"/>
      </rPr>
      <t xml:space="preserve"> (l.weinan@gmail.com) at 2013-08-12 08:35:59
Using jboss-annotations-api_1.1_spec instead of jsr250-api
</t>
    </r>
  </si>
  <si>
    <r>
      <t xml:space="preserve">AS7-3051 - </t>
    </r>
    <r>
      <rPr>
        <sz val="11"/>
        <color theme="1"/>
        <rFont val="宋体"/>
        <family val="2"/>
      </rPr>
      <t>阿男</t>
    </r>
    <r>
      <rPr>
        <sz val="11"/>
        <color theme="1"/>
        <rFont val="Consolas"/>
        <family val="3"/>
      </rPr>
      <t xml:space="preserve"> (l.weinan@gmail.com) at 2012-04-06 14:44:56
Already fixed for trunk. This is for Branch_2_3
</t>
    </r>
  </si>
  <si>
    <r>
      <t xml:space="preserve">Remove jaxrs-api module and use jboss-jaxrs-api_2.0_spec instead - Tomaz Cerar (tomaz.cerar@gmail.com) at 2015-08-20 17:38:30
Use official jboss jaxrs-api artifact instead of one provided by this project itself.
WildFly already uses jaxrs-api.
</t>
    </r>
    <r>
      <rPr>
        <sz val="11"/>
        <color theme="1"/>
        <rFont val="宋体"/>
        <family val="2"/>
      </rPr>
      <t>阿男</t>
    </r>
    <r>
      <rPr>
        <sz val="11"/>
        <color theme="1"/>
        <rFont val="Consolas"/>
        <family val="3"/>
      </rPr>
      <t xml:space="preserve"> (l.weinan@gmail.com) at 2015-08-22 03:16:51: I don't think I can decide for this change by myself. @ronsigal  Could you please help to check this PR?
Ron Sigal (rsigal@redhat.com) at 2015-09-05 16:49:38: The travis test failures are
   Caused by: java.lang.NoClassDefFoundError: javax/annotation/Priority
javax.annotation.Priority exists in Resteasy's jaxrs-api module. Tomaz, could there be a versioning problem? Where is the source code for jboss-jaxrs-api_2.0_spec?
-Ron
Tomaz Cerar (tomaz.cerar@gmail.com) at 2015-09-06 16:12:36: Source for jboss-jaxrs-api can be found at https://github.com/jboss/jboss-jaxrs-api_spec
the javax.annotation.Priority was wrongly in jaxrs-api module, it is actually part of common annotations java platform (JSR 250) https://www.jcp.org/en/jsr/detail?id=250 which we maintain in repo: https://github.com/jboss/jboss-annotations-api_spec
Tomaz Cerar (tomaz.cerar@gmail.com) at 2015-09-06 20:40:05: Updated PR so that tests pass.
Ron Sigal (rsigal@redhat.com) at 2015-09-07 01:27:12: Hmm, @Priority didn't seem to be in jsr250-api-2.1.1.jar.
Anyway, this is great. Thanks, Tomaz.
Ron Sigal (rsigal@redhat.com) at 2015-09-08 00:10:19: I think we have a problem. I've been running some i18n tests, and I've realized that tne other thing this change needs is updating jboss-modules with dependencies on javax.annotation.api. I'm still testing, but
1. I think the wildfly zip file will be ok
2. AS7 (I'm looking at jboss-as-7.1.1.Final in particular) includes jboss-annotations-api_1.1_spec-1.0.0.Final.jar, which doesn't have the Priority class.
I don't know what to do about 2. Tomaz, any thoughts?
Ron Sigal (rsigal@redhat.com) at 2015-09-08 00:12:13: Maybe we should include jboss-annotations-api_1.2_spec:1.0.0.Final in the AS7 zip file.
Tomaz Cerar (tomaz.cerar@gmail.com) at 2015-09-08 00:21:49: Yes. That would be the best solution.
Ron Sigal (rsigal@redhat.com) at 2015-09-08 03:16:26: Ok, thanks, Tomaz. I'll take care of it.
</t>
    </r>
  </si>
  <si>
    <r>
      <rPr>
        <sz val="11"/>
        <color theme="1"/>
        <rFont val="宋体"/>
        <family val="2"/>
      </rPr>
      <t>更新</t>
    </r>
    <r>
      <rPr>
        <sz val="11"/>
        <color theme="1"/>
        <rFont val="Consolas"/>
        <family val="3"/>
      </rPr>
      <t xml:space="preserve"> - None (None) at 2018-10-29 03:43:02
</t>
    </r>
  </si>
  <si>
    <r>
      <rPr>
        <sz val="11"/>
        <color theme="1"/>
        <rFont val="宋体"/>
        <family val="2"/>
      </rPr>
      <t>合并新的代码</t>
    </r>
    <r>
      <rPr>
        <sz val="11"/>
        <color theme="1"/>
        <rFont val="Consolas"/>
        <family val="3"/>
      </rPr>
      <t xml:space="preserve"> - None (None) at 2019-01-22 02:20:56
</t>
    </r>
  </si>
  <si>
    <r>
      <t xml:space="preserve">Tidy the dependency - Xin Wang (xin.victorwang@gmail.com) at 2019-05-06 09:52:07
&lt;!-- Please make sure you have read and understood the contributing guidelines --&gt;
### </t>
    </r>
    <r>
      <rPr>
        <sz val="11"/>
        <color theme="1"/>
        <rFont val="宋体"/>
        <family val="2"/>
      </rPr>
      <t>Ⅰ</t>
    </r>
    <r>
      <rPr>
        <sz val="11"/>
        <color theme="1"/>
        <rFont val="Consolas"/>
        <family val="3"/>
      </rPr>
      <t xml:space="preserve">. Describe what this PR did
tidy the maven dependency
### </t>
    </r>
    <r>
      <rPr>
        <sz val="11"/>
        <color theme="1"/>
        <rFont val="宋体"/>
        <family val="2"/>
      </rPr>
      <t>Ⅱ</t>
    </r>
    <r>
      <rPr>
        <sz val="11"/>
        <color theme="1"/>
        <rFont val="Consolas"/>
        <family val="3"/>
      </rPr>
      <t xml:space="preserve">. Does this pull request fix one issue?
https://github.com/seata/seata/issues/933
### </t>
    </r>
    <r>
      <rPr>
        <sz val="11"/>
        <color theme="1"/>
        <rFont val="宋体"/>
        <family val="2"/>
      </rPr>
      <t>Ⅲ</t>
    </r>
    <r>
      <rPr>
        <sz val="11"/>
        <color theme="1"/>
        <rFont val="Consolas"/>
        <family val="3"/>
      </rPr>
      <t xml:space="preserve">. Why don't you add test cases (unit test/integration test)? 
Config change 
### </t>
    </r>
    <r>
      <rPr>
        <sz val="11"/>
        <color theme="1"/>
        <rFont val="宋体"/>
        <family val="2"/>
      </rPr>
      <t>Ⅳ</t>
    </r>
    <r>
      <rPr>
        <sz val="11"/>
        <color theme="1"/>
        <rFont val="Consolas"/>
        <family val="3"/>
      </rPr>
      <t xml:space="preserve">. Describe how to verify it
ci pass
### </t>
    </r>
    <r>
      <rPr>
        <sz val="11"/>
        <color theme="1"/>
        <rFont val="宋体"/>
        <family val="2"/>
      </rPr>
      <t>Ⅴ</t>
    </r>
    <r>
      <rPr>
        <sz val="11"/>
        <color theme="1"/>
        <rFont val="Consolas"/>
        <family val="3"/>
      </rPr>
      <t>. Special notes for reviews
1</t>
    </r>
    <r>
      <rPr>
        <sz val="11"/>
        <color theme="1"/>
        <rFont val="宋体"/>
        <family val="2"/>
      </rPr>
      <t>、</t>
    </r>
    <r>
      <rPr>
        <sz val="11"/>
        <color theme="1"/>
        <rFont val="Consolas"/>
        <family val="3"/>
      </rPr>
      <t>Unify the version of `netty`  
2</t>
    </r>
    <r>
      <rPr>
        <sz val="11"/>
        <color theme="1"/>
        <rFont val="宋体"/>
        <family val="2"/>
      </rPr>
      <t>、</t>
    </r>
    <r>
      <rPr>
        <sz val="11"/>
        <color theme="1"/>
        <rFont val="Consolas"/>
        <family val="3"/>
      </rPr>
      <t xml:space="preserve">Remove guava </t>
    </r>
    <r>
      <rPr>
        <sz val="11"/>
        <color theme="1"/>
        <rFont val="宋体"/>
        <family val="2"/>
      </rPr>
      <t>，</t>
    </r>
    <r>
      <rPr>
        <sz val="11"/>
        <color theme="1"/>
        <rFont val="Consolas"/>
        <family val="3"/>
      </rPr>
      <t>use [caffine](https://github.com/ben-manes/caffeine) to replace guava cache
3</t>
    </r>
    <r>
      <rPr>
        <sz val="11"/>
        <color theme="1"/>
        <rFont val="宋体"/>
        <family val="2"/>
      </rPr>
      <t>、</t>
    </r>
    <r>
      <rPr>
        <sz val="11"/>
        <color theme="1"/>
        <rFont val="Consolas"/>
        <family val="3"/>
      </rPr>
      <t>Remove other useless jars
4</t>
    </r>
    <r>
      <rPr>
        <sz val="11"/>
        <color theme="1"/>
        <rFont val="宋体"/>
        <family val="2"/>
      </rPr>
      <t>、</t>
    </r>
    <r>
      <rPr>
        <sz val="11"/>
        <color theme="1"/>
        <rFont val="Consolas"/>
        <family val="3"/>
      </rPr>
      <t>Upgrade junit4 to [junit5](https://junit.org/junit5/docs/current/user-guide)
5</t>
    </r>
    <r>
      <rPr>
        <sz val="11"/>
        <color theme="1"/>
        <rFont val="宋体"/>
        <family val="2"/>
      </rPr>
      <t>、</t>
    </r>
    <r>
      <rPr>
        <sz val="11"/>
        <color theme="1"/>
        <rFont val="Consolas"/>
        <family val="3"/>
      </rPr>
      <t>Remove testng (use  [junit5](https://junit.org/junit5/docs/current/user-guide) )
Codecov (hello@codecov.io) at 2019-05-06 09:55:58: # [Codecov](https://codecov.io/gh/seata/seata/pull/981?src=pr&amp;el=h1) Report
&gt; Merging [#981](https://codecov.io/gh/seata/seata/pull/981?src=pr&amp;el=desc) into [develop](https://codecov.io/gh/seata/seata/commit/054c8798bc606f115fdddab967708e520e5dc95f?src=pr&amp;el=desc) will **increase** coverage by `1.36%`.
&gt; The diff coverage is `37.5%`.
[![Impacted file tree graph](https://codecov.io/gh/seata/seata/pull/981/graphs/tree.svg?width=650&amp;token=Hy9a6MCc4p&amp;height=150&amp;src=pr)](https://codecov.io/gh/seata/seata/pull/981?src=pr&amp;el=tree)
```diff
@@              Coverage Diff              @@
##             develop     #981      +/-   ##
=============================================
+ Coverage      36.97%   38.34%   +1.36%     
- Complexity      1033     1046      +13     
=============================================
  Files            225      219       -6     
  Lines           8908     8714     -194     
  Branches        1080     1085       +5     
=============================================
+ Hits            3294     3341      +47     
+ Misses          5212     4951     -261     
- Partials         402      422      +20
```
| [Impacted Files](https://codecov.io/gh/seata/seata/pull/981?src=pr&amp;el=tree) | Coverage Δ | Complexity Δ | |
|---|---|---|---|
| [...datasource/undo/mysql/MySQLUndoUpdateExecutor.java](https://codecov.io/gh/seata/seata/pull/981/diff?src=pr&amp;el=tree#diff-cm0tZGF0YXNvdXJjZS9zcmMvbWFpbi9qYXZhL2lvL3NlYXRhL3JtL2RhdGFzb3VyY2UvdW5kby9teXNxbC9NeVNRTFVuZG9VcGRhdGVFeGVjdXRvci5qYXZh) | `90.9% &lt;ø&gt; (ø)` | `6 &lt;0&gt; (ø)` | :arrow_down: |
| [...java/io/seata/server/session/SessionCondition.java](https://codecov.io/gh/seata/seata/pull/981/diff?src=pr&amp;el=tree#diff-c2VydmVyL3NyYy9tYWluL2phdmEvaW8vc2VhdGEvc2VydmVyL3Nlc3Npb24vU2Vzc2lvbkNvbmRpdGlvbi5qYXZh) | `66.66% &lt;ø&gt; (ø)` | `2 &lt;0&gt; (ø)` | :arrow_down: |
| [...main/java/io/seata/core/rpc/netty/TmRpcClient.java](https://codecov.io/gh/seata/seata/pull/981/diff?src=pr&amp;el=tree#diff-Y29yZS9zcmMvbWFpbi9qYXZhL2lvL3NlYXRhL2NvcmUvcnBjL25ldHR5L1RtUnBjQ2xpZW50LmphdmE=) | `29.16% &lt;ø&gt; (ø)` | `12 &lt;0&gt; (ø)` | :arrow_down: |
| [...n/java/io/seata/rm/datasource/ConnectionProxy.java](https://codecov.io/gh/seata/seata/pull/981/diff?src=pr&amp;el=tree#diff-cm0tZGF0YXNvdXJjZS9zcmMvbWFpbi9qYXZhL2lvL3NlYXRhL3JtL2RhdGFzb3VyY2UvQ29ubmVjdGlvblByb3h5LmphdmE=) | `9.52% &lt;ø&gt; (-0.12%)` | `4 &lt;0&gt; (ø)` | |
| [.../main/java/io/seata/rm/datasource/AsyncWorker.java](https://codecov.io/gh/seata/seata/pull/981/diff?src=pr&amp;el=tree#diff-cm0tZGF0YXNvdXJjZS9zcmMvbWFpbi9qYXZhL2lvL3NlYXRhL3JtL2RhdGFzb3VyY2UvQXN5bmNXb3JrZXIuamF2YQ==) | `16.43% &lt;ø&gt; (ø)` | `4 &lt;0&gt; (ø)` | :arrow_down: |
| [...java/io/seata/rm/datasource/DataSourceManager.java](https://codecov.io/gh/seata/seata/pull/981/diff?src=pr&amp;el=tree#diff-cm0tZGF0YXNvdXJjZS9zcmMvbWFpbi9qYXZhL2lvL3NlYXRhL3JtL2RhdGFzb3VyY2UvRGF0YVNvdXJjZU1hbmFnZXIuamF2YQ==) | `28.33% &lt;0%&gt; (ø)` | `7 &lt;0&gt; (ø)` | :arrow_down: |
| [...seata/rm/datasource/sql/struct/TableMetaCache.java](https://codecov.io/gh/seata/seata/pull/981/diff?src=pr&amp;el=tree#diff-cm0tZGF0YXNvdXJjZS9zcmMvbWFpbi9qYXZhL2lvL3NlYXRhL3JtL2RhdGFzb3VyY2Uvc3FsL3N0cnVjdC9UYWJsZU1ldGFDYWNoZS5qYXZh) | `48.97% &lt;60%&gt; (-1.03%)` | `9 &lt;2&gt; (+1)` | |
| [...ta/discovery/registry/FileRegistryServiceImpl.java](https://codecov.io/gh/seata/seata/pull/981/diff?src=pr&amp;el=tree#diff-ZGlzY292ZXJ5L3NlYXRhLWRpc2NvdmVyeS1jb3JlL3NyYy9tYWluL2phdmEvaW8vc2VhdGEvZGlzY292ZXJ5L3JlZ2lzdHJ5L0ZpbGVSZWdpc3RyeVNlcnZpY2VJbXBsLmphdmE=) | `0% &lt;0%&gt; (-61.54%)` | `0% &lt;0%&gt; (-7%)` | |
| [...a/io/seata/discovery/registry/RegistryFactory.java](https://codecov.io/gh/seata/seata/pull/981/diff?src=pr&amp;el=tree#diff-ZGlzY292ZXJ5L3NlYXRhLWRpc2NvdmVyeS1jb3JlL3NyYy9tYWluL2phdmEvaW8vc2VhdGEvZGlzY292ZXJ5L3JlZ2lzdHJ5L1JlZ2lzdHJ5RmFjdG9yeS5qYXZh) | `0% &lt;0%&gt; (-50%)` | `0% &lt;0%&gt; (-2%)` | |
| [...java/io/seata/discovery/registry/RegistryType.java](https://codecov.io/gh/seata/seata/pull/981/diff?src=pr&amp;el=tree#diff-ZGlzY292ZXJ5L3NlYXRhLWRpc2NvdmVyeS1jb3JlL3NyYy9tYWluL2phdmEvaW8vc2VhdGEvZGlzY292ZXJ5L3JlZ2lzdHJ5L1JlZ2lzdHJ5VHlwZS5qYXZh) | `0% &lt;0%&gt; (-38.47%)` | `0% &lt;0%&gt; (-2%)` | |
| ... and [15 more](https://codecov.io/gh/seata/seata/pull/981/diff?src=pr&amp;el=tree-more) | |
------
[Continue to review full report at Codecov](https://codecov.io/gh/seata/seata/pull/981?src=pr&amp;el=continue).
&gt; **Legend** - [Click here to learn more](https://docs.codecov.io/docs/codecov-delta)
&gt; `Δ = absolute &lt;relative&gt; (impact)`, `ø = not affected`, `? = missing data`
&gt; Powered by [Codecov](https://codecov.io/gh/seata/seata/pull/981?src=pr&amp;el=footer). Last update [054c879...e3d2769](https://codecov.io/gh/seata/seata/pull/981?src=pr&amp;el=lastupdated). Read the [comment docs](https://docs.codecov.io/docs/pull-request-comments).
Hongwei Yi (None) at 2019-05-06 10:16:17: Suggestion:
1. make commons-pool2(just for redis) provided?
2. upgrade FastJSON to 1.2.50, 1.2.48 has security issue
Xin Wang (xin.victorwang@gmail.com) at 2019-05-07 01:34:02: &gt; Suggestion:
make commons-pool2(just for redis) provided?
upgrade FastJSON to 1.2.50, 1.2.48 has security issue
Done in https://github.com/seata/seata/pull/981/commits/a9a09cecf8bd0030c9bd3dea6514c446eb819817
Xin Wang (xin.victorwang@gmail.com) at 2019-05-07 02:45:48: &gt; there are some conflict files.
fixed
Xin Wang (xin.victorwang@gmail.com) at 2019-05-07 03:32:28: &gt; great job</t>
    </r>
    <r>
      <rPr>
        <sz val="11"/>
        <color theme="1"/>
        <rFont val="宋体"/>
        <family val="2"/>
      </rPr>
      <t>，</t>
    </r>
    <r>
      <rPr>
        <sz val="11"/>
        <color theme="1"/>
        <rFont val="Consolas"/>
        <family val="3"/>
      </rPr>
      <t>but I have some confusion</t>
    </r>
    <r>
      <rPr>
        <sz val="11"/>
        <color theme="1"/>
        <rFont val="宋体"/>
        <family val="2"/>
      </rPr>
      <t>，</t>
    </r>
    <r>
      <rPr>
        <sz val="11"/>
        <color theme="1"/>
        <rFont val="Consolas"/>
        <family val="3"/>
      </rPr>
      <t>why delete seata-* in dependencyManagement</t>
    </r>
    <r>
      <rPr>
        <sz val="11"/>
        <color theme="1"/>
        <rFont val="宋体"/>
        <family val="2"/>
      </rPr>
      <t>，</t>
    </r>
    <r>
      <rPr>
        <sz val="11"/>
        <color theme="1"/>
        <rFont val="Consolas"/>
        <family val="3"/>
      </rPr>
      <t xml:space="preserve"> and each module has a &lt;version&gt;${project.version}&lt;/version&gt; in other pom?
I think the version of dependecies we put in the dependencyManagement is changeable</t>
    </r>
    <r>
      <rPr>
        <sz val="11"/>
        <color theme="1"/>
        <rFont val="宋体"/>
        <family val="2"/>
      </rPr>
      <t>，</t>
    </r>
    <r>
      <rPr>
        <sz val="11"/>
        <color theme="1"/>
        <rFont val="Consolas"/>
        <family val="3"/>
      </rPr>
      <t xml:space="preserve"> but the version of submodule dependency is fixed, we can use `${project.version}` , so  I think there is a little redundancy to put all submodules in the seata/pom.xml 
</t>
    </r>
  </si>
  <si>
    <r>
      <rPr>
        <sz val="11"/>
        <color theme="1"/>
        <rFont val="宋体"/>
        <family val="2"/>
      </rPr>
      <t>合并原作者更新</t>
    </r>
    <r>
      <rPr>
        <sz val="11"/>
        <color theme="1"/>
        <rFont val="Consolas"/>
        <family val="3"/>
      </rPr>
      <t xml:space="preserve"> - shuangxinyu (shuangxinyu@gmail.com) at 2014-07-09 14:08:57
</t>
    </r>
    <r>
      <rPr>
        <sz val="11"/>
        <color theme="1"/>
        <rFont val="宋体"/>
        <family val="2"/>
      </rPr>
      <t xml:space="preserve">如题
</t>
    </r>
    <r>
      <rPr>
        <sz val="11"/>
        <color theme="1"/>
        <rFont val="Consolas"/>
        <family val="3"/>
      </rPr>
      <t xml:space="preserve">shuangxinyu (shuangxinyu@gmail.com) at 2014-07-09 14:10:05: </t>
    </r>
    <r>
      <rPr>
        <sz val="11"/>
        <color theme="1"/>
        <rFont val="宋体"/>
        <family val="2"/>
      </rPr>
      <t xml:space="preserve">更新
</t>
    </r>
  </si>
  <si>
    <r>
      <rPr>
        <sz val="11"/>
        <color theme="1"/>
        <rFont val="宋体"/>
        <family val="2"/>
      </rPr>
      <t>获取新版本更新</t>
    </r>
    <r>
      <rPr>
        <sz val="11"/>
        <color theme="1"/>
        <rFont val="Consolas"/>
        <family val="3"/>
      </rPr>
      <t xml:space="preserve"> - None (None) at 2014-09-12 02:19:58
</t>
    </r>
  </si>
  <si>
    <r>
      <t xml:space="preserve">update resteasy version - </t>
    </r>
    <r>
      <rPr>
        <sz val="11"/>
        <color theme="1"/>
        <rFont val="宋体"/>
        <family val="2"/>
      </rPr>
      <t>张呈熹</t>
    </r>
    <r>
      <rPr>
        <sz val="11"/>
        <color theme="1"/>
        <rFont val="Consolas"/>
        <family val="3"/>
      </rPr>
      <t xml:space="preserve"> (orezsilence@163.com) at 2019-03-11 12:13:46
### Motivation:
Update resteasy version and jackson version
### Modification:
Describe the idea and modifications you've done.
### Result:
Fixes #&lt;GitHub issue number&gt;. 
If there is no issue then describe the changes introduced by this PR.
Geng Zhang (Kenneth) (zhanggeng.zg@antfin.com) at 2019-03-11 12:41:53: The new resteasy version only supports JDK8+, we will merge this PR in the next major version or minor version(If the next minor version only supports JDK8).
None (None) at 2019-03-21 08:25:03: # [Codecov](https://codecov.io/gh/alipay/sofa-rpc/pull/538?src=pr&amp;el=h1) Report
&gt; :exclamation: No coverage uploaded for pull request base (`master@2536ae0`). [Click here to learn what that means](https://docs.codecov.io/docs/error-reference#section-missing-base-commit).
&gt; The diff coverage is `n/a`.
[![Impacted file tree graph](https://codecov.io/gh/alipay/sofa-rpc/pull/538/graphs/tree.svg?width=650&amp;token=kfJt0b6N2N&amp;height=150&amp;src=pr)](https://codecov.io/gh/alipay/sofa-rpc/pull/538?src=pr&amp;el=tree)
```diff
@@            Coverage Diff            @@
##             master     #538   +/-   ##
=========================================
  Coverage          ?   71.14%           
  Complexity        ?     1144           
=========================================
  Files             ?      377           
  Lines             ?    15766           
  Branches          ?     2547           
=========================================
  Hits              ?    11216           
  Misses            ?     3206           
  Partials          ?     1344
```
------
[Continue to review full report at Codecov](https://codecov.io/gh/alipay/sofa-rpc/pull/538?src=pr&amp;el=continue).
&gt; **Legend** - [Click here to learn more](https://docs.codecov.io/docs/codecov-delta)
&gt; `Δ = absolute &lt;relative&gt; (impact)`, `ø = not affected`, `? = missing data`
&gt; Powered by [Codecov](https://codecov.io/gh/alipay/sofa-rpc/pull/538?src=pr&amp;el=footer). Last update [2536ae0...da51356](https://codecov.io/gh/alipay/sofa-rpc/pull/538?src=pr&amp;el=lastupdated). Read the [comment docs](https://docs.codecov.io/docs/pull-request-comments).
Lei Zhiyuan (leizhiyuan@gmail.com) at 2019-03-21 08:26:15: https://github.com/alipay/sofa-rpc/issues/352  maybe you can fix it 
</t>
    </r>
    <r>
      <rPr>
        <sz val="11"/>
        <color theme="1"/>
        <rFont val="宋体"/>
        <family val="2"/>
      </rPr>
      <t>张呈熹</t>
    </r>
    <r>
      <rPr>
        <sz val="11"/>
        <color theme="1"/>
        <rFont val="Consolas"/>
        <family val="3"/>
      </rPr>
      <t xml:space="preserve"> (orezsilence@163.com) at 2019-03-25 07:06:42: </t>
    </r>
    <r>
      <rPr>
        <sz val="11"/>
        <color theme="1"/>
        <rFont val="宋体"/>
        <family val="2"/>
      </rPr>
      <t>这是一个对兼容性有影响的升级</t>
    </r>
    <r>
      <rPr>
        <sz val="11"/>
        <color theme="1"/>
        <rFont val="Consolas"/>
        <family val="3"/>
      </rPr>
      <t xml:space="preserve">:
### jaxrs-api </t>
    </r>
    <r>
      <rPr>
        <sz val="11"/>
        <color theme="1"/>
        <rFont val="宋体"/>
        <family val="2"/>
      </rPr>
      <t>版本升级
该版本升级了</t>
    </r>
    <r>
      <rPr>
        <sz val="11"/>
        <color theme="1"/>
        <rFont val="Consolas"/>
        <family val="3"/>
      </rPr>
      <t xml:space="preserve"> Resteasy </t>
    </r>
    <r>
      <rPr>
        <sz val="11"/>
        <color theme="1"/>
        <rFont val="宋体"/>
        <family val="2"/>
      </rPr>
      <t>的版本</t>
    </r>
    <r>
      <rPr>
        <sz val="11"/>
        <color theme="1"/>
        <rFont val="Consolas"/>
        <family val="3"/>
      </rPr>
      <t>,</t>
    </r>
    <r>
      <rPr>
        <sz val="11"/>
        <color theme="1"/>
        <rFont val="宋体"/>
        <family val="2"/>
      </rPr>
      <t>导致了对应的</t>
    </r>
    <r>
      <rPr>
        <sz val="11"/>
        <color theme="1"/>
        <rFont val="Consolas"/>
        <family val="3"/>
      </rPr>
      <t xml:space="preserve"> jaxrs-api </t>
    </r>
    <r>
      <rPr>
        <sz val="11"/>
        <color theme="1"/>
        <rFont val="宋体"/>
        <family val="2"/>
      </rPr>
      <t>的版本升级了</t>
    </r>
    <r>
      <rPr>
        <sz val="11"/>
        <color theme="1"/>
        <rFont val="Consolas"/>
        <family val="3"/>
      </rPr>
      <t>.</t>
    </r>
    <r>
      <rPr>
        <sz val="11"/>
        <color theme="1"/>
        <rFont val="宋体"/>
        <family val="2"/>
      </rPr>
      <t>原来</t>
    </r>
    <r>
      <rPr>
        <sz val="11"/>
        <color theme="1"/>
        <rFont val="Consolas"/>
        <family val="3"/>
      </rPr>
      <t>,</t>
    </r>
    <r>
      <rPr>
        <sz val="11"/>
        <color theme="1"/>
        <rFont val="宋体"/>
        <family val="2"/>
      </rPr>
      <t xml:space="preserve">如果有引用
</t>
    </r>
    <r>
      <rPr>
        <sz val="11"/>
        <color theme="1"/>
        <rFont val="Consolas"/>
        <family val="3"/>
      </rPr>
      <t xml:space="preserve">```xml
&lt;dependency&gt;
  &lt;groupId&gt;org.jboss.resteasy&lt;/groupId&gt;
  &lt;artifactId&gt;jaxrs-api&lt;/artifactId&gt;
&lt;/dependency&gt;
```
</t>
    </r>
    <r>
      <rPr>
        <sz val="11"/>
        <color theme="1"/>
        <rFont val="宋体"/>
        <family val="2"/>
      </rPr>
      <t xml:space="preserve">需要替换成
</t>
    </r>
    <r>
      <rPr>
        <sz val="11"/>
        <color theme="1"/>
        <rFont val="Consolas"/>
        <family val="3"/>
      </rPr>
      <t xml:space="preserve">```xml
&lt;dependency&gt;
  &lt;groupId&gt;org.jboss.spec.javax.ws.rs&lt;/groupId&gt;
  &lt;artifactId&gt;jboss-jaxrs-api_2.1_spec&lt;/artifactId&gt;
&lt;/dependency&gt;
```
### Jackson </t>
    </r>
    <r>
      <rPr>
        <sz val="11"/>
        <color theme="1"/>
        <rFont val="宋体"/>
        <family val="2"/>
      </rPr>
      <t>版本升级
原先的</t>
    </r>
    <r>
      <rPr>
        <sz val="11"/>
        <color theme="1"/>
        <rFont val="Consolas"/>
        <family val="3"/>
      </rPr>
      <t xml:space="preserve"> Resyeasy </t>
    </r>
    <r>
      <rPr>
        <sz val="11"/>
        <color theme="1"/>
        <rFont val="宋体"/>
        <family val="2"/>
      </rPr>
      <t>依赖</t>
    </r>
    <r>
      <rPr>
        <sz val="11"/>
        <color theme="1"/>
        <rFont val="Consolas"/>
        <family val="3"/>
      </rPr>
      <t xml:space="preserve"> codehaus </t>
    </r>
    <r>
      <rPr>
        <sz val="11"/>
        <color theme="1"/>
        <rFont val="宋体"/>
        <family val="2"/>
      </rPr>
      <t>版本的</t>
    </r>
    <r>
      <rPr>
        <sz val="11"/>
        <color theme="1"/>
        <rFont val="Consolas"/>
        <family val="3"/>
      </rPr>
      <t xml:space="preserve"> jackson </t>
    </r>
    <r>
      <rPr>
        <sz val="11"/>
        <color theme="1"/>
        <rFont val="宋体"/>
        <family val="2"/>
      </rPr>
      <t>序列化器</t>
    </r>
    <r>
      <rPr>
        <sz val="11"/>
        <color theme="1"/>
        <rFont val="Consolas"/>
        <family val="3"/>
      </rPr>
      <t>,</t>
    </r>
    <r>
      <rPr>
        <sz val="11"/>
        <color theme="1"/>
        <rFont val="宋体"/>
        <family val="2"/>
      </rPr>
      <t>升级之后</t>
    </r>
    <r>
      <rPr>
        <sz val="11"/>
        <color theme="1"/>
        <rFont val="Consolas"/>
        <family val="3"/>
      </rPr>
      <t>,</t>
    </r>
    <r>
      <rPr>
        <sz val="11"/>
        <color theme="1"/>
        <rFont val="宋体"/>
        <family val="2"/>
      </rPr>
      <t>依赖的更先进的</t>
    </r>
    <r>
      <rPr>
        <sz val="11"/>
        <color theme="1"/>
        <rFont val="Consolas"/>
        <family val="3"/>
      </rPr>
      <t xml:space="preserve"> fasterxml </t>
    </r>
    <r>
      <rPr>
        <sz val="11"/>
        <color theme="1"/>
        <rFont val="宋体"/>
        <family val="2"/>
      </rPr>
      <t>版本的</t>
    </r>
    <r>
      <rPr>
        <sz val="11"/>
        <color theme="1"/>
        <rFont val="Consolas"/>
        <family val="3"/>
      </rPr>
      <t xml:space="preserve"> jackson </t>
    </r>
    <r>
      <rPr>
        <sz val="11"/>
        <color theme="1"/>
        <rFont val="宋体"/>
        <family val="2"/>
      </rPr>
      <t>序列化器</t>
    </r>
    <r>
      <rPr>
        <sz val="11"/>
        <color theme="1"/>
        <rFont val="Consolas"/>
        <family val="3"/>
      </rPr>
      <t>.</t>
    </r>
    <r>
      <rPr>
        <sz val="11"/>
        <color theme="1"/>
        <rFont val="宋体"/>
        <family val="2"/>
      </rPr>
      <t>如果有引用</t>
    </r>
    <r>
      <rPr>
        <sz val="11"/>
        <color theme="1"/>
        <rFont val="Consolas"/>
        <family val="3"/>
      </rPr>
      <t>codehaus</t>
    </r>
    <r>
      <rPr>
        <sz val="11"/>
        <color theme="1"/>
        <rFont val="宋体"/>
        <family val="2"/>
      </rPr>
      <t>相关类</t>
    </r>
    <r>
      <rPr>
        <sz val="11"/>
        <color theme="1"/>
        <rFont val="Consolas"/>
        <family val="3"/>
      </rPr>
      <t>,</t>
    </r>
    <r>
      <rPr>
        <sz val="11"/>
        <color theme="1"/>
        <rFont val="宋体"/>
        <family val="2"/>
      </rPr>
      <t>需要升到</t>
    </r>
    <r>
      <rPr>
        <sz val="11"/>
        <color theme="1"/>
        <rFont val="Consolas"/>
        <family val="3"/>
      </rPr>
      <t xml:space="preserve"> fasterxml </t>
    </r>
    <r>
      <rPr>
        <sz val="11"/>
        <color theme="1"/>
        <rFont val="宋体"/>
        <family val="2"/>
      </rPr>
      <t>的版本</t>
    </r>
    <r>
      <rPr>
        <sz val="11"/>
        <color theme="1"/>
        <rFont val="Consolas"/>
        <family val="3"/>
      </rPr>
      <t>.</t>
    </r>
    <r>
      <rPr>
        <sz val="11"/>
        <color theme="1"/>
        <rFont val="宋体"/>
        <family val="2"/>
      </rPr>
      <t>如果有用到相关注解</t>
    </r>
    <r>
      <rPr>
        <sz val="11"/>
        <color theme="1"/>
        <rFont val="Consolas"/>
        <family val="3"/>
      </rPr>
      <t>,</t>
    </r>
    <r>
      <rPr>
        <sz val="11"/>
        <color theme="1"/>
        <rFont val="宋体"/>
        <family val="2"/>
      </rPr>
      <t xml:space="preserve">需要将
</t>
    </r>
    <r>
      <rPr>
        <sz val="11"/>
        <color theme="1"/>
        <rFont val="Consolas"/>
        <family val="3"/>
      </rPr>
      <t xml:space="preserve">```java
import com.fasterxml.jackson.annotation.xxx;
```
</t>
    </r>
    <r>
      <rPr>
        <sz val="11"/>
        <color theme="1"/>
        <rFont val="宋体"/>
        <family val="2"/>
      </rPr>
      <t xml:space="preserve">替换为
</t>
    </r>
    <r>
      <rPr>
        <sz val="11"/>
        <color theme="1"/>
        <rFont val="Consolas"/>
        <family val="3"/>
      </rPr>
      <t xml:space="preserve">```java
 import org.codehaus.jackson.annotate.xxx;
```
&gt; </t>
    </r>
    <r>
      <rPr>
        <sz val="11"/>
        <color theme="1"/>
        <rFont val="宋体"/>
        <family val="2"/>
      </rPr>
      <t>如果有自定义</t>
    </r>
    <r>
      <rPr>
        <sz val="11"/>
        <color theme="1"/>
        <rFont val="Consolas"/>
        <family val="3"/>
      </rPr>
      <t xml:space="preserve"> ObjectMapper </t>
    </r>
    <r>
      <rPr>
        <sz val="11"/>
        <color theme="1"/>
        <rFont val="宋体"/>
        <family val="2"/>
      </rPr>
      <t>的情况等</t>
    </r>
    <r>
      <rPr>
        <sz val="11"/>
        <color theme="1"/>
        <rFont val="Consolas"/>
        <family val="3"/>
      </rPr>
      <t>,</t>
    </r>
    <r>
      <rPr>
        <sz val="11"/>
        <color theme="1"/>
        <rFont val="宋体"/>
        <family val="2"/>
      </rPr>
      <t xml:space="preserve">也需要将这些代码升级
</t>
    </r>
    <r>
      <rPr>
        <sz val="11"/>
        <color theme="1"/>
        <rFont val="Consolas"/>
        <family val="3"/>
      </rPr>
      <t xml:space="preserve">Lei Zhiyuan (leizhiyuan@gmail.com) at 2019-03-25 08:11:54: </t>
    </r>
    <r>
      <rPr>
        <sz val="11"/>
        <color theme="1"/>
        <rFont val="宋体"/>
        <family val="2"/>
      </rPr>
      <t xml:space="preserve">上面的依赖为什么不是
</t>
    </r>
    <r>
      <rPr>
        <sz val="11"/>
        <color theme="1"/>
        <rFont val="Consolas"/>
        <family val="3"/>
      </rPr>
      <t xml:space="preserve">jaxrs-api 
```
&lt;dependency&gt;
    &lt;groupId&gt;org.jboss.resteasy&lt;/groupId&gt;
    &lt;artifactId&gt;jaxrs-api&lt;/artifactId&gt;
    &lt;version&gt;2.3.10.Final&lt;/version&gt;
&lt;/dependency&gt;
```
</t>
    </r>
    <r>
      <rPr>
        <sz val="11"/>
        <color theme="1"/>
        <rFont val="宋体"/>
        <family val="2"/>
      </rPr>
      <t>和你第二个里面的类是否一样？这个如果依赖变了的话，影响还是挺大的。
张呈熹</t>
    </r>
    <r>
      <rPr>
        <sz val="11"/>
        <color theme="1"/>
        <rFont val="Consolas"/>
        <family val="3"/>
      </rPr>
      <t xml:space="preserve"> (orezsilence@163.com) at 2019-03-25 08:45:25: jboss-jaxrs-api_2.1_spec </t>
    </r>
    <r>
      <rPr>
        <sz val="11"/>
        <color theme="1"/>
        <rFont val="宋体"/>
        <family val="2"/>
      </rPr>
      <t>也是</t>
    </r>
    <r>
      <rPr>
        <sz val="11"/>
        <color theme="1"/>
        <rFont val="Consolas"/>
        <family val="3"/>
      </rPr>
      <t xml:space="preserve"> jaxrs-api,</t>
    </r>
    <r>
      <rPr>
        <sz val="11"/>
        <color theme="1"/>
        <rFont val="宋体"/>
        <family val="2"/>
      </rPr>
      <t>里面的类包名都一样的</t>
    </r>
    <r>
      <rPr>
        <sz val="11"/>
        <color theme="1"/>
        <rFont val="Consolas"/>
        <family val="3"/>
      </rPr>
      <t>,</t>
    </r>
    <r>
      <rPr>
        <sz val="11"/>
        <color theme="1"/>
        <rFont val="宋体"/>
        <family val="2"/>
      </rPr>
      <t>我的实践中没发现里面的类不同</t>
    </r>
    <r>
      <rPr>
        <sz val="11"/>
        <color theme="1"/>
        <rFont val="Consolas"/>
        <family val="3"/>
      </rPr>
      <t xml:space="preserve">, </t>
    </r>
    <r>
      <rPr>
        <sz val="11"/>
        <color theme="1"/>
        <rFont val="宋体"/>
        <family val="2"/>
      </rPr>
      <t>这是</t>
    </r>
    <r>
      <rPr>
        <sz val="11"/>
        <color theme="1"/>
        <rFont val="Consolas"/>
        <family val="3"/>
      </rPr>
      <t xml:space="preserve"> resteasy </t>
    </r>
    <r>
      <rPr>
        <sz val="11"/>
        <color theme="1"/>
        <rFont val="宋体"/>
        <family val="2"/>
      </rPr>
      <t>的依赖发生了改变</t>
    </r>
    <r>
      <rPr>
        <sz val="11"/>
        <color theme="1"/>
        <rFont val="Consolas"/>
        <family val="3"/>
      </rPr>
      <t>,</t>
    </r>
    <r>
      <rPr>
        <sz val="11"/>
        <color theme="1"/>
        <rFont val="宋体"/>
        <family val="2"/>
      </rPr>
      <t>从</t>
    </r>
    <r>
      <rPr>
        <sz val="11"/>
        <color theme="1"/>
        <rFont val="Consolas"/>
        <family val="3"/>
      </rPr>
      <t xml:space="preserve"> jaxrs-api:3.0.12.Final -&gt; jboss-jaxrs-api_2.1_spec:1.0.2.Final.
jaxrs-api </t>
    </r>
    <r>
      <rPr>
        <sz val="11"/>
        <color theme="1"/>
        <rFont val="宋体"/>
        <family val="2"/>
      </rPr>
      <t>的最高版本就是</t>
    </r>
    <r>
      <rPr>
        <sz val="11"/>
        <color theme="1"/>
        <rFont val="Consolas"/>
        <family val="3"/>
      </rPr>
      <t xml:space="preserve"> 3.0.12.Final, </t>
    </r>
    <r>
      <rPr>
        <sz val="11"/>
        <color theme="1"/>
        <rFont val="宋体"/>
        <family val="2"/>
      </rPr>
      <t>之后就换成了</t>
    </r>
    <r>
      <rPr>
        <sz val="11"/>
        <color theme="1"/>
        <rFont val="Consolas"/>
        <family val="3"/>
      </rPr>
      <t xml:space="preserve"> jboss-jaxrs-api_2.x_spec.
Lei Zhiyuan (leizhiyuan@gmail.com) at 2019-05-13 08:22:30: ```
2019-05-13 08:15:50,595][WARN][qtp1323749278-127][HttpChannel] - /health/check
java.lang.RuntimeException: org.glassfish.jersey.server.ContainerException: java.lang.NoClassDefFoundError: Could not initialize class com.fasterxml.jackson.databind.ObjectMapper
	at org.glassfish.jersey.jetty.JettyHttpContainer.handle(JettyHttpContainer.java:192)
	at org.eclipse.jetty.server.handler.HandlerWrapper.handle(HandlerWrapper.java:132)
	at org.eclipse.jetty.server.Server.handle(Server.java:503)
	at org.eclipse.jetty.server.HttpChannel.handle(HttpChannel.java:364)
	at org.eclipse.jetty.server.HttpConnection.onFillable(HttpConnection.java:260)
	at org.eclipse.jetty.io.AbstractConnection$ReadCallback.succeeded(AbstractConnection.java:305)
	at org.eclipse.jetty.io.FillInterest.fillable(FillInterest.java:103)
	at org.eclipse.jetty.io.ChannelEndPoint$2.run(ChannelEndPoint.java:118)
	at org.eclipse.jetty.util.thread.strategy.EatWhatYouKill.runTask(EatWhatYouKill.java:333)
	at org.eclipse.jetty.util.thread.strategy.EatWhatYouKill.doProduce(EatWhatYouKill.java:310)
	at org.eclipse.jetty.util.thread.strategy.EatWhatYouKill.tryProduce(EatWhatYouKill.java:168)
	at org.eclipse.jetty.util.thread.strategy.EatWhatYouKill.run(EatWhatYouKill.java:126)
	at org.eclipse.jetty.util.thread.ReservedThreadExecutor$ReservedThread.run(ReservedThreadExecutor.java:366)
	at org.eclipse.jetty.util.thread.QueuedThreadPool.runJob(QueuedThreadPool.java:765)
	at org.eclipse.jetty.util.thread.QueuedThreadPool$2.run(QueuedThreadPool.java:683)
	at java.lang.Thread.run(Thread.java:748)
```
there are so many errors in ci
</t>
    </r>
    <r>
      <rPr>
        <sz val="11"/>
        <color theme="1"/>
        <rFont val="宋体"/>
        <family val="2"/>
      </rPr>
      <t>张呈熹</t>
    </r>
    <r>
      <rPr>
        <sz val="11"/>
        <color theme="1"/>
        <rFont val="Consolas"/>
        <family val="3"/>
      </rPr>
      <t xml:space="preserve"> (orezsilence@163.com) at 2019-05-13 08:51:16: I will check it.
</t>
    </r>
    <r>
      <rPr>
        <sz val="11"/>
        <color theme="1"/>
        <rFont val="宋体"/>
        <family val="2"/>
      </rPr>
      <t>张呈熹</t>
    </r>
    <r>
      <rPr>
        <sz val="11"/>
        <color theme="1"/>
        <rFont val="Consolas"/>
        <family val="3"/>
      </rPr>
      <t xml:space="preserve"> (orezsilence@163.com) at 2019-05-16 05:47:16: When i click `Details` of travis-ci ,it shows `We couldn't find the repository
alipay/sofa-rpc` How can I trigger it again.  BTW, I try `mvn clean install ` in my local machine,it runs well.
Geng Zhang (Kenneth) (zhanggeng.zg@antfin.com) at 2019-05-16 09:08:22: @leizhiyuan  will fix this.
Lei Zhiyuan (leizhiyuan@gmail.com) at 2019-05-16 09:13:35: re run
</t>
    </r>
    <r>
      <rPr>
        <sz val="11"/>
        <color theme="1"/>
        <rFont val="宋体"/>
        <family val="2"/>
      </rPr>
      <t>张呈熹</t>
    </r>
    <r>
      <rPr>
        <sz val="11"/>
        <color theme="1"/>
        <rFont val="Consolas"/>
        <family val="3"/>
      </rPr>
      <t xml:space="preserve"> (orezsilence@163.com) at 2019-05-16 09:30:49: I will check it again
Codecov (hello@codecov.io) at 2019-05-16 17:02:04: # [Codecov](https://codecov.io/gh/sofastack/sofa-rpc/pull/538?src=pr&amp;el=h1) Report
&gt; Merging [#538](https://codecov.io/gh/sofastack/sofa-rpc/pull/538?src=pr&amp;el=desc) into [master](https://codecov.io/gh/sofastack/sofa-rpc/commit/f19e2d2757b1788010f190d47e449ed688b5d09c?src=pr&amp;el=desc) will **increase** coverage by `0.11%`.
&gt; The diff coverage is `n/a`.
[![Impacted file tree graph](https://codecov.io/gh/sofastack/sofa-rpc/pull/538/graphs/tree.svg?width=650&amp;token=IOUAidDtto&amp;height=150&amp;src=pr)](https://codecov.io/gh/sofastack/sofa-rpc/pull/538?src=pr&amp;el=tree)
```diff
@@             Coverage Diff              @@
##             master     #538      +/-   ##
============================================
+ Coverage     71.06%   71.18%   +0.11%     
- Complexity     1143     1149       +6     
============================================
  Files           377      377              
  Lines         15782    15782              
  Branches       2551     2551              
============================================
+ Hits          11216    11234      +18     
+ Misses         3227     3208      -19     
- Partials       1339     1340       +1
```
| [Impacted Files](https://codecov.io/gh/sofastack/sofa-rpc/pull/538?src=pr&amp;el=tree) | Coverage Δ | Complexity Δ | |
|---|---|---|---|
| [...ofa/rpc/registry/zk/ZookeeperOverrideObserver.java](https://codecov.io/gh/sofastack/sofa-rpc/pull/538/diff?src=pr&amp;el=tree#diff-ZXh0ZW5zaW9uLWltcGwvcmVnaXN0cnktemsvc3JjL21haW4vamF2YS9jb20vYWxpcGF5L3NvZmEvcnBjL3JlZ2lzdHJ5L3prL1pvb2tlZXBlck92ZXJyaWRlT2JzZXJ2ZXIuamF2YQ==) | `39.34% &lt;0%&gt; (-1.64%)` | `0% &lt;0%&gt; (ø)` | |
| [...alipay/sofa/rpc/registry/zk/ZookeeperRegistry.java](https://codecov.io/gh/sofastack/sofa-rpc/pull/538/diff?src=pr&amp;el=tree#diff-ZXh0ZW5zaW9uLWltcGwvcmVnaXN0cnktemsvc3JjL21haW4vamF2YS9jb20vYWxpcGF5L3NvZmEvcnBjL3JlZ2lzdHJ5L3prL1pvb2tlZXBlclJlZ2lzdHJ5LmphdmE=) | `63.25% &lt;0%&gt; (+0.6%)` | `0% &lt;0%&gt; (ø)` | :arrow_down: |
| [.../main/java/com/alipay/sofa/rpc/tracer/Tracers.java](https://codecov.io/gh/sofastack/sofa-rpc/pull/538/diff?src=pr&amp;el=tree#diff-Y29yZS9hcGkvc3JjL21haW4vamF2YS9jb20vYWxpcGF5L3NvZmEvcnBjL3RyYWNlci9UcmFjZXJzLmphdmE=) | `43.58% &lt;0%&gt; (+2.56%)` | `0% &lt;0%&gt; (ø)` | :arrow_down: |
| [...fa/rpc/registry/consul/model/HeartbeatService.java](https://codecov.io/gh/sofastack/sofa-rpc/pull/538/diff?src=pr&amp;el=tree#diff-ZXh0ZW5zaW9uLWltcGwvcmVnaXN0cnktY29uc3VsL3NyYy9tYWluL2phdmEvY29tL2FsaXBheS9zb2ZhL3JwYy9yZWdpc3RyeS9jb25zdWwvbW9kZWwvSGVhcnRiZWF0U2VydmljZS5qYXZh) | `32.35% &lt;0%&gt; (+2.94%)` | `5% &lt;0%&gt; (+1%)` | :arrow_up: |
| [...pay/sofa/rpc/transport/ClientTransportFactory.java](https://codecov.io/gh/sofastack/sofa-rpc/pull/538/diff?src=pr&amp;el=tree#diff-Y29yZS9hcGkvc3JjL21haW4vamF2YS9jb20vYWxpcGF5L3NvZmEvcnBjL3RyYW5zcG9ydC9DbGllbnRUcmFuc3BvcnRGYWN0b3J5LmphdmE=) | `76.92% &lt;0%&gt; (+4.61%)` | `0% &lt;0%&gt; (ø)` | :arrow_down: |
| [...pay/sofa/rpc/client/aft/InvocationStatFactory.java](https://codecov.io/gh/sofastack/sofa-rpc/pull/538/diff?src=pr&amp;el=tree#diff-ZXh0ZW5zaW9uLWltcGwvZmF1bHQtdG9sZXJhbmNlL3NyYy9tYWluL2phdmEvY29tL2FsaXBheS9zb2ZhL3JwYy9jbGllbnQvYWZ0L0ludm9jYXRpb25TdGF0RmFjdG9yeS5qYXZh) | `90% &lt;0%&gt; (+5%)` | `16% &lt;0%&gt; (+1%)` | :arrow_up: |
| [...fa/rpc/registry/consul/internal/ConsulManager.java](https://codecov.io/gh/sofastack/sofa-rpc/pull/538/diff?src=pr&amp;el=tree#diff-ZXh0ZW5zaW9uLWltcGwvcmVnaXN0cnktY29uc3VsL3NyYy9tYWluL2phdmEvY29tL2FsaXBheS9zb2ZhL3JwYy9yZWdpc3RyeS9jb25zdWwvaW50ZXJuYWwvQ29uc3VsTWFuYWdlci5qYXZh) | `51% &lt;0%&gt; (+5%)` | `13% &lt;0%&gt; (+2%)` | :arrow_up: |
| [...ofa/rpc/registry/consul/internal/TtlScheduler.java](https://codecov.io/gh/sofastack/sofa-rpc/pull/538/diff?src=pr&amp;el=tree#diff-ZXh0ZW5zaW9uLWltcGwvcmVnaXN0cnktY29uc3VsL3NyYy9tYWluL2phdmEvY29tL2FsaXBheS9zb2ZhL3JwYy9yZWdpc3RyeS9jb25zdWwvaW50ZXJuYWwvVHRsU2NoZWR1bGVyLmphdmE=) | `83.33% &lt;0%&gt; (+5.55%)` | `8% &lt;0%&gt; (+1%)` | :arrow_up: |
| [...sian/MultipleClassLoaderSofaSerializerFactory.java](https://codecov.io/gh/sofastack/sofa-rpc/pull/538/diff?src=pr&amp;el=tree#diff-ZXh0ZW5zaW9uLWltcGwvY29kZWMtc29mYS1oZXNzaWFuL3NyYy9tYWluL2phdmEvY29tL2FsaXBheS9zb2ZhL3JwYy9jb2RlYy9zb2ZhaGVzc2lhbi9NdWx0aXBsZUNsYXNzTG9hZGVyU29mYVNlcmlhbGl6ZXJGYWN0b3J5LmphdmE=) | `93.33% &lt;0%&gt; (+6.66%)` | `5% &lt;0%&gt; (+1%)` | :arrow_up: |
------
[Continue to review full report at Codecov](https://codecov.io/gh/sofastack/sofa-rpc/pull/538?src=pr&amp;el=continue).
&gt; **Legend** - [Click here to learn more](https://docs.codecov.io/docs/codecov-delta)
&gt; `Δ = absolute &lt;relative&gt; (impact)`, `ø = not affected`, `? = missing data`
&gt; Powered by [Codecov](https://codecov.io/gh/sofastack/sofa-rpc/pull/538?src=pr&amp;el=footer). Last update [f19e2d2...83e972b](https://codecov.io/gh/sofastack/sofa-rpc/pull/538?src=pr&amp;el=lastupdated). Read the [comment docs](https://docs.codecov.io/docs/pull-request-comments).
Lei Zhiyuan (leizhiyuan@gmail.com) at 2019-06-17 13:20:45: fix https://github.com/sofastack/sofa-rpc/issues/347
</t>
    </r>
  </si>
  <si>
    <r>
      <rPr>
        <sz val="11"/>
        <color theme="1"/>
        <rFont val="宋体"/>
        <family val="2"/>
      </rPr>
      <t>与源码同步</t>
    </r>
    <r>
      <rPr>
        <sz val="11"/>
        <color theme="1"/>
        <rFont val="Consolas"/>
        <family val="3"/>
      </rPr>
      <t xml:space="preserve"> - zjxu (space_star@yeah.net) at 2019-03-31 04:59:56
</t>
    </r>
  </si>
  <si>
    <r>
      <rPr>
        <sz val="11"/>
        <color theme="1"/>
        <rFont val="宋体"/>
        <family val="2"/>
      </rPr>
      <t>更新</t>
    </r>
    <r>
      <rPr>
        <sz val="11"/>
        <color theme="1"/>
        <rFont val="Consolas"/>
        <family val="3"/>
      </rPr>
      <t xml:space="preserve"> - spike001984 (panfeilong@hotmail.com) at 2020-11-23 02:25:06
</t>
    </r>
  </si>
  <si>
    <r>
      <rPr>
        <sz val="11"/>
        <color theme="1"/>
        <rFont val="宋体"/>
        <family val="2"/>
      </rPr>
      <t>是多少</t>
    </r>
    <r>
      <rPr>
        <sz val="11"/>
        <color theme="1"/>
        <rFont val="Consolas"/>
        <family val="3"/>
      </rPr>
      <t xml:space="preserve"> - HanselLi (SuperManOfAndroid@163.com) at 2017-02-21 10:17:26
</t>
    </r>
    <r>
      <rPr>
        <sz val="11"/>
        <color theme="1"/>
        <rFont val="宋体"/>
        <family val="2"/>
      </rPr>
      <t xml:space="preserve">是滴是滴
</t>
    </r>
  </si>
  <si>
    <r>
      <t xml:space="preserve">Replace cli interface by using jCommander, using resteasy for better … - </t>
    </r>
    <r>
      <rPr>
        <sz val="11"/>
        <color theme="1"/>
        <rFont val="宋体"/>
        <family val="2"/>
      </rPr>
      <t>せいうはん</t>
    </r>
    <r>
      <rPr>
        <sz val="11"/>
        <color theme="1"/>
        <rFont val="Consolas"/>
        <family val="3"/>
      </rPr>
      <t xml:space="preserve"> (syhily@gmail.com) at 2017-03-19 09:03:42
</t>
    </r>
  </si>
  <si>
    <r>
      <t xml:space="preserve">2017-8-30 </t>
    </r>
    <r>
      <rPr>
        <sz val="11"/>
        <color theme="1"/>
        <rFont val="宋体"/>
        <family val="2"/>
      </rPr>
      <t>原作者更新</t>
    </r>
    <r>
      <rPr>
        <sz val="11"/>
        <color theme="1"/>
        <rFont val="Consolas"/>
        <family val="3"/>
      </rPr>
      <t xml:space="preserve"> - Taisenki (None) at 2017-08-30 08:41:28
</t>
    </r>
  </si>
  <si>
    <r>
      <rPr>
        <sz val="11"/>
        <color theme="1"/>
        <rFont val="宋体"/>
        <family val="2"/>
      </rPr>
      <t>合并原作者更新</t>
    </r>
    <r>
      <rPr>
        <sz val="11"/>
        <color theme="1"/>
        <rFont val="Consolas"/>
        <family val="3"/>
      </rPr>
      <t xml:space="preserve"> - </t>
    </r>
    <r>
      <rPr>
        <sz val="11"/>
        <color theme="1"/>
        <rFont val="宋体"/>
        <family val="2"/>
      </rPr>
      <t>李明东</t>
    </r>
    <r>
      <rPr>
        <sz val="11"/>
        <color theme="1"/>
        <rFont val="Consolas"/>
        <family val="3"/>
      </rPr>
      <t xml:space="preserve"> (tdolydong@gmail.com) at 2014-01-10 04:56:33
</t>
    </r>
  </si>
  <si>
    <r>
      <t>Merge esl-client - Candy</t>
    </r>
    <r>
      <rPr>
        <sz val="11"/>
        <color theme="1"/>
        <rFont val="宋体"/>
        <family val="2"/>
      </rPr>
      <t>メ奶糖</t>
    </r>
    <r>
      <rPr>
        <sz val="11"/>
        <color theme="1"/>
        <rFont val="Consolas"/>
        <family val="3"/>
      </rPr>
      <t xml:space="preserve"> (359031282@qq.com) at 2020-05-11 09:20:24
#### repo
https://github.com/voiceip/esl-client
Candy</t>
    </r>
    <r>
      <rPr>
        <sz val="11"/>
        <color theme="1"/>
        <rFont val="宋体"/>
        <family val="2"/>
      </rPr>
      <t>メ奶糖</t>
    </r>
    <r>
      <rPr>
        <sz val="11"/>
        <color theme="1"/>
        <rFont val="Consolas"/>
        <family val="3"/>
      </rPr>
      <t xml:space="preserve"> (359031282@qq.com) at 2020-05-11 09:29:31: reset merge-vioceip to 776c4d54e0e00b6545d8f284f65b720d8efd5928
</t>
    </r>
  </si>
  <si>
    <r>
      <t>Merge esl-client of voiceip - Candy</t>
    </r>
    <r>
      <rPr>
        <sz val="11"/>
        <color theme="1"/>
        <rFont val="宋体"/>
        <family val="2"/>
      </rPr>
      <t>メ奶糖</t>
    </r>
    <r>
      <rPr>
        <sz val="11"/>
        <color theme="1"/>
        <rFont val="Consolas"/>
        <family val="3"/>
      </rPr>
      <t xml:space="preserve"> (359031282@qq.com) at 2020-05-11 09:30:23
repo https://github.com/voiceip/esl-client
</t>
    </r>
  </si>
  <si>
    <r>
      <t>Merge esl-client of foobarren - Candy</t>
    </r>
    <r>
      <rPr>
        <sz val="11"/>
        <color theme="1"/>
        <rFont val="宋体"/>
        <family val="2"/>
      </rPr>
      <t>メ奶糖</t>
    </r>
    <r>
      <rPr>
        <sz val="11"/>
        <color theme="1"/>
        <rFont val="Consolas"/>
        <family val="3"/>
      </rPr>
      <t xml:space="preserve"> (359031282@qq.com) at 2020-05-11 09:33:25
repo https://github.com/foobarren/esl-client
</t>
    </r>
  </si>
  <si>
    <r>
      <t>Merge esl-client of yjmyzz - Candy</t>
    </r>
    <r>
      <rPr>
        <sz val="11"/>
        <color theme="1"/>
        <rFont val="宋体"/>
        <family val="2"/>
      </rPr>
      <t>メ奶糖</t>
    </r>
    <r>
      <rPr>
        <sz val="11"/>
        <color theme="1"/>
        <rFont val="Consolas"/>
        <family val="3"/>
      </rPr>
      <t xml:space="preserve"> (359031282@qq.com) at 2020-05-11 09:41:06
repo https://github.com/yjmyzz/esl-client
</t>
    </r>
  </si>
  <si>
    <r>
      <t xml:space="preserve">upgrade dubbo 2.7.1 #63 - </t>
    </r>
    <r>
      <rPr>
        <sz val="11"/>
        <color theme="1"/>
        <rFont val="宋体"/>
        <family val="2"/>
      </rPr>
      <t>凝雨</t>
    </r>
    <r>
      <rPr>
        <sz val="11"/>
        <color theme="1"/>
        <rFont val="Consolas"/>
        <family val="3"/>
      </rPr>
      <t xml:space="preserve"> (ningbe111@163.com) at 2019-04-18 06:14:57
## What is the purpose of the change
#63
upgrade jdk 1.8
upgrade dubbo 2.7.1 
## Brief changelog
upgrade dubbo 2.7.1
## Verifying this change
all
Follow this checklist to help us incorporate your contribution quickly and easily:
- [x] Make sure there is a [GITHUB_issue](https://github.com/dubbo/jmeter-plugins-dubbo/issues) filed for the change (usually before you start working on it). Trivial changes like typos do not require a GITHUB issue. Your pull request should address just this issue, without pulling in other changes - one PR resolves one issue.
- [ ] Format the pull request title like `Fix UnknownException when host config not exist #XXX`. Each commit in the pull request should have a meaningful subject line and body.
- [ ] Write a pull request description that is detailed enough to understand what the pull request does, how, and why.
- [ ] Run `mvn clean install -DskipTests` &amp; `mvn clean test-compile failsafe:integration-test` to make sure unit-test and integration-test pass.
</t>
    </r>
  </si>
  <si>
    <r>
      <rPr>
        <sz val="11"/>
        <color theme="1"/>
        <rFont val="宋体"/>
        <family val="2"/>
      </rPr>
      <t>分支合并到主线</t>
    </r>
    <r>
      <rPr>
        <sz val="11"/>
        <color theme="1"/>
        <rFont val="Consolas"/>
        <family val="3"/>
      </rPr>
      <t xml:space="preserve"> - tomoya92 (py2qiuse@gmail.com) at 2018-07-18 02:04:14
</t>
    </r>
  </si>
  <si>
    <r>
      <rPr>
        <sz val="11"/>
        <color theme="1"/>
        <rFont val="宋体"/>
        <family val="2"/>
      </rPr>
      <t>同步源代码</t>
    </r>
    <r>
      <rPr>
        <sz val="11"/>
        <color theme="1"/>
        <rFont val="Consolas"/>
        <family val="3"/>
      </rPr>
      <t xml:space="preserve"> - Hong  Jin (typistwsheng@gmail.com) at 2017-08-22 03:19:28
</t>
    </r>
  </si>
  <si>
    <r>
      <t xml:space="preserve">update - </t>
    </r>
    <r>
      <rPr>
        <sz val="11"/>
        <color theme="1"/>
        <rFont val="宋体"/>
        <family val="2"/>
      </rPr>
      <t>魏涛</t>
    </r>
    <r>
      <rPr>
        <sz val="11"/>
        <color theme="1"/>
        <rFont val="Consolas"/>
        <family val="3"/>
      </rPr>
      <t xml:space="preserve"> (undancer+github@gmail.com) at 2014-05-02 18:41:52
</t>
    </r>
  </si>
  <si>
    <r>
      <t>Logpusher using configuration file - zhiyanglee (zhiyangleeCN@gmail.com) at 2017-07-13 08:25:25
Configuration file instead of command parameter.
None (None) at 2017-07-13 08:25:27: # [Codecov](https://codecov.io/gh/weiboad/fiery/pull/15?src=pr&amp;el=h1) Report
&gt; Merging [#15](https://codecov.io/gh/weiboad/fiery/pull/15?src=pr&amp;el=desc) into [master](https://codecov.io/gh/weiboad/fiery/commit/12bf2b4a68f95b1fd12016936e349097c83016a7?src=pr&amp;el=desc) will **decrease** coverage by `0.11%`.
&gt; The diff coverage is `0%`.
[![Impacted file tree graph](https://codecov.io/gh/weiboad/fiery/pull/15/graphs/tree.svg?width=650&amp;src=pr&amp;token=5RXHkScCAX&amp;height=150)](https://codecov.io/gh/weiboad/fiery/pull/15?src=pr&amp;el=tree)
```diff
@@            Coverage Diff            @@
##           master     #15      +/-   ##
=========================================
- Coverage   15.41%   15.3%   -0.12%     
=========================================
  Files          55      56       +1     
  Lines        2712    2732      +20     
  Branches      428     423       -5     
=========================================
  Hits          418     418              
- Misses       2254    2274      +20     
  Partials       40      40
```
| [Impacted Files](https://codecov.io/gh/weiboad/fiery/pull/15?src=pr&amp;el=tree) | Coverage Δ | |
|---|---|---|
| [.../org/weiboad/ragnar/logpusher/LogPusherConfig.java](https://codecov.io/gh/weiboad/fiery/pull/15?src=pr&amp;el=tree#diff-bG9ncHVzaGVyL3NyYy9tYWluL2phdmEvb3JnL3dlaWJvYWQvcmFnbmFyL2xvZ3B1c2hlci9Mb2dQdXNoZXJDb25maWcuamF2YQ==) | `0% &lt;0%&gt; (ø)` | |
| [...c/main/java/org/weiboad/ragnar/logpusher/Main.java](https://codecov.io/gh/weiboad/fiery/pull/15?src=pr&amp;el=tree#diff-bG9ncHVzaGVyL3NyYy9tYWluL2phdmEvb3JnL3dlaWJvYWQvcmFnbmFyL2xvZ3B1c2hlci9NYWluLmphdmE=) | `0% &lt;0%&gt; (ø)` | :arrow_up: |
------
[Continue to review full report at Codecov](https://codecov.io/gh/weiboad/fiery/pull/15?src=pr&amp;el=continue).
&gt; **Legend** - [Click here to learn more](https://docs.codecov.io/docs/codecov-delta)
&gt; `Δ = absolute &lt;relative&gt; (impact)`, `ø = not affected`, `? = missing data`
&gt; Powered by [Codecov](https://codecov.io/gh/weiboad/fiery/pull/15?src=pr&amp;el=footer). Last update [12bf2b4...6cf5ae7](https://codecov.io/gh/weiboad/fiery/pull/15?src=pr&amp;el=lastupdated). Read the [comment docs](https://docs.codecov.io/docs/pull-request-comments).
Chang Long Xu (xcl_rockman@qq.com) at 2017-07-13 08:30:53: thank u help</t>
    </r>
    <r>
      <rPr>
        <sz val="11"/>
        <color theme="1"/>
        <rFont val="宋体"/>
        <family val="2"/>
      </rPr>
      <t>！</t>
    </r>
    <r>
      <rPr>
        <sz val="11"/>
        <color theme="1"/>
        <rFont val="Consolas"/>
        <family val="3"/>
      </rPr>
      <t xml:space="preserve">very good patch
</t>
    </r>
  </si>
  <si>
    <r>
      <t>2.0</t>
    </r>
    <r>
      <rPr>
        <sz val="11"/>
        <color theme="1"/>
        <rFont val="宋体"/>
        <family val="2"/>
      </rPr>
      <t>正式版</t>
    </r>
    <r>
      <rPr>
        <sz val="11"/>
        <color theme="1"/>
        <rFont val="Consolas"/>
        <family val="3"/>
      </rPr>
      <t xml:space="preserve"> - Weir (Struggle.weize@gmail.com) at 2016-03-15 07:56:16
</t>
    </r>
  </si>
  <si>
    <r>
      <t>AS7-1725 upgrade to hibernate-commons-annotations 4.0.0.CR2 - Strong Liu(</t>
    </r>
    <r>
      <rPr>
        <sz val="11"/>
        <color theme="1"/>
        <rFont val="宋体"/>
        <family val="2"/>
      </rPr>
      <t>刘少壮</t>
    </r>
    <r>
      <rPr>
        <sz val="11"/>
        <color theme="1"/>
        <rFont val="Consolas"/>
        <family val="3"/>
      </rPr>
      <t>) (stliu@hibernate.org) at 2011-09-06 05:19:31
Stuart Douglas (None) at 2011-09-06 05:57:20: I get test failures in the spec module:
Tests in error: 
  org.jboss.as.test.spec.ejb3.persistence.PersistenceUnitTestCase: Could not deploy to container
  org.jboss.as.test.spec.jpa.MultiplePuTestCase: Could not deploy to container
  org.jboss.as.test.spec.jpa.NoPersistenceUnitNameTestCase: Could not deploy to container
  org.jboss.as.test.spec.jpa.RelativeDataSourceNameTestCase: Could not deploy to container
vice.StartException in service jboss.persistenceunit."ejb3-persistence-test.jar#ejb3-persistence-test-pu": Failed to start service
    at org.jboss.msc.service.ServiceControllerImpl$StartTask.run(ServiceControllerImpl.java:1780) [jboss-msc-1.0.1.GA.jar:1.0.1.GA]
    at java.util.concurrent.ThreadPoolExecutor$Worker.runTask(ThreadPoolExecutor.java:886) [:1.6.0_26]
    at java.util.concurrent.ThreadPoolExecutor$Worker.run(ThreadPoolExecutor.java:908) [:1.6.0_26]
    at java.lang.Thread.run(Thread.java:680) [:1.6.0_26]
Caused by: java.lang.NoClassDefFoundError: org/slf4j/LoggerFactory
    at org.hibernate.annotations.common.Version.&lt;clinit&gt;(Version.java:34)
    at org.hibernate.annotations.common.reflection.java.JavaReflectionManager.&lt;clinit&gt;(JavaReflectionManager.java:73)
    at org.hibernate.cfg.Configuration.createReflectionManager(Configuration.java:2358)
    at org.hibernate.cfg.Configuration.createReflectionManager(Configuration.java:2354)
    at org.hibernate.cfg.Configuration.reset(Configuration.java:269)
    at org.hibernate.cfg.Configuration.&lt;init&gt;(Configuration.java:260)
    at org.hibernate.cfg.Configuration.&lt;init&gt;(Configuration.java:264)
    at org.hibernate.ejb.Ejb3Configuration.&lt;clinit&gt;(Ejb3Configuration.java:145)
    at org.hibernate.ejb.HibernatePersistence.createContainerEntityManagerFactory(HibernatePersistence.java:71)
    at org.jboss.as.jpa.service.PersistenceUnitService.createContainerEntityManagerFactory(PersistenceUnitService.java:143)
    at org.jboss.as.jpa.service.PersistenceUnitService.start(PersistenceUnitService.java:77)
    at org.jboss.msc.service.ServiceControllerImpl$StartTask.startService(ServiceControllerImpl.java:1824) [jboss-msc-1.0.1.GA.jar:1.0.1.GA]
    at org.jboss.msc.service.ServiceControllerImpl$StartTask.run(ServiceControllerImpl.java:1759) [jboss-msc-1.0.1.GA.jar:1.0.1.GA]
    ... 3 more
Caused by: java.lang.ClassNotFoundException: org.slf4j.LoggerFactory from [Module "org.hibernate:main" from local module loader @464c4975 (roots: /Users/stuart/asworkspace/jboss-as/testsuite/spec/../../build/target/jboss-as-7.1.0.Alpha1-SNAPSHOT/modules)]
    at org.jboss.modules.ModuleClassLoader.findClass(ModuleClassLoader.java:191)
    at org.jboss.modules.ConcurrentClassLoader.performLoadClassChecked(ConcurrentClassLoader.java:361)
    at org.jboss.modules.ConcurrentClassLoader.performLoadClassChecked(ConcurrentClassLoader.java:333)
    at org.jboss.modules.ConcurrentClassLoader.performLoadClass(ConcurrentClassLoader.java:310)
    at org.jboss.modules.ConcurrentClassLoader.loadClass(ConcurrentClassLoader.java:103)
    ... 16 more
Strong Liu(</t>
    </r>
    <r>
      <rPr>
        <sz val="11"/>
        <color theme="1"/>
        <rFont val="宋体"/>
        <family val="2"/>
      </rPr>
      <t>刘少壮</t>
    </r>
    <r>
      <rPr>
        <sz val="11"/>
        <color theme="1"/>
        <rFont val="Consolas"/>
        <family val="3"/>
      </rPr>
      <t xml:space="preserve">) (stliu@hibernate.org) at 2011-09-06 07:08:13: sorry, i have fixed this, and pushed to the same pull request
---
Strong Liu stliu@hibernate.org
http://hibernate.org
http://github.com/stliu
On Sep 6, 2011, at 1:57 PM, stuartwdouglas wrote:
&gt; I get test failures in the spec module:
&gt; 
&gt; Tests in error: 
&gt;  org.jboss.as.test.spec.ejb3.persistence.PersistenceUnitTestCase: Could not deploy to container
&gt;  org.jboss.as.test.spec.jpa.MultiplePuTestCase: Could not deploy to container
&gt;  org.jboss.as.test.spec.jpa.NoPersistenceUnitNameTestCase: Could not deploy to container
&gt;  org.jboss.as.test.spec.jpa.RelativeDataSourceNameTestCase: Could not deploy to container
&gt; 
&gt; vice.StartException in service jboss.persistenceunit."ejb3-persistence-test.jar#ejb3-persistence-test-pu": Failed to start service
&gt;   at org.jboss.msc.service.ServiceControllerImpl$StartTask.run(ServiceControllerImpl.java:1780) [jboss-msc-1.0.1.GA.jar:1.0.1.GA]
&gt;   at java.util.concurrent.ThreadPoolExecutor$Worker.runTask(ThreadPoolExecutor.java:886) [:1.6.0_26]
&gt;   at java.util.concurrent.ThreadPoolExecutor$Worker.run(ThreadPoolExecutor.java:908) [:1.6.0_26]
&gt;   at java.lang.Thread.run(Thread.java:680) [:1.6.0_26]
&gt; Caused by: java.lang.NoClassDefFoundError: org/slf4j/LoggerFactory
&gt;   at org.hibernate.annotations.common.Version.&lt;clinit&gt;(Version.java:34)
&gt;   at org.hibernate.annotations.common.reflection.java.JavaReflectionManager.&lt;clinit&gt;(JavaReflectionManager.java:73)
&gt;   at org.hibernate.cfg.Configuration.createReflectionManager(Configuration.java:2358)
&gt;   at org.hibernate.cfg.Configuration.createReflectionManager(Configuration.java:2354)
&gt;   at org.hibernate.cfg.Configuration.reset(Configuration.java:269)
&gt;   at org.hibernate.cfg.Configuration.&lt;init&gt;(Configuration.java:260)
&gt;   at org.hibernate.cfg.Configuration.&lt;init&gt;(Configuration.java:264)
&gt;   at org.hibernate.ejb.Ejb3Configuration.&lt;clinit&gt;(Ejb3Configuration.java:145)
&gt;   at org.hibernate.ejb.HibernatePersistence.createContainerEntityManagerFactory(HibernatePersistence.java:71)
&gt;   at org.jboss.as.jpa.service.PersistenceUnitService.createContainerEntityManagerFactory(PersistenceUnitService.java:143)
&gt;   at org.jboss.as.jpa.service.PersistenceUnitService.start(PersistenceUnitService.java:77)
&gt;   at org.jboss.msc.service.ServiceControllerImpl$StartTask.startService(ServiceControllerImpl.java:1824) [jboss-msc-1.0.1.GA.jar:1.0.1.GA]
&gt;   at org.jboss.msc.service.ServiceControllerImpl$StartTask.run(ServiceControllerImpl.java:1759) [jboss-msc-1.0.1.GA.jar:1.0.1.GA]
&gt;   ... 3 more
&gt; Caused by: java.lang.ClassNotFoundException: org.slf4j.LoggerFactory from [Module "org.hibernate:main" from local module loader @464c4975 (roots: /Users/stuart/asworkspace/jboss-as/testsuite/spec/../../build/target/jboss-as-7.1.0.Alpha1-SNAPSHOT/modules)]
&gt;   at org.jboss.modules.ModuleClassLoader.findClass(ModuleClassLoader.java:191)
&gt;   at org.jboss.modules.ConcurrentClassLoader.performLoadClassChecked(ConcurrentClassLoader.java:361)
&gt;   at org.jboss.modules.ConcurrentClassLoader.performLoadClassChecked(ConcurrentClassLoader.java:333)
&gt;   at org.jboss.modules.ConcurrentClassLoader.performLoadClass(ConcurrentClassLoader.java:310)
&gt;   at org.jboss.modules.ConcurrentClassLoader.loadClass(ConcurrentClassLoader.java:103)
&gt;   ... 16 more
&gt; 
&gt; ## 
&gt; 
&gt; Reply to this email directly or view it on GitHub:
&gt; https://github.com/jbossas/jboss-as/pull/249#issuecomment-2009144
</t>
    </r>
  </si>
  <si>
    <r>
      <rPr>
        <sz val="11"/>
        <color theme="1"/>
        <rFont val="宋体"/>
        <family val="2"/>
      </rPr>
      <t>更新原作者代码至最新版</t>
    </r>
    <r>
      <rPr>
        <sz val="11"/>
        <color theme="1"/>
        <rFont val="Consolas"/>
        <family val="3"/>
      </rPr>
      <t xml:space="preserve"> - </t>
    </r>
    <r>
      <rPr>
        <sz val="11"/>
        <color theme="1"/>
        <rFont val="宋体"/>
        <family val="2"/>
      </rPr>
      <t>李志威</t>
    </r>
    <r>
      <rPr>
        <sz val="11"/>
        <color theme="1"/>
        <rFont val="Consolas"/>
        <family val="3"/>
      </rPr>
      <t xml:space="preserve"> (214508914@qq.com) at 2016-09-18 09:02:12
</t>
    </r>
  </si>
  <si>
    <r>
      <rPr>
        <sz val="11"/>
        <color theme="1"/>
        <rFont val="宋体"/>
        <family val="2"/>
      </rPr>
      <t>更新数据</t>
    </r>
    <r>
      <rPr>
        <sz val="11"/>
        <color theme="1"/>
        <rFont val="Consolas"/>
        <family val="3"/>
      </rPr>
      <t xml:space="preserve"> - xiaomaoguai (1559018677@qq.com) at 2018-08-01 01:49:09
</t>
    </r>
  </si>
  <si>
    <r>
      <rPr>
        <sz val="11"/>
        <color theme="1"/>
        <rFont val="宋体"/>
        <family val="2"/>
      </rPr>
      <t>合并</t>
    </r>
    <r>
      <rPr>
        <sz val="11"/>
        <color theme="1"/>
        <rFont val="Consolas"/>
        <family val="3"/>
      </rPr>
      <t xml:space="preserve"> - None (None) at 2018-11-09 02:37:55
</t>
    </r>
  </si>
  <si>
    <r>
      <rPr>
        <sz val="11"/>
        <color theme="1"/>
        <rFont val="宋体"/>
        <family val="2"/>
      </rPr>
      <t>全面支持</t>
    </r>
    <r>
      <rPr>
        <sz val="11"/>
        <color theme="1"/>
        <rFont val="Consolas"/>
        <family val="3"/>
      </rPr>
      <t xml:space="preserve">SpringBoot - antergone (chnmayu@gmail.com) at 2017-07-11 05:12:41
</t>
    </r>
  </si>
  <si>
    <r>
      <t xml:space="preserve">Release project 4.2.2 - None (None) at 2019-06-12 09:04:54
</t>
    </r>
    <r>
      <rPr>
        <sz val="11"/>
        <color theme="1"/>
        <rFont val="宋体"/>
        <family val="2"/>
      </rPr>
      <t>合并</t>
    </r>
    <r>
      <rPr>
        <sz val="11"/>
        <color theme="1"/>
        <rFont val="Consolas"/>
        <family val="3"/>
      </rPr>
      <t>4.2.2</t>
    </r>
    <r>
      <rPr>
        <sz val="11"/>
        <color theme="1"/>
        <rFont val="宋体"/>
        <family val="2"/>
      </rPr>
      <t xml:space="preserve">版本
</t>
    </r>
  </si>
  <si>
    <r>
      <t>2020</t>
    </r>
    <r>
      <rPr>
        <sz val="11"/>
        <color theme="1"/>
        <rFont val="宋体"/>
        <family val="2"/>
      </rPr>
      <t>年</t>
    </r>
    <r>
      <rPr>
        <sz val="11"/>
        <color theme="1"/>
        <rFont val="Consolas"/>
        <family val="3"/>
      </rPr>
      <t>5</t>
    </r>
    <r>
      <rPr>
        <sz val="11"/>
        <color theme="1"/>
        <rFont val="宋体"/>
        <family val="2"/>
      </rPr>
      <t>月</t>
    </r>
    <r>
      <rPr>
        <sz val="11"/>
        <color theme="1"/>
        <rFont val="Consolas"/>
        <family val="3"/>
      </rPr>
      <t>22</t>
    </r>
    <r>
      <rPr>
        <sz val="11"/>
        <color theme="1"/>
        <rFont val="宋体"/>
        <family val="2"/>
      </rPr>
      <t>日合并</t>
    </r>
    <r>
      <rPr>
        <sz val="11"/>
        <color theme="1"/>
        <rFont val="Consolas"/>
        <family val="3"/>
      </rPr>
      <t xml:space="preserve"> - Tal.Yuan (None) at 2020-05-22 14:57:28
2020</t>
    </r>
    <r>
      <rPr>
        <sz val="11"/>
        <color theme="1"/>
        <rFont val="宋体"/>
        <family val="2"/>
      </rPr>
      <t>年</t>
    </r>
    <r>
      <rPr>
        <sz val="11"/>
        <color theme="1"/>
        <rFont val="Consolas"/>
        <family val="3"/>
      </rPr>
      <t>5</t>
    </r>
    <r>
      <rPr>
        <sz val="11"/>
        <color theme="1"/>
        <rFont val="宋体"/>
        <family val="2"/>
      </rPr>
      <t>月</t>
    </r>
    <r>
      <rPr>
        <sz val="11"/>
        <color theme="1"/>
        <rFont val="Consolas"/>
        <family val="3"/>
      </rPr>
      <t>22</t>
    </r>
    <r>
      <rPr>
        <sz val="11"/>
        <color theme="1"/>
        <rFont val="宋体"/>
        <family val="2"/>
      </rPr>
      <t xml:space="preserve">日合并
</t>
    </r>
  </si>
  <si>
    <r>
      <rPr>
        <sz val="11"/>
        <color theme="1"/>
        <rFont val="宋体"/>
        <family val="2"/>
      </rPr>
      <t>更新版本</t>
    </r>
    <r>
      <rPr>
        <sz val="11"/>
        <color theme="1"/>
        <rFont val="Consolas"/>
        <family val="3"/>
      </rPr>
      <t xml:space="preserve"> - Lyndon Hu (yz271544@163.com) at 2019-01-30 14:26:34
</t>
    </r>
  </si>
  <si>
    <r>
      <t xml:space="preserve">pull request - BinGo_2014 (315044652@qq.com) at 2019-06-21 02:37:04
</t>
    </r>
    <r>
      <rPr>
        <sz val="11"/>
        <color theme="1"/>
        <rFont val="宋体"/>
        <family val="2"/>
      </rPr>
      <t xml:space="preserve">同步源代码
</t>
    </r>
  </si>
  <si>
    <r>
      <rPr>
        <sz val="11"/>
        <color theme="1"/>
        <rFont val="宋体"/>
        <family val="2"/>
      </rPr>
      <t>代码优化</t>
    </r>
    <r>
      <rPr>
        <sz val="11"/>
        <color theme="1"/>
        <rFont val="Consolas"/>
        <family val="3"/>
      </rPr>
      <t xml:space="preserve"> - </t>
    </r>
    <r>
      <rPr>
        <sz val="11"/>
        <color theme="1"/>
        <rFont val="宋体"/>
        <family val="2"/>
      </rPr>
      <t>妙手空空</t>
    </r>
    <r>
      <rPr>
        <sz val="11"/>
        <color theme="1"/>
        <rFont val="Consolas"/>
        <family val="3"/>
      </rPr>
      <t xml:space="preserve"> (zccoder@aliyun.com) at 2020-04-28 23:03:30
1. Update spring boot to 2.1.13.RELEASE
2. </t>
    </r>
    <r>
      <rPr>
        <sz val="11"/>
        <color theme="1"/>
        <rFont val="宋体"/>
        <family val="2"/>
      </rPr>
      <t xml:space="preserve">代码格式优化
</t>
    </r>
  </si>
  <si>
    <r>
      <rPr>
        <sz val="11"/>
        <color theme="1"/>
        <rFont val="宋体"/>
        <family val="2"/>
      </rPr>
      <t>代码更新</t>
    </r>
    <r>
      <rPr>
        <sz val="11"/>
        <color theme="1"/>
        <rFont val="Consolas"/>
        <family val="3"/>
      </rPr>
      <t xml:space="preserve"> - ZHU Huan (None) at 2020-03-06 06:20:27
</t>
    </r>
    <r>
      <rPr>
        <sz val="11"/>
        <color theme="1"/>
        <rFont val="宋体"/>
        <family val="2"/>
      </rPr>
      <t xml:space="preserve">代码更新
</t>
    </r>
  </si>
  <si>
    <r>
      <t xml:space="preserve">full  - </t>
    </r>
    <r>
      <rPr>
        <sz val="11"/>
        <color theme="1"/>
        <rFont val="宋体"/>
        <family val="2"/>
      </rPr>
      <t>张伟</t>
    </r>
    <r>
      <rPr>
        <sz val="11"/>
        <color theme="1"/>
        <rFont val="Consolas"/>
        <family val="3"/>
      </rPr>
      <t xml:space="preserve"> (232871232@qq.com) at 2016-09-20 12:24:45
</t>
    </r>
  </si>
  <si>
    <r>
      <t xml:space="preserve">full update - </t>
    </r>
    <r>
      <rPr>
        <sz val="11"/>
        <color theme="1"/>
        <rFont val="宋体"/>
        <family val="2"/>
      </rPr>
      <t>张伟</t>
    </r>
    <r>
      <rPr>
        <sz val="11"/>
        <color theme="1"/>
        <rFont val="Consolas"/>
        <family val="3"/>
      </rPr>
      <t xml:space="preserve"> (232871232@qq.com) at 2016-09-16 08:13:46
</t>
    </r>
  </si>
  <si>
    <r>
      <t xml:space="preserve">full update - </t>
    </r>
    <r>
      <rPr>
        <sz val="11"/>
        <color theme="1"/>
        <rFont val="宋体"/>
        <family val="2"/>
      </rPr>
      <t>张伟</t>
    </r>
    <r>
      <rPr>
        <sz val="11"/>
        <color theme="1"/>
        <rFont val="Consolas"/>
        <family val="3"/>
      </rPr>
      <t xml:space="preserve"> (232871232@qq.com) at 2016-09-20 14:34:17
</t>
    </r>
  </si>
  <si>
    <t xml:space="preserve">use assertj as fest-assert is not maintained anymore
git-svn-id: https://svn.apache.org/repos/asf/archiva/trunk@1581256 13f79535-47bb-0310-9956-ffa450edef68
</t>
    <phoneticPr fontId="1" type="noConversion"/>
  </si>
  <si>
    <t>use assertj as fest-assert is not maintained anymore</t>
    <phoneticPr fontId="1" type="noConversion"/>
  </si>
  <si>
    <t xml:space="preserve">[ASTERIXDB-1564][CONF] Consistently Use Log4j2
- user model changes: no
- storage format changes: no
- interface changes: no
Details:
- Replace java.util.logging by Log4j2.
- Excluded classes due to their tests:
  - IoUtil
  - Tracer
Change-Id: Ic137571292f45de1f1994c61d328b97185012197
Reviewed-on: https://asterix-gerrit.ics.uci.edu/2226
Sonar-Qube: Jenkins &lt;jenkins@fulliautomatix.ics.uci.edu&gt;
Tested-by: Jenkins &lt;jenkins@fulliautomatix.ics.uci.edu&gt;
Contrib: Jenkins &lt;jenkins@fulliautomatix.ics.uci.edu&gt;
Reviewed-by: Michael Blow &lt;mblow@apache.org&gt;
Integration-Tests: Jenkins &lt;jenkins@fulliautomatix.ics.uci.edu&gt;
</t>
    <phoneticPr fontId="1" type="noConversion"/>
  </si>
  <si>
    <t>Consistently Use Log4j2</t>
  </si>
  <si>
    <t xml:space="preserve">Use the latest javax.mail version from Oracle (which is now an OSGi bundle) and use it instead of the Geronimo implementation.
git-svn-id: https://svn.apache.org/repos/asf/axis/axis2/java/core/trunk@1777222 13f79535-47bb-0310-9956-ffa450edef68
</t>
    <phoneticPr fontId="1" type="noConversion"/>
  </si>
  <si>
    <t xml:space="preserve">Modify the Maven plugins so that they use SLF4J instead of Commons Logging. The SLF4J API is supported by recent Maven versions and the -X option is honored for log messages sent via that API.
This also eliminates the warning message about missing log4j configuration generated by the axis2-wsdl2code-maven-plugin described in AXIS2-5827 and caused by the change introduced in AXIS2-5364.
git-svn-id: https://svn.apache.org/repos/asf/axis/axis2/java/core/trunk@1777379 13f79535-47bb-0310-9956-ffa450edef68
</t>
    <phoneticPr fontId="1" type="noConversion"/>
  </si>
  <si>
    <t>The SLF4J API is supported by recent Maven versions and the -X option is honored for log messages sent via that API. This also eliminates the warning message about missing log4j configuration generated by the axis2-wsdl2code-maven-plugin described in AXIS2-5827 and caused by the change introduced in AXIS2-5364.</t>
    <phoneticPr fontId="1" type="noConversion"/>
  </si>
  <si>
    <t xml:space="preserve">this commit removes log4j in favour of logback; logback also uses slf4j api
so it's pretty much a drop-in replacement, but with some big advantages:
    - common settings can be &lt;include&gt;d from files, esp those in core/src/main/resources/brooklyn/
    - logging for tests is automatic (using test-support/src/main/resources/logback-tests.xml)
    - your own logback.xml can just be one line -- see e.g. usage/launcher/src/main/resources/logback.xml
    - if you don't have a logback, default is lots of logging, not none or errors
    you can set a specific logback config file to use with:
        -Dlogback.configurationFile=/path/to/config.xml
    in eclipse you may have to update the maven project.  and if you're not getting the logging you expect in the IDE,
    make sure src/main/resources is included (in eclipse, right-click the project, the Build Path -&gt; Configure,
    then make sure all dirs are included (All) and excluded (None) -- mvn clean install should do this for you btw);
    FYI you might find that the IDE logs to a file brooklyn-tests.log because it doesn't distinguish between test builds.
    see  http://logback.qos.ch/manual/configuration.html  for more information
</t>
    <phoneticPr fontId="1" type="noConversion"/>
  </si>
  <si>
    <t>this commit removes log4j in favour of logback; logback also uses slf4j api
so it's pretty much a drop-in replacement, but with some big advantages:
    - common settings can be &lt;include&gt;d from files, esp those in core/src/main/resources/brooklyn/
    - logging for tests is automatic (using test-support/src/main/resources/logback-tests.xml)
    - your own logback.xml can just be one line -- see e.g. usage/launcher/src/main/resources/logback.xml
    - if you don't have a logback, default is lots of logging, not none or errors</t>
    <phoneticPr fontId="1" type="noConversion"/>
  </si>
  <si>
    <t xml:space="preserve">some pom optimisations to switch to commons-logging-api to reduce dependency clutter
git-svn-id: https://svn.apache.org/repos/asf/activemq/camel/trunk@530025 13f79535-47bb-0310-9956-ffa450edef68
</t>
    <phoneticPr fontId="1" type="noConversion"/>
  </si>
  <si>
    <t>switch to commons-logging-api to reduce dependency clutter</t>
    <phoneticPr fontId="1" type="noConversion"/>
  </si>
  <si>
    <t xml:space="preserve">Spring and Jackson vulnerabilities - Marcello Teodori (None) at 2018-02-09 18:03:35
Spring Security should be updated to 4.2.4 https://pivotal.io/security/cve-2018-1199
Spring Boot should be updated to 1.5.10 https://pivotal.io/security/cve-2018-1196
Jackson should be updated to 2.9.4 https://github.com/FasterXML/jackson-databind/issues/1899
- [x] 5.x
- [x] 6.x
- [x] develop
</t>
    <phoneticPr fontId="1" type="noConversion"/>
  </si>
  <si>
    <t xml:space="preserve">Jackson vulnerabilities </t>
  </si>
  <si>
    <t xml:space="preserve">log4j CVE-2017-5645 vulnerability - Marcello Teodori (None) at 2018-02-15 12:57:49
See http://web.nvd.nist.gov/view/vuln/detail?vulnId=CVE-2017-5645
Reported on:
- [x] 5.x
- [x] 6.x
- [x] develop
</t>
    <phoneticPr fontId="1" type="noConversion"/>
  </si>
  <si>
    <t>log4j CVE-2017-5645 vulnerability</t>
    <phoneticPr fontId="1" type="noConversion"/>
  </si>
  <si>
    <r>
      <t>okHttp</t>
    </r>
    <r>
      <rPr>
        <sz val="11"/>
        <color theme="1"/>
        <rFont val="宋体"/>
        <family val="2"/>
      </rPr>
      <t>版本</t>
    </r>
    <r>
      <rPr>
        <sz val="11"/>
        <color theme="1"/>
        <rFont val="Consolas"/>
        <family val="3"/>
      </rPr>
      <t xml:space="preserve"> - </t>
    </r>
    <r>
      <rPr>
        <sz val="11"/>
        <color theme="1"/>
        <rFont val="宋体"/>
        <family val="2"/>
      </rPr>
      <t>校长</t>
    </r>
    <r>
      <rPr>
        <sz val="11"/>
        <color theme="1"/>
        <rFont val="Consolas"/>
        <family val="3"/>
      </rPr>
      <t xml:space="preserve"> (zzy0523@gmail.com) at 2016-01-29 09:06:58
</t>
    </r>
    <r>
      <rPr>
        <sz val="11"/>
        <color theme="1"/>
        <rFont val="宋体"/>
        <family val="2"/>
      </rPr>
      <t>麻烦能不能尽快升级至</t>
    </r>
    <r>
      <rPr>
        <sz val="11"/>
        <color theme="1"/>
        <rFont val="Consolas"/>
        <family val="3"/>
      </rPr>
      <t>okhttp:3.0.1</t>
    </r>
    <r>
      <rPr>
        <sz val="11"/>
        <color theme="1"/>
        <rFont val="宋体"/>
        <family val="2"/>
      </rPr>
      <t>呢，我们项目也是依赖于</t>
    </r>
    <r>
      <rPr>
        <sz val="11"/>
        <color theme="1"/>
        <rFont val="Consolas"/>
        <family val="3"/>
      </rPr>
      <t>okHttp</t>
    </r>
    <r>
      <rPr>
        <sz val="11"/>
        <color theme="1"/>
        <rFont val="宋体"/>
        <family val="2"/>
      </rPr>
      <t xml:space="preserve">，并准备升级至最新版。谢谢。
</t>
    </r>
    <r>
      <rPr>
        <sz val="11"/>
        <color theme="1"/>
        <rFont val="Consolas"/>
        <family val="3"/>
      </rPr>
      <t xml:space="preserve">xuyecan (xuyecan@gmail.com) at 2016-02-11 15:28:32: </t>
    </r>
    <r>
      <rPr>
        <sz val="11"/>
        <color theme="1"/>
        <rFont val="宋体"/>
        <family val="2"/>
      </rPr>
      <t>好的，明天收假回去我就处理。
校长</t>
    </r>
    <r>
      <rPr>
        <sz val="11"/>
        <color theme="1"/>
        <rFont val="Consolas"/>
        <family val="3"/>
      </rPr>
      <t xml:space="preserve"> (zzy0523@gmail.com) at 2016-02-12 02:35:09: </t>
    </r>
    <r>
      <rPr>
        <sz val="11"/>
        <color theme="1"/>
        <rFont val="宋体"/>
        <family val="2"/>
      </rPr>
      <t xml:space="preserve">谢谢
</t>
    </r>
    <r>
      <rPr>
        <sz val="11"/>
        <color theme="1"/>
        <rFont val="Consolas"/>
        <family val="3"/>
      </rPr>
      <t xml:space="preserve">xuyecan (xuyecan@gmail.com) at 2016-02-15 06:32:16: </t>
    </r>
    <r>
      <rPr>
        <sz val="11"/>
        <color theme="1"/>
        <rFont val="宋体"/>
        <family val="2"/>
      </rPr>
      <t>更新后升级到小版本号</t>
    </r>
    <r>
      <rPr>
        <sz val="11"/>
        <color theme="1"/>
        <rFont val="Consolas"/>
        <family val="3"/>
      </rPr>
      <t xml:space="preserve"> 2.1.0.1</t>
    </r>
    <r>
      <rPr>
        <sz val="11"/>
        <color theme="1"/>
        <rFont val="宋体"/>
        <family val="2"/>
      </rPr>
      <t>，直接通过</t>
    </r>
    <r>
      <rPr>
        <sz val="11"/>
        <color theme="1"/>
        <rFont val="Consolas"/>
        <family val="3"/>
      </rPr>
      <t>maven</t>
    </r>
    <r>
      <rPr>
        <sz val="11"/>
        <color theme="1"/>
        <rFont val="宋体"/>
        <family val="2"/>
      </rPr>
      <t xml:space="preserve">依赖即可。官网版本要按正常日程走。
</t>
    </r>
    <phoneticPr fontId="1" type="noConversion"/>
  </si>
  <si>
    <t xml:space="preserve">Refactor email logic - Patrick Singer (None) at 2018-08-02 10:56:26
The email logic is a mess. There is way too much working with strings. The logic needs a refactor.
This is closely related to https://github.com/AmyAssist/Amy-Web/issues/51
Since the plugin in the web app will only need the `getMails` function, we can reduce the REST-class on just providing this function with an `http-get`
The speech and logic classes, however, will need more methods, which do not have to be included in the REST interface
Tasks:
- [x] Introduce MessageDTO Object, which is used for sending messages to the web app
- [x] Remove unused functions from REST class
- [x] Add `getMailsToSend` function to logic and REST class
- [x] Handle non-plain-text messages
- [ ] ~~Update documentation~~
Every task here must include updating test classes
</t>
    <phoneticPr fontId="1" type="noConversion"/>
  </si>
  <si>
    <t>The email logic is a mess. There is way too much working with strings. The logic needs a refactor.</t>
  </si>
  <si>
    <t xml:space="preserve">Replace custom log levels with named logger - None (None) at 2019-04-18 18:11:43
The class org.apache.accumulo.server.conf.TableConfWatcher uses custom log4j levels that prevents removal of direct log4j dependency.  The functionality can be replaced by using a named logger.
Christopher Tubbs (None) at 2019-04-22 02:01:24: I don't see that class using any custom log4j levels in the master/2.0 branch. Perhaps this was already removed? I do, however, see the persisted use of programmatic alteration of the log levels of certain loggers from Hadoop and ZooKeeper.... and we should be able to simply delete those. Users should configure those however they choose, without us interfering with them in our code.
</t>
    <phoneticPr fontId="1" type="noConversion"/>
  </si>
  <si>
    <t xml:space="preserve">The JSON License is a risk - Yuki Shiga (None) at 2016-10-26 09:16:36
Pulsar depends on [Json](https://mvnrepository.com/artifact/org.json/json/20090211), which is one of Java Library, and its license is "The JSON License".
"The JSON License" includes the following sentence 
"The Software shall be used for Good, not Evil."
and some people consider that it is a risk because it cannot be judged what is Evil.
I consider that Json should be replaced with alternative library to have many people and companies  use Pulsar.
Masakazu Kitajo (maskit@apache.org) at 2016-11-09 01:27:20: FYI, Apache products have been unable to include works under JSON license.
https://www.apache.org/legal/resolved#json
A discussion about alternatives is on-going.
https://mail-archives.apache.org/mod_mbox/www-legal-discuss/201611.mbox/browser
Matteo Merli (mmerli@apache.org) at 2016-11-09 18:29:52: From the email thread, there's a link to a Debian page with few suggested alternatives. 
https://wiki.debian.org/qa.debian.org/jsonevil
Maybe using any of these, would avoid making any code change.
Matteo Merli (mmerli@apache.org) at 2016-12-01 20:12:11: Merged fix from #130 in 6ea847c
</t>
    <phoneticPr fontId="1" type="noConversion"/>
  </si>
  <si>
    <t>The JSON License is a risk - Yuki Shiga (None) at 2016-10-26 09:16:36
Pulsar depends on [Json](https://mvnrepository.com/artifact/org.json/json/20090211), which is one of Java Library, and its license is "The JSON License".
"The JSON License" includes the following sentence 
"The Software shall be used for Good, not Evil."
and some people consider that it is a risk because it cannot be judged what is Evil.
I consider that Json should be replaced with alternative library to have many people and companies  use Pulsar.</t>
    <phoneticPr fontId="1" type="noConversion"/>
  </si>
  <si>
    <t>looked</t>
    <phoneticPr fontId="1" type="noConversion"/>
  </si>
  <si>
    <t>outdated dependencies</t>
    <phoneticPr fontId="1" type="noConversion"/>
  </si>
  <si>
    <t>To support multipart request for #29, JAX-RS framework specific library is required. We are currently running on jersey for unit tests, but since Syndesis runs with resteasy, we should migrate to resteasy first and use resteasy multipart library.</t>
    <phoneticPr fontId="1" type="noConversion"/>
  </si>
  <si>
    <t>Empty string is not working, when we pass "" This seems to be a bug in jcommander as mentioned in [1]. According to that issue is fixed in the latest version, (we are using 1.60 and fix seems to be merged after 1.6 release) so for time being can you use a space inside the double quotes? (" ") it was taken as a empty string.</t>
    <phoneticPr fontId="1" type="noConversion"/>
  </si>
  <si>
    <t xml:space="preserve">Cannot pass negative numbers as arguments to a ballerina program - Pubudu Fernando (pubuduf@wso2.com) at 2017-10-16 07:32:31
Since the negative number starts with `-`, a negative number is interpreted as a flag. For example, consider an instance where I want to pass `-200` as a CLI parameter to my Ballerina program.
```
$ ballerina run program.bal -200
```
The above results in the following message.
```
ballerina: unknown flag '-200'
Run 'ballerina help' for usage.
```
Maryam Ziyad (None) at 2018-06-15 11:02:38: A common approach to pass negative numbers (or any value starting with `-`) as arguments seems to be the introduction of `--` (to indicate that an argument is not a flag) as follows:
```cmd
$ ballerina run program.bal -- -200
```
Pubudu Fernando (pubuduf@wso2.com) at 2018-06-15 11:26:26: We have to do so because of the issue mentioned in #5286. If the arguments after the program name remains untouched, there wouldn't have been any need for an escape sequence. 
</t>
    <phoneticPr fontId="1" type="noConversion"/>
  </si>
  <si>
    <t>Cannot pass negative numbers as arguments to a ballerina program</t>
  </si>
  <si>
    <t xml:space="preserve">Enforce CLI param order - Pubudu Fernando (pubuduf@wso2.com) at 2018-03-16 17:50:03
**Description:**
Currently, CLI parameters/options don't have an order. We can specify them in any order we like. Ideally, we should be able to enforce some order to this. For example,
```
$ ballerina run -c ballerina.conf program.bal prog args
```
Sanjiva Weerawarana (sanjiva@weerawarana.org) at 2018-04-25 08:54:45: In addition to order, we can't have ballerina take over program arguments! So under no condition should we be touching anything that comes after the name of the program to run.
This will become even more critical when we do the generalization of main() signature.
</t>
    <phoneticPr fontId="1" type="noConversion"/>
  </si>
  <si>
    <t>Enforce CLI param order</t>
    <phoneticPr fontId="1" type="noConversion"/>
  </si>
  <si>
    <t xml:space="preserve">Update Jackson version to post 2.x.x - Tiago Reis (None) at 2014-06-25 15:44:52
This would allow to use afterburner module that would improve serialization and deserialization performance
https://github.com/FasterXML/jackson-module-afterburner
Simon Matic Langford (None) at 2014-06-26 08:24:17: Locally I moved over to a post 2.x.x release this morning, which wasn't too painful. Unit tests pass fine.
This requires me to do a bit of refactoring of where the ObjectMapper is created to enable the config to allow plugging in of this module. The default config will be to enable it, but the config will allow disabling it in case there are any probs.
Tiago Reis (None) at 2014-06-26 09:52:02: Cool, I'll keep an eye on this, to check for progress. 
If you want, push a branch with your changes and I can try to help developing the remaining bits.
Thanks
Tiago Reis (None) at 2014-06-27 10:33:56: Thanks for the push. As far as I can quickly see this is complete and not needing me to do anything more. 
Do you have any timeframe to release a version with this changes?
Simon Matic Langford (None) at 2014-06-27 13:05:28: I'm just waiting for the build to complete successfully - there's one test failure which looks related to this change so I'll fix that before marking as closed.
We don't have any timeframes for our next release as yet, but given we release approx every 3-4 months I would anticipate us doing a release in July or August.
Simon Matic Langford (None) at 2014-06-28 10:00:09: Hopefully that's the last of the tests which were wrong, so assuming the build now passes this will be closed.
Simon Matic Langford (None) at 2014-06-28 19:46:57: All tests passing.
</t>
    <phoneticPr fontId="1" type="noConversion"/>
  </si>
  <si>
    <t>This would allow to use afterburner module that would improve serialization and deserialization performance</t>
    <phoneticPr fontId="1" type="noConversion"/>
  </si>
  <si>
    <t xml:space="preserve">Guava dependency? - André Pinto (None) at 2014-08-05 13:17:34
Is there any specific reason why Cougar doesn't use Guava? Its utility methods come quite handy for several cases.
None (None) at 2014-08-05 14:11:37: There was a specific collection problem with a specific release of guava
that caused an issue with Cougar (years ago) - we should revisit this
On 5 August 2014 14:17, André Pinto notifications@github.com wrote:
&gt; Is there any specific reason why Cougar doesn't use Guava? Its utility
&gt; methods come quite handy for several cases.
&gt; 
&gt; —
&gt; Reply to this email directly or view it on GitHub
&gt; https://github.com/betfair/cougar/issues/80.
Simon Matic Langford (None) at 2014-08-05 21:20:08: This was one that got overlooked when I updated to latest lib versions on open sourcing. We should definitely revisit now that local-caching has been updated.
On 5 Aug 2014, at 15:11, richardqd notifications@github.com wrote:
&gt; There was a specific collection problem with a specific release of guava 
&gt; that caused an issue with Cougar (years ago) - we should revisit this 
&gt; 
&gt; On 5 August 2014 14:17, André Pinto notifications@github.com wrote: 
&gt; 
&gt; &gt; Is there any specific reason why Cougar doesn't use Guava? Its utility 
&gt; &gt; methods come quite handy for several cases. 
&gt; &gt; 
&gt; &gt; — 
&gt; &gt; Reply to this email directly or view it on GitHub 
&gt; &gt; https://github.com/betfair/cougar/issues/80. 
&gt; &gt; 
&gt; &gt; —
&gt; &gt; Reply to this email directly or view it on GitHub.
</t>
    <phoneticPr fontId="1" type="noConversion"/>
  </si>
  <si>
    <t xml:space="preserve">
Is there any specific reason why Cougar doesn't use Guava? Its utility methods come quite handy for several cases. There was a specific collection problem with a specific release of guava
that caused an issue with Cougar (years ago) - we should revisit this
</t>
    <phoneticPr fontId="1" type="noConversion"/>
  </si>
  <si>
    <t xml:space="preserve">Implement DeltaSpike Data integration - Christian Beikov (None) at 2017-01-20 10:06:38
DeltaSpike Data is the analogous in CDI to what the Spring Data is in Spring DI. Therefore we should provide an integration to be able to make use of Entity Views and other features as well.
Jan-Willem Gmelig Meyling (None) at 2017-11-14 21:32:49: @Mobe91 How's this going? I've recently started to use DeltaSpike in my codebase. Up until now, I have been using my own equivalent for Spring Data (a combination of AbstractRepositories and QueryDSL/Blazepersistence criteriabuilders), but I am planning to slowly migrate to DeltaSpike Data altogether. What are the current ideas that a DeltaSpike integration should have? And is any help stil welcome here?
Christian Beikov (None) at 2017-11-14 23:31:11: He's nearly done as far as I know. Shouldn't be too long until this is on master.
Moritz Becker (None) at 2017-11-15 22:35:42: Yeah it is almost finished..
</t>
    <phoneticPr fontId="1" type="noConversion"/>
  </si>
  <si>
    <t>DeltaSpike Data is the analogous in CDI to what the Spring Data is in Spring DI. Therefore we should provide an integration to be able to make use of Entity Views and other features as well.</t>
    <phoneticPr fontId="1" type="noConversion"/>
  </si>
  <si>
    <r>
      <t xml:space="preserve">1 - </t>
    </r>
    <r>
      <rPr>
        <sz val="11"/>
        <color theme="1"/>
        <rFont val="宋体"/>
        <family val="2"/>
      </rPr>
      <t>追忆</t>
    </r>
    <r>
      <rPr>
        <sz val="11"/>
        <color theme="1"/>
        <rFont val="Consolas"/>
        <family val="3"/>
      </rPr>
      <t xml:space="preserve"> (1573600761@qq.com) at 2019-12-29 02:03:18
1
</t>
    </r>
    <phoneticPr fontId="1" type="noConversion"/>
  </si>
  <si>
    <t xml:space="preserve">Datasource dependent DAO and ConnectionProvider loading - None (None) at 2014-06-24 08:39:24
New features:
-  Add datasource dependent DAO and ConnectionProvider loading
  - This allows to include DAOs and ConnectionProvider for different datasources in the same SOS which can be selected during the installation.
  - Corresponding to the selected datasource, the required DAOs and ConnectionProvider are loaded during the initialization.
Changes:
- Move some methods from Hibernate Datasource classes to abstract super classes
- Update PostgreSQL JDBC version to 9.3-1101-jdbc4
- Update PostGIS JDBC version to 2.1.3
- Update Hibernate version to 4.3.5.Final
  - Required adjustments to SessionFactoryProvider and UserType classes.
Shane St Savage (shane@axiomdatascience.com) at 2014-06-25 20:47:51: Also a note, since this merge datasource.properties files without `datasource.dao.identifier` and `connection.provider.identifier` properties cause Configurator initialization to fail. This is probably fine since the SOS upgrade process doesn't preserve datasource.properties. If we wanted to support automatic upgrading of older datasource.properties, it might make sense to default those properties to `hibernate.orm`.
</t>
    <phoneticPr fontId="1" type="noConversion"/>
  </si>
  <si>
    <t xml:space="preserve">Initial version of API component documentation report generator MOJO, minor re-factoring, fixed MOJO logging to use Log4J-SLF4J bridge to work with Maven 3.1.0 logging
</t>
    <phoneticPr fontId="1" type="noConversion"/>
  </si>
  <si>
    <t>fixed MOJO logging to use Log4J-SLF4J bridge to work with Maven 3.1.0 logging</t>
  </si>
  <si>
    <t>Replaced old mortbay jetty 6 with eclipse jetty 9</t>
  </si>
  <si>
    <t xml:space="preserve"> Consolidated use of logging in projects to us SLF4J</t>
  </si>
  <si>
    <t xml:space="preserve"> which provides support for Java7</t>
  </si>
  <si>
    <t>to make sure all the logging goes to one place</t>
  </si>
  <si>
    <t>Downgrade to 3.3.1 of ASM as code compiled with ASM 4.0 is NOT
compatible with 3.3.1 and is causing some strange conflicts that need
more investigation</t>
  </si>
  <si>
    <t xml:space="preserve">We make sure that `log4j` is an `optional` dependency so people can provide whatever logger implementation they will. </t>
  </si>
  <si>
    <t>SLF4J is the standard nowadays and broadly used. It may be a good time to adopt it here as well.</t>
  </si>
  <si>
    <t>FEST hasn't been updated in over 1 year.  AssertJ looks like the successor.</t>
  </si>
  <si>
    <t xml:space="preserve">Currently, our testing codebase is mixed with different testing style and testing framework. We should have one standard on how we write tests and also which test framework to use. It will be nice to create this standard also write a testing guide for new contributors.
@fanminshi @lburgazzoli regarding JUnit5 - do you know if JUnit5 adoption is going well? I've looked at the docs and while JUnit4 is plain and simple, JUnit5 has tons of things and I'm afraid it could quickly turn tests in unreadable mess of conditions, tags and filtering, parameters and so on.
The only convenient thing I could see in JUnit5 are parameterized tests. It doesn't look like we need custom test engines, assertions are covered by "AssertJ", having tests executed in order is a bad practice. And we could do parametrized tests in JUnit4 just by defining test cases in test method and using soft assertions - so technically JUnit5 could be removed from the project.
From brief search it doesn't look like JUnit5 has wide adoption. Guava, Hikari connection pool, guice, even spring - all seem to be using JUnit4. Well, ok, these all were created before JUnit5 was released but still it doesn't seem there are efforts to migrate to JUnit5.
Do you know something about it? And what do you think: better to put up with complexity and move to JUnit5 or stay simple and just use JUnit4?
My experience with junit 5 is in 99% of the case the same as using junit 4 and migration was in most of the case a simple change on the import directive plus some few minor things.
The reason of junit 5 exists is because of junit 4 limitations so I would at least give a try and see how complex it is and in any case we can use the junit 5 classic module to run "classic" junit 4 tests.
So I don't think migrating to junit 5 means adding complexity and in most of the cases the complexity is because tests are poorly written (i.e. abusing of @DependsOn with test written that were written with TestNG)
@fanminshi Yes, on it: #545. So far looks ok, parameterized tests are much nicer. Still figuring out what would be the best way to move EtcdClusterResource to extension.
</t>
  </si>
  <si>
    <t xml:space="preserve">  This release uses the less restrictive EPL license which should enable JanusGraph to include it by default - IANAL.</t>
  </si>
  <si>
    <t>It makes sense to resolve this issue after migration to Jline3 #115 is done as jline3 provides possibility to extend `org.jline.reader.impl.DefaultParser` in such a way</t>
  </si>
  <si>
    <t>support a specfic feature</t>
  </si>
  <si>
    <t>Currently, all of the services are using Spring MVC, which are blocking calls. This incurs latency at the edge service due to multiple blocking calls.</t>
  </si>
  <si>
    <t>Using this utility would allow us to write cleaner and more expressive test code and give projects based on Knot.x more leeway in terms of what testing frameworks they use (the [JUnit 5 extension model](https://junit.org/junit5/docs/current/user-guide/#extensions) is more flexible than JUnit 4).</t>
  </si>
  <si>
    <t xml:space="preserve"> I have now simplified the logging usage significantly, and in fact, I had previously done some simplifications, so it no longer seemed valuable to use a more complex logging framework like logback.  The MockServer now uses Java Logger under the hood, but the SLF4J binding is marked as optional in the pom.xml so ultimately it'll use anything available to SLF4J if it's on the classpath.
  No additional none JDK logging frameworks are now used, except SLF4J and its binding to Java Logger (which is optional).
</t>
  </si>
  <si>
    <t> can update to last http client librairies, which will solve NTLM problems.</t>
  </si>
  <si>
    <t>in order to follow current Cucumber refactorings, I wanted to parameterized tests.
I choose to go with the JUnit5 feature instead of v4.12 or junitparams.</t>
  </si>
  <si>
    <t>allow users to use their preferred logging framework (such as logback). This also sets us up to be able to upgrade to log4j2 (once the deprecated mapreduce APIs are dropped), since log4j1.2 that we're using hasn't been maintained in 7 years.</t>
  </si>
  <si>
    <t>avoid some vulnerabilities</t>
  </si>
  <si>
    <t xml:space="preserve">getting onto the supported version of Jetty (with the latest security updates and fixes) is important.  </t>
  </si>
  <si>
    <t>We want to only use one kind of mock testing library. They are a pain to maintain and too much fuzz/magic going on.
The majority is using mockito, and its more popular.
Contributions is welcome to migrate the components that uses easymock or powermock</t>
  </si>
  <si>
    <t>SLF4J seems better choice now days, than commons-logging, so it's time to switch.</t>
  </si>
  <si>
    <t>since HikariCP is much faster and more reliable.</t>
  </si>
  <si>
    <t>for better compatibility with YARN.</t>
  </si>
  <si>
    <t>The dependency com.google.code.findbugs:annotations:jar:2.0.2 has an incompatible LGPL license and needs to be removed.</t>
  </si>
  <si>
    <t>avoid NPE</t>
  </si>
  <si>
    <t>Use gson to preserve the order of all fields.</t>
  </si>
  <si>
    <t>Kryo 3 apparently has some performance improvements</t>
  </si>
  <si>
    <t>To let storm work with HDFS</t>
  </si>
  <si>
    <t>due to end of life of commons-httpclient and security issues</t>
  </si>
  <si>
    <t>to resolve classloader conflicts</t>
  </si>
  <si>
    <t>Ran into this bug 
https://github.com/AsyncHttpClient/async-http-client/issues/891</t>
  </si>
  <si>
    <t>The purpose of this change is to make it easier to write integration tests moving forward, since JUnit tends to encourage static variables and methods for setup and cleanup</t>
  </si>
  <si>
    <t xml:space="preserve">to address Log4j vulnerability </t>
  </si>
  <si>
    <t>* Introduce Apache common library for utility methods
* Use Jackson JSON library instead of Gson for more controlling</t>
  </si>
  <si>
    <t>This contains the features for creating streaming JSON payloads. In creating this functionality, the underlying JSON processing library is changed from Gson to Jackson.</t>
  </si>
  <si>
    <t>Apache http client 3.1 is past end of life and no longer supported. Also, users have reported it overly locky when used from many concurrent threads. 4.1 is the current stable version.</t>
  </si>
  <si>
    <t>This allows the maven-bundle-plugin to generate proper versions for
imported packages because geronimo-jta itself is an OSGi bundle.</t>
  </si>
  <si>
    <t xml:space="preserve"> replace "common.lang with common.lang3" to have a single dependency</t>
  </si>
  <si>
    <t>BZ 1566200 occurs because of an issue with the postgres JDBC driver which causes some of the operations that liquibase executes against Postgres 9.6 to fail.</t>
  </si>
  <si>
    <t>Stopped using deprecated resources.</t>
  </si>
  <si>
    <t>(easier to read and a more active community than hamcrest).</t>
  </si>
  <si>
    <t>Hibernate is known to be difficult to use in an OSGi context, partly
because it isn't packaged as a bundle and thus requires repackaging.
This patch replaces Hibernate with OpenJPA in OpenNaaS. OpenJPA is
available as a bundle and thus doesn't require repackaging.</t>
  </si>
  <si>
    <t>it's probably about time</t>
  </si>
  <si>
    <t>Also switch to an Apache-licensed implementation, to avoid issues with
the Creative-Commons license.</t>
  </si>
  <si>
    <t>A TestNG suite logs results in Surefire after every "test" in contrast to the whole suite in JUnit. Each "test" can consist of groups, classes and packages. Here i use 4 "tests", which prevents Travis to timeout after 10 min without log.</t>
  </si>
  <si>
    <t>with a clean room reimplementaiton licensed under Apache 2.0. 
Also known as an exercise in futility, since findbugs is notoriously BSD</t>
  </si>
  <si>
    <t>This allows us to properly inject services into resources, fixing spurious NullPointerExceptions after
experiencing errors in request-handling.</t>
    <phoneticPr fontId="1" type="noConversion"/>
  </si>
  <si>
    <t>web doesn't working at this moment</t>
    <phoneticPr fontId="1" type="noConversion"/>
  </si>
  <si>
    <t>avoid conflicts in Spring Boot</t>
  </si>
  <si>
    <t>easier logging</t>
    <phoneticPr fontId="1" type="noConversion"/>
  </si>
  <si>
    <t>Don't need the whole Java EE API, just javax.inject</t>
  </si>
  <si>
    <t>HK2 changes made in original commit conflict with 32659d5c5128a67a19c5b3f8b3413f56451203c3
which also updated HK2</t>
    <phoneticPr fontId="1" type="noConversion"/>
  </si>
  <si>
    <t>vulnerable component</t>
  </si>
  <si>
    <t>serialization</t>
  </si>
  <si>
    <t>Switch to org.json for JSON processing instead of the unmaintained net.sf.json library</t>
    <phoneticPr fontId="1" type="noConversion"/>
  </si>
  <si>
    <t>Upgrade to hsqldb 2.2.8 for better performance</t>
  </si>
  <si>
    <t>Use JBoss Logging to support i18n logging and exception messages</t>
  </si>
  <si>
    <t>Update SCIM-Extension and SCIM-RI to use the same Jetty dependency as the core server does (D2473jetty-all, instead of the individual jetty components).</t>
    <phoneticPr fontId="1" type="noConversion"/>
  </si>
  <si>
    <t>allow each program to
choose its own logger implementation as is the intention of slf4j</t>
    <phoneticPr fontId="1" type="noConversion"/>
  </si>
  <si>
    <t>allow each program to
choose its own logger implementation as is the intention of slf5j</t>
  </si>
  <si>
    <t>a much more advanced JSON serializer/deserializer with many advantages, which necessitated a reasonable amount of refactoring.</t>
    <phoneticPr fontId="1" type="noConversion"/>
  </si>
  <si>
    <t>Update jstl to tomcat 7 servlet 3.0 supported version</t>
    <phoneticPr fontId="1" type="noConversion"/>
  </si>
  <si>
    <t>Reverting to Jetty 6.1.26 as CPU issues with Jetty 9 + JDK</t>
  </si>
  <si>
    <t>Now IntelliJ supports JUnit5 natively so there is no need in the
bridge for JUnit4 anymore.</t>
    <phoneticPr fontId="1" type="noConversion"/>
  </si>
  <si>
    <t>modifications to conform to serialization guidelines of new Jackson library for cyclic dependency of entities</t>
    <phoneticPr fontId="1" type="noConversion"/>
  </si>
  <si>
    <t>jmockit and easymock weren't actually used. And jmockit has an
unfriendly dependency on some JAR/DLL. I prefer Mockito anyway :)</t>
    <phoneticPr fontId="1" type="noConversion"/>
  </si>
  <si>
    <t>The new version of jackson has many differences that is
causing many discrepencies in our mappings.</t>
    <phoneticPr fontId="1" type="noConversion"/>
  </si>
  <si>
    <t>avoids illegal  access warnings under Java 9 and later</t>
    <phoneticPr fontId="1" type="noConversion"/>
  </si>
  <si>
    <t>fixed hsqldb version problem</t>
  </si>
  <si>
    <t>Moved to an Apache-2.0 licensed version of the JCIP annotations</t>
    <phoneticPr fontId="1" type="noConversion"/>
  </si>
  <si>
    <t>upgrade Javassist from 3.8.0.GA to 3.9.0.GA to prevent intermittent NPEs on JSF-based pages</t>
  </si>
  <si>
    <t>Revert ant version changes since they are used in bundles.</t>
  </si>
  <si>
    <t>There are no known backwards incompatible changes to the CLI of either the daemon or the config tool.</t>
  </si>
  <si>
    <t>relying only on the core packages</t>
  </si>
  <si>
    <t>replace GSON JSON serialization library with Jackson so that we can use Swagger (and possibly improve performance of JSON based services)</t>
  </si>
  <si>
    <t>Use slf4j for logging to make life easier for clients</t>
    <phoneticPr fontId="1" type="noConversion"/>
  </si>
  <si>
    <t>We can't use Suns / Oracles JEE6 API jars because of the absent method bodies in the API classes</t>
  </si>
  <si>
    <t>replace logback with log4j2 for higher performance</t>
    <phoneticPr fontId="1" type="noConversion"/>
  </si>
  <si>
    <t>Upgrade hamcrest and fix conflicts with JUnit and Mockito</t>
    <phoneticPr fontId="1" type="noConversion"/>
  </si>
  <si>
    <t>configure log4j to slf4j bridge for transport client</t>
  </si>
  <si>
    <t>Adding JUnit annotations to launcher base classes in order to make them compatible with the Enterprise ITs.</t>
    <phoneticPr fontId="1" type="noConversion"/>
  </si>
  <si>
    <t>Upgrade PowerMock, Mockito &amp; co to gain this compatibility.</t>
    <phoneticPr fontId="1" type="noConversion"/>
  </si>
  <si>
    <t>This will include the SLF4J log4j dependency for the sample applications so they continue to log using the provided log4j.properties or log4j.xml files.</t>
    <phoneticPr fontId="1" type="noConversion"/>
  </si>
  <si>
    <t>Switching to Log4J 2. Switching code to use SLF4J, to eliminate need for code changes due to any further changes to logging framework.</t>
    <phoneticPr fontId="1" type="noConversion"/>
  </si>
  <si>
    <t>Modifying dependencies to starter-web with tomcat exclusion plus alternative
    servlet container instead of manual dependency on spring-webmvc as it is the
    preferrable way to use alternative servlet container</t>
    <phoneticPr fontId="1" type="noConversion"/>
  </si>
  <si>
    <t>This commit removes HSQLDB dependency from Batch Starter as most apps that use Spring Batch will prefer to use a RDBMS of their choice to store batch metadata.</t>
    <phoneticPr fontId="1" type="noConversion"/>
  </si>
  <si>
    <t>Switch to httpcomponents for better error handling in tests</t>
  </si>
  <si>
    <t>Apache Log4j 1.x is EOL and has now been replaced by log4j 2</t>
  </si>
  <si>
    <t>Migrate from `org.json:json` to the clean room Apache 2.0 licensed
version that was developed for Android.</t>
    <phoneticPr fontId="1" type="noConversion"/>
  </si>
  <si>
    <t>We now use Lettuce API instead of Jedis to align with Boot's driver choice.</t>
    <phoneticPr fontId="1" type="noConversion"/>
  </si>
  <si>
    <t>A bug in JLine causes the Roo shell to get stuck in a beep loop</t>
    <phoneticPr fontId="1" type="noConversion"/>
  </si>
  <si>
    <t>Switch from SLF4J to commons-logging to align with Spring Framework.</t>
    <phoneticPr fontId="1" type="noConversion"/>
  </si>
  <si>
    <t>Maven POM uses incorrect stax-api dependency</t>
    <phoneticPr fontId="1" type="noConversion"/>
  </si>
  <si>
    <t>SWS-492 - Maven POM uses incorrect stax-api dependency</t>
  </si>
  <si>
    <t>Removed Rome because it can't handle top level Atom Entry</t>
    <phoneticPr fontId="1" type="noConversion"/>
  </si>
  <si>
    <t>h2 was beginning to diverge from mysql and started to affect tests. Maintaining both h2 and mysql caused too much friction. Also, having tests on mysql better mimics the production environment</t>
  </si>
  <si>
    <t>pgjdbc-ng is a more up-to-date driver than the official postgres driver.</t>
  </si>
  <si>
    <t>using resteasy for better integration, add package method</t>
    <phoneticPr fontId="1" type="noConversion"/>
  </si>
  <si>
    <t>SQLite is somewhat
harder to manage than H2 and with H2 we gain (relatively speaking) more
portability.</t>
    <phoneticPr fontId="1" type="noConversion"/>
  </si>
  <si>
    <t>brings about a handful of Maven plugin configurations with the ambition
to increase the code quality and minimize issues that are caused by
misaligned, duplicate or unwanted dependencies.</t>
    <phoneticPr fontId="1" type="noConversion"/>
  </si>
  <si>
    <t>don't use outdated Postgresql JDBC driver</t>
  </si>
  <si>
    <t>fixed compile classpath has duplicate guice jars</t>
  </si>
  <si>
    <t>In order to build this successfully with a JDK 11 Maven</t>
  </si>
  <si>
    <t>to support java 11</t>
  </si>
  <si>
    <t>to run on java 11</t>
  </si>
  <si>
    <t>use logback conf file for spring test because test bootstrapping does not use spring logging config</t>
  </si>
  <si>
    <t>Lightspeed is too slow. We'll have to go right to ludicrous speed.</t>
  </si>
  <si>
    <t>Back to log4j which gives the least problem (providing we use version 1.2.12)</t>
  </si>
  <si>
    <t>fest-assert is not actively maintained anymore and users are suggested to migrate to assertj</t>
    <phoneticPr fontId="1" type="noConversion"/>
  </si>
  <si>
    <t>Take out existing pdfbox 1.8.4 module as both sambox and pdfbox 1.8.4 can't work in parallel due to shared fontbox dependency with different pulled in versions.</t>
    <phoneticPr fontId="1" type="noConversion"/>
  </si>
  <si>
    <t xml:space="preserve"> to avoid license issues.</t>
    <phoneticPr fontId="1" type="noConversion"/>
  </si>
  <si>
    <t>replaced GSON with Jackson to handle integer types.</t>
    <phoneticPr fontId="1" type="noConversion"/>
  </si>
  <si>
    <t>to make custom elements work with new java versions</t>
  </si>
  <si>
    <t>Switched Jackson library to provide support for Spring REST Json calls. Switched ObjectMapper for all all classes to match the new reference.</t>
  </si>
  <si>
    <t>The Java version bump also triggered Cucumber, Kotlin &amp; Lombok versions bump.</t>
    <phoneticPr fontId="1" type="noConversion"/>
  </si>
  <si>
    <t>Jericho is more permissive and allow to parse invalid HTML.
For example this component template is not valid in JSoup:
&lt;td&gt;Some Text&lt;/td&gt;. This is because a td cannot be alone (it must be in
a tr). JSoup drop the element in that case, Jericho preserves it.
Jericho also allows to get an Element line number which allow for
better debugging messages</t>
    <phoneticPr fontId="1" type="noConversion"/>
  </si>
  <si>
    <t>Switch from 'javax.annotation-api' dependency to 'geronimo-annotation_1.3_spec' to be in line with AEM.</t>
  </si>
  <si>
    <t>Adjusted dependencies on Dom4J since the latest Hibernate depends on Dom4J v2</t>
    <phoneticPr fontId="1" type="noConversion"/>
  </si>
  <si>
    <t>Switch from jmockit to mockito to fix failing test</t>
  </si>
  <si>
    <t>Updated specs versions to match Java EE 8</t>
    <phoneticPr fontId="1" type="noConversion"/>
  </si>
  <si>
    <t>Work around EL dependencies to build JDK6 compatible Weld SE
shaded jar</t>
    <phoneticPr fontId="1" type="noConversion"/>
  </si>
  <si>
    <t>Allows single log4j config to be used and removes log4j from
compile scope dependencies to allow user to choose which
SLF4J implementation to use.</t>
    <phoneticPr fontId="1" type="noConversion"/>
  </si>
  <si>
    <t>Upgrade Jetty to 7.x to have support for WebSockets</t>
  </si>
  <si>
    <t>Switching deprecated hibernate-ehcache simply to ehcache-core.</t>
    <phoneticPr fontId="1" type="noConversion"/>
  </si>
  <si>
    <t>Migrating from jetty 6 to jetty 7 to be in synch with wicket.</t>
  </si>
  <si>
    <t>Change jasperreport dependency to groupId net.sf.jasperreports to have actual version of jasperreports lib</t>
  </si>
  <si>
    <t>This replaces json-simple with Jackson, which is already a dependency in
the project.</t>
    <phoneticPr fontId="1" type="noConversion"/>
  </si>
  <si>
    <t>replace jline with jreadline for jboss-cli.</t>
    <phoneticPr fontId="1" type="noConversion"/>
  </si>
  <si>
    <t>replace jline with jreadline for jboss-cli.</t>
  </si>
  <si>
    <t>Switch to using an Apache Commons Logging implementation which writes directly to JBoss Log Manager.</t>
    <phoneticPr fontId="1" type="noConversion"/>
  </si>
  <si>
    <t>Apparently the groupId of javax.mail [was changed](https://java.net/projects/javamail/pages/Home) to com.sun.mail and the artifactId is now javax.mail instead of mail.</t>
    <phoneticPr fontId="1" type="noConversion"/>
  </si>
  <si>
    <t>Using log4j version 1 has no SPI and causes issues with applications which use other logging framework. Log4j version 1 is EOL, is not officially supported, and no bug fixes are made.</t>
    <phoneticPr fontId="1" type="noConversion"/>
  </si>
  <si>
    <t>Replace javassist with asm to get expector methods inherited from superclasses to work.</t>
    <phoneticPr fontId="1" type="noConversion"/>
  </si>
  <si>
    <t>use log4j for simplicity.</t>
    <phoneticPr fontId="1" type="noConversion"/>
  </si>
  <si>
    <t>将persistence-api适配为hibernate-jpa-2.1-api
避免冲突</t>
    <phoneticPr fontId="1" type="noConversion"/>
  </si>
  <si>
    <t>一下子接口文档好看了</t>
    <phoneticPr fontId="1" type="noConversion"/>
  </si>
  <si>
    <t>This should fix the handling of dswid parameters and make it much
easier to maintain bidirectional URL mappings.</t>
    <phoneticPr fontId="1" type="noConversion"/>
  </si>
  <si>
    <t>most of the projects have moved on to Jackson 2.x, and without this it is really making RestyGwt unusable in a lot of cases</t>
    <phoneticPr fontId="1" type="noConversion"/>
  </si>
  <si>
    <t>Actively developed and has some cool extra stuff. (Like the colors in the output.) If we're going through this, we need to keep the CLI in the same format.</t>
    <phoneticPr fontId="1" type="noConversion"/>
  </si>
  <si>
    <t>Now that JUnit 5 has been out for some time, we can start thinking about upgrading.</t>
    <phoneticPr fontId="1" type="noConversion"/>
  </si>
  <si>
    <t>JUnit 5 will be available soon as a stable release. It is available a alpha/beta now.
As soon as it is available, all the unit tests may use this version.</t>
    <phoneticPr fontId="1" type="noConversion"/>
  </si>
  <si>
    <t>We can't use Suns / Oracles JEE6 API jars because of the [absent method bodies in the API classes]</t>
    <phoneticPr fontId="1" type="noConversion"/>
  </si>
  <si>
    <t>the feature of Nested Tests is interesting because at the moment we have many test classes with many test methods that could be better structured.</t>
    <phoneticPr fontId="1" type="noConversion"/>
  </si>
  <si>
    <t>Instead of directly depending on log4j, using the SLF4J logging facade will allow dependent applications of the Sparkpost library to pick/configure a logging library of their choice or at least not conflict with different versions of log4j.</t>
    <phoneticPr fontId="1" type="noConversion"/>
  </si>
  <si>
    <t>Log4J 1.x has reached its end-of-life. The change to log4J should involve only changing package names and dependency information. It may slightly improve performance as well.</t>
    <phoneticPr fontId="1" type="noConversion"/>
  </si>
  <si>
    <t>The metrics libraries (com.codahale.metrics:metrics-core:3.0.2 and com.codahale.metrics:metrics-jvm:3.0.2) are more than 4 years old and are not maintained anymore. Also, their groupId has changed since then (it is now set to io.dropwizard.metrics)</t>
    <phoneticPr fontId="1" type="noConversion"/>
  </si>
  <si>
    <t>The Cloud SQL auto-configuration relies on (or contribute to) the standard Spring Boot JDBC auto-configuration</t>
    <phoneticPr fontId="1" type="noConversion"/>
  </si>
  <si>
    <t>Consider replacing org.json in spring-boot-configuration-processor due to licence</t>
    <phoneticPr fontId="1" type="noConversion"/>
  </si>
  <si>
    <t>this doesn't seem ideal given the framework uses commons-logging</t>
    <phoneticPr fontId="1" type="noConversion"/>
  </si>
  <si>
    <t>如果没有用到太多log4j的class，可以直接用log4j-over-slf4j桥接到slf4j。
如果老代码已经深深和log4j纠结在一起，建议不要迁移到logback，同时用log4j和logback，遇到问题了，你都不知道怎么配置才能把正确的日志打印出来。Keep Simple.</t>
    <phoneticPr fontId="1" type="noConversion"/>
  </si>
  <si>
    <t>Stapler implements only the servlet 2.5 API - yet many applications now use 3.1 (either directly or indirectly_</t>
  </si>
  <si>
    <t>All modern containers (tomcat, weblogic, jetty) have support built in for doing compression which alleviates these tricks.</t>
  </si>
  <si>
    <t>This dependency is required by currently used version of the freemarker library in order to compile the project.</t>
    <phoneticPr fontId="1" type="noConversion"/>
  </si>
  <si>
    <t>With version 3 EHcache now supports distributrd cacheing, making it obsolet to have to implementations in the framework</t>
    <phoneticPr fontId="1" type="noConversion"/>
  </si>
  <si>
    <t xml:space="preserve">it's hard to track changes between versions and migrate the database properly.
</t>
    <phoneticPr fontId="1" type="noConversion"/>
  </si>
  <si>
    <t>Using a pure Java H2 instead of SQLite would be somewhat more portable, coupled with H2 PostgreSQL compatibility mode H2 makes for a good replacement.</t>
    <phoneticPr fontId="1" type="noConversion"/>
  </si>
  <si>
    <t>I ended up upgrading just 0.12 -&gt; 0.12.2 because there were too many rules added between 0.12 and the latest.</t>
    <phoneticPr fontId="1" type="noConversion"/>
  </si>
  <si>
    <t>dubbo版本升级到了2.7.2，插件目前最高只支持到2.6.x，目前使用最新的插件调用失败</t>
    <phoneticPr fontId="1" type="noConversion"/>
  </si>
  <si>
    <t>needed for splunk integration</t>
    <phoneticPr fontId="1" type="noConversion"/>
  </si>
  <si>
    <t>there is a gwt slf4j library which is deployed in a maven repository (other than the log4j lib)
also slf4j makes it possible to unify logging from 3rd party libs and perhaps there is an eclipse plugin which routes the logs to the plugin logging system.</t>
    <phoneticPr fontId="1" type="noConversion"/>
  </si>
  <si>
    <t xml:space="preserve">This is a problem with the eclipse compiler we're using to compile custom elements and some new java versions.
</t>
    <phoneticPr fontId="1" type="noConversion"/>
  </si>
  <si>
    <t xml:space="preserve"> fest-assert seems to be no longer maintained.</t>
    <phoneticPr fontId="1" type="noConversion"/>
  </si>
  <si>
    <t>Logging over JUL is quite cumbersome and inconsistent。I'm migrating the logging to slf4j + logback, much saner choices</t>
    <phoneticPr fontId="1" type="noConversion"/>
  </si>
  <si>
    <t>I replaced command line parser library to fix this problem.</t>
    <phoneticPr fontId="1" type="noConversion"/>
  </si>
  <si>
    <t>JSoup is very strict about the HTML syntax and implement a behavior similar to browsers.JSoup doesn't seem to support a mode to allow invalid HTML</t>
    <phoneticPr fontId="1" type="noConversion"/>
  </si>
  <si>
    <t>Jmockit is kind of awkward and fragile as it requires dependencies to be on the classpath in a certain order</t>
    <phoneticPr fontId="1" type="noConversion"/>
  </si>
  <si>
    <t>Better maintainability, in particular when upgrading at some point to Spring Boot 2 and Spring Security 5.</t>
    <phoneticPr fontId="1" type="noConversion"/>
  </si>
  <si>
    <t>I thought its maybe a bit faster.</t>
    <phoneticPr fontId="1" type="noConversion"/>
  </si>
  <si>
    <t>This means that the slf4j-log4j12 ends up conflicting with the log4j-over-slf4j that my application is using (I'm actually using log4j2 as a backend)</t>
    <phoneticPr fontId="1" type="noConversion"/>
  </si>
  <si>
    <t>reduce the size by removing unwanted transitive dependencies.</t>
    <phoneticPr fontId="1" type="noConversion"/>
  </si>
  <si>
    <t>Since Google Guice doesn't support - and want to support - JSR250 lifecycles, I was using mycila/guice to fill the gap. Google Guice 4.1 introduced some breaking changes and I tried to fix the one line necessary which also made me change the dependencies from sisu-guice to google-guice.</t>
  </si>
  <si>
    <t>add runtime compatiblity for Java 10</t>
    <phoneticPr fontId="1" type="noConversion"/>
  </si>
  <si>
    <t>The 3.1 branch of Commons HttpClient is at the end of life. This change updates XProc to use the actively maintained version 4.2.5.</t>
    <phoneticPr fontId="1" type="noConversion"/>
  </si>
  <si>
    <t>commons-lang is ancient and org.apache.commons:commons-lang3 should be used instead</t>
  </si>
  <si>
    <t>Updates BrooklynObject and BrooklynObjectSpec to support nested catalogItemIds</t>
    <phoneticPr fontId="1" type="noConversion"/>
  </si>
  <si>
    <t>From my tests, this server structure runs about 67% faster than the the old multiple table with multiple entities one while still retaining JAXB functionality for Paints, PerformanceParts, SkillModParts, Vinyls and VisualParts.</t>
    <phoneticPr fontId="1" type="noConversion"/>
  </si>
  <si>
    <t>developers aren't forced to use Log4J, which will give us better options in the future for production/maintenance features.</t>
    <phoneticPr fontId="1" type="noConversion"/>
  </si>
  <si>
    <t>Updated to com.fasterxml.jackson as org.codehouse is deprecated</t>
    <phoneticPr fontId="1" type="noConversion"/>
  </si>
  <si>
    <t>Update to com.fasterxml jackson as org.codehouse (&gt; 2.0) is deprecated</t>
    <phoneticPr fontId="1" type="noConversion"/>
  </si>
  <si>
    <t>Jackson as dependency, because the models are using those annotations.</t>
    <phoneticPr fontId="1" type="noConversion"/>
  </si>
  <si>
    <t>Fix for log4j vulnerability CVE-2019-17571</t>
    <phoneticPr fontId="1" type="noConversion"/>
  </si>
  <si>
    <t>to avoid conflicts in Spring Boot</t>
    <phoneticPr fontId="1" type="noConversion"/>
  </si>
  <si>
    <t>To achieve compatibility with 1.3 I synchronized our release branch with upstream</t>
    <phoneticPr fontId="1" type="noConversion"/>
  </si>
  <si>
    <t xml:space="preserve"> to allow each program to choose its own logger implementation as is the intention of slf4j</t>
    <phoneticPr fontId="1" type="noConversion"/>
  </si>
  <si>
    <t>In order to upgrade HornetQ to 3.4.5.Final, we must also upgrade Netty to 3.4.5.Final.</t>
    <phoneticPr fontId="1" type="noConversion"/>
  </si>
  <si>
    <t>Bring all libraries up to latest support to resolve version eyes reporting including 5 vulnerabilities now listed on master README badge for versioneyes.</t>
    <phoneticPr fontId="1" type="noConversion"/>
  </si>
  <si>
    <t>Java mail doesn't come with tomcat so usage of it requires we utilize
the implementation and api not just the api.</t>
    <phoneticPr fontId="1" type="noConversion"/>
  </si>
  <si>
    <t>Reverting to Jetty 6.1.26 as CPU issues with Jetty 9 + JDK</t>
    <phoneticPr fontId="1" type="noConversion"/>
  </si>
  <si>
    <t>Use official jboss jaxrs-api artifact instead of one provided by this project itself.</t>
    <phoneticPr fontId="1" type="noConversion"/>
  </si>
  <si>
    <t>Nothing beyond support and maintainability for the dependency...  I didn't realize at first glance that this was a test dependency only; my main issue/concern was that the dependency was "old" and inconsistent with the latest `groupId`.</t>
    <phoneticPr fontId="1" type="noConversion"/>
  </si>
  <si>
    <t>The API is better, as it allows truly async calls. Also, SLF4J appears to be dead with months of no activity in the project.</t>
    <phoneticPr fontId="1" type="noConversion"/>
  </si>
  <si>
    <t>This upgrades some libaries, this will help the transition to JDK9.</t>
    <phoneticPr fontId="1" type="noConversion"/>
  </si>
  <si>
    <t>Use slf4j for logging to make life easier for clients</t>
  </si>
  <si>
    <t>makes possible to use Plugins developed using Java8 target (Sisu 0.2.x is unable to scan Java8 bytecode)</t>
    <phoneticPr fontId="1" type="noConversion"/>
  </si>
  <si>
    <t>Previous PowerMock implementation is not compatible with Java9</t>
    <phoneticPr fontId="1" type="noConversion"/>
  </si>
  <si>
    <t>Mostly doing this to a fix a bug with java11 and lombok when deserialization the yaml config into the HttpDiscovery object</t>
    <phoneticPr fontId="1" type="noConversion"/>
  </si>
  <si>
    <t>make use of new features</t>
    <phoneticPr fontId="1" type="noConversion"/>
  </si>
  <si>
    <t>log4j2 offers robustness and (particularly) performance improvements over both log4j and logback.</t>
    <phoneticPr fontId="1" type="noConversion"/>
  </si>
  <si>
    <t>Also removes Hikari, since it's transitive from
spring-boot-starter-jdbc</t>
    <phoneticPr fontId="1" type="noConversion"/>
  </si>
  <si>
    <t>Modifying dependencies to starter-web with tomcat exclusion plus alternative
servlet container instead of manual dependency on spring-webmvc as it is the
preferrable way to use alternative servlet container</t>
    <phoneticPr fontId="1" type="noConversion"/>
  </si>
  <si>
    <t>Replace `org.json` with `json-simple` due to licensing issues with `org.json`.</t>
    <phoneticPr fontId="1" type="noConversion"/>
  </si>
  <si>
    <t>pgjdbc-ng is a more up-to-date driver than the official postgres driver.
In particular, prepared statements can be cached.</t>
    <phoneticPr fontId="1" type="noConversion"/>
  </si>
  <si>
    <t>h2 was beginning to diverge from mysql and started to affect tests. Maintaining both h2 and mysql caused too much friction. Also, having tests on mysql better mimics the production environment</t>
    <phoneticPr fontId="1" type="noConversion"/>
  </si>
  <si>
    <t>Facilitate fancier assertions in the future.</t>
    <phoneticPr fontId="1" type="noConversion"/>
  </si>
  <si>
    <t>Migration reasons:
* JUnit 4 API will get deprecated in the long term
* allows use of lambdas in the JUnit API
* better exception handling and validation possibilities</t>
    <phoneticPr fontId="1" type="noConversion"/>
  </si>
  <si>
    <t>The Maven coordinates for JAXB und REST API changed and should be update</t>
    <phoneticPr fontId="1" type="noConversion"/>
  </si>
  <si>
    <t>use logback conf file for spring test because test bootstrapping does not use spring logging config</t>
    <phoneticPr fontId="1" type="noConversion"/>
  </si>
  <si>
    <t>Moved from raw OkHttp calls into using Retrofit for a cleaner API class.</t>
    <phoneticPr fontId="1" type="noConversion"/>
  </si>
  <si>
    <t xml:space="preserve">The current Spring application looks rather old and does not qualify as a "typical Spring app" anymore.
This new version uses Spring 4.0 and Spring Boot. </t>
    <phoneticPr fontId="1" type="noConversion"/>
  </si>
  <si>
    <t>There are multiple reasons for this migration
1. Need for categorizing tests and execute them selectively. Though this capability is available starting Junit 4, it is better in Junit 5.
2. Current tests are mixed following both Junit 3 and Junit 4 style. Migrating them all to Junit 5 will give a consistant way of organizing the tests and executing them selectively.
3. As I am new to the product, this exercise gives me a good hang on how the tests are organized and to impelement more going forward.</t>
    <phoneticPr fontId="1" type="noConversion"/>
  </si>
  <si>
    <t>Beside that [HikariCP outperforms](https://github.com/brettwooldridge/HikariCP-benchmark) c3p0 insofar as performance is concerned, the major advantage is that there are less (required) parameters to tweak which makes the configuration of the connection pooling much simpler.</t>
  </si>
  <si>
    <t>Thorntail projects fail to build with Maven 3.6.0.</t>
    <phoneticPr fontId="1" type="noConversion"/>
  </si>
  <si>
    <t>Fixes security vulnerabilities CVE-2015-5262, CVE-2014-3577, CVE-2012-6153</t>
    <phoneticPr fontId="1" type="noConversion"/>
  </si>
  <si>
    <t>The patch upgrades jackson to 2.x and jersey 1.8.x. Jackson 2.x has moved to new namespace, the changes in java files are mostly fixing imports based on new name space. Additionally CustomDeserializerFactory has been removed, the new approach uses Module for adding custom deserializers.</t>
    <phoneticPr fontId="1" type="noConversion"/>
  </si>
  <si>
    <t>DBCP didn't really provide the JMX and configuration that I would have liked.</t>
    <phoneticPr fontId="1" type="noConversion"/>
  </si>
  <si>
    <t>The Java version bump also triggered Cucumber &amp; Lombok versions bump.</t>
    <phoneticPr fontId="1" type="noConversion"/>
  </si>
  <si>
    <t>no more class loading problems with javassist, as it no longer uses javasist's MethodHandler and ProxyObject interfaces.Simpler and more maintainable proxy code. This patch results in a net deletion of 500 lines, and that is just doing a straight translation from the javasist code, this should make it easier to simplify the proxy code even further in the future.</t>
    <phoneticPr fontId="1" type="noConversion"/>
  </si>
  <si>
    <t>examples should also switch to JBoss version of commons annotation</t>
    <phoneticPr fontId="1" type="noConversion"/>
  </si>
  <si>
    <t>Log4j version 1 is deprecated and End of Life, users are recommended to migrate to Logj4 version 2</t>
    <phoneticPr fontId="1" type="noConversion"/>
  </si>
  <si>
    <t>Remove `log4j`, `slf4j-log4j` static binding to make log function doesn't tight with specific implementation.Remove logback in kv-server demo, use log4j for simplicity.</t>
    <phoneticPr fontId="1" type="noConversion"/>
  </si>
  <si>
    <t>In CI, JUNIT has more support.</t>
    <phoneticPr fontId="1" type="noConversion"/>
  </si>
  <si>
    <t>Uses new maven coordinates for hibernate-validator due to bug discussed in teamed/qulice#891</t>
    <phoneticPr fontId="1" type="noConversion"/>
  </si>
  <si>
    <t>reduce visibility of test methods</t>
    <phoneticPr fontId="1" type="noConversion"/>
  </si>
  <si>
    <t>incompatible dependency of both against janino's differing versions</t>
  </si>
  <si>
    <t>old</t>
    <phoneticPr fontId="1" type="noConversion"/>
  </si>
  <si>
    <t>vulnerable components</t>
    <phoneticPr fontId="1" type="noConversion"/>
  </si>
  <si>
    <t>avoid  high risk security vulnerability</t>
    <phoneticPr fontId="1" type="noConversion"/>
  </si>
  <si>
    <t>provide support for rest-assured features from recent releases</t>
  </si>
  <si>
    <t>This means we’re keeping castor in sync with the version pluto depends on. The dependency isn’t needed in the service as it’s pulled in transitively.</t>
  </si>
  <si>
    <t>outdated</t>
    <phoneticPr fontId="1" type="noConversion"/>
  </si>
  <si>
    <t>Because Log4J is end-of-lifed and our current code is tightly coupled, I updated our dependencies to use SLF4J with Log4J2. This not only updates the logging framework to the latest version, but prevents us from having to change the code should we need to change the logging framework again.</t>
  </si>
  <si>
    <t>Mockito is now more strict about unnecessary mocks. Also javax.inject is</t>
  </si>
  <si>
    <t>unmaintained and annotations can be obtained from Guice. Scalability and compatibility</t>
    <phoneticPr fontId="1" type="noConversion"/>
  </si>
  <si>
    <t>By replacing logback with slf4j-simple in the cli we can eliminate the above host name lookup and gain a 5s speedup</t>
  </si>
  <si>
    <t>In Java 11 EE was dropped from the JDK, after which the dependencies were subsequently moved under the [Jakarta umbrella](https://jakarta.ee/). These are (currently) exact duplicates of the original `javax.*` dependencies, except renamed. To avoid conflicts with (newer) downstream projects we should also apply the Jakarta dependencies.</t>
  </si>
  <si>
    <t>remove duplicate dependencies</t>
  </si>
  <si>
    <t>Made use of Jersey 2.x and its Spring Framework integration.</t>
  </si>
  <si>
    <t>to build this successfully with a JDK 11</t>
  </si>
  <si>
    <t>This is done to allow users depending on JasperReports to get rid of their Collections v3 dependency, which hasn't been maintained for a few years now.</t>
  </si>
  <si>
    <t>lighter weight</t>
    <phoneticPr fontId="1" type="noConversion"/>
  </si>
  <si>
    <t xml:space="preserve">These fixes for the rest tier tests still don't work. However, they handle the initial stages of tearing out jackson. </t>
  </si>
  <si>
    <t>This uses the current 1.5.4 version of JavaMail that is fully compatible to the former 1.4 release. For easier development the sources and javadocs are included too.</t>
  </si>
  <si>
    <t>This avoids some annoying cycles and conflicts in libraries that depend on this one.</t>
  </si>
  <si>
    <t>To allow each API user to use their own logging framework,</t>
  </si>
  <si>
    <t>users of your library are not forced to use the same logging implementation</t>
  </si>
  <si>
    <t>将druid更换为性能更强的 HikariCP数据源
 ps: spring boot 2.0 官方已经将默认的tomcat jdbc 替换为 HikariCP</t>
  </si>
  <si>
    <t>the example application is properly packaged without having to maintain all of the individual dependencies in the bom pom.xml.</t>
  </si>
  <si>
    <t>JUnit5 has been slowly getting among the community over the past years and it looks like stable enough for us to migrate.</t>
  </si>
  <si>
    <t xml:space="preserve">
In the future [assertj-joda-time](http://joel-costigliola.github.io/assertj/assertj-joda-time.html) and [assertj-guava](http://joel-costigliola.github.io/assertj/assertj-guava.html) might also come in handy for writing more concise tests for Dropwizard (which is using both, JodaTime and Google Guava).
 There hasn't been a release of FEST 2.x in a long time and https://github.com/alexruiz/fest-assert-2.x also doesn't look that active anymore. In contrast to that [AssertJ](https://joel-costigliola.github.io/assertj/index.html) is actively maintained and there are some useful addons (e. g. [AssertJ Guava assertions](https://joel-costigliola.github.io/assertj/assertj-guava.html) and [AssertJ assertions for Joda-Time](https://joel-costigliola.github.io/assertj/assertj-joda-time.html)).</t>
  </si>
  <si>
    <t xml:space="preserve"> Would porting to Jersey 2.x allow me to do Asynchronous work?  Yes, because JAX-RS has support for both client and server side asynchronous processing. Jersey 2.x fully supports it using an underlying thread pool.</t>
  </si>
  <si>
    <t xml:space="preserve">Merge SaadMufti's jersey2 changes with master, fix parent pom - Carlo Barbara (None) at 2014-05-16 15:31:05
I also code reviewed, looks good to me
Cemalettin Koc (None) at 2014-05-23 05:41:43: @ryantenney Is there any timeline for Jersey 2 support? This is pretty much blocking Dropwizard. We desperately need a release.  
Ryan Tenney (None) at 2014-05-23 18:51:12: I wasn't planning on a release any time soon, but I guess that is going to change.
@joschi If you sign off on this PR I'll merge it. (I haven't worked with Jersey 2)
Jochen Schalanda (None) at 2014-05-24 15:03:40: @ryantenney We could probably just release the Jersey 2.x support on its own, it doesn't have to live in the metrics repository. At least not for technical reasons.
Cemalettin Koc (None) at 2014-05-27 06:03:38: @joschi Is this pull request ok for you?  
Jochen Schalanda (None) at 2014-05-27 13:14:11: @saadmufti It would be best if you rebased your branch (in #532) on the current `master` branch and applied the changes there. No need to maintain two pull requests for the same changeset.
None (None) at 2014-05-27 13:25:11: Ok, sounds reasonable,  I'll do that. @cab222 I hope you're OK with that.
On May 27, 2014 9:14 AM, "Jochen Schalanda" notifications@github.com
wrote:
&gt; @saadmufti It would be best if you rebased your branch (in #532) on the
&gt; current master branch and applied the changes there. No need to maintain
&gt; two pull requests for the same changeset.
&gt; 
&gt; —
&gt; Reply to this email directly or view it on GitHub.
None (None) at 2014-05-28 19:05:33: I have updated my original pull request with the changes suggested here by @joschi , and rebased it against the latest master. @cab222 you can close this one.
Cheers.
Cemalettin Koc (None) at 2014-05-28 19:24:02: Great job @saadmufti &amp; @joschi 
</t>
    <phoneticPr fontId="1" type="noConversion"/>
  </si>
  <si>
    <t xml:space="preserve">Replaced fest-assert-core with assertj-core - Tobias Bieniek (tobias@bieniek.cloud) at 2014-09-08 14:01:45
[AssertJ](http://joel-costigliola.github.io/assertj/) is a fork of FEST, which itself doesn't seem to be maintained anymore.
(see http://joel-costigliola.github.io/assertj/assertj-core.html#fork)
</t>
    <phoneticPr fontId="1" type="noConversion"/>
  </si>
  <si>
    <t>[AssertJ](http://joel-costigliola.github.io/assertj/) is a fork of FEST, which itself doesn't seem to be maintained anymore.</t>
    <phoneticPr fontId="1" type="noConversion"/>
  </si>
  <si>
    <t xml:space="preserve">DS-3135 Replace log4j 1.2, which is EOL - None (None) at 2018-03-06 18:34:23
This PR will upgrade log4j to version 2.10.0.
https://jira.duraspace.org/browse/DS-3135
Mark H. Wood (mwood@IUPUI.Edu) at 2018-03-06 19:02:50: It looks like some of our dependencies will need the Log4j 1.2 Bridge:  https://logging.apache.org/log4j/log4j-2.2/log4j-1.2-api/index.html
Removing the dependency management for log4j 1.2 has freed a number of dependencies to call in various versions of log4j 1.  That's why dependency convergence is failing.  We need to exclude log4j 1.2 wherever it appears and use the bridge instead.
'mvn dependency:tree' may be helpful in tracking these down to specific dependencies.
None (None) at 2018-03-06 19:11:52: @mwoodiupui The [documentation](https://logging.apache.org/log4j/log4j-2.2/manual/migration.html) says that we will not be able to use the bridge because our code does not meet the requirements, like in this [instance](https://github.com/DSpace/DSpace/blob/fa6dc2d07d6807a76fc474f112b132ca8c1686d8/dspace-solr/src/main/java/org/dspace/solr/filters/ConfigureLog4jListener.java#L20).
So I believe we would need to refactor those sections. Thanks for your insight!
Mark H. Wood (mwood@IUPUI.Edu) at 2018-03-06 19:33:34: I would be happy to fix ConfigureLog4jListener since I am the original perpetrator.  I think the only other places we have this problem are dspace-api:LoggingServiceImpl and dspace-sword:ClientFactory.
Log4j 2 gives us new possibilities for finding the configuration.  We may be able to do away with our own code for this altogether.  We can set -Dlog4j.configurationFile= in bin/dspace to get the command line tools configured.  For the Servlet artifacts, the most organic way would be to place copies of the configuration in each WEB-INF/lib.  Or we might extend PropertiesConfigurationFactory to look for a context property or an environment String object which specifies the path to a common configuration file.
It would be very nice if we could let Log4j configure itself when it wants to, instead of configuring it ourselves late in startup after it has already spewed out a lot of "console" records into catalina.out.
None (None) at 2018-03-09 23:07:27: @mwoodiupui Thanks for pointing out that! Looks like there is more to refactor in dspace-solr: ConfigureLog4JListener than a simple addition of .logging Thanks for volunteering to fix it.
Mark H. Wood (mwood@IUPUI.Edu) at 2018-03-13 20:13:15: My thought is to simply delete dspace-api:org.dspace.core.LoggerServiceImpl and dspace-solr:rg.dspace.solr.filters.ConfigureLog4jListener, remove the constructor from dspace-sword:org.purl.sword.client.ClientFactory, and add Log4j2's own listener and filter to all web.xml files.  The listener can be told where to find the configuration using a context parameter.  The command line script will need to set a system property for that.  The idea is to just let Log4J configure itself by its normal search.
Mark H. Wood (mwood@IUPUI.Edu) at 2018-03-13 20:37:03: We can also throw away dspace-api:org.dspace.app.util.DailyFileAppender.  The stock RollingFileAppender using a DirectWriteRolloverStrategy with a TimeBasedTriggeringPolicy should be able to do what DailyFileAppender does.
None (None) at 2018-03-13 20:41:28: &gt; Log4j2's own listener and filter to all web.xml files
Do you think this would allow us to remove these lines like this: https://github.com/DSpace/DSpace/pull/1981/files#diff-6777e9189ce5a959519d0c9d322b7123R50?
Mark H. Wood (mwood@IUPUI.Edu) at 2018-03-13 20:59:47: No, we must resort to a fully-qualified name in any class that uses both LogManager classes.  It is ugly, but the only way around it would be to rename our own LogManager.  (It never really seemed like a Manager to me, so I wouldn't object to renaming it....)
Mark H. Wood (mwood@IUPUI.Edu) at 2018-04-05 18:03:38: A suggestion:  create a new POM property "log4j.version" in the dspace-parent POM and use it wherever you need the version of log4j.  Then we can change all the dependency versions with a one-line edit.
None (None) at 2018-04-07 22:52:23: @mwoodiupui I have addressed your suggestion and pushed an initial fix for the dependency convergence that compiles successfully. I was expecting the CI to succeed but it's giving me an check style error related to this [file](https://github.com/DSpace/DSpace/pull/1981/files#diff-52437e3f4c3508339aa97282ad958949R26), I am unsure as to why this error did not come up in my local environment. My code is merged (using `git merge upstream/master` yields "Already up-to-date")  with this repository's master branch at the HEAD. Is it possible this the culprit: https://github.com/checkstyle/checkstyle/issues/3739?
None (None) at 2018-04-07 23:00:11: You can disregard the above, I ran `mvn clean install` instead of `mvn package` and it showed me the same error as CI
None (None) at 2018-09-05 00:17:41: I was able to solve some dependency convergence issues found in the `DSpace SOLR` directory. However, I am now encountering test failures at `DSpace Spring Rest (Boot MVC + HATEOAS)` with "NoSuchMethod" error messages pointing to `org.apache.logging.log4j.core.config.ConfigurationFactory.getConfiguration(Lorg/apache/logging/log4j/core/config/ConfigurationSource;)Lorg/apache/logging/log4j/core/config/Configuration;`.
It is unclear to me what should be done next, help is greatly appreciated.
Tim Donohue (None) at 2018-09-06 19:26:56: Googling that error message brought me to this: https://stackoverflow.com/questions/40389512/how-to-set-up-spring-boot-and-log4j2-properly
That looks to be the problem you are hitting.  Looks like our new REST API is still using Spring Boot v1.4.4: https://github.com/DSpace/DSpace/blob/master/dspace-spring-rest/pom.xml#L31
And, I'm guessing it likely doesn't support the version of log4j2 that you are trying to upgrade to.
According to that SO answer, you should be able to just revert to using log4j2 version 2.6.x and it should be OK
Tim Donohue (None) at 2018-09-13 17:27:41: As of Sept 13, 2018, @PTrottier let me know he won't be able to continue working on this PR (within DSpace 7 timelines).  This PR has a great start , so I'd encourage someone else to pick this up and move it forward, ideally for DSpace 7.  I'll also move the ticket back into "Needs Volunteer" status
Mark H. Wood (mwood@IUPUI.Edu) at 2018-10-08 22:56:41: Current failing checks are all due to being pinned to log4j 2.6 by Spring Boot 1.4.  I rebased this PR atop current master this hour:  all code compiles, all tests succeed, build completes successfully.  I'm poking around to see if there is anything left to do.
Mark H. Wood (mwood@IUPUI.Edu) at 2018-10-14 20:03:12: Work continues in #2241.
</t>
    <phoneticPr fontId="1" type="noConversion"/>
  </si>
  <si>
    <t>Replace log4j 1.2, which is EOL 
Removing the dependency management for log4j 1.2 has freed a number of dependencies to call in various versions of log4j 1.  That's why dependency convergence is failing.  We need to exclude log4j 1.2 wherever it appears and use the bridge instead.
Log4j 2 gives us new possibilities for finding the configuration.</t>
    <phoneticPr fontId="1" type="noConversion"/>
  </si>
  <si>
    <t>Replace log4j 1.2, which is EOL</t>
  </si>
  <si>
    <t>'commons-httpclient' is End-of-Life</t>
  </si>
  <si>
    <t xml:space="preserve">Switch back Spring Boots default logger implementation logback - Kai Zimmermann (None) at 2016-05-18 07:06:53
The log4j2 usage was introduced in the past as we expected better JUL integration. However, turned out logback is doing that as well as log4j2. In addition logback allows easier configuration through boots property mechanism.
I fixed also a small simulator glitch and added a few test asserts into DMF tests.
Michael Hirsch (None) at 2016-05-18 13:52:47: The logback.xml is missing the license header.
</t>
    <phoneticPr fontId="1" type="noConversion"/>
  </si>
  <si>
    <t>However, turned out logback is doing that as well as log4j2. In addition logback allows easier configuration through boots property mechanism.</t>
  </si>
  <si>
    <t xml:space="preserve">[#794]: Replace Dropwizard with Micrometer - Jens Reimann (ctron@dentrassi.de) at 2018-08-31 07:42:40
This change replaces the internal usage of Dropwizard in favor of
Micrometer. This also makes use of using tags for meters.
Micrometer is integrated using Spring Boot, and vertx is only configured
to contribute to that existing meter registry. This allows to take full
advantage of the Spring Boot Micrometer integration, and simply drop in
any Micrometer adapter, including the use of auto-configuration.
With this change Hono can be operated in two modes, either the "legacy"
mode, which provides at least the same metrics as before, publishing
over the same Graphite reporter, with exactly the same metrics names.
Or using the new format, which is the default and makes use of any
Micrometer backend implementation that is dropped into the classpath.
---
**Note:** With this PR it would already be possible to use prometheus. However the Dashboards and deployments aren't updated and I would like to put that in a second PR.
None (None) at 2018-09-04 09:01:55: # [Codecov](https://codecov.io/gh/eclipse/hono/pull/809?src=pr&amp;el=h1) Report
&gt; Merging [#809](https://codecov.io/gh/eclipse/hono/pull/809?src=pr&amp;el=desc) into [master](https://codecov.io/gh/eclipse/hono/commit/966a28af33e22aca91bfdc63a96841b25eaa8c26?src=pr&amp;el=desc) will **decrease** coverage by `0.65%`.
&gt; The diff coverage is `34.29%`.
[![Impacted file tree graph](https://codecov.io/gh/eclipse/hono/pull/809/graphs/tree.svg?width=650&amp;token=tSpQsVkrTe&amp;height=150&amp;src=pr)](https://codecov.io/gh/eclipse/hono/pull/809?src=pr&amp;el=tree)
```diff
@@             Coverage Diff             @@
##             master    #809      +/-   ##
===========================================
- Coverage     70.05%   69.4%   -0.66%     
- Complexity      379     691     +312     
===========================================
  Files           221     224       +3     
  Lines         10504   10585      +81     
  Branches        925     934       +9     
===========================================
- Hits           7359    7346      -13     
- Misses         2409    2508      +99     
+ Partials        736     731       -5
```
| [Impacted Files](https://codecov.io/gh/eclipse/hono/pull/809?src=pr&amp;el=tree) | Coverage Δ | Complexity Δ | |
|---|---|---|---|
| [...eclipse/hono/deviceregistry/ApplicationConfig.java](https://codecov.io/gh/eclipse/hono/pull/809/diff?src=pr&amp;el=tree#diff-c2VydmljZXMvZGV2aWNlLXJlZ2lzdHJ5L3NyYy9tYWluL2phdmEvb3JnL2VjbGlwc2UvaG9uby9kZXZpY2VyZWdpc3RyeS9BcHBsaWNhdGlvbkNvbmZpZy5qYXZh) | `0% &lt;0%&gt; (ø)` | `0 &lt;0&gt; (ø)` | :arrow_down: |
| [...ono/messaging/MicrometerBasedMessagingMetrics.java](https://codecov.io/gh/eclipse/hono/pull/809/diff?src=pr&amp;el=tree#diff-c2VydmljZXMvbWVzc2FnaW5nL3NyYy9tYWluL2phdmEvb3JnL2VjbGlwc2UvaG9uby9tZXNzYWdpbmcvTWljcm9tZXRlckJhc2VkTWVzc2FnaW5nTWV0cmljcy5qYXZh) | `0% &lt;0%&gt; (ø)` | `0 &lt;0&gt; (?)` | |
| [...hono/messaging/HonoMessagingApplicationConfig.java](https://codecov.io/gh/eclipse/hono/pull/809/diff?src=pr&amp;el=tree#diff-c2VydmljZXMvbWVzc2FnaW5nL3NyYy9tYWluL2phdmEvb3JnL2VjbGlwc2UvaG9uby9tZXNzYWdpbmcvSG9ub01lc3NhZ2luZ0FwcGxpY2F0aW9uQ29uZmlnLmphdmE=) | `0% &lt;0%&gt; (ø)` | `0 &lt;0&gt; (ø)` | :arrow_down: |
| [...dapter/coap/MicrometerBasedCoapAdapterMetrics.java](https://codecov.io/gh/eclipse/hono/pull/809/diff?src=pr&amp;el=tree#diff-YWRhcHRlcnMvY29hcC12ZXJ0eC1iYXNlL3NyYy9tYWluL2phdmEvb3JnL2VjbGlwc2UvaG9uby9hZGFwdGVyL2NvYXAvTWljcm9tZXRlckJhc2VkQ29hcEFkYXB0ZXJNZXRyaWNzLmphdmE=) | `0% &lt;0%&gt; (ø)` | `0 &lt;0&gt; (?)` | |
| [...ain/java/org/eclipse/hono/adapter/kura/Config.java](https://codecov.io/gh/eclipse/hono/pull/809/diff?src=pr&amp;el=tree#diff-YWRhcHRlcnMva3VyYS9zcmMvbWFpbi9qYXZhL29yZy9lY2xpcHNlL2hvbm8vYWRhcHRlci9rdXJhL0NvbmZpZy5qYXZh) | `0% &lt;0%&gt; (ø)` | `0 &lt;0&gt; (ø)` | :arrow_down: |
| [...lipse/hono/service/metric/LegacyMetricsConfig.java](https://codecov.io/gh/eclipse/hono/pull/809/diff?src=pr&amp;el=tree#diff-c2VydmljZS1iYXNlL3NyYy9tYWluL2phdmEvb3JnL2VjbGlwc2UvaG9uby9zZXJ2aWNlL21ldHJpYy9MZWdhY3lNZXRyaWNzQ29uZmlnLmphdmE=) | `0% &lt;0%&gt; (ø)` | `0 &lt;0&gt; (?)` | |
| [...a/org/eclipse/hono/service/metric/MetricsTags.java](https://codecov.io/gh/eclipse/hono/pull/809/diff?src=pr&amp;el=tree#diff-c2VydmljZS1iYXNlL3NyYy9tYWluL2phdmEvb3JnL2VjbGlwc2UvaG9uby9zZXJ2aWNlL21ldHJpYy9NZXRyaWNzVGFncy5qYXZh) | `100% &lt;100%&gt; (ø)` | `0 &lt;0&gt; (?)` | |
| [.../eclipse/hono/adapter/http/HttpAdapterMetrics.java](https://codecov.io/gh/eclipse/hono/pull/809/diff?src=pr&amp;el=tree#diff-YWRhcHRlcnMvaHR0cC12ZXJ0eC1iYXNlL3NyYy9tYWluL2phdmEvb3JnL2VjbGlwc2UvaG9uby9hZGFwdGVyL2h0dHAvSHR0cEFkYXB0ZXJNZXRyaWNzLmphdmE=) | `100% &lt;100%&gt; (ø)` | `0 &lt;0&gt; (?)` | |
| [...dapter/mqtt/MicrometerBasedMqttAdapterMetrics.java](https://codecov.io/gh/eclipse/hono/pull/809/diff?src=pr&amp;el=tree#diff-YWRhcHRlcnMvbXF0dC12ZXJ0eC1iYXNlL3NyYy9tYWluL2phdmEvb3JnL2VjbGlwc2UvaG9uby9hZGFwdGVyL21xdHQvTWljcm9tZXRlckJhc2VkTXF0dEFkYXB0ZXJNZXRyaWNzLmphdmE=) | `100% &lt;100%&gt; (ø)` | `0 &lt;0&gt; (?)` | |
| [...va/org/eclipse/hono/adapter/http/vertx/Config.java](https://codecov.io/gh/eclipse/hono/pull/809/diff?src=pr&amp;el=tree#diff-YWRhcHRlcnMvaHR0cC12ZXJ0eC9zcmMvbWFpbi9qYXZhL29yZy9lY2xpcHNlL2hvbm8vYWRhcHRlci9odHRwL3ZlcnR4L0NvbmZpZy5qYXZh) | `83.33% &lt;100%&gt; (+2.08%)` | `0 &lt;0&gt; (ø)` | :arrow_down: |
| ... and [28 more](https://codecov.io/gh/eclipse/hono/pull/809/diff?src=pr&amp;el=tree-more) | |
------
[Continue to review full report at Codecov](https://codecov.io/gh/eclipse/hono/pull/809?src=pr&amp;el=continue).
&gt; **Legend** - [Click here to learn more](https://docs.codecov.io/docs/codecov-delta)
&gt; `Δ = absolute &lt;relative&gt; (impact)`, `ø = not affected`, `? = missing data`
&gt; Powered by [Codecov](https://codecov.io/gh/eclipse/hono/pull/809?src=pr&amp;el=footer). Last update [966a28a...51be79f](https://codecov.io/gh/eclipse/hono/pull/809?src=pr&amp;el=lastupdated). Read the [comment docs](https://docs.codecov.io/docs/pull-request-comments).
Jens Reimann (ctron@dentrassi.de) at 2018-10-10 15:19:34: All CQs have checkin permssion now, most of them are already approved. So I think it makes sense to continue here.
I re-based the branch and would encourage you to take a look.
</t>
    <phoneticPr fontId="1" type="noConversion"/>
  </si>
  <si>
    <t>Micrometer is integrated using Spring Boot, and vertx is only configured
to contribute to that existing meter registry. This allows to take full
advantage of the Spring Boot Micrometer integration, and simply drop in
any Micrometer adapter, including the use of auto-configuration.</t>
    <phoneticPr fontId="1" type="noConversion"/>
  </si>
  <si>
    <t xml:space="preserve">Align logging to logback for unit tests - Jens Reimann (ctron@dentrassi.de) at 2017-05-05 15:44:08
Before this change part of the unit tests was using logback, part was assuming to use logback but actually didn't and the other part was using log4j.
As we need an extra CQ for slf4-logj4 and log4j 1.2.x is deprecated anyway to logical choice is to go with logback.
</t>
    <phoneticPr fontId="1" type="noConversion"/>
  </si>
  <si>
    <t>Align logging to logback for unit tests - Jens Reimann (ctron@dentrassi.de) at 2017-05-05 15:44:08
Before this change part of the unit tests was using logback, part was assuming to use logback but actually didn't and the other part was using log4j.
As we need an extra CQ for slf4-logj4 and log4j 1.2.x is deprecated anyway to logical choice is to go with logback.</t>
    <phoneticPr fontId="1" type="noConversion"/>
  </si>
  <si>
    <t>Use logback backend and fix log config - Simon (None) at 2017-12-06 13:47:54
1. Now californium doesn't use JUL anymore, some log configuration need to be fixed.
2. Use logback as slf4j backend instead of log4j2. 
Why switiching to logback : 
 - to use same backend as californium : its help for eclipse developement 
 - logback is smaller (500Ko vs 1.5Mo) and largely enough for our needs (demo + tests)</t>
    <phoneticPr fontId="1" type="noConversion"/>
  </si>
  <si>
    <t xml:space="preserve">Replace findbugs jsr305 annotations with jetbrains annotations - Kevin Herron (kevinherron@gmail.com) at 2016-12-02 21:49:39
It seems we can't track down the author or get licensing approval for the findbugs jsr305 annotation implementation, so replace all these annotations with their equivalent from org.jetbrains:annotations, which is Apache licensed.
Jens Reimann (ctron@dentrassi.de) at 2016-12-02 21:53:34: +1
Jens Reimann (ctron@dentrassi.de) at 2016-12-02 21:55:11: Can you open a CQ for this.
Kevin Herron (kevinherron@gmail.com) at 2016-12-02 22:07:02: https://dev.eclipse.org/ipzilla/show_bug.cgi?id=12346
Let's give them a day to decide if findbugs jsr305 can be "works with" or not? Makes no difference to me.
</t>
    <phoneticPr fontId="1" type="noConversion"/>
  </si>
  <si>
    <t xml:space="preserve">
It seems we can't track down the author or get licensing approval for the findbugs jsr305 annotation implementation, so replace all these annotations with their equivalent from org.jetbrains:annotations, which is Apache licensed.</t>
    <phoneticPr fontId="1" type="noConversion"/>
  </si>
  <si>
    <t xml:space="preserve">Use AssertJ - Joseph Walton (None) at 2018-04-17 14:25:52
Java Hamcrest development has [largely stalled](https://github.com/hamcrest/JavaHamcrest/issues/131). Although it's only lightly used in rdf4j's tests, I believe it's worth tracking a currently maintained framework.
This PR switches all use of `org.hamcrest` over to [AssertJ](http://joel-costigliola.github.io/assertj/). As a side benefit, some assertions are substantially more concise.
(Partly addresses #1030.)
Jeen Broekstra (None) at 2018-05-06 05:41:50: Looks good, I'm fine with this. However, there is no issue logged for this improvement, could you create one please? 
Also, since this introduces a new 3rd party dependency, we can't merge this until we've gotten a CQ for that dependency approved. I will log a CQ immediately. 
Jeen Broekstra (None) at 2018-05-06 05:50:39: CQ logged: https://dev.eclipse.org/ipzilla/show_bug.cgi?id=16249
</t>
    <phoneticPr fontId="1" type="noConversion"/>
  </si>
  <si>
    <t>Java Hamcrest development has [largely stalled](https://github.com/hamcrest/JavaHamcrest/issues/131). Although it's only lightly used in rdf4j's tests, I believe it's worth tracking a currently maintained framework.
This PR switches all use of `org.hamcrest` over to [AssertJ](http://joel-costigliola.github.io/assertj/). As a side benefit, some assertions are substantially more concise.</t>
    <phoneticPr fontId="1" type="noConversion"/>
  </si>
  <si>
    <t xml:space="preserve">Use commons-lang3 and commons-text instead of commons-lang - Bart Hanssens (bart.hanssens@bosa.fgov.be) at 2019-03-25 23:17:18
This PR addresses GitHub issue: eclipse/rdf4j#1173 .
Briefly describe the changes proposed in this PR:
* Use commons-text and commons-lang3 
* Remove commons-lang 2.x
Commons Lang 2. is 8 years old, while both commons-lang3 and commons-text are also distributed with RDF4J
Commons Text is fixed 1.3, since that's the version used by the opencsv 4 dependency
</t>
    <phoneticPr fontId="1" type="noConversion"/>
  </si>
  <si>
    <t>Commons Lang 2. is 8 years old, while both commons-lang3 and commons-text are also distributed with RDF4J</t>
    <phoneticPr fontId="1" type="noConversion"/>
  </si>
  <si>
    <t xml:space="preserve">Unify commons-configuration usage, fixes OpenTOSCA/winery#118 - Clemens Lieb (None) at 2018-08-14 13:42:45
This upgrades commons-configuration to the latest version (2.3) across winery.
In addition the unused method `NamespaceManager#saveToOutputStream` is dropped.
The commons-configuration dependency in `org.eclipse.winery.repository.client` was unused and is dropped.
`org.eclipse.winery.repository.rest` had some explicit dependency on commons-lang that were made explicit and also upgraded to the version in use across the codebase (3.7).
The first change simplifies the dependency setup and helps avoid subtle classpath issues for downstream consumers.
The second change is one of convenience in implementation as well as one of simplification. The Implementation burden has increased a bit with commons-configuration2, because it doesn't expose write methods operating on OutputStream anymore. Keeping the method would necessitate writing explicit writing and IO handling code. Since the method was unused across the codebase, it seems appropriate to drop it instead.
</t>
    <phoneticPr fontId="1" type="noConversion"/>
  </si>
  <si>
    <t xml:space="preserve">Excluding JRE's implied JAXB implementation with JDK11+ - Maxim Nesen (None) at 2018-11-13 13:42:23
As JDK11+ explicitly requests a particular version of JAXB, it is more safe to exclude the version of JAXB implicitly contained by the JRE itself.
Maxim Nesen (None) at 2018-11-13 14:09:33: pom.xml is reduced only to lines:
lines changed:
`&lt;release&gt;9&lt;/release&gt;`
to
`&lt;source&gt;9&lt;/source&gt;
&lt;target&gt;9&lt;/target&gt;`
Because using &lt;release&gt; makes the JDK to use only those libraries which are a part of  JDK (9). Hovewer JDK 11 does not contain javax.xml.bind. We provide it externally (using maven dependency). Thus it is preferable no to limit JDK only to internal API because JDK 11 will not find required classes. 
Markus KARG (markus@headcrashing.eu) at 2018-11-13 21:10:18: I don't get it. Christian do you know what he means? I am willing to believe he is right, I just don't understand the actual detail.
Christian Kaltepoth (christian@kaltepoth.de) at 2018-11-14 05:10:19: Ah, I think I understand the problem. The `release` argument works like this:
&gt; For the platforms predefined in javac, --release N is equivalent to -source N -target N -bootclasspath &amp;lt;bootclasspath-from-N&amp;gt;
So basically using `release=9` means that we are getting the bootclasspath of JDK9 even if we are compiling with JDK11. But this also means that we are getting JAXB via the bootclasspath, although this profile adds JAXB as an additional dependency (because JAXB isn't available with JDK11).
I think it is fine to merge this PR. I guess using the `release` flag doesn't really make sense in this profile. Especially because the real target JDK is actually 8.
Christian Kaltepoth (christian@kaltepoth.de) at 2018-11-14 05:12:44: @senivam It would be great if you could fix the indentation. Looks like some mixed spaces/tabs problem. See the diff in the files changed tab.
Markus KARG (markus@headcrashing.eu) at 2018-11-14 05:53:34: @chkal Ah I see, right! I missed that! Thanks! Would be cool if future PR description would be a bit more elaborate, so voting gets easier. :-)
Markus KARG (markus@headcrashing.eu) at 2018-11-14 05:59:30: @senivam Thanks for this PR! I have adjusted title and description to make a bit more clear what it talks about. Please confirm that the new text now matches the core point of your proposal. :-)
Maxim Nesen (None) at 2018-11-14 06:57:37: @mkarg, @chkal indentation is fixed, title adjustment reflects what I've meant, thank you :)  
Markus KARG (markus@headcrashing.eu) at 2018-11-14 18:03:35: @senivam Assuming that `EE4J_8` will be published before the minimum release review duration of two weeks (!) is over, and given the fact that your PR is not *essential* for EE4J_8 (since we will skip JDK 11 support for *this* release anyways), you maybe like to switch target branch to `master`?
Markus KARG (markus@headcrashing.eu) at 2018-11-16 17:03:48: @spericas @chkal We dont' need this for OSSRH staging, so we have two options: Staging *without* (i. e. I will change target branch of this PR to `master`) *or* including before staging (i. e. we should *fast-track* this PR). Opinions?
None (None) at 2018-11-16 17:15:49: Should this be a blocker for #690, I vote for fast tracking this.
Markus KARG (markus@headcrashing.eu) at 2018-11-16 17:17:52: @jansupol It is not a blocker as the POM skips this dependencies now that we decided not compile on JDK11, but it is just "dirty" because the dependencies actually are contained in the JDK11 profile of the POM file.
Christian Kaltepoth (christian@kaltepoth.de) at 2018-11-16 17:21:21: I don't think we need to merge this before staging the release. The affected profile isn't active during the release, so I don't see any reason to merge this now.
Markus KARG (markus@headcrashing.eu) at 2018-11-16 18:25:22: I assume @spericas shares the same opinion, so I will change the target branch to `master` and stage to OSSRH now. :-)
Markus KARG (markus@headcrashing.eu) at 2018-11-16 18:26:45: @senivam We decided to skip this PR for `EE4J_8` as it is not needed, so the new target branch is `master`. Can you please rebase your changes ontop of that branch? Thanks! :-)
Markus KARG (markus@headcrashing.eu) at 2018-11-20 17:07:08: *Replaced by https://github.com/eclipse-ee4j/jaxrs-api/pull/704*
</t>
    <phoneticPr fontId="1" type="noConversion"/>
  </si>
  <si>
    <t>As JDK11+ explicitly requests a particular version of JAXB, it is more safe to exclude the version of JAXB implicitly contained by the JRE itself.</t>
  </si>
  <si>
    <t>As Jakarta EE 8 is released since a few weeks and all necessary APIs are transferred to Jakarta, it makes sense to use them everywhere.</t>
  </si>
  <si>
    <t xml:space="preserve">Our improvements to t-digest have been pushed upstream and t-digest also got
some additional nice improvements around memory usage and speedups of quantile
estimation. So it makes sense to use it as a dependency now.
</t>
    <phoneticPr fontId="1" type="noConversion"/>
  </si>
  <si>
    <t xml:space="preserve">Maven - José Martínez (None) at 2011-03-20 06:20:20
Updated Maven structure and Eclipse project.
Ashley Ward (None) at 2011-03-24 15:51:37: This looks good to me. I'm still figuring out git, but I'm going to have a go at merging this...!
</t>
    <phoneticPr fontId="1" type="noConversion"/>
  </si>
  <si>
    <t xml:space="preserve">Replaced the org.json JSON parser with jackson JSON parser - None (None) at 2018-06-19 13:55:19
Replaced the org.json JSON parser with jackson JSON parser
None (None) at 2018-06-19 13:57:04: erosb,
I have created a pull request.
The change is the following
"Replaced the org.json JSON parser with jackson JSON parser"
None (None) at 2018-10-24 10:59:07: Hi,
I have modified the original source code of everit JSON schema parser to make use of jackson as the underlying JSON schema parser instead of org.json due to the business unfriendly license of org.json JSON parser.
I have made sure the following
The original design and the interfaces remains the same. The modification is only minimal.
All tests pass.
Let me know if I can share the changes and anyone is interested to make use of the same.
I am not sure about the copyrights etc. Hence I don't want to create a new GitHub project.
Bence Eros (ebence88@gmail.com) at 2018-10-24 11:14:17: Hello @ramuramaiah , the library is licensed under apache 2 license, which is a very permissive license. You are free to re-distribute the library and/or use a modified version in a commercial closed-source project.
The PR is not likely to be merged as-is.
</t>
    <phoneticPr fontId="1" type="noConversion"/>
  </si>
  <si>
    <t xml:space="preserve"> due to the business unfriendly license of org.json JSON parser.</t>
    <phoneticPr fontId="1" type="noConversion"/>
  </si>
  <si>
    <t xml:space="preserve">Use javax.xml instead of com.sun.xml.bind. - Eric Pabst (epabst@gmail.com) at 2017-03-31 16:48:37
Using com.sun is a smell.
The project I'm on even enforces that this dependency isn't included.
Ryan Heaton (ryan@webcohesion.com) at 2017-03-31 19:56:36: So I don't think this PR is going to work out. First of all `javax.xml:jaxb-impl:2.1.4` [isn't in the central maven repo](http://search.maven.org/#search%7Cgav%7C1%7Cg%3A%22javax.xml%22%20AND%20a%3A%22jaxb-impl%22). The version that _is_ in the central repo is 6 years old.
All the latest development is at [`com.sun.xml.bind:jaxb-impl`](http://search.maven.org/#search%7Cgav%7C1%7Cg%3A%22com.sun.xml.bind%22%20AND%20a%3A%22jaxb-impl%22); why would we want to get off the mainline?
</t>
    <phoneticPr fontId="1" type="noConversion"/>
  </si>
  <si>
    <t xml:space="preserve">Using com.sun is a smell.
The project I'm on even enforces that this dependency isn't included.
o I don't think this PR is going to work out. First of all `javax.xml:jaxb-impl:2.1.4` [isn't in the central maven repo](http://search.maven.org/#search%7Cgav%7C1%7Cg%3A%22javax.xml%22%20AND%20a%3A%22jaxb-impl%22). The version that _is_ in the central repo is 6 years old.
All the latest development is at [`com.sun.xml.bind:jaxb-impl`](http://search.maven.org/#search%7Cgav%7C1%7Cg%3A%22com.sun.xml.bind%22%20AND%20a%3A%22jaxb-impl%22); why would we want to get off the mainline?
</t>
    <phoneticPr fontId="1" type="noConversion"/>
  </si>
  <si>
    <t>To make this possible the Java Persistence API has to be updated to version 2.1. This in turn requires an update of Hibernate (5.2.16) and the replacement of OpenJPA with Hibernate because no version of OpenJPA supports API 2.1.</t>
    <phoneticPr fontId="1" type="noConversion"/>
  </si>
  <si>
    <t xml:space="preserve">
Now the version of the direct java-mail dependency and the java-mail version used by the commons-email dependency are the same.
</t>
    <phoneticPr fontId="1" type="noConversion"/>
  </si>
  <si>
    <t>I also use the JDom library and there is a version conflict. Although I am currently using the new version explicitly, but it can not hurt to use the latest version of this series in GeoTools. It would be great if it could be included in the new development series</t>
    <phoneticPr fontId="1" type="noConversion"/>
  </si>
  <si>
    <t xml:space="preserve">Replace trove4j with hppc - Peter (None) at 2016-11-20 22:12:31
This fixes an early issue #34 and improves #562 
The advantages:
 * core no longer relies on any LGPL dependency, which makes using the library a no-brainer then on Android &amp; iOS (license-wise one could have argumented that e.g. dalvik merges trove with our core and 'infects' it and for iOS it could be even worse)
 * hppc is a smaller library (&lt;2MB instead of &gt;3MB)
 * seems to work very similar fast now these days
Disadvantages
 * took a bit time to make it working, see [here](https://groups.google.com/forum/#!topic/java-high-performance-primitive-collections/KvqyWiMTX8g) for the detailed issues
 * some unknown bugs or performance changes?
Not yet done:
 - [x] hppc has only 0 for default value but -1 was required in constructor -&gt; GHTBitSet (TIntHashSet); OSMShapeReader -&gt; TObjectIntHashMap; OSMReader -&gt; edgeIdToOsmWayIdMap (GHIntLongHashMap);
 - [x] fix some license headers (GHIntHashSet.java)
 - [x] review by community
 - [x] deployed and tested to staging server world wide
 - [x] deploy to production (also ww)
 - [x] is hashmixing only important for mixing two hashes or also when resizing a hash? Or other way around if trove4j also this problem we can probably ignore it for now but must be aware of it e.g. if there are performance problems.
 - [x] fix android docs about trove (docs/android/index.md#Problems)
 - [ ] fix iOS with @clns its help
Peter (None) at 2016-11-21 15:59:39: Can I interpret the two thumbs as review :) ? @devemux86 @boldtrn? Just wanted someone to have a quick scan over it that I did not introduce very obvious problems :) (will also have another look now)
Emux (None) at 2016-11-21 17:09:21: Oh sorry @karussell I just expressed my opinion for your decision. :slightly_smiling_face: 
Peter (None) at 2016-11-21 19:52:52: Got a bit feedback from the hppc author in the aboved linked thread.
Tried also [koloboke](https://github.com/leventov/Koloboke) as it was mentioned from him and it could be better in terms of speed but the perf numbers are identical at least for CH and non-CH routing. Also both communities are rather small but hppc is used more ([90 deps](http://mvnrepository.com/artifact/com.carrotsearch/hppc/usages)) and from bigger projects like cassandra, ElasticSearch, solr, ... and does everything we need (at least now).
@devemux86 no problem
Robin (None) at 2016-11-21 21:59:16: &gt; Oh sorry @karussell I just expressed my opinion for your decision. :slightly_smiling_face:
Me, too :). But I will have a look at your changes and will comment if anything might be an issue.
Peter (None) at 2016-11-22 07:18:02: Thanks for the review @boldtrn - do you understand the hashmixing problem Dawid mentioned? [Here](https://github.com/carrotsearch/hppc/blob/master/hppc-examples/src/test/java/com/carrotsearch/hppc/examples/HppcExample_006_HashAndScatterMaps.java) is some code&amp;explanation for this, I do not see that this can be the case for us and reproduction of behaviour seems to me a very important feature of GH for now (and we never had problems with trove4j).
Robin (None) at 2016-11-22 23:59:33: &gt; do you understand the hashmixing problem Dawid mentioned? 
I am not sure. This sounds to me like a typical, hash collision scenario. Bascially with open addressing you are calculating a hash (index of an array) for a key. If you put an element into the hashtable you are putting it into the index of the array. If the index is already used, there are different strategies to resolve the issue, one is linear probing. So what you do with linear probing you just put the element at index+1 if the slot is available, if not put it at index+2, and so on. So the problem with this is that in the worst case you end up with linear put and get operations, whereas this should be constant for a hashmap.
So from what I understand is that if you are downsizing an existing map, it might happen that you create a lot of these collisions and therefore you end up with a hash map that might be as bad as a random array.
So if you are iterating over the map in key order for creating a new table, the chance for creating very bad tables is increased. Lets assume you have 3 key collisions for the first key in your map, so you start to put them at index: 0,1,2. In the bigger map that's not a problem as the next key might be at index 5, but with the smaller map this element might be put at index 1, but index 1 is occupied so you put it at index 3. This goes on and on, therefore the lookup of these elements becomes very bad. If you would look for the element that should be at index 1, you go there and compare the key, you find the key does not match so you need to check index 2, and so on.
So if you would do this with iterating randomly over the hashmap the chances for creating a bad hashmap might be decreased.
That's how I understand it, but I am not sure if he meant that :).
Peter (None) at 2016-11-23 07:42:03: Yes, this part I understand. But I'm not sure if we would currently stumble over such a problem as we 
 1. create a different hashing strategy depending on the size of the hash (`HashOrderMixing.constant`) and 
 2. do not merge two hashes somewhere else (the two would even need to be of the same size)
Robin (None) at 2016-11-23 21:36:46: Ok, in this case I guess we would not stumble over the problem.
Emux (None) at 2016-12-21 09:05:40: If I may report that using extensively GraphHopper with hppc lately and not seen so far any issues with the change. :slightly_smiling_face: 
Peter (None) at 2016-12-21 09:09:50: Nice &amp; Thanks for the feedback - we did the same observation :) ! 
</t>
    <phoneticPr fontId="1" type="noConversion"/>
  </si>
  <si>
    <t xml:space="preserve">
The advantages:
 * core no longer relies on any LGPL dependency, which makes using the library a no-brainer then on Android &amp; iOS (license-wise one could have argumented that e.g. dalvik merges trove with our core and 'infects' it and for iOS it could be even worse)
 * hppc is a smaller library (&lt;2MB instead of &gt;3MB)
 * seems to work very similar fast now these days
Disadvantages
 * took a bit time to make it working, see [here](https://groups.google.com/forum/#!topic/java-high-performance-primitive-collections/KvqyWiMTX8g) for the detailed issues
 * some unknown bugs or performance changes?</t>
    <phoneticPr fontId="1" type="noConversion"/>
  </si>
  <si>
    <t xml:space="preserve">Migrate to Apache Log4j 2 - Jochen Schalanda (None) at 2015-08-07 08:59:14
This PR replaces the logging framework Log4j 1.x with Log4j 2, as the EOL of Log4j 1.x has just been announced: https://blogs.apache.org/foundation/entry/apache_logging_services_project_announces
The primary API being used for logging is still SLF4J but the underlying logging framework has been migrated from Log4j 1.x to Log4j 2. All transitive dependencies to Log4j 1.x have been excluded and the compatibility bridge of SLF4J has been pulled in (log4j-over-slf4j).
All relevant usages of the Log4j 1.x API have been replaced by the corresponding Log4j 2 implementations and the default configurations have been updated to work with Log4j 2 (`log4j2.xml` and `log4j2-test.xml`).
Bernd Ahlers (None) at 2015-08-07 10:43:52: One important thing we have to keep in mind is that this is a backwards incompatible change. Not really for plugins but for the operating system packages. The packages ship with a log4j.xml so this would not be a drop in replacement but requires manual steps.
Bernd Ahlers (None) at 2015-08-11 10:31:06: Removed this from 1.2, sorry. This is a breaking change. :confused: 
Dennis Oelkers (dennis@graylog.com) at 2015-10-05 10:11:03: What are the manual changes required for anyone upgrading from graylog 1.x (including log4j) to 2.x (including log4j2)? Are these documented somewhere?
Jochen Schalanda (None) at 2015-10-05 14:14:18: @dennisoelkers People that are using a customized log4j configuration need to migrate it to the new log4j 2 configuration format (https://logging.apache.org/log4j/2.x/manual/migration.html#Configuring_Log4j_2) and if they were using custom appenders (or extended log4j in any other way), they need to find equivalents for log4j 2.
Normal users will get the new log4j 2 configuration via our usual distribution channels (DEB/RPM packages, virtual machine images, tar ball).
</t>
    <phoneticPr fontId="1" type="noConversion"/>
  </si>
  <si>
    <t>as the EOL of Log4j 1.x has just been announced:</t>
    <phoneticPr fontId="1" type="noConversion"/>
  </si>
  <si>
    <t xml:space="preserve">
The SLF4JBridgeHandler didn't work as intended as the `java.util.logging.LogManager` only reads its configuration from regular files ("logging.properties") but not from the class path.
Since both variants, the SLF4J Bridge Handler and the Log4j2 LogManager has to be installed programmatically, this PR chooses the more performant variant.
- https://logging.apache.org/log4j/log4j-2.4/log4j-jul/index.html
- http://www.slf4j.org/api/org/slf4j/bridge/SLF4JBridgeHandler.html
</t>
    <phoneticPr fontId="1" type="noConversion"/>
  </si>
  <si>
    <t>consolidate use</t>
  </si>
  <si>
    <t>Unify log framework.</t>
  </si>
  <si>
    <t>I am not yet convinced that JUnit is going to be as good or a better fit than TestNG for integration tests. The tests so far only cover basic scenario. We need more tests that exercise different failure scenarios, various cluster topologies, and different consistency levels. TestNG's groups and dependent methods/groups can be very helpful in these areas. 
I'd like to merge this PR considering that there is a consensus on the junit way not being:
more/less verbose
easier/harder to understand
A junit/testng debate has no rational ending but I'm not entitled to close it.</t>
    <phoneticPr fontId="1" type="noConversion"/>
  </si>
  <si>
    <t>FindBugs is not actively developed anymore. SpotBugs is a forked successor, which is in active development: https://github.com/spotbugs/spotbugs</t>
    <phoneticPr fontId="1" type="noConversion"/>
  </si>
  <si>
    <t>Netty low level communication has been replaced by higher level messaging support using ActiveMQ. A huge amount of complexity was removed and replaced by simpler messaging code which makes it easier for other clients to get integrated.
Also the code has been simplified a lot. For example the OperationProcessors are now just simple dispatchers instead of holders of business logic.</t>
    <phoneticPr fontId="1" type="noConversion"/>
  </si>
  <si>
    <t xml:space="preserve"> Ok, as it turns out the default RESTEasy Jackson provider has been changed to Jackson 2 as of WF 8.1. I've added another commit to make use of Jackson 2 instead of Jackson 1 in the CouchDB dialect.</t>
  </si>
  <si>
    <t xml:space="preserve"> Always better to use maintained library.
</t>
    <phoneticPr fontId="1" type="noConversion"/>
  </si>
  <si>
    <t>Make Logging Frameworks Coherent Across Libraries and IOT Codebase
IoTaS codebase, Apache Storm, Dropwizard relies on slf4j, which means we can select underlying logging framework.
But, Dropwizard is tightly coupled with logback, and main entry for IoTaS is 'webservice', which relies on Dropwizard. So choosing 'logback' as underlying logging framework would be fine. 
(maybe we have no other way)</t>
    <phoneticPr fontId="1" type="noConversion"/>
  </si>
  <si>
    <t xml:space="preserve">Adding InterfaceStability annotation to note status for any new  interface we are building - Sriharsha Chintalapani (None) at 2016-03-09 23:59:52
Arun Mahadevan (None) at 2016-03-10 11:42:21: How would we use this? Say an interface marked as`'stable` breaks compatibility at a minor version how would we detect ?
Jungtaek Lim (kabhwan.opensource@gmail.com) at 2016-03-10 12:22:51: AFAIK, it's just a kind of contract between project and users.
When we create a client library, we should try our best to not break backward compatibility from all public interfaces and classes, since in semver we can break backward compatibility only in major release.
But in reality it would be super really hard to do. Furthermore, this restriction makes us avoid introducing experimental (in point of interface signature's view) things.
InterfaceStability intends to loosen restrictions, and let opened classes / interfaces allow to be changed before releasing major version.
HBase already introduced this. Please refer here: https://github.com/apache/hbase/blob/master/hbase-annotations/src/main/java/org/apache/hadoop/hbase/classification/InterfaceStability.java
Jungtaek Lim (kabhwan.opensource@gmail.com) at 2016-03-10 12:27:26: For example, if we should modify method signature in an interface which is annotated by Evolving, that change can be applied to at least next minor version. It shouldn't be applied to any further bugfix versions.
Sriharsha Chintalapani (None) at 2016-03-10 16:13:54: Thanks @HeartSaVioR . Thats what pretty much I had in mind . Example being custom processor and given we are into monthly releases. Its important to get patches in that means we may not agree on certain interfaces (especially the user facing like custom processor). In this case if we annotate the interface with Evolving we are indicating the user that this interface might change in the next release and they should be prepare for any backward incompatibilities or changes.
Jungtaek Lim (kabhwan.opensource@gmail.com) at 2016-03-10 22:35:04: IMO we still have time to see the benefit or needs of this, since we didn't make versioned release.
Marking interface to Evolving gives maintainers more convenience, but some of end users still think it's inconvenient that interface can be changed in minor release though it's marked as Evolving.
Sriharsha Chintalapani (None) at 2016-03-10 23:33:39: @HeartSaVioR  agreed on seeing benefits of this. What I intended is for our internal team. If someone is writing an interface they can use this to annotate their interface accordingly and we can merge the patches instead of getting everything right on the first go.
Sriharsha Chintalapani (None) at 2016-03-12 21:05:26: @HeartSaVioR @arunmahadevan make sure you put +1 or if you have any questions point them out. We shouldn't be dragging simple patches like this.
Arun Mahadevan (None) at 2016-03-13 06:54:49: @harshach There were some questions and follow up discussions and hence it dragged on. I think overall we need to speed up our PR review process.
+1 for the idea. So you are saying if theres some confusion on the right api, we mark it unstable and merge the PR? I think we should also file a followup JIRA for any unstable api's we are merging in to make it stable later.
Jungtaek Lim (kabhwan.opensource@gmail.com) at 2016-03-14 02:26:36: I'm also +1 for the idea, but also agreed on @arunmahadevan. We still need to file issues to follow up.
Since merging this in doesn't hurt project, and the important thing is how we apply this interface to project. So I'd like to see actual usage for IoTaS after merging this in.
Overall +1 once comment from @satishd will be addressed.
Sriharsha Chintalapani (None) at 2016-03-15 23:49:32: Thanks for the update. Yes ofcourse we need to file follow-up jiras to address any remaining issues. 
The example I've is, in discussions with Custom Processors we are reviewing and there are comments came about the proposed custom processor interface , can it address transformation processor needs. We've a TechPreview-2 release that needs to have this work to be shipped.  In those cases where the requirements are not clear for what the interface should look like. We can go with proposed interface and mark it unstable and let the release go out and address any left over comments in the next release.
Satish Duggana (satishd@apache.org) at 2016-04-22 03:14:32: @harshach You may need to rebase this PR. I will merge/close it after it is rebased and [comment](https://github.com/hortonworks/IoTaS/pull/126#discussion_r55934553) is addressed.
Sriharsha Chintalapani (None) at 2016-06-21 06:12:15: will address in refactoring
</t>
    <phoneticPr fontId="1" type="noConversion"/>
  </si>
  <si>
    <t>Replacement of Spring Rest Template with OkHttp, a ligther http client, to prevent bloat.</t>
  </si>
  <si>
    <t>the more up-to-date Log4j2 (which, amongst others, allows one to update the XML config without requiring an Openfire restart).</t>
    <phoneticPr fontId="1" type="noConversion"/>
  </si>
  <si>
    <t>Remove 'fastjson' dependency, use spring's default 'jackson' instead.</t>
    <phoneticPr fontId="1" type="noConversion"/>
  </si>
  <si>
    <t xml:space="preserve">OF-1317: Upgrade dom4j from 1.6.1 to 2.0.0. - Guus der Kinderen (guus.der.kinderen@gmail.com) at 2017-04-20 10:53:39
dom4j is what's powering most of our XML representation. The library that we're using now (1.6.1) is quite old. I'd love to see it updated to the latest 2.0.0 release, for two reasons:
- 1.6.1 pulls in an old, incompatible Xerces parser, which I want to get rid of.
- 2.0.0 makes use of Java generics.
This commit only replaces the binaries - it does not apply the generics throughout the source code.
Christian Schudt (None) at 2017-04-20 11:12:40: I am skeptical, quote from the official Dom4j site:
&gt; Warning: dom4j 2.0 is in pre-alpha stage. It is likely it can't be compiled. In case it can be compiled at random it is likely it can't run. In case it runs occasionally it can explode suddenly. If you want to use dom4j, you want version 1.6.1. Really.
Guus der Kinderen (guus.der.kinderen@gmail.com) at 2017-04-20 11:19:26: Although caution is wise, that notice seems to be outdated. A proper, non-alpha, 2.0.0 release was made last year: https://github.com/dom4j/dom4j/commit/a4d39926ff08656e4cf86c37f3246029c4e9122b
Christian Schudt (None) at 2017-04-20 11:19:59: Never mind, it seems [the site](http://dom4j.sourceforge.net/download.html) is outdated.
</t>
    <phoneticPr fontId="1" type="noConversion"/>
  </si>
  <si>
    <t xml:space="preserve">
dom4j is what's powering most of our XML representation. The library that we're using now (1.6.1) is quite old. I'd love to see it updated to the latest 2.0.0 release, for two reasons:
- 1.6.1 pulls in an old, incompatible Xerces parser, which I want to get rid of.
- 2.0.0 makes use of Java generics.
&gt; Warning: dom4j 2.0 is in pre-alpha stage. It is likely it can't be compiled. In case it can be compiled at random it is likely it can't run. In case it runs occasionally it can explode suddenly. If you want to use dom4j, you want version 1.6.1. Really.</t>
    <phoneticPr fontId="1" type="noConversion"/>
  </si>
  <si>
    <t xml:space="preserve"> Replace uses of log4j with uses of slf4j, which presents no end-point logger. It's up to the end-user to include the proper slf4j library (all available via maven) as needed. The only log4j usage is in the test cases, which is fine, and log4j specific dependencies are now marked as test scope.</t>
    <phoneticPr fontId="1" type="noConversion"/>
  </si>
  <si>
    <t>(nicer API and avoids using CGLIB which causes troubles with signed jars)</t>
  </si>
  <si>
    <t xml:space="preserve">
Jetty 9.4.12+ is required for TLS to work correctly under JDK11 (due to SSL handshake failures).</t>
    <phoneticPr fontId="1" type="noConversion"/>
  </si>
  <si>
    <t>instead of the prehistoric 3.x version</t>
  </si>
  <si>
    <t xml:space="preserve"> which has a ton more features.</t>
  </si>
  <si>
    <t xml:space="preserve">replace org.reflections with io.github.lukehutch.fast-classpath-scanner - Pascal Schumacher (None) at 2016-03-30 19:00:05
fast-classpath-scanner has no dependencies and seems to be better maintained
Coveralls (None) at 2016-03-30 19:07:51: [![Coverage Status](https://coveralls.io/builds/5603517/badge)](https://coveralls.io/builds/5603517)
Coverage decreased (-0.02%) to 75.156% when pulling **206edc1eb7e8db2d50894c302f30405a7c0ead70 on PascalSchumacher:replace_reflections_with_fast_classpath_scanner** into **f228b7b00494555ab2d854a752c028e199302f25 on benas:master**.
Mahmoud Ben Hassine (None) at 2016-03-31 13:04:13: I was aware of Reflections library, but not fast-classpath-scanner. Looks interesting!
But with hindsight, do we really need a whole dependency for just 10 lines of code? Can we try to do it without this library and see if it really worth it?
I do believe there is a trade-off here and I try to make a pragmatic decision. If we really struggle with classpath scanning for concrete sub-types, then let's definitely go for using fast-classpath-scanner.
Pascal Schumacher (None) at 2016-03-31 13:32:33: I haven't actually checked how much code is needed from Reflections/Fast-Classpath-Scanner. If it's really just a few lines I'm all for removing the dependency.
Mahmoud Ben Hassine (None) at 2016-03-31 13:35:06: &gt; If it's really just a few lines I'm all for removing the dependency.
Great! We are on the same page of the same philosophy
Pascal Schumacher (None) at 2016-03-31 13:41:32: Related to this: I think it is also be possible to remove the commons-lang3 dependency, because random-beans uses just three of its methods.
Pascal Schumacher (None) at 2016-03-31 15:08:48: I took a look at the implementation of fast-classpath-scanner.
We can not replace the dependency by just copying a few lines of code. Extracting the parts we need looks like a lot of work.
I do not think this is worth the effort for an optional dependency. 
Fast-classpath-scanner has no dependencies so it only adds a single 100k jar to the classpath of users that like to use random-beans with classpath scanning.
Mahmoud Ben Hassine (None) at 2016-03-31 16:07:26: &gt; We can not replace the dependency by just copying a few lines of code
This is not what I meant, sorry if I was not clear. The goal is not to extract the code as is from the library and remove the dependency. That would be a shame.
Looking at the changes, here is the only "feature" we are using from fast-classpath-scanner (correct me if I'm wrong):
```
 List&lt;String&gt; subTypes = type.isInterface() ? classpathScanner.getNamesOfClassesImplementing(type) : classpathScanner.getNamesOfSubclassesOf(type);
```
I thought about trying to write those 2 methods with vanilla java by ourselves (may be in a different way or even simpler than FCS) and not relying on a third party library. If we really struggle with it and found it takes so much effort, then adding the library makes sense.
That said, since you already took a look at the code of FCS and found it's not that easy, that's fine for me, I trust you. Now, after this little trade-off analysis, Let's make our life easier by using this library :smile:
&gt; Fast-classpath-scanner has no dependencies so it only adds a single 100k jar
The size does not matter (I mean.. in this context :stuck_out_tongue_winking_eye:) if the library is worth it. and it does in our case. Thank you for suggesting FCS.
Pascal Schumacher (None) at 2016-03-31 16:20:39: Sorry, it wasn't you that did not make himself clear but me. :(
What I meant by
&gt; We can not replace the dependency by just copying a few lines of code
was: I think we can not copy or write a simplified version of the parts of fast-classpath-scanner that random-beans requires without significant effort (as far as I can tell, I'm not an expert at class-path-scanning :)).
Besides the two methods you mention we also require `classpathScanner.scan();`.
Mahmoud Ben Hassine (None) at 2016-03-31 16:39:16: Ok that's fine don't worry.
I'm not expert neither, classpath scanning is tricky and it would be risky to deal with it for an optional dependency. Let's delegate that to FCS. I do believe we made a pragmatic decision after all :smile: 
</t>
    <phoneticPr fontId="1" type="noConversion"/>
  </si>
  <si>
    <t xml:space="preserve">fast-classpath-scanner has no dependencies and seems to be better maintained
But with hindsight, do we really need a whole dependency for just 10 lines of code? Can we try to do it without this library and see if it really worth it?
I do believe there is a trade-off here and I try to make a pragmatic decision. If we really struggle with classpath scanning for concrete sub-types, then let's definitely go for using fast-classpath-scanner.
We can not replace the dependency by just copying a few lines of code. Extracting the parts we need looks like a lot of work.
I do not think this is worth the effort for an optional dependency. 
Fast-classpath-scanner has no dependencies so it only adds a single 100k jar to the classpath of users that like to use random-beans with classpath scanning.
I think we can not copy or write a simplified version of the parts of fast-classpath-scanner that random-beans requires without significant effort (as far as I can tell, I'm not an expert at class-path-scanning :)).
Besides the two methods you mention we also require `classpathScanner.scan();`.
I'm not expert neither, classpath scanning is tricky and it would be risky to deal with it for an optional dependency. Let's delegate that to FCS. I do believe we made a pragmatic decision after all :smile: </t>
    <phoneticPr fontId="1" type="noConversion"/>
  </si>
  <si>
    <t xml:space="preserve">[JENKINS-4433] Upgrade log4j to 1.2.17 - Michael Prankl (eidottermihi@gmail.com) at 2015-06-10 20:37:02
Kanstantsin Shautsou (kanstantsin.sha@gmail.com) at 2015-06-29 11:39:22: @uhafner please next time wait for :+1: from more then one person.
@jglick highlight
Ullrich Hafner (None) at 2015-06-29 11:53:27: @KostyaSha do we have a new code reviewing guideline? 
Kanstantsin Shautsou (kanstantsin.sha@gmail.com) at 2015-06-29 13:27:45: &gt; @KostyaSha do we have a new code reviewing guideline?
It used in all other PRs. 
James Nord (None) at 2015-06-29 15:21:01: we shouldn't be shipping log4j at all.
Log4j needs to be rewritten to JUL (as does slf4j) so log4j should be excluded (it was) and log4j-over-slf4j should really be used instead.
A belated :-1: 
Ullrich Hafner (None) at 2015-06-29 19:09:16: But we are already shipping it, log4j is visible to all plugins. So this PR does not alter this state: it just makes this dependency visible and uses a version that is compatible to several plugins, see JENKINS-4433. 
James Nord (None) at 2015-06-30 09:25:11: @uhafner that we are already shipping it is  surely be a bug - I'm sure it was not meant to be the case and has brought in accidentally by a transitive dependency - hence the existing exclusion to prevent that from happening..  If we ship log4j and people use it we have multiple logging systems which cannot be controlled.
Daniel Beck (None) at 2015-07-09 18:51:09: @jtnord @KostyaSha So should this change be reverted?
James Nord (None) at 2015-07-09 19:14:34: @daniel-beck I believe we should not be shipping log4j but use the slf4j log4j bridge so that any calls to log4j get written via java.util.logging which is the Jenkins logging way.
Reverting this fix won't actually get that - as it appears as though something has transitively included log4j.  So the root-cause needs to be addressed
</t>
    <phoneticPr fontId="1" type="noConversion"/>
  </si>
  <si>
    <t xml:space="preserve">Migrate from Commons HttpClient 3.x to HttpComponents Client 4.x - Basil Crow (None) at 2019-06-02 02:16:45
### Problem
The project currently uses [Apache Commons HttpClient 3.x](https://hc.apache.org/httpclient-3.x/), which is EOL. It also doesn't have newer features like [`SystemDefaultHttpClient`](https://hc.apache.org/httpcomponents-client-ga/httpclient/apidocs/org/apache/http/impl/client/SystemDefaultHttpClient.html), which would be useful in fixing bugs like [JENKINS-42930](https://issues.jenkins-ci.org/browse/JENKINS-42930).
### Solution
Migrate to [Apache HttpComponents Client 4.x](https://hc.apache.org/httpcomponents-client-ga/index.html).
### Implementation
I largely followed these two guides:
- [Quick guide for Migration of Commons HttpClient 3.x to HttpComponents HttpClient 4.x](https://debuguide.blogspot.com/2013/01/quick-guide-for-migration-of-commons.html)
- [Migrating from HttpClient 3.1 to HttpClient 4.0](https://web.archive.org/web/20190205131053/http://blog.teamextension.com/migrating-from-httpclient-3-1-to-4-0-34)
I started by bumping the dependencies in `pom.xml` and migrating the imports as described in the tutorials above. Then I migrated the code to the 4.x syntax one method at a time. Most of the time, the migration was straightforward and obvious. The only non-obvious question was how to port the `setAuthenticationPreemptive(true)` lines from the old HTTP client, since no analogous functionality existed in the new client. Fortunately, I found [this article](https://www.baeldung.com/httpclient-4-basic-authentication), which explains how to do so in section 3 ("Preemptive Basic Authentication"). First, we need to create an [`HttpContext`](https://hc.apache.org/httpcomponents-core-ga/httpcore/apidocs/org/apache/http/protocol/HttpContext.html), pre-populating it with an authentication cache with the right type of authentication scheme preselected. This avoids the costly negotiation and ensures that basic authentication is chosen right off the bat. The article also explains how to verify this behavior by inspecting the logs.
As a bonus, I removed the `byte[]` version of `parse` from `XmlUtils`, which was encouraging a bad pattern of reading an `InputStream` into a `byte[]` in order to pass it into `XmlUtils` just so that `XmlUtils` could go and wrap it in a `ByteArrayInputStream`. With that method deleted, I was able to evaluate the callers and find that most of them already had direct access to the `InputStream` from the HTTP client and could pass it into the `InputStream` version of `parse` directly, which is more efficient.
### Testing
#104 added integration test coverage for all the code that does HTTP requests. I ran those same tests again and verified that coverage was still there. Other than that, the only additional testing I had to do was to ensure that preemptive authentication was taking place. I did so by running the Swarm Client with a username and password and with `ALL`-level logging, then ensuring the `Re-using cached 'basic' auth scheme` lines were present in the logs as described in section 3 of [this article](https://www.baeldung.com/httpclient-4-basic-authentication).
Basil Crow (None) at 2019-06-02 15:45:54: Tested proxy support this morning with a local Squid proxy and added documentation for proxy options. All seems well. I think we're good to go here. If any additional issues surface, they can be fixed in subsequent changes.
</t>
    <phoneticPr fontId="1" type="noConversion"/>
  </si>
  <si>
    <t xml:space="preserve">The project currently uses [Apache Commons HttpClient 3.x](https://hc.apache.org/httpclient-3.x/), which is EOL. It also doesn't have newer features like [`SystemDefaultHttpClient`](https://hc.apache.org/httpcomponents-client-ga/httpclient/apidocs/org/apache/http/impl/client/SystemDefaultHttpClient.html), which would be useful in fixing bugs like [JENKINS-42930](https://issues.jenkins-ci.org/browse/JENKINS-42930).
Most of the time, the migration was straightforward and obvious. The only non-obvious question was how to port the `setAuthenticationPreemptive(true)` lines from the old HTTP client, since no analogous functionality existed in the new client. 
</t>
    <phoneticPr fontId="1" type="noConversion"/>
  </si>
  <si>
    <t xml:space="preserve">replace findbugs with spotbugs - Guillaume Lederrey (guillaume.lederrey@gmail.com) at 2018-03-05 09:00:35
spotbugs is the successor of findbugs
</t>
    <phoneticPr fontId="1" type="noConversion"/>
  </si>
  <si>
    <t>spotbugs is the successor of findbugs</t>
  </si>
  <si>
    <t xml:space="preserve">Upgrade to log4j2 - Eric Weaver (None) at 2020-01-23 16:10:46
- Upgrades southpaw logging from log4j 1.2 to log4j 2.x in order to solve [CVE-2019-17571](https://github.com/advisories/GHSA-2qrg-x229-3v8q)
- Removes southpaw config option for setting logging level in favor of enforcing all logging configurations are done through standard log4j2 configuration mechanisms
- Removes southpaw config references to `BACKUP_ON_SHUTDOWN` since the functionality itself had already been removed in https://github.com/jwplayer/southpaw/pull/32
</t>
    <phoneticPr fontId="1" type="noConversion"/>
  </si>
  <si>
    <t>in order to solve [CVE-2019-17571](https://github.com/advisories/GHSA-2qrg-x229-3v8q)</t>
    <phoneticPr fontId="1" type="noConversion"/>
  </si>
  <si>
    <t>Unify logging</t>
  </si>
  <si>
    <t xml:space="preserve">Switch from using log4j directly to slf4j - Matthew Buckett (None) at 2019-09-29 21:42:31
This allow consumers of the library to pick the logging framework they want to use. If you want all the logging events to go through log4j, just add this as a dependency to the consuming application's pom.xml:
```
    &lt;dependency&gt;
      &lt;groupId&gt;org.slf4j&lt;/groupId&gt;
      &lt;artifactId&gt;slf4j-log4j12&lt;/artifactId&gt;
      &lt;version&gt;1.7.27&lt;/version&gt;
    &lt;/dependency&gt;
```
Matthew Buckett (None) at 2019-09-29 21:42:59: This fixes #101 
Toby Murray (None) at 2019-11-08 20:49:54: Well this is probably a good change but I wonder how many conflicts it will cause with other PRs :)
However it looks like you missed `CourseSettingsImpl.java` and `GradingStandardImpl.java` when converting classes to slf4j. They throw compilation errors.
Toby Murray (None) at 2019-11-12 02:07:24: This did break my `TestLauncher.java` class that I run from my IDE when testing new features and PRs:
    SLF4J: Failed to load class "org.slf4j.impl.StaticLoggerBinder".
    SLF4J: Defaulting to no-operation (NOP) logger implementation
I will try playing with it some more tomorrow. 
Matthew Buckett (None) at 2019-11-12 08:33:23: Sorry about missing those changes, I don't know how I did that. I've fixed them and pushed the changes. I've also merged in master to resolve the conflict.
One way to resolve the `TestLauncher.java` issue, is to use an optional dependency so that the simple implementation of slf4j is there when build/running the project, but when the project is used as a dependency in another project it's not included and that project is free to choose which logging implementation is used.
https://maven.apache.org/guides/introduction/introduction-to-optional-and-excludes-dependencies.html
Matthew Buckett (None) at 2019-11-12 08:38:35: I've committed the possible fix to `TestLauncher` and resolved the conflicts.
Toby Murray (None) at 2019-11-12 19:23:07: Yep, that does seem to have fixed it. Thanks!
</t>
    <phoneticPr fontId="1" type="noConversion"/>
  </si>
  <si>
    <t xml:space="preserve">
This allow consumers of the library to pick the logging framework they want to use. </t>
    <phoneticPr fontId="1" type="noConversion"/>
  </si>
  <si>
    <t>the more-flexible log4j 2 that the tests also use.</t>
  </si>
  <si>
    <t>In production, we saw a decrease in signal latency from about 110 ms to 80 ms!!! as a result of this change. We believe this improvement is enough to power home page on USCP despite USCP's additional overhead above signal's. I think there's actually further improvement that can be made by improving the serialization of SenseiResult.</t>
  </si>
  <si>
    <t>switch logging backend to slf4j (that allows other backends, but which is then using log4j by default)</t>
    <phoneticPr fontId="1" type="noConversion"/>
  </si>
  <si>
    <t xml:space="preserve">#860 switch to using assertj instead of FEST assertions - Filip Hrisafov (None) at 2016-08-25 17:46:55
This is a pull request for (#860) switching the assertions framework to the maintained assertj instead of FEST.
MapStruct CI Bot (None) at 2016-08-25 17:46:56: (Message from the pull-request-builder): Admins, please verify this patch for it to build in the pull-request-builder.
Andreas Gudian (None) at 2016-08-25 19:25:36: Awesome, @filiphr, thanks for the PR! Would you replace the TODO with the `fail` call? You can directly amand your commit or squash the change to force-push it to your branch.
Gunnar Morling (None) at 2016-08-25 20:47:47: Nice one, thanks a lot!
Filip Hrisafov (None) at 2016-08-25 22:30:23: I am glad that you like the PR. I'll fix the TODO and do a force-push, tomorrow evening probably
Filip Hrisafov (None) at 2016-08-26 21:18:32: @agudian I replaced the TODO with a fail message
Gunnar Morling (None) at 2016-08-27 05:39:04: @filiphr I'm getting some failures in the integration tests, supposedly due to the requirement of JDK 8 by that new version (we run some integration tests on previous compiler versions). Didn't look into the details yet, but it seems we may actually have to use that version that run with JDK 7. Did you get the same when running `mvn clean install` on the entire project?
Gunnar Morling (None) at 2016-08-27 05:39:32: Jenkins, test this please.
Filip Hrisafov (None) at 2016-08-27 07:53:33: @gunnarmorling I did mvn clean install on the entire project. I did it again and realized that it didn't run with oracle_java_6 and oracle_java_7 that is why I didn't see the errors. A solution would be to use the 1.x branch which is requires java 6 or above. 2.x is for java 7 or higher.
Is it an option to use 1.x only in the integration tests?
Filip Hrisafov (None) at 2016-08-27 08:11:17: My last commit should fix the failing tests
Andreas Gudian (None) at 2016-08-27 10:16:18: ok to test
Andreas Gudian (None) at 2016-08-27 10:19:28: I think it's a good idea to use the Java 6 compatible version only in the integration tests. Focus there isn't on fancy assertions anyway, but on correct compilation using the different compilers.
Andreas Gudian (None) at 2016-08-27 11:01:10: Alright, the pull-request-builder looks healthy now as well. I'd say you squash the second commit again into the first one and I'll push it to master then... :+1: 
Andreas Gudian (None) at 2016-08-27 11:11:23: Never mind, forgot we have squash-and-merge for quite some time now here... :neckbeard: 
</t>
    <phoneticPr fontId="1" type="noConversion"/>
  </si>
  <si>
    <t xml:space="preserve"> switching the assertions framework to the maintained assertj instead of FEST.</t>
    <phoneticPr fontId="1" type="noConversion"/>
  </si>
  <si>
    <t xml:space="preserve">
Mockserver is currently using a very old version of commons-io.  The 1.x version that is being used is more than 10 years old and has incompatibilities with the 2.x version that most projects use now.</t>
    <phoneticPr fontId="1" type="noConversion"/>
  </si>
  <si>
    <t>Logback is faster, among other benefits.</t>
  </si>
  <si>
    <t>which addresses a known security issue (https://issues.apache.org/jira/browse/IO-487)</t>
  </si>
  <si>
    <r>
      <t xml:space="preserve">pull update - </t>
    </r>
    <r>
      <rPr>
        <sz val="11"/>
        <color theme="1"/>
        <rFont val="宋体"/>
        <family val="2"/>
      </rPr>
      <t>慕凡白</t>
    </r>
    <r>
      <rPr>
        <sz val="11"/>
        <color theme="1"/>
        <rFont val="Consolas"/>
        <family val="3"/>
      </rPr>
      <t xml:space="preserve"> (None) at 2019-01-07 08:14:43
pull update
</t>
    </r>
    <phoneticPr fontId="1" type="noConversion"/>
  </si>
  <si>
    <t xml:space="preserve">Fix various maven dependency issues - Fabian Peters (None) at 2016-04-19 12:36:01
Updating references to javax.mail as the [groupId changed](https://java.net/projects/javamail/pages/Home) to com.sun.mail and the artifactId is now javax.mail instead of mail.
Also, ERRestRouteExample will not compile as is with httpclient 4.5.1, so I suggest to keep the dependency at 3.0.1 for now. Changing it will require some work to adapt it to the new API of 4.5.1.
With these changes, the maven build passes again.
</t>
    <phoneticPr fontId="1" type="noConversion"/>
  </si>
  <si>
    <t>Updating references to javax.mail as the [groupId changed](https://java.net/projects/javamail/pages/Home) to com.sun.mail and the artifactId is now javax.mail instead of mail.</t>
  </si>
  <si>
    <t>More compact syntax, more performant</t>
    <phoneticPr fontId="1" type="noConversion"/>
  </si>
  <si>
    <t xml:space="preserve">Hibernate Validator upgrade and RESTEasy 4 groundwork - Zoran Regvart (None) at 2019-04-04 20:41:47
This upgrades to the latest Hibernate Validator version, and since the REST validation support in RESTEasy still depends on the older version of Hibernate Validator (v5) prepares a bit for the RESTEasy v4 which is in CR right now.
We can't upgrade to RESTEasy v4 as the Spring Boot starter for RESTEasy is not updated to RESTEasy v4 and will fail to run if we do upgrade.
For the same reason some groundwork for supporting RESTEasy v4 when the Spring Boot starter ends up supporting it is in this PR.
</t>
    <phoneticPr fontId="1" type="noConversion"/>
  </si>
  <si>
    <t>To sum up, the used `metrics` libraries are more than 4 years old, so I'm creating this PR to use the latest libs.</t>
  </si>
  <si>
    <t>1okhttp 2.x is obsolete, and according to https://github.com/square/okhttp/blob/master/CHANGELOG.md#version-300-rc1
there should be no risk to upgrade.</t>
    <phoneticPr fontId="1" type="noConversion"/>
  </si>
  <si>
    <t xml:space="preserve">Reduce coupling with 3rd-party libraries - Simon Brandhof (None) at 2017-09-15 19:53:23
Plugin artifact is 7.4MB. It's quite big. Most of the size is for the required XML libs. Guava could be dropped but it's still needed by sslr-squid-bridge. 
Nevertheless this pull request does some clean-up and reduces the artifact size to.... only 6.6MB (baby step !). It also fixes some metadata in pom.xml files.
Duarte Meneses (None) at 2017-11-28 15:16:37: Added some more changes, size is now at **2.6MB**. 
Michael Gumowski (None) at 2018-02-16 15:15:19: LGTM @simonbrandhof &amp; @dbmeneses for now. I'm gonna continue your effort and reduce dependency on `sslr-squid-bridge` as well
</t>
    <phoneticPr fontId="1" type="noConversion"/>
  </si>
  <si>
    <t xml:space="preserve">Reduce coupling with 3rd-party libraries
Plugin artifact is 7.4MB. It's quite big. Most of the size is for the required XML libs. Guava could be dropped but it's still needed by sslr-squid-bridge. 
Nevertheless this pull request does some clean-up and reduces the artifact size to.... only 6.6MB (baby step !). It also fixes some metadata in pom.xml files.
</t>
    <phoneticPr fontId="1" type="noConversion"/>
  </si>
  <si>
    <t>because usage of Spring 4.1 would not be working with jackson 1.x</t>
    <phoneticPr fontId="1" type="noConversion"/>
  </si>
  <si>
    <t>Use Apache-2.0 licensed version of the JCIP annotations - None (None) at 2019-05-23 13:52:00
The JCIP Annotations are released under the [Creative Commons Attribution License](http://creativecommons.org/licenses/by/2.5), which is [not recommended for licensing software](http://wiki.creativecommons.org/FAQ#Can_I_use_a_Creative_Commons_license_for_software.3F).
I'd like to move them over to using the Apache-2.0 licensed version provided by @stephenc:
https://github.com/stephenc/jcip-annotations</t>
    <phoneticPr fontId="1" type="noConversion"/>
  </si>
  <si>
    <t xml:space="preserve">This pull request will switch native logging from log4j 1 to logback.  Given we have dependencies on either commons logging or slf4j, it makes sense to use logback since it natively implements slf4j.  Commons logging has next to no hit on switching as it just fakes out usage.  This will enhance the usage of quartz that was using slf4j log4j12.  Plus logback is heavily imporved of log4j 1.  The change is rather simple.  Attached is output of startup using the newly configured setup.  Please review and let me know if this works out for everyone.
</t>
    <phoneticPr fontId="1" type="noConversion"/>
  </si>
  <si>
    <t xml:space="preserve">Replace usage of uberjar mockito-all with mockito-core - Petr Široký (None) at 2015-12-03 22:26:08
- mockito-all is uberjar which bundles all transitive
  deps into single jar (hamcrest-core and objenesis). This is bad,
  becuase it disrupts Maven based dependency management. Projects
  using powermock may require different version of
  hamcrest-core than the one bundled in mockito-all. That will
  result in hamcrest-core classes being twice on classpath
  without any guarantee which one will be loaded first. That
  leads to very hard to debug issues.
- added hamcrest-core as well as it is direct dependency
Johan Haleby (None) at 2015-12-04 06:46:25: Thank you but I'm a bit hesitant. See for example [here](https://github.com/jayway/powermock/pull/14#issuecomment-128010586) (bric3 is a Mockito contributor). What do you think?
Petr Široký (None) at 2015-12-04 07:55:30: Ouch. Sorry, I haven't noticed there is already a PR with the exact same changes (I should have at least looked at open PRs before submitting this one...).
In any case, I think this is a good change. Looking at https://github.com/jayway/powermock/pull/14#issuecomment-128010586 it seems we should use hamcrest in version 1.1 though, as that is the one bundled inside mockito-all.
I know that uberjars may be convenient in some cases, but they are definitely evil.
Johan Haleby (None) at 2015-12-05 06:02:27: Ok, well since there has been a couple of people asking for this I suppose we can give it go :) Could you update the pull request with the right Hamcrest version and I'll bring it in. I'll probably release a new version soon.
Petr Široký (None) at 2015-12-05 13:23:41: I have tried to downgrade the `hamcrest-core` to v1.1, but that unfortunately does not work. The thing is that even before this change, version 1.3 got on classpath as transitive dependency of junit. And the `examples/byte-buddy-mockito` is using new methods which are not in v1.1 (only in v1.3).
I only extracted the hamcrest version into property, similarly as mockito and easymock versions are defined.
I believe we should use 1.3 anyway as that is what junit uses and it seems to be working...
Johan Haleby (None) at 2015-12-11 06:12:59: Thanks for your investigation, I'll bring it in! But as a disclaimer, I might revert this pull request in a future release if I see people have problems with this. If not it'll stay :)
Great work, thanks for contributing!
Petr Široký (None) at 2015-12-11 08:44:55: Thanks for merging. Let me know in case you (or someone else) would fine any issue, I might be able to help.
</t>
    <phoneticPr fontId="1" type="noConversion"/>
  </si>
  <si>
    <t>mockito-all is uberjar which bundles all transitive
  deps into single jar (hamcrest-core and objenesis). This is bad,
  becuase it disrupts Maven based dependency management. Projects
  using powermock may require different version of
  hamcrest-core than the one bundled in mockito-all. That will
  result in hamcrest-core classes being twice on classpath
  without any guarantee which one will be loaded first. That
  leads to very hard to debug issues.</t>
    <phoneticPr fontId="1" type="noConversion"/>
  </si>
  <si>
    <t xml:space="preserve">use mockito-core instead of mockito-all - René Scheibe (rene.scheibe@gmail.com) at 2015-01-19 23:36:24
- why?
  - see https://github.com/mockito/mockito/wiki/Declaring-mockito-dependency
  - mockito-all is messy for Maven users as it contains the Hamcrest 1.1 and Objenesis 2.1 classes
  - mockito-core is cleaner for Maven users as it declares these as dependencies
- this change makes it much easier to use JUnit + Mockito + Powermock + Hamcrest
  - in the past the order in which the dependencies were declared was relevant
    (respectively the resulting order in the classpath)
  - now Hamcrest 1.3 instead of 1.1 can be used irrespective of the dependency order
- api/mockito requires Hamcrest to compile some classes in src/main,
  so Hamcrest has to be defined with scope 'compile' (mockito-core specifies 'runtime' only)
- using Hamcrest 1.1 as dependency for the Mockito API as Mockito uses this version
- using Hamcrest 1.3 as dependency for the tests as they use some features from this version
Johan Haleby (None) at 2015-01-20 17:49:16: Thanks. Just a question. Will the users have to declare a Hamcrest or Objenesis dependency explicitly in their pom if using PowerMock after this change?
René Scheibe (rene.scheibe@gmail.com) at 2015-01-20 23:26:33: The original pull-request alreay took me some thoughts. But it looks like there are still problems. :-(
I have created an example usage here: https://github.com/darxriggs/powermock-with-mockito-core.
I will have a look at it again in the following days.
I still have it on my TODO list.
Brice Dutheil (None) at 2015-08-05 14:11:20: &gt; mockito-all is messy as it contains the Hamcrest 1.1 and Objenesis 2.1 classes
@darxriggs Messy for maven users, back in the days this jar was made for other dependency manager like ant, etc. Maven users, should indeed use `mockito-core`.
Note however that hamcrest is binary incompatible between version 1.1 and version 1.2/1.3. Changing hamcrest version may bring trouble. Mockito 2 however does not rely anymore on hamcrest internally.
René Scheibe (rene.scheibe@gmail.com) at 2015-08-06 13:07:18: @bric3 Thanks for highlighting the convenience of `mockito-all`. I updated my pull request comment.
Johan Haleby (None) at 2015-12-11 06:16:18: I've now merged [issue 596](https://github.com/jayway/powermock/pull/596) which essentially does the same thing as this PR (I believe). If people run into issues I might have to revert it though in a future release.
</t>
    <phoneticPr fontId="1" type="noConversion"/>
  </si>
  <si>
    <t>1  - mockito-all is messy for Maven users as it contains the Hamcrest 1.1 and Objenesis 2.1 classes
  - mockito-core is cleaner for Maven users as it declares these as dependencies
this change makes it much easier to use JUnit + Mockito + Powermock + Hamcrest</t>
    <phoneticPr fontId="1" type="noConversion"/>
  </si>
  <si>
    <t xml:space="preserve">Rest cleanup - Gerhard Aigner (gerhard.aigner@gmail.com) at 2019-05-16 11:02:40
This PR contains a couple of changes:
- an swagger update 1.5.10 -&gt; 1.5.22, making an upgrade to commons-lang necessary
- an jersey update 1.9 -&gt; 1.9.4
- removal of commented out code
- refactoring overcomplicated GsonMessageBodyHandler
- removal of public methods that aren't called anywhere
- refactor overcomplicated UriPart
Rene Krenn (rkrenn@phoenixctms.org) at 2019-05-16 12:18:29: some good catches, but those are dangerous changes:
- removal of commons-collection in module web, only place it was used has been replaced by java 8 
- removal of public methods that aren't called anywhere
- refactor overcomplicated UriPart
also removing the overloads with multipart @Consumes (without any replacement!) is not an option.
btw. any ideas about the WebDAV rails?
</t>
    <phoneticPr fontId="1" type="noConversion"/>
  </si>
  <si>
    <t>an swagger update 1.5.10 -&gt; 1.5.22, making an upgrade to commons-lang necessary</t>
  </si>
  <si>
    <t xml:space="preserve">Makes brave-core dependency free - Adrian Cole (None) at 2015-06-21 19:32:51
This reworks code and dependencies such that brave-core has a single
dependency on apache-thrift. This decouples us from changes in thrift
and also allows us to consider alternate thrift or otherwise codecs,
such as json or protobuf.
The key changes are local copies of validation code, and a switch from
slf4j to jul. Eventhough slf4j is used when you are using thrift
runtimes, it isn't used in codec. In other words brave-core works
without slf4j.
This also removes the jsr305 dep by using our own Nullable and switching
from PreDestroy to Closable (which are equivalent in Spring Framework).
Finally, this corrects the httpcomponents dependency setup such that it
properly masks and couples to brave-http.
Kristof Adriaenssens (None) at 2015-06-22 07:24:19: @adriancole that's quick! 
Going to have a closer look later today.
Thanks for the effort!
Kristof Adriaenssens (None) at 2015-06-22 19:34:46: :+1: 
</t>
    <phoneticPr fontId="1" type="noConversion"/>
  </si>
  <si>
    <t xml:space="preserve">
The key changes are local copies of validation code, and a switch from
slf4j to jul. Eventhough slf4j is used when you are using thrift
runtimes, it isn't used in codec. In other words brave-core works
without slf4j.</t>
    <phoneticPr fontId="1" type="noConversion"/>
  </si>
  <si>
    <t>1* Move to a newer version of Hibernate which better supports OSGi
* Move toward standard features that will be supported by other OSGi specifications
* Move away from the parts of Hibernate which are now deprecated</t>
    <phoneticPr fontId="1" type="noConversion"/>
  </si>
  <si>
    <t>Removed the PowerMock javaagents as this is what causes problems with the bytecode verifier. Tests now pass in JDK8.</t>
    <phoneticPr fontId="1" type="noConversion"/>
  </si>
  <si>
    <t>These changes are needed to use it in Paikkis.</t>
    <phoneticPr fontId="1" type="noConversion"/>
  </si>
  <si>
    <t>This change lets another library do the heavy lifting. It should make several existing bugs obsolete as well as reduce future maintenance.</t>
  </si>
  <si>
    <t xml:space="preserve">[WFCORE-254] Switch to using an Apache Commons Logging implementation… - James R. Perkins (None) at 2016-09-14 22:34:06
… which writes directly to JBoss Log Manager.
JIRA https://issues.jboss.org/browse/WFCORE-254
We currently use `org.slf4j:jcl-over-slf4j` as the Apache Commons Logging implementation. This implementation uses a static map of loggers which could lead to loggers being shared across deployments. I've created a new[ implementation](https://github.com/jboss-logging/commons-logging-jboss-logmanager) which writes directly to JBoss Log Manager.
Currently the `org.apache.commons.logging` module is defined in WildFly Full. I think it should in core since the logging subsystem does automatically add the dependency. I'll follow up with a WildFly Full PR that removes the module from there.
WildFly CI (None) at 2016-09-14 23:30:09: **Windows** [Build 3802](https://ci.wildfly.org/viewLog.html?buildId=26505&amp;buildTypeId=WildFlyCore_PullRequestWindows) outcome was **FAILURE** using a merge of 979437af26c2b933b460ba1e7b1bbdee28b382ad
Summary: Tests failed: 1 (1 new), passed: 3853, ignored: 57 Build time: 00:54:56
### Failed tests
```
org.jboss.as.test.patching.AgeOutHistoryUnitTestCase.testCPBeforeCPWithOneOffs: java.lang.RuntimeException: Could not start container
    at org.wildfly.core.testrunner.Server.start(Server.java:161)
    at org.wildfly.core.testrunner.ServerController.start(ServerController.java:34)
    at org.wildfly.core.testrunner.ServerController.start(ServerController.java:49)
    at org.wildfly.core.testrunner.ServerController.start(ServerController.java:45)
    at org.jboss.as.test.patching.AgeOutHistoryUnitTestCase.applyPatch(AgeOutHistoryUnitTestCase.java:327)
    at org.jboss.as.test.patching.AgeOutHistoryUnitTestCase.applyCP(AgeOutHistoryUnitTestCase.java:286)
    at org.jboss.as.test.patching.AgeOutHistoryUnitTestCase.testCPBeforeCPWithOneOffs(AgeOutHistoryUnitTestCase.java:178)
------- Stdout: -------
INFO  [org.wildfly.core.testrunner.Server] Starting container with: C:\opt\java\jdk1.8.0_92\jre\bin\java -D[Standalone] -Dmaven.repo.local=c:\store\repository -Xmx512m -XX:MaxMetaspaceSize=256m -ea -Dorg.jboss.boot.log.file=C:\BuildAgent\work\4c983eca15c0017f\testsuite\patching\target\wildfly-core\standalone\log\server.log -Dlogging.configuration=file:C:\BuildAgent\work\4c983eca15c0017f\testsuite\patching\target\wildfly-core\standalone\configuration\logging.properties -jar C:\BuildAgent\work\4c983eca15c0017f\testsuite\patching\target\wildfly-core\jboss-modules.jar -mp C:\BuildAgent\work\4c983eca15c0017f\testsuite\patching\target\wildfly-core\modules org.jboss.as.standalone -Djboss.home.dir=C:\BuildAgent\work\4c983eca15c0017f\testsuite\patching\target\wildfly-core -Djboss.server.base.dir=C:\BuildAgent\work\4c983eca15c0017f\testsuite\patching\target\wildfly-core\standalone -Djboss.server.log.dir=C:\BuildAgent\work\4c983eca15c0017f\testsuite\patching\target\wildfly-core\standalone\log -Djboss.server.config.dir=C:\BuildAgent\work\4c983eca15c0017f\testsuite\patching\target\wildfly-core\standalone\configuration -c=standalone.xml -bmanagement=::1 -Djboss.http.port=8080 -Djboss.bind.address=::1 
23:58:38,478 INFO  [org.jboss.modules] (main) JBoss Modules version 1.6.0.Beta2
23:58:38,850 INFO  [org.jboss.msc] (main) JBoss MSC version 1.2.6.Final
23:58:38,942 INFO  [org.jboss.as] (MSC service thread 1-6) WFLYSRV0049: WildFly Core 3.0.0.Alpha8-SNAPSHOT "Kenny" starting
23:58:39,602 INFO  [org.jboss.as.server] (Controller Boot Thread) WFLYSRV0039: Creating http management service using socket-binding (management-http)
23:58:39,619 INFO  [org.xnio] (MSC service thread 1-5) XNIO version 3.4.0.Final
23:58:39,625 INFO  [org.xnio.nio] (MSC service thread 1-5) XNIO NIO Implementation Version 3.4.0.Final
23:58:39,700 INFO  [org.jboss.remoting] (MSC service thread 1-3) JBoss Remoting version 4.0.21.Final
23:58:39,700 INFO  [org.jboss.as.patching] (MSC service thread 1-5) WFLYPAT0050: WildFly cumulative patch ID is: base, one-off patches include: none
23:58:39,703 ERROR [org.jboss.msc.service.fail] (MSC service thread 1-2) MSC000001: Failed to start service jboss.network.management: org.jboss.msc.service.StartException in service jboss.network.management: Failed to start service
    at org.jboss.msc.service.ServiceControllerImpl$StartTask.run(ServiceControllerImpl.java:1904)
    at java.util.concurrent.ThreadPoolExecutor.runWorker(ThreadPoolExecutor.java:1142)
    at java.util.concurrent.ThreadPoolExecutor$Worker.run(ThreadPoolExecutor.java:617)
    at java.lang.Thread.run(Thread.java:745)
Caused by: java.lang.Error: IP Helper Library GetAdaptersAddresses function failed
    at java.net.NetworkInterface.isLoopback0(Native Method)
    at java.net.NetworkInterface.isLoopback(NetworkInterface.java:399)
    at org.jboss.as.controller.interfaces.LoopbackAddressInterfaceCriteria.isAcceptable(LoopbackAddressInterfaceCriteria.java:87)
    at org.jboss.as.controller.interfaces.AbstractInterfaceCriteria.getAcceptableAddresses(AbstractInterfaceCriteria.java:68)
    at org.jboss.as.controller.interfaces.OverallInterfaceCriteria.getAcceptableAddresses(OverallInterfaceCriteria.java:65)
    at org.jboss.as.server.services.net.NetworkInterfaceService.resolveInterface(NetworkInterfaceService.java:128)
    at org.jboss.as.server.services.net.NetworkInterfaceService.createBinding(NetworkInterfaceService.java:105)
    at org.jboss.as.server.services.net.NetworkInterfaceService.start(NetworkInterfaceService.java:86)
    at org.jboss.msc.service.ServiceControllerImpl$StartTask.startService(ServiceControllerImpl.java:1948)
    at org.jboss.msc.service.ServiceControllerImpl$StartTask.run(ServiceControllerImpl.java:1881)
    ... 3 more
23:58:39,720 WARN  [org.jboss.as.domain.management.security] (MSC service thread 1-5) WFLYDM0111: Keystore C:\BuildAgent\work\4c983eca15c0017f\testsuite\patching\target\wildfly-core\standalone\configuration\application.keystore not found, it will be auto generated on first use with a self signed certificate for host localhost
23:58:39,727 ERROR [org.jboss.as.controller.management-operation] (Controller Boot Thread) WFLYCTL0013: Operation ("add") failed - address: ([
    ("core-service" =&gt; "management"),
    ("management-interface" =&gt; "http-interface")
]) - failure description: {"WFLYCTL0180: Services with missing/unavailable dependencies" =&gt; undefined}
23:58:39,728 ERROR [org.jboss.as.controller.management-operation] (Controller Boot Thread) WFLYCTL0013: Operation ("add") failed - address: ([("interface" =&gt; "management")]) - failure description: {
    "WFLYCTL0080: Failed services" =&gt; {"jboss.network.management" =&gt; "org.jboss.msc.service.StartException in service jboss.network.management: Failed to start service
    Caused by: java.lang.Error: IP Helper Library GetAdaptersAddresses function failed"},
    "WFLYCTL0412: Required services that are not installed:" =&gt; ["jboss.network.management"],
    "WFLYCTL0180: Services with missing/unavailable dependencies" =&gt; undefined
}
23:58:39,729 ERROR [org.jboss.as.controller.management-operation] (Controller Boot Thread) WFLYCTL0013: Operation ("add") failed - address: ([
    ("socket-binding-group" =&gt; "standard-sockets"),
    ("socket-binding" =&gt; "management-http")
]) - failure description: {"WFLYCTL0180: Services with missing/unavailable dependencies" =&gt; undefined}
```
</t>
    <phoneticPr fontId="1" type="noConversion"/>
  </si>
  <si>
    <t xml:space="preserve">This implementation uses a static map of loggers which could lead to loggers being shared across deployments. </t>
    <phoneticPr fontId="1" type="noConversion"/>
  </si>
  <si>
    <t xml:space="preserve">CSV-252: Migration to JUnit Jupiter (#49)
* CSV-252 Stop using junit.framework.TestCase
junit.framework.TestCase is a class from JUnit 3, and while it is not
officially deprecated, it's discouraged to use it.
This patch removes the single use of
junit.framework.TestCase#assertNull, and replaces it with the
standard, recommended, org.junit.Assert#assertNull.
* CSV-252 Standardize org.junit.Assert imports
Code in the project uses org.junit.Assert's methods in two ways:
1. By statically importing them
2. By importing the class and using its methods
Option 1 seems to be the de-facto standard, with just a handful of
cases using Option 2.
This patch standardizes these cases to also use static imports thus
making the code look more uniform, and easier to maintain.
* CSV-252 Upgrade Mockito to 3.1.0
Upgrade the Mockito dependency to the latest available version, 3.1.0,
in order to facilitate an upgrade to JUnit Jupiter.
* CSV-252 JUnit Jupiter upgrade
This patch upgrades the project's testing framework from JUnit 4.12
to the modern JUnit Jupiter 5.5.4.
Since JUnit 5 Jupiter is not backwards compatible to JUnit 4.x (or
even JUnit Vintage), this patch is a bit large, even though a lot of
the changes are merely cosmetic (such as changing the argument order,
see details below). In order to make the reviewer's task as easy as
possible, this PR does not presume to use JUnit Jupiter's best
practices and all its new functionality, but only to migrate the
existing tests with as little change as possible. Following patches
may want to improve the tests by using some of JUnit Jupiter's new
features.
This patch includes the following changes:
1. Maven dependency changes:
 a. junit:junit was replaced with org.junit.jupiter:junit-jupiter.
 b. org.hamcrest:hamcrest was introduced as an explicit dependency,
    since the project uses Hamcrest, and JUnit Jupiter does not
    bundle Hamcrest, unlike JUnit 4.x.
2. Annotations:
 a. org.junit.jupiter.api.Test was used as a drop in replacement for
    org.juit.Test without arguments. See 3.ii. for handling of @Test
    annotations with an "expected" argument.
 b. org.junit.jupiter.api.BeforeEach was used as an drop in
    replacement for org.junit.Before.
 c. org.junit.jupiter.api.BeforeAll was used as an drop in
    replacement for org.junit.BeforeClass.
 d. org.junit.jupiter.api.Disabled was used as a drop in replacement
    for org.junit.Ignore.
3. Assertions:
 a. org.junit.jupiter.api.Assertions' methods were used as drop in
    replacements for org.junit.Assert's methods with the same name in
    the simple case of an assertion without a message. In the case of
    an assertion with a message, org.junit.jupiter.api.Assertions'
    methods were used, but the argument order was changed - Assert's
    methods take the message as the first argument, while Assertions'
    methods take the message as the last argument.
 b. org.junit.jupiter.api.Assertions#assertThrows was used to assert
    that a specific exception was throws instead of an org.junit.Test
    annotation with an expected argument. This technique has a couple
    of side bonuses. First, it makes the tests slightly stricter, as
    now they can assert the exception was thrown from a specific line
    and prevent false positives where the test's "set-up" code
    accidentally threw that exception. Second, it clarifies that some
    of the test code is unreachable (as a previous line already
    throws an exception), and can safely be removed in order to clean
    up the test. The throws clauses of these methods were cleaned up
    from exceptions that can no longer be thrown in order to avoid
    compilation warnings.
 c. org.hamcrest.MatcherAssert#assertThat was used as a drop in
    replacement for org.junit.Assert#assertThat.
4. Specific Changes:
 a. CSVFileParserTest was rewritten with JUnit Jupiter's
    org.junit.jupiter.api.ParameterizedTest. Unlike JUnit 4's
    org.junit.runners.Parameterized, it cannot be used to inject
    arguments to a test's construct, and so the test can't be
    stateful. Instead, it was rewritten so every test receives the
    file as a parameter, and opens a reader on it itself. As a side
    bonus, this design makes it easier to close the reader and avoid
    leaving open file descriptors like the original test did.
</t>
    <phoneticPr fontId="1" type="noConversion"/>
  </si>
  <si>
    <t>and while it is not
officially deprecated, it's discouraged to use it. 
This patch standardizes these cases to also use static imports thus
making the code look more uniform, and easier to maintain.</t>
    <phoneticPr fontId="1" type="noConversion"/>
  </si>
  <si>
    <t xml:space="preserve">
Jackson v2 has no method on ObjectMapper supporting readValue(JsonNode, Class).  However, Jackson v1 states the form I used
is a shortcut for that legacy method.
Jackson 2.3.2 was chosen to be compatible with the version already
being transitively provided through the dependency
io.dropwizard:dropwizard-configuration:jar:0.7.0:compile</t>
    <phoneticPr fontId="1" type="noConversion"/>
  </si>
  <si>
    <t>old</t>
    <phoneticPr fontId="1" type="noConversion"/>
  </si>
  <si>
    <t xml:space="preserve">Fix issue-17, iText 2.1.7 to OpenPDF 1.3.11 - Bala Raman (None) at 2019-03-11 03:53:54
Resolves issue #17, replaces outdated and partial PR #29.
Bala Raman (None) at 2019-03-11 16:01:37: This also related to https://github.com/LibrePDF/OpenPDF/issues/145, solves JasperReport support
Hitoshi Ozawa (None) at 2019-04-08 02:41:18: Can you provide a binary distribution of JasperReports library with OpenPDF? I still can't compile JasperReports with the changes you've provided.
Andreas Rosdal (None) at 2019-04-08 06:39:14: @ozawa-hi Please share the compilation error that you get.
@srbala Can you please update this PR to the latest version of OpenPDF, which is 1.2.15 now?
Hitoshi Ozawa (None) at 2019-04-10 22:29:42: Sorry my bad. Got it to build. Thanks.
Hitoshi Ozawa (None) at 2019-04-10 22:35:14: I think TIBCO Jaspersoft is sticking with itext2.1.7 because of reasons written in the following page.
https://community.jaspersoft.com/wiki/issue-concerning-itext-licensing-tibco-jaspersoft
None (None) at 2019-06-04 12:56:31: Hi ozawa-hi,
Were you able to run JasperReports using OpenPDF. How did you compile?
Andreas Rosdal (None) at 2019-10-02 15:31:55: Any news on this? The latest version of OpenPDF is now 1.3.11. Maybe this pull request could be updated?
@ozawa-hi All the issues mentioned on that page are now addressed by OpenPDF. We have done a code review and resolved all questions related to licensing.
 More info here: https://github.com/LibrePDF/OpenPDF/wiki/OpenPDF---License-MPL---LGPL-background-info
Philippe Doussot (None) at 2019-12-19 14:32:17: Hi @teodord,
you have closed https://github.com/TIBCOSoftware/jasperreports/issues/17
&gt;When the situation will change in the future, we'll reconsider.
but you reference this PR #53 in https://github.com/TIBCOSoftware/jasperreports/pull/29
Does it mean that there is a reconsideration ?
If not, why not close all PR ( and not just duplicate) about openpdf dependencies as wont-fix ?
Teodor Danciu (None) at 2019-12-19 15:01:44: We'll probably keep only one of these items open for the foreseeable future, as we cannot completely exclude that one day will make the switch.
Bala Raman (None) at 2019-12-25 17:44:20: @andreasrosdal updated OpenPDF to 1.3.11
@teodord resolved merge conflicts, this pull is ready for merge
Paks (None) at 2020-07-07 10:30:21: @teodord
Do we have plan to merge this anytime soon? We are using JasperReport and we want to migrate to OpenPDF. This is what we exactly need.
Teodor Danciu (None) at 2020-07-07 13:16:13: My understanding is that you can put OpenPDF in your application classpath instead of iText and it should work just fine.
If you look at the proposed changes, none are about Java source code modifications and are only about JAR references.
So you can do what you need to do without JasperReports project actually making any change itself.
Paks (None) at 2020-07-07 16:03:01: Thanks for response.
I agree with you and if not merged then I will do the same thing but if merge is happening anytime soon then it will be more cleaner implementation so I thought to confirm once.
</t>
    <phoneticPr fontId="1" type="noConversion"/>
  </si>
  <si>
    <t>All the issues mentioned on that page are now addressed by OpenPDF. We have done a code review and resolved all questions related to licensing.</t>
    <phoneticPr fontId="1" type="noConversion"/>
  </si>
  <si>
    <t>As nexus-test-common started bringing in logback, which is a SLF4J backend,
logging in UTs were borked as slf4j-simple was added too with test scope
and SLF4J complains about multiple backends present on classpath.
nexus-test-common brings in logback as transitive dep coming from litmus.
Now, the slf4j-simple is removed, only one module is left using it (that
rightfully does not use nexus-test-common): nexus-web-utils module.</t>
    <phoneticPr fontId="1" type="noConversion"/>
  </si>
  <si>
    <t xml:space="preserve">Upgrade to Jackson 2.x - Evan Brodie (None) at 2013-06-17 13:52:29
Sitebricks had previously been using Jackson 1.9.x (from the org.codehaus package), but that version has become the legacy version of Jackson. Instead, Sitebricks should be using the newer Jackson 2.x 9 (from the com.fasterxml package). Changes in this pull request include updating the POM files with the newer Jackson version and making changes in the import statements inside the source code.
BuildHive (None) at 2013-06-17 13:59:43: [Dhanji R. Prasanna » sitebricks #176](https://buildhive.cloudbees.com/job/dhanji/job/sitebricks/176/) SUCCESS
This pull request looks good
[(what's this?)](https://www.cloudbees.com/what-is-buildhive)
</t>
    <phoneticPr fontId="1" type="noConversion"/>
  </si>
  <si>
    <t xml:space="preserve"> but that version has become the legacy version of Jackson. </t>
    <phoneticPr fontId="1" type="noConversion"/>
  </si>
  <si>
    <t xml:space="preserve">Changed some tests to use Mockito instead of Spring ctx - Luciano Fiandesio (luciano@fiandes.io) at 2019-02-01 16:54:00
- removed deprecated Mockito dependency, bumped mockito to 2.X
- introduced random-beans lib for random bean generation during test
- created BeanRandomizer class for wrapping random-beans with reusable configuration
- converted some existing unit tests to use mocks rather than instantiating the spring context
- bumped power-mock to 2.0.0
</t>
    <phoneticPr fontId="1" type="noConversion"/>
  </si>
  <si>
    <t xml:space="preserve"> removed deprecated Mockito dependency, bumped mockito to 2.X</t>
    <phoneticPr fontId="1" type="noConversion"/>
  </si>
  <si>
    <t xml:space="preserve">Use SLF4J API instead of common-logging - Isaac Whitfield (iw@whitfin.io) at 2015-11-09 21:55:36
This should resolve issues people were seeing with logging. It keeps using log4j, but via slf4j. 
Isaac Whitfield (iw@whitfin.io) at 2015-11-25 02:01:38: @dadoonet do you have any time to review this? :)
David Pilato (None) at 2015-11-25 14:37:34: Thanks @zackehh for the PR and the heads up. I merged it with some minor changes (94684694907c1ee474bc9beaa33846618078dd4f) and added another commit (a20e94782ac79004f01c1fe773a78ce68522799e).
Isaac Whitfield (iw@whitfin.io) at 2015-11-25 17:03:04: @dadoonet awesome! Thanks :)
None (None) at 2015-12-02 03:31:11: Thank you both very much for getting this change in! @dadoonet, when would you plan to cut a release so it can be pulled directly from Maven?
David Pilato (None) at 2015-12-02 05:59:59: 2.1.0 has been released. Can't you get it?
None (None) at 2015-12-03 20:35:12: That worked. Thanks!
David Pilato (None) at 2015-12-03 21:32:02: Awesome! Thanks for confirming!
</t>
    <phoneticPr fontId="1" type="noConversion"/>
  </si>
  <si>
    <t>This should resolve issues people were seeing with logging</t>
    <phoneticPr fontId="1" type="noConversion"/>
  </si>
  <si>
    <t xml:space="preserve">make logging consistent across project - Nayan Hajratwala (nayan@chikli.com) at 2014-03-26 16:01:35
Redirect log4j, JUL &amp; commons-logging to slf4j-api and use logback for output when needed.
Also added an enforcer rule to prevent commons-logging and log4j from sneaking back in, as they are so apt to do.
Nayan Hajratwala (nayan@chikli.com) at 2014-03-26 18:02:57: hmm.. dunno why this is failing on openjdk, i'd like to try kicking it off again to see if it was a transient problem. Is there a way to do that?
David Kowis (david@kow.is) at 2014-03-31 21:54:24: I've never used an `&lt;exclusion&gt;` rule before, would this prevent people from using Log4j1.2 in their own project if they were already using it? I think not, but I believe that's why the build is failing. Something is pulling in log4j again.
Nayan Hajratwala (nayan@chikli.com) at 2014-03-31 22:00:45: i don't think so. I've checked the dependency tree (mvn dependency:tree) and don't see any references  to log4j. Additionally, I have an enforcer rule that will prevent any log4j dependencies. That should fail the build immediately. Also doesn't explain why it works fine on the oracle build. I don't think the JVM should affect which dependencies are pulled in.
Also, this does not exclude folks from using log4j in their own projects, just within the cucumber-jvm project. The intent is for all logging to be redirected to the slf4j api. You can then use any of the slf4j bridge dependencies to send log output to your desired logging framework.
Aslak Hellesøy (None) at 2014-06-26 09:06:38: The Wicket example fails with this. Reproduce with `-Pexamples`. Can you take a look at that please?
Aslak Hellesøy (None) at 2014-06-26 14:41:23: I guess that's a no!
Nayan Hajratwala (nayan@chikli.com) at 2014-06-26 14:42:38: It was too hard to merge -- I'm still a git novice. :-) I'm creating a new one based on master and will link to this issue for continuity.
None (None) at 2018-10-25 09:27:17: This thread has been automatically locked since there has not been any recent activity after it was closed. Please open a new issue for related bugs.
</t>
    <phoneticPr fontId="1" type="noConversion"/>
  </si>
  <si>
    <t>make logging consistent across project</t>
    <phoneticPr fontId="1" type="noConversion"/>
  </si>
  <si>
    <t xml:space="preserve">Use FastClasspathScanner - Sean Flanigan (sean@flanigan.org) at 2018-06-16 08:19:43
This should be more maintainable because it outsources some of the classpath trickery (and the maintenance thereof) to [FastClasspathScanner](https://github.com/lukehutch/fast-classpath-scanner). It also eliminates the need for the JVM argument `--add-opens=java.base/jdk.internal.loader=ALL-UNNAMED`.
Addresses #134 
</t>
    <phoneticPr fontId="1" type="noConversion"/>
  </si>
  <si>
    <t>1This should be more maintainable because it outsources some of the classpath trickery (and the maintenance thereof) to [FastClasspathScanner](https://github.com/lukehutch/fast-classpath-scanner). It also eliminates the need for the JVM argument `--add-opens=java.base/jdk.internal.loader=ALL-UNNAMED`.</t>
    <phoneticPr fontId="1" type="noConversion"/>
  </si>
  <si>
    <t xml:space="preserve">this commit removes log4j in favour of logback - Alex Heneveld (alex.heneveld@cloudsoftcorp.com) at 2012-12-04 23:39:16
logback also uses slf4j api so it's pretty much a drop-in replacement, but with some big advantages:
```
- common settings can be &lt;include&gt;d from files, esp those in core/src/main/resources/brooklyn/
- logging for tests is automatic (using test-support/src/main/resources/logback-tests.xml)
- your own logback.xml can just be one line -- see e.g. usage/launcher/src/main/resources/logback.xml
- if you don't have a logback, default is lots of logging, not none or errors
```
you can set a specific logback config file to use with:
```
    -Dlogback.configurationFile=/path/to/config.xml
in eclipse you may have to update the maven project.  and if you're not getting the logging you expect in the IDE,
make sure src/main/resources is included (in eclipse, right-click the project, the Build Path -&gt; Configure,
then make sure all dirs are included (All) and excluded (None) -- mvn clean install should do this for you btw);
FYI you might find that the IDE logs to a file brooklyn-tests.log because it doesn't distinguish between test builds.
see  http://logback.qos.ch/manual/configuration.html  for more information
```
Aled Sage (None) at 2012-12-06 22:06:03: What would you expect the default to be if I do `brooklyn launch` at the command line? Looks like it does a lot of debug, including every "attribute changed". Can't remember how that compares to previously though!
Also looking in brooklyn-0.5.0-SNAPSHOT-dist.zip, I can't see a logging configuration file - did we ever have one in there, that wasn't just inside the jars? If not, might be worth thinking about for making brooklyn easier to configure (but doesn't have to be this pull request).
Aled Sage (None) at 2012-12-06 22:18:30: What steps will be required in customer projects that are currently using log4j.properties? Is it easy to configure that to continue to work, so we can port the files at our leisure? Does the configuration just involve slf4j-log4j to the classpath, and ensuring slf4j-logback is not on the classpath?
I guess I'll find out when I next try!
Aled Sage (None) at 2012-12-06 22:21:44: Changes look good. I think my comments/questions are more general (except for about logback-favs.xml) so don't impact the code changes to wouldn't block merging. But see what you think.
Alex Heneveld (alex.heneveld@cloudsoftcorp.com) at 2012-12-06 23:21:48: i've updated the documentation -- good spot.
the logback.xml is included in the JAR and works.  but i agree it might be nice to include it standalone in the dist (and the dependencies).  e.g. a classes/ dir.  (and maybe a dropins/\* dir ?).  but for a diff pull req.
as for changing existing log4j.properties -- it does have to be XML.  but probably best to create a new logback.xml and include the relevant brooklyn/xxx file (like the default logback.xml does).  you might find your files get a lot smaller without having to repeat everything.
i didn't do anything fancy like make the file configurable, but it should work if you redefine FILE to be yourproj.log instead of brooklyn.log.  TBC...
thx for comments &amp; merging
</t>
    <phoneticPr fontId="1" type="noConversion"/>
  </si>
  <si>
    <t xml:space="preserve">
logback also uses slf4j api so it's pretty much a drop-in replacement, but with some big advantages:
```
- common settings can be &lt;include&gt;d from files, esp those in core/src/main/resources/brooklyn/
- logging for tests is automatic (using test-support/src/main/resources/logback-tests.xml)
- your own logback.xml can just be one line -- see e.g. usage/launcher/src/main/resources/logback.xml
- if you don't have a logback, default is lots of logging, not none or errors
```</t>
    <phoneticPr fontId="1" type="noConversion"/>
  </si>
  <si>
    <t xml:space="preserve">STORM-3363: Migrate Aether to maven-resolver as Aether is donated to ASF - Jungtaek Lim (kabhwan.opensource@gmail.com) at 2019-03-28 09:02:47
Please refer [STORM-3363](https://issues.apache.org/jira/browse/STORM-3363) for more details.
Other than migrating Aether to maven-resolver, this patch also contains a minor fix which storm cli incorrectly parses `artifacts` and `artifactRepositories`. Looks like STORM-3274 changed the behavior but not tested the case.
(Oddly my local dev. cannot run tests because of somewhat issue with `mock` and `python3`. I'll see whether the change breaks cli test in Travis CI build, and fix it if any.)
Jungtaek Lim (kabhwan.opensource@gmail.com) at 2019-03-28 09:14:35: Tested via running below command in binary dist:
```
../../bin/storm jar --artifacts "org.apache.hive:hive-exec:jar:core:3.1.1^org.json:json" \
--mavenLocalRepositoryDirectory "/tmp/aether-test" \
target/storm-starter-2.0.1-SNAPSHOT.jar org.apache.storm.starter.RollingTopWords \
rem-topology3 remote
```
</t>
    <phoneticPr fontId="1" type="noConversion"/>
  </si>
  <si>
    <t>Migrate Aether to maven-resolver as Aether is donated to ASF</t>
    <phoneticPr fontId="1" type="noConversion"/>
  </si>
  <si>
    <t xml:space="preserve">Change to using geronimo-specs version of stax-api which doesn't have the QName class that causes classloader issues
git-svn-id: https://svn.apache.org/repos/asf/incubator/cxf/trunk@592822 13f79535-47bb-0310-9956-ffa450edef68
</t>
    <phoneticPr fontId="1" type="noConversion"/>
  </si>
  <si>
    <t>which doesn't have the QName class that causes classloader issues</t>
    <phoneticPr fontId="1" type="noConversion"/>
  </si>
  <si>
    <t xml:space="preserve">Update to latest geronimo-specs jars for stuff they can provide (servlet, jsr250, mail, activation)
Fix print of soap message in SOAP handlers
git-svn-id: https://svn.apache.org/repos/asf/incubator/cxf/trunk@509778 13f79535-47bb-0310-9956-ffa450edef68
</t>
    <phoneticPr fontId="1" type="noConversion"/>
  </si>
  <si>
    <t>for stuff they can provide (servlet, jsr250, mail, activation)</t>
    <phoneticPr fontId="1" type="noConversion"/>
  </si>
  <si>
    <t xml:space="preserve">use log4j2 rather than logback for testing
git-svn-id: https://svn.apache.org/repos/asf/directmemory/trunk@1497328 13f79535-47bb-0310-9956-ffa450edef68
</t>
    <phoneticPr fontId="1" type="noConversion"/>
  </si>
  <si>
    <t>for better compatibiltiy with YARN.</t>
    <phoneticPr fontId="1" type="noConversion"/>
  </si>
  <si>
    <t>for better compatibiltiy with YARN.</t>
    <phoneticPr fontId="1" type="noConversion"/>
  </si>
  <si>
    <t xml:space="preserve">to correct incorrect method signatures
</t>
    <phoneticPr fontId="1" type="noConversion"/>
  </si>
  <si>
    <t xml:space="preserve">[GRIFFIN-279] Upgrade Spring boot to 2.1.7.RELEASE
As spring boot 1.x is end of life from Aug 1st 2019, it would be great to migrate to 2.1.x.
Below is the announcement
https://spring.io/blog/2018/07/30/spring-boot-1-x-eol-aug-1st-2019
Migrate Guide is
https://github.com/spring-projects/spring-boot/wiki/Spring-Boot-2.0-Migration-Guide
Author: Johnnie &lt;joohnnie.z@gmail.com&gt;
Closes #528 from joohnnie/GRIFFIN-279.
</t>
    <phoneticPr fontId="1" type="noConversion"/>
  </si>
  <si>
    <t>As spring boot 1.x is end of life from Aug 1st 2019, it would be great to migrate to 2.1.x.</t>
    <phoneticPr fontId="1" type="noConversion"/>
  </si>
  <si>
    <t xml:space="preserve">GROOVY-5305: Update dependencies (hsqldb - revert versions but minor refactoring to make changing easier)
</t>
    <phoneticPr fontId="1" type="noConversion"/>
  </si>
  <si>
    <t xml:space="preserve"> to make changing easier</t>
    <phoneticPr fontId="1" type="noConversion"/>
  </si>
  <si>
    <t xml:space="preserve">set asm to correctly get the version from the maven repository
</t>
    <phoneticPr fontId="1" type="noConversion"/>
  </si>
  <si>
    <t>set asm to correctly get the version from the maven repository</t>
    <phoneticPr fontId="1" type="noConversion"/>
  </si>
  <si>
    <t xml:space="preserve">HIVE-15144: JSON.org license is now CatX (Owen O'Malley, reviewed by Alan Gates)
</t>
    <phoneticPr fontId="1" type="noConversion"/>
  </si>
  <si>
    <t>JSON.org license is now CatX (Owen O'Malley, reviewed by Alan Gates)</t>
    <phoneticPr fontId="1" type="noConversion"/>
  </si>
  <si>
    <t xml:space="preserve">IGNITE-3277 Replaced outdated json-lib 2.4 to modern Jackson 2.7.5.
</t>
    <phoneticPr fontId="1" type="noConversion"/>
  </si>
  <si>
    <t xml:space="preserve"> Replaced outdated json-lib 2.4 to modern Jackson 2.7.5.</t>
    <phoneticPr fontId="1" type="noConversion"/>
  </si>
  <si>
    <t xml:space="preserve">this commit removes log4j in favour of logback; logback also uses slf4j api
so it's pretty much a drop-in replacement, but with some big advantages:
    - common settings can be &lt;include&gt;d from files, esp those in core/src/main/resources/brooklyn/
    - logging for tests is automatic (using test-support/src/main/resources/logback-tests.xml)
    - your own logback.xml can just be one line -- see e.g. usage/launcher/src/main/resources/logback.xml
    - if you don't have a logback, default is lots of logging, not none or errors
    you can set a specific logback config file to use with:
        -Dlogback.configurationFile=/path/to/config.xml
    in eclipse you may have to update the maven project.  and if you're not getting the logging you expect in the IDE,
    make sure src/main/resources is included (in eclipse, right-click the project, the Build Path -&gt; Configure,
    then make sure all dirs are included (All) and excluded (None) -- mvn clean install should do this for you btw);
    FYI you might find that the IDE logs to a file brooklyn-tests.log because it doesn't distinguish between test builds.
    see  http://logback.qos.ch/manual/configuration.html  for more information
</t>
    <phoneticPr fontId="1" type="noConversion"/>
  </si>
  <si>
    <t>so it's pretty much a drop-in replacement, but with some big advantages:
    - common settings can be &lt;include&gt;d from files, esp those in core/src/main/resources/brooklyn/
    - logging for tests is automatic (using test-support/src/main/resources/logback-tests.xml)
    - your own logback.xml can just be one line -- see e.g. usage/launcher/src/main/resources/logback.xml
    - if you don't have a logback, default is lots of logging, not none or errors</t>
    <phoneticPr fontId="1" type="noConversion"/>
  </si>
  <si>
    <t xml:space="preserve">When serializing schema to Json string, only preserve necessary fields
With this feature, we can get rid of most of the unnecessary fields such as singleValueField for metrics and time etc.
Use gson to preserve the order of all fields.
This can greatly simplify the work of manually cleaning up the schema.
</t>
    <phoneticPr fontId="1" type="noConversion"/>
  </si>
  <si>
    <t xml:space="preserve"> we can get rid of most of the unnecessary fields such as singleValueField for metrics and time etc.
Use gson to preserve the order of all fields.
This can greatly simplify the work of manually cleaning up the schema.</t>
    <phoneticPr fontId="1" type="noConversion"/>
  </si>
  <si>
    <t xml:space="preserve">Unify all JSON usage to fasterxml.jackson package
Remove the usage of json package from org.json, org.codehaus.jackson, com.google.code.gson, com.alibaba
Add JsonUtils class to reuse ObjectMapper and provide util methods
</t>
    <phoneticPr fontId="1" type="noConversion"/>
  </si>
  <si>
    <t>Unify all JSON usage to fasterxml.jackson package</t>
    <phoneticPr fontId="1" type="noConversion"/>
  </si>
  <si>
    <t xml:space="preserve">Migration to log4j2
As stated in #3913, log4j has been identified as a
performance bottleneck for high qps use cases because
it is using a global lock for "Category.callAppenders()"
method.
log4j2 supports async logging so this migration should
improve the performance for high qps use cases.
</t>
    <phoneticPr fontId="1" type="noConversion"/>
  </si>
  <si>
    <t>As stated in #3913, log4j has been identified as a
performance bottleneck for high qps use cases because
it is using a global lock for "Category.callAppenders()"
method.
log4j2 supports async logging so this migration should
improve the performance for high qps use cases.</t>
    <phoneticPr fontId="1" type="noConversion"/>
  </si>
  <si>
    <t xml:space="preserve">SENTRY-1111: Apache Sentry should depend on the same version of metrics-core as hadoop (Bhooshan Mogal, Reviewed by: Hao Hao and Sravya Tirukkovalur)
Change-Id: I480c70e711add9cfdd4f32421100cf115aea83ac
</t>
    <phoneticPr fontId="1" type="noConversion"/>
  </si>
  <si>
    <t xml:space="preserve"> Apache Sentry should depend on the same version of metrics-core as hadoop</t>
    <phoneticPr fontId="1" type="noConversion"/>
  </si>
  <si>
    <t xml:space="preserve">for #601, upgrade postgresql driver version to support get index metadata
</t>
    <phoneticPr fontId="1" type="noConversion"/>
  </si>
  <si>
    <t xml:space="preserve"> to support get index metadata</t>
    <phoneticPr fontId="1" type="noConversion"/>
  </si>
  <si>
    <t xml:space="preserve">JAMES-2198 Upgrade vulnerable commons-lang 2.6 to commons-lang 3.6
</t>
    <phoneticPr fontId="1" type="noConversion"/>
  </si>
  <si>
    <t>vulnerable</t>
    <phoneticPr fontId="1" type="noConversion"/>
  </si>
  <si>
    <t xml:space="preserve">[KARAF-1260] Upgrade to Jline 2.6 and Jansi 1.8 to fix Windows terminal width wrapping
git-svn-id: https://svn.apache.org/repos/asf/karaf/branches/karaf-2.2.x@1299771 13f79535-47bb-0310-9956-ffa450edef68
</t>
    <phoneticPr fontId="1" type="noConversion"/>
  </si>
  <si>
    <t xml:space="preserve">to fix Windows terminal width wrapping
</t>
    <phoneticPr fontId="1" type="noConversion"/>
  </si>
  <si>
    <t xml:space="preserve">Using karaf.main instead of osgi core bundle to avoid build problems on jdk 7
git-svn-id: https://svn.apache.org/repos/asf/karaf/trunk@1304607 13f79535-47bb-0310-9956-ffa450edef68
</t>
    <phoneticPr fontId="1" type="noConversion"/>
  </si>
  <si>
    <t xml:space="preserve">to avoid build problems on jdk 7
</t>
    <phoneticPr fontId="1" type="noConversion"/>
  </si>
  <si>
    <t>Switched from using incomplete JPA 2.1 implementation (Hibernate) to the complete, reference implementation (EclipseLink)</t>
    <phoneticPr fontId="1" type="noConversion"/>
  </si>
  <si>
    <t>which results in a cleaner configuration on the Maven side with less fuss.</t>
    <phoneticPr fontId="1" type="noConversion"/>
  </si>
  <si>
    <t xml:space="preserve">ARCHETYPE-567: switch to dom4j 2.1.1 (and Java 8)
dom4j 2.1.1 requires Java 8
dom4j 2.0.2 would retain Java 7 but is vulnerable to CVE-2018-1000632
dom4j 2.0.3 fixes CVE-2018-1000632 but has been pending for ~1 year
Signed-off-by: Tony Homer &lt;tony.homer@intel.com&gt;
</t>
    <phoneticPr fontId="1" type="noConversion"/>
  </si>
  <si>
    <t>dom4j 2.1.1 requires Java 8
dom4j 2.0.2 would retain Java 7 but is vulnerable to CVE-2018-1000632
dom4j 2.0.3 fixes CVE-2018-1000632 but has been pending for ~1 year</t>
    <phoneticPr fontId="1" type="noConversion"/>
  </si>
  <si>
    <t>dom4j 2.0.2 would retain Java 7 but is vulnerable to CVE-2018-1000632</t>
  </si>
  <si>
    <t>dom4j 2.0.3 fixes CVE-2018-1000632 but has been pending for ~1 year</t>
  </si>
  <si>
    <t>dom4j 2.1.1 requires Java 8
dom4j 2.0.2 would retain Java 7 but is vulnerable to CVE-2018-1000632
dom4j 2.0.3 fixes CVE-2018-1000632 but has been pending for ~1 year</t>
    <phoneticPr fontId="1" type="noConversion"/>
  </si>
  <si>
    <t xml:space="preserve">Remove usage of commons-lang in the project, to only have commons-lang3 on the classpath. In DisplayInfoMojo, we can simply get the Java version from the system properties.
git-svn-id: https://svn.apache.org/repos/asf/maven/enforcer/trunk@1799997 13f79535-47bb-0310-9956-ffa450edef68
</t>
    <phoneticPr fontId="1" type="noConversion"/>
  </si>
  <si>
    <t>to only have commons-lang3 on the classpath</t>
    <phoneticPr fontId="1" type="noConversion"/>
  </si>
  <si>
    <t xml:space="preserve">NIFI-2380 This closes #817. corrected licensing and notice and remove conflicting mail deps
</t>
    <phoneticPr fontId="1" type="noConversion"/>
  </si>
  <si>
    <t xml:space="preserve">remove conflicting mail deps
</t>
    <phoneticPr fontId="1" type="noConversion"/>
  </si>
  <si>
    <t xml:space="preserve">OLTU-124 - Replace Jettison with org.json
jettison APIs no longer exposed to client but used lighter json.org to parse JSON content
git-svn-id: https://svn.apache.org/repos/asf/oltu/trunk@1537017 13f79535-47bb-0310-9956-ffa450edef68
</t>
    <phoneticPr fontId="1" type="noConversion"/>
  </si>
  <si>
    <t>used lighter json.org to parse JSON content</t>
    <phoneticPr fontId="1" type="noConversion"/>
  </si>
  <si>
    <t>used lighter json.org to parse JSON content</t>
    <phoneticPr fontId="1" type="noConversion"/>
  </si>
  <si>
    <t xml:space="preserve">OOZIE-2538 Update HttpClient versions to close security vulnerabilities (abhishekbafna via rkanter)
</t>
    <phoneticPr fontId="1" type="noConversion"/>
  </si>
  <si>
    <t xml:space="preserve"> to close security vulnerabilities </t>
    <phoneticPr fontId="1" type="noConversion"/>
  </si>
  <si>
    <t xml:space="preserve">Initial porting tests to TestNG.
- due to SUREFIRE-377 bug we can't run only functional tests by TestNG
  and this fact forces us to also porting unit tests
- we now calling MockitoAnnotations.initMocks(this) in @BeforeMethod
  annotated method instead of using MockitoJUnitRunner
- WhenUserAtAnyPage now extends Spring's
  AbstractTestNGSpringContextTests for using DI in test cases (due to
  lack of SpringJUnit4ClassRunner)
Addressed to #92
No functional changes.
</t>
    <phoneticPr fontId="1" type="noConversion"/>
  </si>
  <si>
    <t>due to SUREFIRE-377 bug we can't run only functional tests by TestNG
  and this fact forces us to also porting unit tests</t>
    <phoneticPr fontId="1" type="noConversion"/>
  </si>
  <si>
    <t xml:space="preserve">[SCB-1222] change groupId of "hibernate-validator" from "org.hibernate" to "org.hibernate.validator" to avoid dependency warning - None (None) at 2019-03-26 07:08:48
Coveralls (None) at 2019-03-26 07:44:26: 
[![Coverage Status](https://coveralls.io/builds/22402938/badge)](https://coveralls.io/builds/22402938)
Coverage increased (+0.02%) to 85.726% when pulling **1f078c1fdb7b753f1523d4f1ccdbf371134f36c0 on wujimin:change-groupId-of-hibernate-validator** into **2aff2a685e750f643834e8b498f1d57bfe5941b6 on apache:master**.
</t>
    <phoneticPr fontId="1" type="noConversion"/>
  </si>
  <si>
    <t xml:space="preserve">to avoid dependency warning </t>
    <phoneticPr fontId="1" type="noConversion"/>
  </si>
  <si>
    <t xml:space="preserve">Update async-http-client - None (None) at 2016-10-31 21:25:37
### Motivation
Pulsar is using async-http-client version 1.9.x which uses Netty 3. Besides this being slower. it creates a whole pool of threads for usage only of the http client.
### Modifications
I've updated async-http-client to version 2.0 which uses Netty 4 and so can reuse the same event loop as the client.
### Result
Less threads in use!
I don't know if this could bring some unforeseen changes, though.
Yahoo CLA Bot (None) at 2016-10-31 21:25:37: CLA is valid!
Matteo Merli (mmerli@apache.org) at 2016-10-31 23:08:10: &gt; I don't know if this could bring some unforeseen changes, though.
I don't expect any particular problem. We'll verify in the internal regression and system tests to validate.
</t>
    <phoneticPr fontId="1" type="noConversion"/>
  </si>
  <si>
    <t xml:space="preserve">Besides this being slower. it creates a whole pool of threads for usage only of the http client.
I've updated async-http-client to version 2.0 which uses Netty 4 and so can reuse the same event loop as the client.
### Result
Less threads in use!
</t>
    <phoneticPr fontId="1" type="noConversion"/>
  </si>
  <si>
    <t xml:space="preserve">Replaced Json Library - Yuki Shiga (None) at 2016-12-01 09:53:55
### Motivation
[Issue #86](https://github.com/yahoo/pulsar/issues/86)
### Modifications
Replaced org.json with gson whose license is Apache 2.0.
Yahoo CLA Bot (None) at 2016-12-01 09:53:56: CLA is valid!
</t>
    <phoneticPr fontId="1" type="noConversion"/>
  </si>
  <si>
    <t xml:space="preserve">
Replaced org.json with gson whose license is Apache 2.0.</t>
    <phoneticPr fontId="1" type="noConversion"/>
  </si>
  <si>
    <t xml:space="preserve">Remove the dependency on easymockclassextension - Emmanuel Bourg (ebourg@apache.org) at 2015-05-12 14:46:15
easymockclassextension is obsolete and can be removed
None (None) at 2015-10-05 15:19:48: Patch applied with http://git-wip-us.apache.org/repos/asf/mina/commit/a58a925a
Thanks !
</t>
    <phoneticPr fontId="1" type="noConversion"/>
  </si>
  <si>
    <t xml:space="preserve">
easymockclassextension is obsolete and can be removed</t>
    <phoneticPr fontId="1" type="noConversion"/>
  </si>
  <si>
    <t xml:space="preserve">PARQUET-305: Update logging to SLF4J.
This removes the Log implementation based on java.util.logging and
replaces it with SLF4J. The compiler removal of debug log messages still
works because Log.DEBUG and similar final constants are unchanged.
This commit adds slf4j-simple as the test logger implementation.
Configuration for slf4j-simple is in the root pom. Two modules can't use
slf4j-simple, parquet-pig and parquet-thrift, and use slf4j-log4j12
instead because pig depends on log4j and tests die without it.
Author: Ryan Blue &lt;blue@apache.org&gt;
Closes #290 from rdblue/PARQUET-305-update-logging and squashes the following commits:
89257e8 [Ryan Blue] PARQUET-305: Remove deprecation annotations on Log.
9f9b99a [Ryan Blue] PARQUET-305: Update logging to SLF4J.
</t>
    <phoneticPr fontId="1" type="noConversion"/>
  </si>
  <si>
    <t xml:space="preserve">PARQUET-305: Update logging to SLF4J.
This removes the Log implementation based on java.util.logging and
replaces it with SLF4J. The compiler removal of debug log messages still
works because Log.DEBUG and similar final constants are unchanged.
The Log class and API is now deprecated in favor of using SLF4J
directly. The main reason is to avoid expensive string construction when
possible by exposing the full SLF4J API.
This commit adds slf4j-simple as the test logger implementation.
Configuration for slf4j-simple is in the root pom. Two modules can't use
slf4j-simple, parquet-pig and parquet-thrift, and use slf4j-log4j12
instead because pig depends on log4j and tests die without it.
</t>
    <phoneticPr fontId="1" type="noConversion"/>
  </si>
  <si>
    <t xml:space="preserve">
The Log class and API is now deprecated in favor of using SLF4J
directly. The main reason is to avoid expensive string construction when
possible by exposing the full SLF4J API.</t>
    <phoneticPr fontId="1" type="noConversion"/>
  </si>
  <si>
    <t xml:space="preserve">PHOENIX-1455 Replace org.xerial.snappy with org.iq80.snappy pure Java snappy implementation
</t>
    <phoneticPr fontId="1" type="noConversion"/>
  </si>
  <si>
    <t xml:space="preserve"> org.iq80.snappy pure Java snappy implementation</t>
  </si>
  <si>
    <t xml:space="preserve">commons-logging unsuited for cross-context webapplication invocation usage </t>
    <phoneticPr fontId="1" type="noConversion"/>
  </si>
  <si>
    <t xml:space="preserve">Removed log4j dependency from client. Using slf4j instead, end-user to supply logging implementation as desired. Log4j used for tests.
git-svn-id: https://svn.apache.org/repos/asf/incubator/qpid/branches/M2@546190 13f79535-47bb-0310-9956-ffa450edef68
</t>
    <phoneticPr fontId="1" type="noConversion"/>
  </si>
  <si>
    <t>Using slf4j instead, end-user to supply logging implementation as desired.</t>
    <phoneticPr fontId="1" type="noConversion"/>
  </si>
  <si>
    <t xml:space="preserve">[SCB-1222] change groupId of "hibernate-validator" from "org.hibernate" to "org.hibernate.validator" to avoid dependency warning
</t>
    <phoneticPr fontId="1" type="noConversion"/>
  </si>
  <si>
    <t xml:space="preserve"> to avoid dependency warning
</t>
    <phoneticPr fontId="1" type="noConversion"/>
  </si>
  <si>
    <t xml:space="preserve">RAVE-66: jstl-1.2 dependency cannot be resolved anymore from maven repository
See: http://issues.apache.org/jira/browse/RAVE-66
- fixed by updating to new/moved (!) jstl-1.2 dependency coordinates
git-svn-id: https://svn.apache.org/repos/asf/incubator/rave/trunk@1136742 13f79535-47bb-0310-9956-ffa450edef68
</t>
    <phoneticPr fontId="1" type="noConversion"/>
  </si>
  <si>
    <t>jstl-1.2 dependency cannot be resolved anymore from maven repository</t>
    <phoneticPr fontId="1" type="noConversion"/>
  </si>
  <si>
    <t xml:space="preserve">Continued work homogenizing Session access - previous work on DefaultSubjectFactory and DefaultSecurityManager allowed the removal of the WebSubjectFactory entirely.  Made minor code enhancements per IDEA inspections.  Enabled log4j as the logging mechanism for test cases, but will probably change that to be Logback so we can have one less jar dependency.  Lots of minor JavaDoc fixes
git-svn-id: https://svn.apache.org/repos/asf/incubator/shiro/trunk@797256 13f79535-47bb-0310-9956-ffa450edef68
</t>
    <phoneticPr fontId="1" type="noConversion"/>
  </si>
  <si>
    <t>Enabled log4j as the logging mechanism for test cases, but will probably change that to be Logback so we can have one less jar dependency.</t>
    <phoneticPr fontId="1" type="noConversion"/>
  </si>
  <si>
    <t xml:space="preserve">dom4j removal - use Java XML API - reused the same method twice - Tibor Digana (tibordigana@apache.org) at 2019-06-05 22:23:51
dom4j removal - use Java XML API - removed duplicated method with dom4j (calling it twice)
Tibor Digana (tibordigana@apache.org) at 2019-06-06 22:39:43: @rfscholte 
@eolivelli 
Pls see my commit for your requirements.
Tibor Digana (tibordigana@apache.org) at 2019-06-07 09:12:39: Should I create a Jira ticket and what shall we do with the old ticket?
</t>
    <phoneticPr fontId="1" type="noConversion"/>
  </si>
  <si>
    <t xml:space="preserve">ARCHETYPE-567: switch to dom4j 2.1.1 (and Java 8) - Tony Homer (tony.homer@intel.com) at 2019-05-31 18:48:22
dom4j 2.1.1 requires Java 8
dom4j 2.0.2 would retain Java 7 but is vulnerable to CVE-2018-1000632
dom4j 2.0.3 fixes CVE-2018-1000632 but has been pending for ~1 year
Signed-off-by: Tony Homer &lt;tony.homer@intel.com&gt;
Tibor Digana (tibordigana@apache.org) at 2019-05-31 19:58:05: I have bad experiences with DOM library. It is due to the same library is used in JDK according to the JVM spec and it is legal and transitive dependency.
Hibernate used it and we had to exclude it; otherwise signatures of methods could not be loaded.
So the version has to be chosen very carefully and it should be the same as the one in JDK.
Enrico Olivelli (eolivelli@gmail.com) at 2019-05-31 20:50:22: https://builds.apache.org/job/maven-box/job/maven-archetype/job/ARCHETYPE-567/
Tony Homer (tony.homer@intel.com) at 2019-05-31 21:46:20: Thanks @eolivelli.  Looks like the non-jdk7 builds all passed (and the jdk7 builds are expected to fail because I bumped compatibility to Java 8).
Tony Homer (tony.homer@intel.com) at 2019-05-31 21:54:55: @Tibor17 I did not mention it in description, but maven-archetype already depends on dom4j.  The proposal is to switch the dependency version from 1.6.1 (which is vulnerable to CVE-2018-1000632) to 2.1.1, not to introduce a new dependency on dom4j.  
Tibor Digana (tibordigana@apache.org) at 2019-06-01 11:02:22: @tony-- 
I have checked the JVM. There is package `org.w3c.dom`. Feel free to upgrade `org.dom4j` here.
You have to additionally change compiler to pass all builds.
Enrico Olivelli (eolivelli@gmail.com) at 2019-06-01 11:37:26: Please do the same as I did for checkstyle plugin here
https://github.com/apache/maven-checkstyle-plugin/blob/master/Jenkinsfile
This will disable jdk7 tests
Tony Homer (tony.homer@intel.com) at 2019-06-01 17:44:15: @Tibor17 @eolivelli thanks for the helpful pointers.  I added a commit that is intended to disable Java 7 builds.  I hope it is correct :)
Enrico Olivelli (eolivelli@gmail.com) at 2019-06-01 17:45:30: It is okay.
I don't have my laptop my. I will push your commit as soon as I can.
Tony Homer (tony.homer@intel.com) at 2019-06-01 17:45:36: I also triggered a new build.  Hope it is ok!
Tony Homer (tony.homer@intel.com) at 2019-06-01 17:48:03: Oh, right, Jenkins uses Apache git so I am just rebuilding the previous commit because this is only on github. :/
Tibor Digana (tibordigana@apache.org) at 2019-06-01 18:12:00: We should include jdk 13 and exclude 10 due to it's end of life, see the email in dev:
JDK 13 - Early Access build 23 is available
Enrico Olivelli (eolivelli@gmail.com) at 2019-06-01 18:35:02: @Tibor17 let's stick to dropping java 7 for this patch.
We should remove java10 in a more maven-wide way (in the common lib)
I think @tony-- is done here if tests are passing.
Does it sound good to you?
Tibor Digana (tibordigana@apache.org) at 2019-06-01 18:40:02: @eolivelli 
it cannot be encapsulated in common lib.
we can do it in another PR but in this project anyway.
common Groovy lib uses ['7','8','11','12','13'] with `7`, so we have to redefine it here, see
https://gitbox.apache.org/repos/asf?p=maven-jenkins-lib.git;a=blob;f=vars/asfMavenTlpPlgnBuild.groovy;h=5a6cc661d362926c8a10971d2aa400e261827f09;hb=HEAD
Enrico Olivelli (eolivelli@gmail.com) at 2019-06-01 18:45:49: You are right @Tobor17.
I was trying to say that in the scope of this change it is fine to drop only 7.
We can do a separate commit for java10 stuff
Tibor Digana (tibordigana@apache.org) at 2019-06-01 18:46:52: I hope the lib dom4j is able to run with jdk 13
Enrico Olivelli (eolivelli@gmail.com) at 2019-06-01 20:46:28: I have pushed your change, jenkins is running
Tony Homer (tony.homer@intel.com) at 2019-06-01 22:17:15: Java 11 and 12 builds both failed, but they passed before I made the change:
&gt; asfMavenTlpPlgnBuild(tmpWs: true)		
&gt; asfMavenTlpPlgnBuild(tmpWs: true, jdk:['8','9','10','11','12'])
I looked at the console output, but I can't figure out why these builds are failing.
Any ideas?  Thanks in advance!
Enrico Olivelli (eolivelli@gmail.com) at 2019-06-02 09:17:56: I have reverted last commit.
I don't think that it was the cause.
I am digging into logs.
Apparently there is no failure
Enrico Olivelli (eolivelli@gmail.com) at 2019-06-02 09:18:30: @Tibor17 is there any way to get build files?
In surefire we are creating a zip with all of the logs
Tibor Digana (tibordigana@apache.org) at 2019-06-02 09:57:06: @eolivelli 
No, maybe because they are supposed to be Maven artifacts. Deploying snapshots to ASF Sonatype repo would make more sense. There is not `archive` nor `zip` function called in the script https://gitbox.apache.org/repos/asf?p=maven-jenkins-lib.git;a=blob_plain;f=vars/asfMavenTlpPlgnBuild.groovy;hb=HEAD
Tibor Digana (tibordigana@apache.org) at 2019-06-02 13:09:53: @eolivelli 
Try to use the script we have in surefire and you will see the zip. Adapt the script for this project (dir names) and then update the official scrpt but do not update it multiple times; otherwise all 100 maven projects and branches are run and the Jenkins is overloaded then.
Tibor Digana (tibordigana@apache.org) at 2019-06-02 13:22:10: @eolivelli 
Easier thing would be to enable the output logs:
https://maven.apache.org/plugins/maven-invoker-plugin/run-mojo.html#showErrors
https://maven.apache.org/plugins/maven-invoker-plugin/run-mojo.html#streamLogs
Enrico Olivelli (eolivelli@gmail.com) at 2019-06-02 14:46:22: I have added debug as suggested by @Tibor17 but the is no much to need, at least in the scope of this issue
I am seeing that even master is flaky
https://builds.apache.org/job/maven-box/job/maven-archetype/job/master/
I will kick CI until I get a blue build and then commit this path
Tibor Digana (tibordigana@apache.org) at 2019-06-02 14:51:58: @eolivelli 
Jenkins will be switched off, see the page.
Enrico Olivelli (eolivelli@gmail.com) at 2019-06-02 14:53:31: @Tibor17 thank you for the heads up.
I will continue as soon as possible
thank you @tony-- I will be back with news.
Your part of the work is okay. Thank you
Tony Homer (tony.homer@intel.com) at 2019-06-03 01:18:59: @eolivelli as you mentioned "I will kick CI until I get a blue build and then commit this path" but it is very late for you, I thought I would give it a couple more tries and I got a good run:
https://builds.apache.org/job/maven-box/job/maven-archetype/job/ARCHETYPE-567/9
Tibor Digana (tibordigana@apache.org) at 2019-06-03 08:37:09: @tony-- 
@eolivelli 
In my experiences, the artifacts cannot be downloaded from Maven Central at around midnight.
This is maybe the reason why the build number 8 failed.
I triggered build 10 manually and it was successful.
Sylwester Lachiewicz (slachiewicz@apache.org) at 2019-06-04 12:34:51: While upgrading to Java 8 please also verify code in archetype-samples and use new Java 8 syntax - to get some benefit from upgrade.
Enrico Olivelli (eolivelli@gmail.com) at 2019-06-04 12:35:41: committed as fc9a5ff0efe1b076313b51180ac53d841d430620
Enrico Olivelli (eolivelli@gmail.com) at 2019-06-04 12:35:50: thank you @tony-- 
Tony Homer (tony.homer@intel.com) at 2019-06-04 14:05:19: Thanks very much @eolivelli!
Enrico Olivelli (eolivelli@gmail.com) at 2019-06-04 16:05:18: @tony--
Shall I add you to the contributors list in yhe pom of the plugin?
Tony Homer (tony.homer@intel.com) at 2019-06-04 16:07:26: @eolivelli thank you but it is not necessary as it was such a small change.  If I contribute again I will include such a change in the PR.
</t>
    <phoneticPr fontId="1" type="noConversion"/>
  </si>
  <si>
    <t xml:space="preserve">Migration to log4j2 - Seunghyun Lee (snlee@apache.org) at 2019-04-18 23:34:28
As stated in #3913, log4j has been identified as a
performance bottleneck for high qps use cases because
it is using a global lock for "Category.callAppenders()"
method.
log4j2 supports async logging so this migration should
improve the performance for high qps use cases.
Codecov (hello@codecov.io) at 2019-04-23 21:39:36: # [Codecov](https://codecov.io/gh/apache/incubator-pinot/pull/4139?src=pr&amp;el=h1) Report
&gt; Merging [#4139](https://codecov.io/gh/apache/incubator-pinot/pull/4139?src=pr&amp;el=desc) into [master](https://codecov.io/gh/apache/incubator-pinot/commit/00865906cbd22130560fd1d78de503c34827e9e0?src=pr&amp;el=desc) will **decrease** coverage by `0.13%`.
&gt; The diff coverage is `100%`.
[![Impacted file tree graph](https://codecov.io/gh/apache/incubator-pinot/pull/4139/graphs/tree.svg?width=650&amp;token=4ibza2ugkz&amp;height=150&amp;src=pr)](https://codecov.io/gh/apache/incubator-pinot/pull/4139?src=pr&amp;el=tree)
```diff
@@             Coverage Diff              @@
##             master    #4139      +/-   ##
============================================
- Coverage     67.09%   66.95%   -0.14%     
  Complexity       20       20              
============================================
  Files          1037     1039       +2     
  Lines         51447    51818     +371     
  Branches       7200     7264      +64     
============================================
+ Hits          34517    34696     +179     
- Misses        14567    14720     +153     
- Partials       2363     2402      +39
```
| [Impacted Files](https://codecov.io/gh/apache/incubator-pinot/pull/4139?src=pr&amp;el=tree) | Coverage Δ | Complexity Δ | |
|---|---|---|---|
| [.../java/org/apache/pinot/common/utils/ZkStarter.java](https://codecov.io/gh/apache/incubator-pinot/pull/4139/diff?src=pr&amp;el=tree#diff-cGlub3QtY29tbW9uL3NyYy9tYWluL2phdmEvb3JnL2FwYWNoZS9waW5vdC9jb21tb24vdXRpbHMvWmtTdGFydGVyLmphdmE=) | `72.05% &lt;100%&gt; (+0.41%)` | `0 &lt;0&gt; (ø)` | :arrow_down: |
| [...a/manager/realtime/RealtimeSegmentDataManager.java](https://codecov.io/gh/apache/incubator-pinot/pull/4139/diff?src=pr&amp;el=tree#diff-cGlub3QtY29yZS9zcmMvbWFpbi9qYXZhL29yZy9hcGFjaGUvcGlub3QvY29yZS9kYXRhL21hbmFnZXIvcmVhbHRpbWUvUmVhbHRpbWVTZWdtZW50RGF0YU1hbmFnZXIuamF2YQ==) | `50% &lt;0%&gt; (-50%)` | `0% &lt;0%&gt; (ø)` | |
| [...egation/function/customobject/MinMaxRangePair.java](https://codecov.io/gh/apache/incubator-pinot/pull/4139/diff?src=pr&amp;el=tree#diff-cGlub3QtY29yZS9zcmMvbWFpbi9qYXZhL29yZy9hcGFjaGUvcGlub3QvY29yZS9xdWVyeS9hZ2dyZWdhdGlvbi9mdW5jdGlvbi9jdXN0b21vYmplY3QvTWluTWF4UmFuZ2VQYWlyLmphdmE=) | `75.86% &lt;0%&gt; (-24.14%)` | `0% &lt;0%&gt; (ø)` | |
| [.../helix/core/realtime/SegmentCompletionManager.java](https://codecov.io/gh/apache/incubator-pinot/pull/4139/diff?src=pr&amp;el=tree#diff-cGlub3QtY29udHJvbGxlci9zcmMvbWFpbi9qYXZhL29yZy9hcGFjaGUvcGlub3QvY29udHJvbGxlci9oZWxpeC9jb3JlL3JlYWx0aW1lL1NlZ21lbnRDb21wbGV0aW9uTWFuYWdlci5qYXZh) | `56.09% &lt;0%&gt; (-13.84%)` | `0% &lt;0%&gt; (ø)` | |
| [...e/impl/dictionary/LongOnHeapMutableDictionary.java](https://codecov.io/gh/apache/incubator-pinot/pull/4139/diff?src=pr&amp;el=tree#diff-cGlub3QtY29yZS9zcmMvbWFpbi9qYXZhL29yZy9hcGFjaGUvcGlub3QvY29yZS9yZWFsdGltZS9pbXBsL2RpY3Rpb25hcnkvTG9uZ09uSGVhcE11dGFibGVEaWN0aW9uYXJ5LmphdmE=) | `82.22% &lt;0%&gt; (-13.34%)` | `0% &lt;0%&gt; (ø)` | |
| [.../impl/dictionary/FloatOnHeapMutableDictionary.java](https://codecov.io/gh/apache/incubator-pinot/pull/4139/diff?src=pr&amp;el=tree#diff-cGlub3QtY29yZS9zcmMvbWFpbi9qYXZhL29yZy9hcGFjaGUvcGlub3QvY29yZS9yZWFsdGltZS9pbXBsL2RpY3Rpb25hcnkvRmxvYXRPbkhlYXBNdXRhYmxlRGljdGlvbmFyeS5qYXZh) | `80% &lt;0%&gt; (-13.34%)` | `0% &lt;0%&gt; (ø)` | |
| [...impl/dictionary/DoubleOnHeapMutableDictionary.java](https://codecov.io/gh/apache/incubator-pinot/pull/4139/diff?src=pr&amp;el=tree#diff-cGlub3QtY29yZS9zcmMvbWFpbi9qYXZhL29yZy9hcGFjaGUvcGlub3QvY29yZS9yZWFsdGltZS9pbXBsL2RpY3Rpb25hcnkvRG91YmxlT25IZWFwTXV0YWJsZURpY3Rpb25hcnkuamF2YQ==) | `68.88% &lt;0%&gt; (-13.34%)` | `0% &lt;0%&gt; (ø)` | |
| [...e/operator/dociditerators/SortedDocIdIterator.java](https://codecov.io/gh/apache/incubator-pinot/pull/4139/diff?src=pr&amp;el=tree#diff-cGlub3QtY29yZS9zcmMvbWFpbi9qYXZhL29yZy9hcGFjaGUvcGlub3QvY29yZS9vcGVyYXRvci9kb2NpZGl0ZXJhdG9ycy9Tb3J0ZWREb2NJZEl0ZXJhdG9yLmphdmE=) | `55.55% &lt;0%&gt; (-8.34%)` | `0% &lt;0%&gt; (ø)` | |
| [...impl/dictionary/FloatOffHeapMutableDictionary.java](https://codecov.io/gh/apache/incubator-pinot/pull/4139/diff?src=pr&amp;el=tree#diff-cGlub3QtY29yZS9zcmMvbWFpbi9qYXZhL29yZy9hcGFjaGUvcGlub3QvY29yZS9yZWFsdGltZS9pbXBsL2RpY3Rpb25hcnkvRmxvYXRPZmZIZWFwTXV0YWJsZURpY3Rpb25hcnkuamF2YQ==) | `81.81% &lt;0%&gt; (-5.46%)` | `0% &lt;0%&gt; (ø)` | |
| [...lix/core/realtime/PinotRealtimeSegmentManager.java](https://codecov.io/gh/apache/incubator-pinot/pull/4139/diff?src=pr&amp;el=tree#diff-cGlub3QtY29udHJvbGxlci9zcmMvbWFpbi9qYXZhL29yZy9hcGFjaGUvcGlub3QvY29udHJvbGxlci9oZWxpeC9jb3JlL3JlYWx0aW1lL1Bpbm90UmVhbHRpbWVTZWdtZW50TWFuYWdlci5qYXZh) | `73% &lt;0%&gt; (-2%)` | `0% &lt;0%&gt; (ø)` | |
| ... and [26 more](https://codecov.io/gh/apache/incubator-pinot/pull/4139/diff?src=pr&amp;el=tree-more) | |
------
[Continue to review full report at Codecov](https://codecov.io/gh/apache/incubator-pinot/pull/4139?src=pr&amp;el=continue).
&gt; **Legend** - [Click here to learn more](https://docs.codecov.io/docs/codecov-delta)
&gt; `Δ = absolute &lt;relative&gt; (impact)`, `ø = not affected`, `? = missing data`
&gt; Powered by [Codecov](https://codecov.io/gh/apache/incubator-pinot/pull/4139?src=pr&amp;el=footer). Last update [0086590...e8892bf](https://codecov.io/gh/apache/incubator-pinot/pull/4139?src=pr&amp;el=lastupdated). Read the [comment docs](https://docs.codecov.io/docs/pull-request-comments).
Sunitha Beeram (sbeeram@linkedin.com) at 2019-05-01 16:45:12: Thanks for picking this up. Did you manually convert the existing log4j properties files to the corresponding xml versions (or was there an automated way to do it)? It will be good to also verify that this version indeed fixes the perf issues.
Seunghyun Lee (snlee@apache.org) at 2019-05-01 20:49:21: @sunithabeeram I manually converted the configs and they are slightly different `e.g. [%x] -&gt; [%t]` https://logging.apache.org/log4j/1.2/apidocs/org/apache/log4j/PatternLayout.html
I will do testing before merging this. 
Seunghyun Lee (snlee@apache.org) at 2019-05-07 19:14:43: For internal high qps use case, we see the following performance bump
1 broker, 1 server
dataset: 84GB
testing qps: 1k
with log4j
99.9% scheduler wait time: 17.56 avg, 176.9 max
99% broker side end-to-end latency: 78.17 avg, 258 max
with log4j2
99.9% scheduler wait time: 1.048 avg, 3.395 max
99% broker side end-to-end latency: 32.3 avg, 39.15 max
</t>
    <phoneticPr fontId="1" type="noConversion"/>
  </si>
  <si>
    <t xml:space="preserve">As stated in #3913, log4j has been identified as a
performance bottleneck for high qps use cases because
it is using a global lock for "Category.callAppenders()"
method.
log4j2 supports async logging so this migration should
improve the performance for high qps use cases.
</t>
    <phoneticPr fontId="1" type="noConversion"/>
  </si>
  <si>
    <t xml:space="preserve">Adding the support for sampling logs - Seunghyun Lee (snlee@apache.org) at 2019-03-06 08:12:31
For high throughput use cases, logging becomes the bottleneck
on both server and broker. "Category.callAppenders()" is using
a synchronized block that all the worker threads can be stalled
due to logging. Long term solution should be migration towards
log4j2. As a short term fix, this pr adds the configuration for
sampling logs.
Kishore Gopalakrishna (g.kishore@gmail.com) at 2019-03-06 08:35:31:  can we set a maxRate instead of setting samplingRate? we can use the RateLimiter from Gauva to implement this for now. This will make the rate adaptive and at low qps, we will still get all the logs unlike sampling where it will always filter.
We can then move to BurstFilter (https://logging.apache.org/log4j/2.0/manual/filters.html#BurstFilter) when we move to log4j2 
Seunghyun Lee (snlee@apache.org) at 2019-03-06 08:43:47: @kishoreg We currently log within `QueryScheduler` in server and `BaseBrokerHandler` in broker. Unless we log in the separate thread, we should not use rate limiter since it will block threads in the critical path. Even if we write logs in a separate thread, task queue will grow indefinitely if incoming logs are queueing much faster than `maxRate`. How do we address this?
Seunghyun Lee (snlee@apache.org) at 2019-03-06 08:47:25: @kishoreg Oh I think i misunderstood your comment. So, I think that you meant dropping logs once we reach `maxRate`. That makes more sense. I will make the change.
Codecov (hello@codecov.io) at 2019-03-06 08:52:53: # [Codecov](https://codecov.io/gh/apache/incubator-pinot/pull/3913?src=pr&amp;el=h1) Report
&gt; Merging [#3913](https://codecov.io/gh/apache/incubator-pinot/pull/3913?src=pr&amp;el=desc) into [master](https://codecov.io/gh/apache/incubator-pinot/commit/d9bbd68655deb4dba40b9e0f24eaed67ce6e0497?src=pr&amp;el=desc) will **decrease** coverage by `0.18%`.
&gt; The diff coverage is `55.55%`.
[![Impacted file tree graph](https://codecov.io/gh/apache/incubator-pinot/pull/3913/graphs/tree.svg?width=650&amp;token=4ibza2ugkz&amp;height=150&amp;src=pr)](https://codecov.io/gh/apache/incubator-pinot/pull/3913?src=pr&amp;el=tree)
```diff
@@             Coverage Diff             @@
##             master   #3913      +/-   ##
===========================================
- Coverage     67.29%   67.1%   -0.19%     
  Complexity        4       4              
===========================================
  Files          1032    1032              
  Lines         50881   50920      +39     
  Branches       7108    7117       +9     
===========================================
- Hits          34240   34170      -70     
- Misses        14306   14413     +107     
- Partials       2335    2337       +2
```
| [Impacted Files](https://codecov.io/gh/apache/incubator-pinot/pull/3913?src=pr&amp;el=tree) | Coverage Δ | Complexity Δ | |
|---|---|---|---|
| [...org/apache/pinot/common/utils/CommonConstants.java](https://codecov.io/gh/apache/incubator-pinot/pull/3913/diff?src=pr&amp;el=tree#diff-cGlub3QtY29tbW9uL3NyYy9tYWluL2phdmEvb3JnL2FwYWNoZS9waW5vdC9jb21tb24vdXRpbHMvQ29tbW9uQ29uc3RhbnRzLmphdmE=) | `35.55% &lt;ø&gt; (ø)` | `0 &lt;0&gt; (ø)` | :arrow_down: |
| [.../scheduler/tokenbucket/TokenPriorityScheduler.java](https://codecov.io/gh/apache/incubator-pinot/pull/3913/diff?src=pr&amp;el=tree#diff-cGlub3QtY29yZS9zcmMvbWFpbi9qYXZhL29yZy9hcGFjaGUvcGlub3QvY29yZS9xdWVyeS9zY2hlZHVsZXIvdG9rZW5idWNrZXQvVG9rZW5Qcmlvcml0eVNjaGVkdWxlci5qYXZh) | `0% &lt;0%&gt; (ø)` | `0 &lt;0&gt; (ø)` | :arrow_down: |
| [...ore/query/scheduler/fcfs/BoundedFCFSScheduler.java](https://codecov.io/gh/apache/incubator-pinot/pull/3913/diff?src=pr&amp;el=tree#diff-cGlub3QtY29yZS9zcmMvbWFpbi9qYXZhL29yZy9hcGFjaGUvcGlub3QvY29yZS9xdWVyeS9zY2hlZHVsZXIvZmNmcy9Cb3VuZGVkRkNGU1NjaGVkdWxlci5qYXZh) | `0% &lt;0%&gt; (ø)` | `0 &lt;0&gt; (ø)` | :arrow_down: |
| [.../core/query/scheduler/fcfs/FCFSQueryScheduler.java](https://codecov.io/gh/apache/incubator-pinot/pull/3913/diff?src=pr&amp;el=tree#diff-cGlub3QtY29yZS9zcmMvbWFpbi9qYXZhL29yZy9hcGFjaGUvcGlub3QvY29yZS9xdWVyeS9zY2hlZHVsZXIvZmNmcy9GQ0ZTUXVlcnlTY2hlZHVsZXIuamF2YQ==) | `85.71% &lt;100%&gt; (ø)` | `0 &lt;0&gt; (ø)` | :arrow_down: |
| [.../pinot/core/query/scheduler/PriorityScheduler.java](https://codecov.io/gh/apache/incubator-pinot/pull/3913/diff?src=pr&amp;el=tree#diff-cGlub3QtY29yZS9zcmMvbWFpbi9qYXZhL29yZy9hcGFjaGUvcGlub3QvY29yZS9xdWVyeS9zY2hlZHVsZXIvUHJpb3JpdHlTY2hlZHVsZXIuamF2YQ==) | `78.08% &lt;100%&gt; (ø)` | `0 &lt;0&gt; (ø)` | :arrow_down: |
| [...che/pinot/core/query/scheduler/QueryScheduler.java](https://codecov.io/gh/apache/incubator-pinot/pull/3913/diff?src=pr&amp;el=tree#diff-cGlub3QtY29yZS9zcmMvbWFpbi9qYXZhL29yZy9hcGFjaGUvcGlub3QvY29yZS9xdWVyeS9zY2hlZHVsZXIvUXVlcnlTY2hlZHVsZXIuamF2YQ==) | `77.65% &lt;57.69%&gt; (-9.01%)` | `0 &lt;0&gt; (ø)` | |
| [...roker/requesthandler/BaseBrokerRequestHandler.java](https://codecov.io/gh/apache/incubator-pinot/pull/3913/diff?src=pr&amp;el=tree#diff-cGlub3QtYnJva2VyL3NyYy9tYWluL2phdmEvb3JnL2FwYWNoZS9waW5vdC9icm9rZXIvcmVxdWVzdGhhbmRsZXIvQmFzZUJyb2tlclJlcXVlc3RIYW5kbGVyLmphdmE=) | `76.69% &lt;58.06%&gt; (-3.87%)` | `0 &lt;0&gt; (ø)` | |
| [...er/validation/BrokerResourceValidationManager.java](https://codecov.io/gh/apache/incubator-pinot/pull/3913/diff?src=pr&amp;el=tree#diff-cGlub3QtY29udHJvbGxlci9zcmMvbWFpbi9qYXZhL29yZy9hcGFjaGUvcGlub3QvY29udHJvbGxlci92YWxpZGF0aW9uL0Jyb2tlclJlc291cmNlVmFsaWRhdGlvbk1hbmFnZXIuamF2YQ==) | `25% &lt;0%&gt; (-56.25%)` | `0% &lt;0%&gt; (ø)` | |
| [...r/validation/RealtimeSegmentValidationManager.java](https://codecov.io/gh/apache/incubator-pinot/pull/3913/diff?src=pr&amp;el=tree#diff-cGlub3QtY29udHJvbGxlci9zcmMvbWFpbi9qYXZhL29yZy9hcGFjaGUvcGlub3QvY29udHJvbGxlci92YWxpZGF0aW9uL1JlYWx0aW1lU2VnbWVudFZhbGlkYXRpb25NYW5hZ2VyLmphdmE=) | `43.33% &lt;0%&gt; (-40.01%)` | `0% &lt;0%&gt; (ø)` | |
| [...he/pinot/core/query/pruner/ValidSegmentPruner.java](https://codecov.io/gh/apache/incubator-pinot/pull/3913/diff?src=pr&amp;el=tree#diff-cGlub3QtY29yZS9zcmMvbWFpbi9qYXZhL29yZy9hcGFjaGUvcGlub3QvY29yZS9xdWVyeS9wcnVuZXIvVmFsaWRTZWdtZW50UHJ1bmVyLmphdmE=) | `57.14% &lt;0%&gt; (-28.58%)` | `0% &lt;0%&gt; (ø)` | |
| ... and [31 more](https://codecov.io/gh/apache/incubator-pinot/pull/3913/diff?src=pr&amp;el=tree-more) | |
------
[Continue to review full report at Codecov](https://codecov.io/gh/apache/incubator-pinot/pull/3913?src=pr&amp;el=continue).
&gt; **Legend** - [Click here to learn more](https://docs.codecov.io/docs/codecov-delta)
&gt; `Δ = absolute &lt;relative&gt; (impact)`, `ø = not affected`, `? = missing data`
&gt; Powered by [Codecov](https://codecov.io/gh/apache/incubator-pinot/pull/3913?src=pr&amp;el=footer). Last update [d9bbd68...6f95fd9](https://codecov.io/gh/apache/incubator-pinot/pull/3913?src=pr&amp;el=lastupdated). Read the [comment docs](https://docs.codecov.io/docs/pull-request-comments).
Kishore Gopalakrishna (g.kishore@gmail.com) at 2019-03-06 08:53:11: thats right. tryAcquire is non-blocking (please verify)
Seunghyun Lee (snlee@apache.org) at 2019-03-08 02:23:57: Perf stress test result: 
Experiment setup: 1 broker, 1 server, 1.5k qps, internal production data &amp; query
original code (no throttling)
broker side avg 99th percentile latency - 83ms
server side avg 99th percentile latency - 8.3ms
server side avg 999th percentile latency - 85ms
throttling log at maximum rate of 100qps
broker side avg 99th percentile latency - 44ms
server side avg 99th percentile latency - 12.63ms
server side avg 999th percentile latency - 31.8ms
Sunitha Beeram (sbeeram@linkedin.com) at 2019-03-08 03:16:57: Thanks for debugging this @snleee!
</t>
    <phoneticPr fontId="1" type="noConversion"/>
  </si>
  <si>
    <t>For high throughput use cases, logging becomes the bottleneck
on both server and broker. "Category.callAppenders()" is using
a synchronized block that all the worker threads can be stalled
due to logging. Long term solution should be migration towards
log4j2. As a short term fix, this pr adds the configuration for
sampling logs.</t>
    <phoneticPr fontId="1" type="noConversion"/>
  </si>
  <si>
    <t xml:space="preserve">Unify all JSON usage to fasterxml.jackson package - Xiaotian (Jackie) Jiang (None) at 2019-01-11 00:43:30
Remove the usage of json package from org.json, org.codehaus.jackson, com.google.code.gson, com.alibaba
Add JsonUtils class to reuse ObjectMapper and provide util methods
Kishore Gopalakrishna (g.kishore@gmail.com) at 2019-01-11 03:10:59: Awesome!  How can we make sure that it can parse all the existing configurations in Zookeeper?
Codecov (hello@codecov.io) at 2019-01-11 03:27:35: # [Codecov](https://codecov.io/gh/apache/incubator-pinot/pull/3677?src=pr&amp;el=h1) Report
&gt; Merging [#3677](https://codecov.io/gh/apache/incubator-pinot/pull/3677?src=pr&amp;el=desc) into [master](https://codecov.io/gh/apache/incubator-pinot/commit/e7592ef9a3a14cea7d6298afde786aa89c265439?src=pr&amp;el=desc) will **increase** coverage by `0.21%`.
&gt; The diff coverage is `57.7%`.
[![Impacted file tree graph](https://codecov.io/gh/apache/incubator-pinot/pull/3677/graphs/tree.svg?width=650&amp;token=4ibza2ugkz&amp;height=150&amp;src=pr)](https://codecov.io/gh/apache/incubator-pinot/pull/3677?src=pr&amp;el=tree)
```diff
@@             Coverage Diff             @@
##             master   #3677      +/-   ##
===========================================
+ Coverage     70.88%   71.1%   +0.21%     
  Complexity        4       4              
===========================================
  Files          1014    1015       +1     
  Lines         46520   46401     -119     
  Branches       6214    6203      -11     
===========================================
+ Hits          32977   32993      +16     
+ Misses        11377   11251     -126     
+ Partials       2166    2157       -9
```
| [Impacted Files](https://codecov.io/gh/apache/incubator-pinot/pull/3677?src=pr&amp;el=tree) | Coverage Δ | Complexity Δ | |
|---|---|---|---|
| [...pinot/common/response/broker/SelectionResults.java](https://codecov.io/gh/apache/incubator-pinot/pull/3677/diff?src=pr&amp;el=tree#diff-cGlub3QtY29tbW9uL3NyYy9tYWluL2phdmEvY29tL2xpbmtlZGluL3Bpbm90L2NvbW1vbi9yZXNwb25zZS9icm9rZXIvU2VsZWN0aW9uUmVzdWx0cy5qYXZh) | `80% &lt;ø&gt; (ø)` | `0 &lt;0&gt; (ø)` | :arrow_down: |
| [...inkedin/pinot/common/config/TableCustomConfig.java](https://codecov.io/gh/apache/incubator-pinot/pull/3677/diff?src=pr&amp;el=tree#diff-cGlub3QtY29tbW9uL3NyYy9tYWluL2phdmEvY29tL2xpbmtlZGluL3Bpbm90L2NvbW1vbi9jb25maWcvVGFibGVDdXN0b21Db25maWcuamF2YQ==) | `22.58% &lt;ø&gt; (ø)` | `0 &lt;0&gt; (ø)` | :arrow_down: |
| [...kedin/pinot/common/config/StarTreeIndexConfig.java](https://codecov.io/gh/apache/incubator-pinot/pull/3677/diff?src=pr&amp;el=tree#diff-cGlub3QtY29tbW9uL3NyYy9tYWluL2phdmEvY29tL2xpbmtlZGluL3Bpbm90L2NvbW1vbi9jb25maWcvU3RhclRyZWVJbmRleENvbmZpZy5qYXZh) | `0% &lt;ø&gt; (ø)` | `0 &lt;0&gt; (ø)` | :arrow_down: |
| [.../linkedin/pinot/controller/api/pojos/Instance.java](https://codecov.io/gh/apache/incubator-pinot/pull/3677/diff?src=pr&amp;el=tree#diff-cGlub3QtY29udHJvbGxlci9zcmMvbWFpbi9qYXZhL2NvbS9saW5rZWRpbi9waW5vdC9jb250cm9sbGVyL2FwaS9wb2pvcy9JbnN0YW5jZS5qYXZh) | `41.17% &lt;ø&gt; (+4.33%)` | `0 &lt;0&gt; (ø)` | :arrow_down: |
| [.../linkedin/pinot/common/config/TableTaskConfig.java](https://codecov.io/gh/apache/incubator-pinot/pull/3677/diff?src=pr&amp;el=tree#diff-cGlub3QtY29tbW9uL3NyYy9tYWluL2phdmEvY29tL2xpbmtlZGluL3Bpbm90L2NvbW1vbi9jb25maWcvVGFibGVUYXNrQ29uZmlnLmphdmE=) | `42.85% &lt;ø&gt; (+11.27%)` | `0 &lt;0&gt; (ø)` | :arrow_down: |
| [...linkedin/pinot/common/data/DimensionFieldSpec.java](https://codecov.io/gh/apache/incubator-pinot/pull/3677/diff?src=pr&amp;el=tree#diff-cGlub3QtY29tbW9uL3NyYy9tYWluL2phdmEvY29tL2xpbmtlZGluL3Bpbm90L2NvbW1vbi9kYXRhL0RpbWVuc2lvbkZpZWxkU3BlYy5qYXZh) | `100% &lt;ø&gt; (ø)` | `0 &lt;0&gt; (ø)` | :arrow_down: |
| [...inot/common/response/broker/AggregationResult.java](https://codecov.io/gh/apache/incubator-pinot/pull/3677/diff?src=pr&amp;el=tree#diff-cGlub3QtY29tbW9uL3NyYy9tYWluL2phdmEvY29tL2xpbmtlZGluL3Bpbm90L2NvbW1vbi9yZXNwb25zZS9icm9rZXIvQWdncmVnYXRpb25SZXN1bHQuamF2YQ==) | `60% &lt;ø&gt; (ø)` | `0 &lt;0&gt; (ø)` | :arrow_down: |
| [...inot/common/restlet/resources/SegmentSizeInfo.java](https://codecov.io/gh/apache/incubator-pinot/pull/3677/diff?src=pr&amp;el=tree#diff-cGlub3QtY29tbW9uL3NyYy9tYWluL2phdmEvY29tL2xpbmtlZGluL3Bpbm90L2NvbW1vbi9yZXN0bGV0L3Jlc291cmNlcy9TZWdtZW50U2l6ZUluZm8uamF2YQ==) | `55.55% &lt;ø&gt; (ø)` | `0 &lt;0&gt; (ø)` | :arrow_down: |
| [...inot/common/config/ReplicaGroupStrategyConfig.java](https://codecov.io/gh/apache/incubator-pinot/pull/3677/diff?src=pr&amp;el=tree#diff-cGlub3QtY29tbW9uL3NyYy9tYWluL2phdmEvY29tL2xpbmtlZGluL3Bpbm90L2NvbW1vbi9jb25maWcvUmVwbGljYUdyb3VwU3RyYXRlZ3lDb25maWcuamF2YQ==) | `50% &lt;ø&gt; (ø)` | `0 &lt;0&gt; (ø)` | :arrow_down: |
| [...m/linkedin/pinot/common/config/IndexingConfig.java](https://codecov.io/gh/apache/incubator-pinot/pull/3677/diff?src=pr&amp;el=tree#diff-cGlub3QtY29tbW9uL3NyYy9tYWluL2phdmEvY29tL2xpbmtlZGluL3Bpbm90L2NvbW1vbi9jb25maWcvSW5kZXhpbmdDb25maWcuamF2YQ==) | `54.28% &lt;ø&gt; (ø)` | `0 &lt;0&gt; (ø)` | :arrow_down: |
| ... and [99 more](https://codecov.io/gh/apache/incubator-pinot/pull/3677/diff?src=pr&amp;el=tree-more) | |
------
[Continue to review full report at Codecov](https://codecov.io/gh/apache/incubator-pinot/pull/3677?src=pr&amp;el=continue).
&gt; **Legend** - [Click here to learn more](https://docs.codecov.io/docs/codecov-delta)
&gt; `Δ = absolute &lt;relative&gt; (impact)`, `ø = not affected`, `? = missing data`
&gt; Powered by [Codecov](https://codecov.io/gh/apache/incubator-pinot/pull/3677?src=pr&amp;el=footer). Last update [e7592ef...21da994](https://codecov.io/gh/apache/incubator-pinot/pull/3677?src=pr&amp;el=lastupdated). Read the [comment docs](https://docs.codecov.io/docs/pull-request-comments).
Xiaotian (Jackie) Jiang (None) at 2019-01-11 03:53:53: @kishoreg If all the tests pass (especially integration tests), then it should be fine. fasterxml.jackson is the newer version of codehaus.jackson, which we are using right now.
Seunghyun Lee (snlee@apache.org) at 2019-01-11 04:20:17: Thank you for working on this!
</t>
    <phoneticPr fontId="1" type="noConversion"/>
  </si>
  <si>
    <t>Unify all JSON usage to fasterxml.jackson package
Remove the usage of json package from org.json, org.codehaus.jackson, com.google.code.gson, com.alibaba
Add JsonUtils class to reuse ObjectMapper and provide util methods</t>
    <phoneticPr fontId="1" type="noConversion"/>
  </si>
  <si>
    <t xml:space="preserve">FLUME-3296 Revert log4j 2 upgrade on 1.9 branch - Ferenc Szabó (szaboferee@apache.org) at 2018-11-30 13:21:41
Changing log4j2 to log4j to keep compatibility
Ferenc Szabó (szaboferee@apache.org) at 2018-12-03 17:02:55: Merged into flume-1.9 branch
</t>
    <phoneticPr fontId="1" type="noConversion"/>
  </si>
  <si>
    <t>Changing log4j2 to log4j to keep compatibility</t>
    <phoneticPr fontId="1" type="noConversion"/>
  </si>
  <si>
    <t xml:space="preserve">FLUME-2698 Upgrade Jetty Version - Tristan Stevens (None) at 2017-08-24 20:43:42
This patch upgrades the HTTPSource and HTTP Metrics server to Jetty 9.4. It also adds the ability to further configure the Jetty server and also run in multi-threaded mode. Finally, registered Jetty with the MBeans server to allow fine-grained performance tuning/monitoring if required.
Ferenc Szabó (szaboferee@apache.org) at 2017-08-28 09:31:05: I made some performance testing and the new implementation with the current default settings is much slower.
I will provide a detailed report and some help to reproduce it
Ferenc Szabó (szaboferee@apache.org) at 2017-08-28 20:18:18: The slowness came from a too small default heap size, my measuring results are on the ticket.
Jetty 9 came out better at the end.
Miklos Csanady (None) at 2017-08-29 10:22:20: Looks Good, Thank you for the patch
denes (denes@apache.org) at 2017-09-27 09:55:53: Thanks @tmgstevens for the updated patch. The change looks good to me, but I'd like to hear the opinion of other reviewers as well. @szaboferee @mpercy 
</t>
    <phoneticPr fontId="1" type="noConversion"/>
  </si>
  <si>
    <t>This patch upgrades the HTTPSource and HTTP Metrics server to Jetty 9.4. It also adds the ability to further configure the Jetty server and also run in multi-threaded mode. Finally, registered Jetty with the MBeans server to allow fine-grained performance tuning/monitoring if required.
I made some performance testing and the new implementation with the current default settings is much slower.</t>
    <phoneticPr fontId="1" type="noConversion"/>
  </si>
  <si>
    <t xml:space="preserve">[FLINK-10208][build] Bump mockito to 2.21.0 / powermock to 2.0.0-beta.5 - Chesnay Schepler (chesnay@apache.org) at 2018-08-30 05:26:45
## What is the purpose of the change
This PR bumps mockito to 2.21.0 and powermock to 2.0.0-beta.5 for jdk9 compatibility.
This is a substantial version bump, as our current mockito version is 10 years old.
As a result a fair number of incompatibilities had to be resolved. I grouped instances of the same issue into single commits, and added a note to each commit as to what has changed.
Some of these are rather mechanical (like package changes), while others are pretty subtle (like the exception matching).
</t>
    <phoneticPr fontId="1" type="noConversion"/>
  </si>
  <si>
    <t>This PR bumps mockito to 2.21.0 and powermock to 2.0.0-beta.5 for jdk9 compatibility.
This is a substantial version bump, as our current mockito version is 10 years old.</t>
    <phoneticPr fontId="1" type="noConversion"/>
  </si>
  <si>
    <t xml:space="preserve"> Unless you intend to plug in alternative JCache providers, I'd recommend using the Caffeine APIs directly. I think they are more pleasant to work with and, personally, I find JCache frustrating.</t>
    <phoneticPr fontId="1" type="noConversion"/>
  </si>
  <si>
    <t xml:space="preserve">Port Codehaus Jackson to fasterxml Jackson. - Mark Petrovic (mspetrovic@gmail.com) at 2015-01-23 17:45:46
CURATOR-186
One line of executable code changed, here, in
org.apache.curator.x.discovery.server.contexts.GenericDiscoveryContext#unMarshallJson
```
@Override
public T unMarshallJson(JsonNode node) throws Exception
{
    T payload;
    ObjectMapper mapper = new ObjectMapper();
    //noinspection unchecked
    payload = (T)mapper.readValue(mapper.treeAsTokens(node),  // &lt;&lt;&lt;&lt;&lt;&lt;&lt;&lt;&lt;&lt;&lt;&lt;&lt;&lt;&lt;&lt;
    payloadType.getRawType());
    return payload;
}
```
Jackson v2 has no method on ObjectMapper supporting readValue(JsonNode, Class).  However, Jackson v1 states the form I used
is a shortcut for that legacy method.
All other changes to the code and poms were simply replacing imports
and maven dependencies.
Jackson 2.3.2 was chosen to be compatible with the version already
being transitively provided through the dependency
io.dropwizard:dropwizard-configuration:jar:0.7.0:compile
Jordan Zimmerman (jordan@jordanzimmerman.com) at 2015-04-02 18:47:13: This looks good to me. This won't affect existing implementations right?
Mike Drob (None) at 2015-04-02 21:08:06: It will not be compatible with existing clients, no. The method `public T unMarshallJson(JsonNode node) throws Exception` goes from taking a `org.codehaus.jackson.JsonNode` to taking a `com.fasterxml.jackson.databind.JsonNode`.
Well, I guess it would be fine if that method is only used internally, but I'm not confident enough in that assertion.
</t>
    <phoneticPr fontId="1" type="noConversion"/>
  </si>
  <si>
    <t>Jackson 2.3.2 was chosen to be compatible with the version already
being transitively provided through the dependency
io.dropwizard:dropwizard-configuration:jar:0.7.0:compile</t>
    <phoneticPr fontId="1" type="noConversion"/>
  </si>
  <si>
    <t xml:space="preserve">Port Codehaus Jackson to fasterxml Jackson. - Mark Petrovic (mspetrovic@gmail.com) at 2015-01-23 17:18:11
We believed there might be value in providing a port of Curator from legacy Codehaus Jackson to FasterXML Jackson.  This PR is that port.
One line of executable code changed, here, in
org.apache.curator.x.discovery.server.contexts.GenericDiscoveryContext#unMarshallJson
```
@Override
public T unMarshallJson(JsonNode node) throws Exception
{
    T payload;
    ObjectMapper mapper = new ObjectMapper();
    //noinspection unchecked
    payload = (T)mapper.readValue(mapper.treeAsTokens(node),  // &lt;&lt;&lt;&lt;&lt;&lt;&lt;&lt;&lt;&lt;&lt;&lt;&lt;&lt;&lt;&lt;
    payloadType.getRawType());
    return payload;
}
```
Jackson v2 has no method on ObjectMapper supporting readValue(JsonNode, Class).  However, Jackson v1 states the form I used
is a shortcut for that legacy method.
All other changes to the code and poms were simply replacing imports
and maven dependencies.
Jackson 2.3.2 was chosen to be compatible with the version already
being transitively provided through the dependency
io.dropwizard:dropwizard-configuration:jar:0.7.0:compile
Mark Petrovic (mspetrovic@gmail.com) at 2015-01-23 17:44:24: I neglected to file a JIRA issue and name the branch accordingly.  Closing in favor of that process.
</t>
    <phoneticPr fontId="1" type="noConversion"/>
  </si>
  <si>
    <t>We believed there might be value in providing a port of Curator from legacy Codehaus Jackson to FasterXML Jackson</t>
    <phoneticPr fontId="1" type="noConversion"/>
  </si>
  <si>
    <t>to solve the dependency conflicts</t>
    <phoneticPr fontId="1" type="noConversion"/>
  </si>
  <si>
    <t>So more than anything this is clean up of unnecessary dependencies.</t>
    <phoneticPr fontId="1" type="noConversion"/>
  </si>
  <si>
    <t xml:space="preserve">[AMQ-7072] moving to JSON-B API instead of jackson - Romain Manni-Bucau (None) at 2018-10-13 20:47:35
Goal is to let users switch the impl on need + using johnzon as default
Issue was identified on TomEE where jackson is not desired in the distribution cause there is already johnzon and some 
Jean-Baptiste Onofré (jbonofre@apache.org) at 2018-10-15 13:29:58: R: @jbonofre 
</t>
    <phoneticPr fontId="1" type="noConversion"/>
  </si>
  <si>
    <t xml:space="preserve">Goal is to let users switch the impl on need + using johnzon as default
Issue was identified on TomEE where jackson is not desired in the distribution cause there is already johnzon and some </t>
    <phoneticPr fontId="1" type="noConversion"/>
  </si>
  <si>
    <t xml:space="preserve">Remove httpclient dependency. - Sean Busbey (None) at 2018-09-20 19:18:52
* was present for Hadoop 1, which we don't support anymore
* was present for ThreadSafe note on our maven-plugin mojo, but that annotation is gone in current releases
Tested via running ITs locally and against standalone hadoop clusters
Keith Turner (None) at 2018-09-20 20:49:23: Fluo uses the Accumulo maven plugin for its ITs.  I ran Fluo's ITs using these changes w/o any issue. 
</t>
    <phoneticPr fontId="1" type="noConversion"/>
  </si>
  <si>
    <t>* was present for Hadoop 1, which we don't support anymore
* was present for ThreadSafe note on our maven-plugin mojo, but that annotation is gone in current releases</t>
    <phoneticPr fontId="1" type="noConversion"/>
  </si>
  <si>
    <r>
      <t xml:space="preserve">use fastjson replace gson - </t>
    </r>
    <r>
      <rPr>
        <sz val="11"/>
        <color theme="1"/>
        <rFont val="宋体"/>
        <family val="2"/>
      </rPr>
      <t>温绍锦</t>
    </r>
    <r>
      <rPr>
        <sz val="11"/>
        <color theme="1"/>
        <rFont val="Consolas"/>
        <family val="3"/>
      </rPr>
      <t xml:space="preserve"> (shaojin.wensj@alibaba-inc.com) at 2014-10-01 21:30:50
</t>
    </r>
    <r>
      <rPr>
        <sz val="11"/>
        <color theme="1"/>
        <rFont val="宋体"/>
        <family val="2"/>
      </rPr>
      <t>使用阿里巴巴自身的开源</t>
    </r>
    <r>
      <rPr>
        <sz val="11"/>
        <color theme="1"/>
        <rFont val="Consolas"/>
        <family val="3"/>
      </rPr>
      <t>json</t>
    </r>
    <r>
      <rPr>
        <sz val="11"/>
        <color theme="1"/>
        <rFont val="宋体"/>
        <family val="2"/>
      </rPr>
      <t>库</t>
    </r>
    <r>
      <rPr>
        <sz val="11"/>
        <color theme="1"/>
        <rFont val="Consolas"/>
        <family val="3"/>
      </rPr>
      <t>fastjson</t>
    </r>
    <r>
      <rPr>
        <sz val="11"/>
        <color theme="1"/>
        <rFont val="宋体"/>
        <family val="2"/>
      </rPr>
      <t>，替代</t>
    </r>
    <r>
      <rPr>
        <sz val="11"/>
        <color theme="1"/>
        <rFont val="Consolas"/>
        <family val="3"/>
      </rPr>
      <t>gson</t>
    </r>
    <r>
      <rPr>
        <sz val="11"/>
        <color theme="1"/>
        <rFont val="宋体"/>
        <family val="2"/>
      </rPr>
      <t xml:space="preserve">。
替换理由：
</t>
    </r>
    <r>
      <rPr>
        <sz val="11"/>
        <color theme="1"/>
        <rFont val="Consolas"/>
        <family val="3"/>
      </rPr>
      <t>1</t>
    </r>
    <r>
      <rPr>
        <sz val="11"/>
        <color theme="1"/>
        <rFont val="宋体"/>
        <family val="2"/>
      </rPr>
      <t xml:space="preserve">、公司内自由产品，能够得到直接支持。
</t>
    </r>
    <r>
      <rPr>
        <sz val="11"/>
        <color theme="1"/>
        <rFont val="Consolas"/>
        <family val="3"/>
      </rPr>
      <t>2</t>
    </r>
    <r>
      <rPr>
        <sz val="11"/>
        <color theme="1"/>
        <rFont val="宋体"/>
        <family val="2"/>
      </rPr>
      <t xml:space="preserve">、成熟稳定，使用广泛
</t>
    </r>
    <r>
      <rPr>
        <sz val="11"/>
        <color theme="1"/>
        <rFont val="Consolas"/>
        <family val="3"/>
      </rPr>
      <t xml:space="preserve">Longda (hustjackie@gmail.com) at 2014-10-07 11:59:30: ok, </t>
    </r>
    <r>
      <rPr>
        <sz val="11"/>
        <color theme="1"/>
        <rFont val="宋体"/>
        <family val="2"/>
      </rPr>
      <t>只要外面可以</t>
    </r>
    <r>
      <rPr>
        <sz val="11"/>
        <color theme="1"/>
        <rFont val="Consolas"/>
        <family val="3"/>
      </rPr>
      <t>download</t>
    </r>
    <r>
      <rPr>
        <sz val="11"/>
        <color theme="1"/>
        <rFont val="宋体"/>
        <family val="2"/>
      </rPr>
      <t>到</t>
    </r>
    <r>
      <rPr>
        <sz val="11"/>
        <color theme="1"/>
        <rFont val="Consolas"/>
        <family val="3"/>
      </rPr>
      <t>fastjson</t>
    </r>
    <r>
      <rPr>
        <sz val="11"/>
        <color theme="1"/>
        <rFont val="宋体"/>
        <family val="2"/>
      </rPr>
      <t>的</t>
    </r>
    <r>
      <rPr>
        <sz val="11"/>
        <color theme="1"/>
        <rFont val="Consolas"/>
        <family val="3"/>
      </rPr>
      <t>jar</t>
    </r>
    <r>
      <rPr>
        <sz val="11"/>
        <color theme="1"/>
        <rFont val="宋体"/>
        <family val="2"/>
      </rPr>
      <t>就没问题，</t>
    </r>
    <r>
      <rPr>
        <sz val="11"/>
        <color theme="1"/>
        <rFont val="Consolas"/>
        <family val="3"/>
      </rPr>
      <t xml:space="preserve"> 
</t>
    </r>
    <r>
      <rPr>
        <sz val="11"/>
        <color theme="1"/>
        <rFont val="宋体"/>
        <family val="2"/>
      </rPr>
      <t>另外，</t>
    </r>
    <r>
      <rPr>
        <sz val="11"/>
        <color theme="1"/>
        <rFont val="Consolas"/>
        <family val="3"/>
      </rPr>
      <t>json</t>
    </r>
    <r>
      <rPr>
        <sz val="11"/>
        <color theme="1"/>
        <rFont val="宋体"/>
        <family val="2"/>
      </rPr>
      <t>实际上用的很少，</t>
    </r>
    <r>
      <rPr>
        <sz val="11"/>
        <color theme="1"/>
        <rFont val="Consolas"/>
        <family val="3"/>
      </rPr>
      <t xml:space="preserve"> </t>
    </r>
    <r>
      <rPr>
        <sz val="11"/>
        <color theme="1"/>
        <rFont val="宋体"/>
        <family val="2"/>
      </rPr>
      <t>就配置文件和</t>
    </r>
    <r>
      <rPr>
        <sz val="11"/>
        <color theme="1"/>
        <rFont val="Consolas"/>
        <family val="3"/>
      </rPr>
      <t>metrics</t>
    </r>
    <r>
      <rPr>
        <sz val="11"/>
        <color theme="1"/>
        <rFont val="宋体"/>
        <family val="2"/>
      </rPr>
      <t>用</t>
    </r>
    <r>
      <rPr>
        <sz val="11"/>
        <color theme="1"/>
        <rFont val="Consolas"/>
        <family val="3"/>
      </rPr>
      <t xml:space="preserve">json
</t>
    </r>
    <r>
      <rPr>
        <sz val="11"/>
        <color theme="1"/>
        <rFont val="宋体"/>
        <family val="2"/>
      </rPr>
      <t>温绍锦</t>
    </r>
    <r>
      <rPr>
        <sz val="11"/>
        <color theme="1"/>
        <rFont val="Consolas"/>
        <family val="3"/>
      </rPr>
      <t xml:space="preserve"> (shaojin.wensj@alibaba-inc.com) at 2014-10-08 09:32:19: http://repo1.maven.org/maven2/com/alibaba/fastjson/1.1.41/
fastjson</t>
    </r>
    <r>
      <rPr>
        <sz val="11"/>
        <color theme="1"/>
        <rFont val="宋体"/>
        <family val="2"/>
      </rPr>
      <t>在</t>
    </r>
    <r>
      <rPr>
        <sz val="11"/>
        <color theme="1"/>
        <rFont val="Consolas"/>
        <family val="3"/>
      </rPr>
      <t>maven</t>
    </r>
    <r>
      <rPr>
        <sz val="11"/>
        <color theme="1"/>
        <rFont val="宋体"/>
        <family val="2"/>
      </rPr>
      <t>中央仓库中已经发布，为什么关闭</t>
    </r>
    <r>
      <rPr>
        <sz val="11"/>
        <color theme="1"/>
        <rFont val="Consolas"/>
        <family val="3"/>
      </rPr>
      <t xml:space="preserve">pull request?
</t>
    </r>
    <phoneticPr fontId="1" type="noConversion"/>
  </si>
  <si>
    <r>
      <t xml:space="preserve">
</t>
    </r>
    <r>
      <rPr>
        <sz val="11"/>
        <color theme="1"/>
        <rFont val="宋体"/>
        <family val="3"/>
        <charset val="134"/>
      </rPr>
      <t>使用阿里巴巴自身的开源</t>
    </r>
    <r>
      <rPr>
        <sz val="11"/>
        <color theme="1"/>
        <rFont val="Consolas"/>
        <family val="3"/>
      </rPr>
      <t>json</t>
    </r>
    <r>
      <rPr>
        <sz val="11"/>
        <color theme="1"/>
        <rFont val="宋体"/>
        <family val="3"/>
        <charset val="134"/>
      </rPr>
      <t>库</t>
    </r>
    <r>
      <rPr>
        <sz val="11"/>
        <color theme="1"/>
        <rFont val="Consolas"/>
        <family val="3"/>
      </rPr>
      <t>fastjson</t>
    </r>
    <r>
      <rPr>
        <sz val="11"/>
        <color theme="1"/>
        <rFont val="宋体"/>
        <family val="3"/>
        <charset val="134"/>
      </rPr>
      <t>，替代</t>
    </r>
    <r>
      <rPr>
        <sz val="11"/>
        <color theme="1"/>
        <rFont val="Consolas"/>
        <family val="3"/>
      </rPr>
      <t>gson</t>
    </r>
    <r>
      <rPr>
        <sz val="11"/>
        <color theme="1"/>
        <rFont val="宋体"/>
        <family val="3"/>
        <charset val="134"/>
      </rPr>
      <t xml:space="preserve">。
替换理由：
</t>
    </r>
    <r>
      <rPr>
        <sz val="11"/>
        <color theme="1"/>
        <rFont val="Consolas"/>
        <family val="3"/>
      </rPr>
      <t>1</t>
    </r>
    <r>
      <rPr>
        <sz val="11"/>
        <color theme="1"/>
        <rFont val="宋体"/>
        <family val="3"/>
        <charset val="134"/>
      </rPr>
      <t xml:space="preserve">、公司内自由产品，能够得到直接支持。
</t>
    </r>
    <r>
      <rPr>
        <sz val="11"/>
        <color theme="1"/>
        <rFont val="Consolas"/>
        <family val="3"/>
      </rPr>
      <t>2</t>
    </r>
    <r>
      <rPr>
        <sz val="11"/>
        <color theme="1"/>
        <rFont val="宋体"/>
        <family val="3"/>
        <charset val="134"/>
      </rPr>
      <t>、成熟稳定，使用广泛</t>
    </r>
    <phoneticPr fontId="1" type="noConversion"/>
  </si>
  <si>
    <t xml:space="preserve">switch to logback to fix log4j vulnerability #1767 - Marcello Teodori (None) at 2018-02-20 10:38:02
None
None (None) at 2018-02-20 10:38:09: # [Codecov](https://codecov.io/gh/Activiti/Activiti/pull/1784?src=pr&amp;el=h1) Report
&gt; Merging [#1784](https://codecov.io/gh/Activiti/Activiti/pull/1784?src=pr&amp;el=desc) into [develop](https://codecov.io/gh/Activiti/Activiti/commit/631f9de219bd12e54a6faa6f529ae4241b3156ff?src=pr&amp;el=desc) will **decrease** coverage by `0.02%`.
&gt; The diff coverage is `n/a`.
[![Impacted file tree graph](https://codecov.io/gh/Activiti/Activiti/pull/1784/graphs/tree.svg?token=NhJgiUITxR&amp;src=pr&amp;height=150&amp;width=650)](https://codecov.io/gh/Activiti/Activiti/pull/1784?src=pr&amp;el=tree)
```diff
@@              Coverage Diff              @@
##             develop    #1784      +/-   ##
=============================================
- Coverage      62.16%   62.13%   -0.03%     
  Complexity      1478     1478              
=============================================
  Files           1028     1028              
  Lines          38737    38737              
  Branches        5751     5751              
=============================================
- Hits           24082    24071      -11     
- Misses         11868    11874       +6     
- Partials        2787     2792       +5
```
| [Impacted Files](https://codecov.io/gh/Activiti/Activiti/pull/1784?src=pr&amp;el=tree) | Coverage Δ | Complexity Δ | |
|---|---|---|---|
| [...activiti/engine/impl/scripting/ScriptBindings.java](https://codecov.io/gh/Activiti/Activiti/pull/1784/diff?src=pr&amp;el=tree#diff-YWN0aXZpdGktZW5naW5lL3NyYy9tYWluL2phdmEvb3JnL2FjdGl2aXRpL2VuZ2luZS9pbXBsL3NjcmlwdGluZy9TY3JpcHRCaW5kaW5ncy5qYXZh) | `65.85% &lt;0%&gt; (-4.88%)` | `0% &lt;0%&gt; (ø)` | |
| [...e/impl/persistence/entity/ByteArrayEntityImpl.java](https://codecov.io/gh/Activiti/Activiti/pull/1784/diff?src=pr&amp;el=tree#diff-YWN0aXZpdGktZW5naW5lL3NyYy9tYWluL2phdmEvb3JnL2FjdGl2aXRpL2VuZ2luZS9pbXBsL3BlcnNpc3RlbmNlL2VudGl0eS9CeXRlQXJyYXlFbnRpdHlJbXBsLmphdmE=) | `68.18% &lt;0%&gt; (-4.55%)` | `0% &lt;0%&gt; (ø)` | |
| [...istoricDetailVariableInstanceUpdateEntityImpl.java](https://codecov.io/gh/Activiti/Activiti/pull/1784/diff?src=pr&amp;el=tree#diff-YWN0aXZpdGktZW5naW5lL3NyYy9tYWluL2phdmEvb3JnL2FjdGl2aXRpL2VuZ2luZS9pbXBsL3BlcnNpc3RlbmNlL2VudGl0eS9IaXN0b3JpY0RldGFpbFZhcmlhYmxlSW5zdGFuY2VVcGRhdGVFbnRpdHlJbXBsLmphdmE=) | `86.66% &lt;0%&gt; (-3.34%)` | `0% &lt;0%&gt; (ø)` | |
| [...nce/entity/HistoricVariableInstanceEntityImpl.java](https://codecov.io/gh/Activiti/Activiti/pull/1784/diff?src=pr&amp;el=tree#diff-YWN0aXZpdGktZW5naW5lL3NyYy9tYWluL2phdmEvb3JnL2FjdGl2aXRpL2VuZ2luZS9pbXBsL3BlcnNpc3RlbmNlL2VudGl0eS9IaXN0b3JpY1ZhcmlhYmxlSW5zdGFuY2VFbnRpdHlJbXBsLmphdmE=) | `91.25% &lt;0%&gt; (-2.5%)` | `0% &lt;0%&gt; (ø)` | |
| [...persistence/entity/VariableInstanceEntityImpl.java](https://codecov.io/gh/Activiti/Activiti/pull/1784/diff?src=pr&amp;el=tree#diff-YWN0aXZpdGktZW5naW5lL3NyYy9tYWluL2phdmEvb3JnL2FjdGl2aXRpL2VuZ2luZS9pbXBsL3BlcnNpc3RlbmNlL2VudGl0eS9WYXJpYWJsZUluc3RhbmNlRW50aXR5SW1wbC5qYXZh) | `86.95% &lt;0%&gt; (-2.18%)` | `0% &lt;0%&gt; (ø)` | |
| [.../entity/data/impl/MybatisExecutionDataManager.java](https://codecov.io/gh/Activiti/Activiti/pull/1784/diff?src=pr&amp;el=tree#diff-YWN0aXZpdGktZW5naW5lL3NyYy9tYWluL2phdmEvb3JnL2FjdGl2aXRpL2VuZ2luZS9pbXBsL3BlcnNpc3RlbmNlL2VudGl0eS9kYXRhL2ltcGwvTXliYXRpc0V4ZWN1dGlvbkRhdGFNYW5hZ2VyLmphdmE=) | `77.58% &lt;0%&gt; (-1.73%)` | `0% &lt;0%&gt; (ø)` | |
------
[Continue to review full report at Codecov](https://codecov.io/gh/Activiti/Activiti/pull/1784?src=pr&amp;el=continue).
&gt; **Legend** - [Click here to learn more](https://docs.codecov.io/docs/codecov-delta)
&gt; `Δ = absolute &lt;relative&gt; (impact)`, `ø = not affected`, `? = missing data`
&gt; Powered by [Codecov](https://codecov.io/gh/Activiti/Activiti/pull/1784?src=pr&amp;el=footer). Last update [631f9de...77b87cd](https://codecov.io/gh/Activiti/Activiti/pull/1784?src=pr&amp;el=lastupdated). Read the [comment docs](https://docs.codecov.io/docs/pull-request-comments).
</t>
    <phoneticPr fontId="1" type="noConversion"/>
  </si>
  <si>
    <t xml:space="preserve"> fix log4j vulnerability</t>
    <phoneticPr fontId="1" type="noConversion"/>
  </si>
  <si>
    <t xml:space="preserve"> fix log4j vulnerability</t>
    <phoneticPr fontId="1" type="noConversion"/>
  </si>
  <si>
    <t xml:space="preserve">spring and jackson vulnerabilities on 6.x - Marcello Teodori (None) at 2018-02-15 08:57:47
None
</t>
    <phoneticPr fontId="1" type="noConversion"/>
  </si>
  <si>
    <t>spring and jackson vulnerabilities on 6.x</t>
    <phoneticPr fontId="1" type="noConversion"/>
  </si>
  <si>
    <t xml:space="preserve">
currently the groupId is javax.servlet, only version 2.0 is available under this groupId.
the standard groupId seems to be javax.servlet.jsp, all JSP versions are under it.</t>
    <phoneticPr fontId="1" type="noConversion"/>
  </si>
  <si>
    <t xml:space="preserve">JDK8: move json support into core - Daniel Fisher (None) at 2015-12-01 23:27:25
Java 8 does support JSON natively. (I thought it did...)
And it appears neither will Java 9:
https://jaxenter.com/json-api-dropped-java-9-113028.html
There has been an explosion of JSON libraries, evaluate the popular candidates.
Daniel Fisher (None) at 2015-12-04 18:33:20: http://www.developer.com/lang/jscript/top-7-open-source-json-binding-providers-available-today.html
Daniel Fisher (None) at 2015-12-04 18:33:40: http://www.derekashmore.com/2014_03_01_archive.html
Daniel Fisher (None) at 2015-12-08 16:32:54: Based on some research, decided to migrate to Gson.
https://github.com/google/gson
</t>
    <phoneticPr fontId="1" type="noConversion"/>
  </si>
  <si>
    <t xml:space="preserve">
There has been an explosion of JSON libraries, evaluate the popular candidates.
http://www.developer.com/lang/jscript/top-7-open-source-json-binding-providers-available-today.html
http://www.derekashmore.com/2014_03_01_archive.html
Based on some research, decided to migrate to Gson.</t>
    <phoneticPr fontId="1" type="noConversion"/>
  </si>
  <si>
    <t xml:space="preserve">Update to use OpenPDF 1.0.5 and remove dependency on patched iText 2.1.7.js6 version - Deleted user (None) at 2018-01-23 17:13:44
jasperreports depends on a patched version of iText:
https://github.com/TIBCOSoftware/jasperreports/blob/master/jasperreports/pom.xml#L240
The patched iText is used here:
https://github.com/TIBCOSoftware/jasperreports/blob/5af03d67655202834d57c6c9a0147cfa67978aa1/jasperreports/src/net/sf/jasperreports/engine/export/JRPdfExporterTagHelper.java#L587
Please submit the patch of iText upstream to OpenPDF here:
https://github.com/librepdf/openpdf
Then update the pom file of jasperreports to use OpenPDF 1.0.5 instead of the patched library.
Then jasperreports  can depend on a maintained version of this library.
`
    &lt;dependency&gt;
        &lt;groupId&gt;com.github.librepdf&lt;/groupId&gt;
        &lt;artifactId&gt;openpdf&lt;/artifactId&gt;
        &lt;version&gt;1.0.5&lt;/version&gt;
    &lt;/dependency&gt;
`
Alberto Fernández (infjaf@gmail.com) at 2018-05-09 18:32:51: Patch is already commited and merged into OpenPDF
https://github.com/LibrePDF/OpenPDF/pull/58
You can review to double-check if the patch is correct.
The changes are not yet released, so we have to wait until next OpenPDF release.
Deleted user (None) at 2018-07-14 08:42:54: OpenPDF 1.1.0  has been released, with these changes included:
https://github.com/LibrePDF/OpenPDF/releases/tag/1.1.0
None (None) at 2018-10-17 11:33:45: Is this branch stable, I can generate PDFs without iText, but with OpenPDF ?
Paul Cormier (None) at 2018-11-30 16:20:35: I was having some issues with OpenPDF as a substitute to iText. I've submitted a [PR](https://github.com/LibrePDF/OpenPDF/pull/123) which seems to fix the issue. I'll keep testing JasperReports 6.7.0 with OpenPDF 1.2.7-SNAPSHOT.
Andreas Rosdal (None) at 2018-12-03 08:12:11: OpenPDF 1.2.7 has been released.
Mukesh Kumar Bhansali (bhansali.mukesh@gmail.com) at 2019-12-06 08:41:06: I have seen latest jasper report which is 6.10.0 , is still depending on iText 2.1.7
Can we use Open PDF instead of iText for Jasper Report ?
If Yes, Do we have a way to delegate PDF generation to open pdf ( or any other library ) ?
Philippe Doussot (None) at 2019-12-06 09:48:36: We use jasper 6.10.0 and maven artifact com.github.librepdf:openpdf:1.3.11 without notice any bug since some day. As openpdf use the same package name as itext com/lowagie there no problem to change dependencies.
We do it with gradle with resolutionStrategy
            if (details.requested.group == 'com.lowagie' &amp;&amp; details.requested.name == 'itext' ) {
                details.useTarget group: 'com.github.librepdf', name: 'openpdf', version '1.3.11'
            }
Teodor Danciu (None) at 2019-12-06 13:48:31: For now, I think we are going to stay with our own fork version of iText 2.1.7, as there is no strong reason to switch to OpenPDF. Especially since anyone can deploy OpenPDF instead of iText and JasperReports would work.
When the situation will change in the future, we'll reconsider.
None (None) at 2020-11-05 10:22:40: @teodord can you please elaborate why staying with an unmaintained dependency is preferred over switching to an actively maintained dependency? Especially if there are no migration costs whatsoever?
João Ferreira (None) at 2020-11-05 10:57:49: For whoever this might interest I tried to use OpenPDF instead of iText and had to revert because of this issue https://github.com/LibrePDF/OpenPDF/issues/330
Teodor Danciu (None) at 2020-11-12 16:06:56: &gt; @teodord can you please elaborate why staying with an unmaintained dependency is preferred over switching to an actively maintained dependency? Especially if there are no migration costs whatsoever?
We maintain our "fork" of iText to the best of our ability and to the extent that it serves our needs. So far, we did not have to do much. Not sure what exactly you mean by "staying with", since at least for now OpenPDF has the same API and the same package names and class names as original iText so whoever wants to use OpenPDF instead of iText can do that easily.
None (None) at 2020-11-13 19:38:47: &gt; 
&gt; 
&gt; &gt; @teodord can you please elaborate why staying with an unmaintained dependency is preferred over switching to an actively maintained dependency? Especially if there are no migration costs whatsoever?
&gt; 
&gt; We maintain our "fork" of iText to the best of our ability and to the extent that it serves our needs. So far, we did not have to do much. Not sure what exactly you mean by "staying with", since at least for now OpenPDF has the same API and the same package names and class names as original iText so whoever wants to use OpenPDF instead of iText can do that easily.
For me that still doesn't explain why you prefer to stay on your "unmaintained" version of itext when there is a replacement available which is actively maintained and has a friendly license.
Of course I can change to OpenPDF explicitly but 99% of the jasperreport users probably don't even know about this and will unknowingly stay with the old itext version.
You would also get rid of issues like this https://github.com/TIBCOSoftware/jasperreports/issues/148 btw.
None (None) at 2020-12-08 09:14:17: &gt; We use jasper 6.10.0 and maven artifact com.github.librepdf:openpdf:1.3.11 without notice any bug since some day. As openpdf use the same package name as itext com/lowagie there no problem to change dependencies.
&gt; We do it with gradle with resolutionStrategy
&gt; if (details.requested.group == 'com.lowagie' &amp;&amp; details.requested.name == 'itext' ) {
&gt; details.useTarget group: 'com.github.librepdf', name: 'openpdf', version '1.3.11'
&gt; }
Thanks @douph1 this was an amazing hint. It took me some minutes to figure out how this works with kotlin script but finally i was able to run everything using this:
```
configurations.all {
    resolutionStrategy.eachDependency {
        if (this.requested.group == "com.lowagie" &amp;&amp; this.requested.name == "itext" ) {
            this.useTarget("com.github.librepdf:openpdf:1.3.11")
        }
    }
}
```
</t>
    <phoneticPr fontId="1" type="noConversion"/>
  </si>
  <si>
    <t xml:space="preserve">1 We use jasper 6.10.0 and maven artifact com.github.librepdf:openpdf:1.3.11 without notice any bug since some day. As openpdf use the same package name as itext com/lowagie there no problem to change dependencies.
For now, I think we are going to stay with our own fork version of iText 2.1.7, as there is no strong reason to switch to OpenPDF. Especially since anyone can deploy OpenPDF instead of iText and JasperReports would work.
When the situation will change in the future, we'll reconsider.
teodord can you please elaborate why staying with an unmaintained dependency is preferred over switching to an actively maintained dependency? Especially if there are no migration costs whatsoever?
We maintain our "fork" of iText to the best of our ability and to the extent that it serves our needs. So far, we did not have to do much. Not sure what exactly you mean by "staying with", since at least for now OpenPDF has the same API and the same package names and class names as original iText so whoever wants to use OpenPDF instead of iText can do that easily.
For me that still doesn't explain why you prefer to stay on your "unmaintained" version of itext when there is a replacement available which is actively maintained and has a friendly license.
Of course I can change to OpenPDF explicitly but 99% of the jasperreport users probably don't even know about this and will unknowingly stay with the old itext version.
You would also get rid of issues like this https://github.com/TIBCOSoftware/jasperreports/issues/148 btw.
</t>
    <phoneticPr fontId="1" type="noConversion"/>
  </si>
  <si>
    <t xml:space="preserve">Completely remove Jedis from Redis examples - Oliver Drotbohm (info@odrotbohm.de) at 2017-10-06 15:31:54
The module setting up support for an embedded Redis server still uses Jedis API. Boot however, switched to default to using Lettuce. We should switch to Lettuce API for that as well.
Oliver Drotbohm (info@odrotbohm.de) at 2017-10-10 14:59:38: Awesome, Mark. Thanks!
</t>
    <phoneticPr fontId="1" type="noConversion"/>
  </si>
  <si>
    <t>The module setting up support for an embedded Redis server still uses Jedis API. Boot however, switched to default to using Lettuce. We should switch to Lettuce API for that as well.</t>
    <phoneticPr fontId="1" type="noConversion"/>
  </si>
  <si>
    <t xml:space="preserve">Upgrade to bean validation 2.0 - Craig Andrews (candrews@integralblue.com) at 2017-07-18 17:49:22
Bean validation 2.0.0.CR3 has been released: http://beanvalidation.org/news/2017/07/12/bean-validation-2-0-cr3-submitted-to-final-approval-ballot/
This version has been submitted to final approval ballot, so it should be pretty much what 2.0 will be. It has a number of very useful features (including new annotations and the ability to use annotations on elements of generic containers) that would be great to have available in Spring Boot 2.0.
Andy Wilkinson (None) at 2017-07-18 18:11:58: It looks like things were in [good shape from the Framework's perspective](https://jira.spring.io/browse/SPR-13482) with beta 2.
@jhoeller Have you had a chance to test against Hibernate Validator 6.0 CR3? I noticed that you're still compiling against 5.4.1 so I'm guessing there's some manual testing involved here?
Craig Andrews (candrews@integralblue.com) at 2017-08-07 18:07:52: Bean Validate 2.0 has been released: http://beanvalidation.org/news/2017/08/07/bean-validation-2-0-is-a-spec/
Hibernate Validator 6.0 final: http://in.relation.to/2017/08/07/and-here-comes-hibernate-validator-60/
Juergen Hoeller (hoellerj@vmware.com) at 2017-08-08 10:33:18: For full Bean Validation 2.0 compatibility from the core framework perspective, we had https://jira.spring.io/browse/SPR-15839 to fix still which I'll commit later today. I've also ran the tests against Hibernate Validator 6.0.1 and all seems to be good there.
As for building against Hibernate Validator 5.4.1 by default, that's for Bean Validation 1.1 compatibility: BV 2.0 forces us to declare {{getClockProvider()}} on {{LocalValidatorFactoryBean}}, referring to the new {{ClockProvider}} interface as a return type and therefore potentially breaking at runtime against BV 1.1 (e.g. when annotation detection code does {{getDeclaredMethods()}} on {{LocalValidatorFactoryBean}}). Since we don't really care about that new method and don't expect anyone to call it against our decorator, the easiest way out is to keep building against BV 1.1 and simply not declare that method.
I'll try to reduce that Bean Validation 1.1 build dependency to the {{spring-context}} module. All higher-level modules with Bean Validation integration should be able to compile and run their tests against Hibernate Validator 6 and Bean Validation 2.0, also providing us woth places to put BV 2.0 specific tests.
Andy Wilkinson (None) at 2017-08-10 06:43:37: Thanks, @jhoeller. Looks like we can make this upgrade in M5.
Craig Andrews (candrews@integralblue.com) at 2017-08-22 13:58:44: FYI, Hibernate Validator 6.0.2 has been released: http://in.relation.to/2017/08/22/hibernate-validator-602-final-out/
</t>
    <phoneticPr fontId="1" type="noConversion"/>
  </si>
  <si>
    <t xml:space="preserve"> It has a number of very useful features (including new annotations and the ability to use annotations on elements of generic containers) that would be great to have available in Spring Boot 2.0.</t>
    <phoneticPr fontId="1" type="noConversion"/>
  </si>
  <si>
    <t xml:space="preserve">Support Spring Integration Java DSL  - Josh Long (None) at 2016-03-29 23:56:02
&lt;!-- 
Thanks for raising a Spring Boot issue. Please provide a brief description of your problem along with the version of Spring Boot that you are using. If possible, please also consider putting together a sample application that reproduces the issue.
--&gt; 
the Spring Boot Spring Integration starter oddly brings in adapters for stream and file (which, you don't need necessarily and may never use!) but doesn't bring in the Spring Integration Java DSL. This is very confusing.  
At a minimum, please also bring in the Java DSL and - in the next major version perhaps - remove the crazy unnecessary Spring Integration Adapters. There are dozens of adapters in Spring Integration and no body knows which particular one they'll need but the can bring all of them by following the pattern `org.springframework.integration` : `spring-integration-$SUPPORTED_TECH` : `spring-integration.version` but the Java DSL doesn't share the same version as the rest of Spring Integration, so it would benefit from being in there and having its own property.
Also, the Spring Integration dependencies fro the Spring Integration project itself are already available unqualified thanks to the Spring Integration BOM. The Java DSL isn't. 
Phil Webb (pwebb@vmware.com) at 2016-03-30 00:06:36: Adding the Java DSL seems like a nice addition but I'm not keen to remove the stream and file adapters since it will make the upgrade to 1.4 more difficult.
We actually chose what we considered to be as sensible subset of technologies to include, namely:
- spring-integration-core
- spring-integration-file
- spring-integration-http
- spring-integration-ip
- spring-integration-stream
Other than the size of the JAR, does including them actually cause any problems?
Josh Long (None) at 2016-03-30 00:53:36: id be happy with just including the DSL but i always exclude those dependencies as soon as I import the spring integration starter. 
- core makes sense
- file? what about ftp or sftp or ftps? 
- http? use Spring MVC and just write to a channel, it's almost always easier 
- ip ? :/ hopefully most people are using prewritten protocols (like spring-integration-mqtt or XMPP). instead of rolling their own protocols. If they need to do that I'd imagine they're in the minority. 
- reading and writing from stdin/stdout are not the reasons i reach for an enterprise integration technology. 
and anyway, it's the symmetry of it all. Libraries that aren't auto-configured just sitting on the CLASSPATH for no particular reason. Even Spring Social has various starters for various optional implementations. 
these seem completely arbitrary and mean i have to add an exclude. Some people won't even know they can add an exclude as our messaging has always been that a starter is the opinionated way to get started with a given technology, the minimum for the best experience. obviously i don't care about .jar size. they're just.. confusing. 
i'd be happy with just adding the DSL tho and hope we could add the DSL before 1.4. Removing these others might need to wait till 1.4..
Phil Webb (pwebb@vmware.com) at 2016-03-30 01:42:05: Why do you always exclude them? What problems do they cause?
Stéphane Nicoll (snicoll@vmware.com) at 2016-04-05 13:49:29: ping @joshlong 
Spring Issues (None) at 2016-04-12 13:50:11: If you would like us to look at this issue, please provide the requested information. If the information is not provided within the next 7 days this issue will be closed.
Josh Long (None) at 2016-04-12 21:47:45: the issue is manifold:
- they're not required. thats the main objection. they're just sitting there, not doing anything, pointlessly. i will call this the 'application server' problem: if we don't need it, we don't need it. 
- it wouldn't be such a big problem if the presence of libraries was otherwise harmless, if a bit confusing and.. pointless, but as we know, libraries present on the CLASSPATH _do_ have side-effects in Spring Boot. The Spring Integration HTTP adapter, for example, brings in Spring web(*) and that in turn triggers the `HttpMessageConverterAutoConfiguration` which is mostly harmless but, still, it's uneccessary. 
Here are the positive conditions by just having `spring-boot-starter-integration` on the CLASSPATH:
```
   AopAutoConfiguration matched
      - @ConditionalOnClass classes found: org.springframework.context.annotation.EnableAspectJAutoProxy,org.aspectj.lang.annotation.Aspect,org.aspectj.lang.reflect.Advice (OnClassCondition)
      - matched (OnPropertyCondition)
   AopAutoConfiguration.JdkDynamicAutoProxyConfiguration matched
      - matched (OnPropertyCondition)
   GenericCacheConfiguration matched
      - Automatic cache type (CacheCondition)
   HttpMessageConvertersAutoConfiguration matched
      - @ConditionalOnClass classes found: org.springframework.http.converter.HttpMessageConverter (OnClassCondition)
   HttpMessageConvertersAutoConfiguration#messageConverters matched
      - @ConditionalOnMissingBean (types: org.springframework.boot.autoconfigure.web.HttpMessageConverters; SearchStrategy: all) found no beans (OnBeanCondition)
   HttpMessageConvertersAutoConfiguration.StringHttpMessageConverterConfiguration matched
      - @ConditionalOnClass classes found: org.springframework.http.converter.StringHttpMessageConverter (OnClassCondition)
   HttpMessageConvertersAutoConfiguration.StringHttpMessageConverterConfiguration#stringHttpMessageConverter matched
      - @ConditionalOnMissingBean (types: org.springframework.http.converter.StringHttpMessageConverter; SearchStrategy: all) found no beans (OnBeanCondition)
   IntegrationAutoConfiguration matched
      - @ConditionalOnClass classes found: org.springframework.integration.config.EnableIntegration (OnClassCondition)
   JmxAutoConfiguration matched
      - @ConditionalOnClass classes found: org.springframework.jmx.export.MBeanExporter (OnClassCondition)
      - matched (OnPropertyCondition)
   JmxAutoConfiguration#mbeanExporter matched
      - @ConditionalOnMissingBean (types: org.springframework.jmx.export.MBeanExporter; SearchStrategy: current) found no beans (OnBeanCondition)
   JmxAutoConfiguration#mbeanServer matched
      - @ConditionalOnMissingBean (types: javax.management.MBeanServer; SearchStrategy: all) found no beans (OnBeanCondition)
   JmxAutoConfiguration#objectNamingStrategy matched
      - @ConditionalOnMissingBean (types: org.springframework.jmx.export.naming.ObjectNamingStrategy; SearchStrategy: current) found no beans (OnBeanCondition)
   NoOpCacheConfiguration matched
      - Automatic cache type (CacheCondition)
   PersistenceExceptionTranslationAutoConfiguration matched
      - @ConditionalOnClass classes found: org.springframework.dao.annotation.PersistenceExceptionTranslationPostProcessor (OnClassCondition)
   PersistenceExceptionTranslationAutoConfiguration#persistenceExceptionTranslationPostProcessor matched
      - @ConditionalOnMissingBean (types: org.springframework.dao.annotation.PersistenceExceptionTranslationPostProcessor; SearchStrategy: all) found no beans (OnBeanCondition)
      - matched (OnPropertyCondition)
   PropertyPlaceholderAutoConfiguration#propertySourcesPlaceholderConfigurer matched
      - @ConditionalOnMissingBean (types: org.springframework.context.support.PropertySourcesPlaceholderConfigurer; SearchStrategy: current) found no beans (OnBeanCondition)
   RedisCacheConfiguration matched
      - Automatic cache type (CacheCondition)
   SimpleCacheConfiguration matched
      - Automatic cache type (CacheCondition)
```
caching, HTTP and persistence exception translation none of which are needed when I'm trying to write a Spring Integration Kafka or MQTT flow. 
Spring Integration publishes a BOM which is already included, so I can already include common adapters and spring integration modules unqualified. It'd be no fuss at all to add spring-integration-*, one by one, as I need them. If the starter included the Java DSL and didn't needlessly include the four extra modules, then anybody could add as needed and they'd have the most concise way to write lean mean integration code out of the box. I also wonder what, if any, interaction the auto-config'd HTTP converters and so on will have when used with the forthcoming `spring-reactive`. 
Vedran Pavic (vedran.pavic@gmail.com) at 2016-04-13 06:16:12: I fully agree with @joshlong's stance on this.
We use Spring Integration extensively in nearly all of our projects and Boot's set of included modules never reflects our use case - multiple included modules are always left unused, and other are always manually included. Considering Spring Integration's complexity and sheer amount of modules I'd say it is very difficult to come up with something that can be considered as a _sensible subset of technologies to include_.
Going with just core and Java DSL really seems to be the most sensible option here.
Cemalettin Koc (None) at 2016-04-13 20:01:16: +1 @vpavic and @joshlong 
Josh Long (None) at 2016-04-14 14:26:05: also, this problem becomes more pronounced when you use Spring Cloud Stream (which builds on, and best interacts with, Spring Integration) to build Spring Cloud Data Flow modules. Modules are supposed to be reusable, singly focused. 
Phil Webb (pwebb@vmware.com) at 2016-04-15 01:11:25: OK, we're sold. We'll fix this for 1.4.
Andy Wilkinson (None) at 2016-04-15 08:20:33: @artembilan What are your plans for Spring Integration Java DSL 1.2? Do you have a release planned at the moment?
Artem Bilan (clericsmail@gmail.com) at 2016-04-15 13:39:16: @wilkinsona , I'm afraid that there might be no 1.2 RELEASE yet for the Boot 1.4 RELEASE.
Maybe a bit later... Over a month after that...
We can release some `1.1.3` if the current version isn't compatible with SF+SI-4.3.
For more faster `1.2` I need more hands, minds and time from somewhere like subspace :smile: 
Andy Wilkinson (None) at 2016-04-15 13:46:59: @artembilan Haha. Couldn't we all.
No problem with 1.1.x. I just wanted to know if we should expect an update to 1.2 in the Boot 1.4 time frame.
Thanks.
</t>
    <phoneticPr fontId="1" type="noConversion"/>
  </si>
  <si>
    <t xml:space="preserve">Update log4j lib version - None (None) at 2016-06-09 07:59:39
check compilation and testSuite issues
Stefan Vallaster (stefan.vallaster@gmail.com) at 2016-10-15 06:41:51: Do you need help with this one?
None (None) at 2016-10-18 09:50:25: @valliman we are planning to fully mavenize the project, and update thirdparty Libs. On this context, updating log4j to something more new would be certainly desirable. Right now we are using log4j-1.2.15.jar, and we are looking into using any log4j2 build.
 This effort would include to check any compilation issues due to API deprecation problems, and retesting the whole TCK and testsuite.
If you are free to help, you are more than welcome. wdyt?
Stefan Vallaster (stefan.vallaster@gmail.com) at 2016-10-19 17:50:37: @jaimecasero 
I would suggest to update to log4j2 as well. How would you like to procede with the logging facade. Is it fine to remove it and to reference directly to the log4j api or do you want to reference to a logging facade like slf4j? Or is such a change not desired at all and the existing logging facade has to be kept?
None (None) at 2016-10-20 10:32:51: @valliman  As you can see, JAIN SIP defines its own facade at https://github.com/RestComm/jain-sip/blob/master/src/gov/nist/core/StackLogger.java . This is not particurlarly good, but changing the facade as it is now would imply too many changes. I would prefer to enrich this facade with some convenient new methods to tkae advantage of possible impl features ( like parameterized logging)
Basically my idea was to upgrade the lib, check any issues on facade impl for log4j  at https://github.com/RestComm/jain-sip/blob/master/src/gov/nist/core/CommonLoggerLog4j.java , and then retest the whole testSuite to check if there is some problem
wdyt? does it sound like plan?
None (None) at 2016-10-24 09:35:35: Also worth mentioning the preferrable usage of AsyncAppender from version 2.6 http://logging.apache.org/log4j/2.x/manual/async.html#Performance
Stefan Vallaster (stefan.vallaster@gmail.com) at 2017-03-17 14:15:02: Did you already made up some thoughts how to continue here. Is Java 1.5 compability still a "must have"?
None (None) at 2017-03-17 14:24:52: well from [log4j2 web site](https://logging.apache.org/log4j/2.0/) i can see 1.7 is required from version 2.3. We need to support some old versions of jboss5 which may not support 1.7. So we were thinking about looking into 1.6 as new jain sip req, and allowing log4j2 at the same time. At the expense of downgrading log4j from 2.8 to &lt;2.3 
wdty? could you try that and see all works with &lt;2.3
</t>
    <phoneticPr fontId="1" type="noConversion"/>
  </si>
  <si>
    <t xml:space="preserve">The maven plugin should use dom4j 2.0.2 (avoids illegal access warnings under Java 9 and later - Dawid Weiss (dawid.weiss@carrotsearch.com) at 2018-05-10 10:22:21
</t>
    <phoneticPr fontId="1" type="noConversion"/>
  </si>
  <si>
    <t>voids illegal access warnings under Java 9 and later</t>
    <phoneticPr fontId="1" type="noConversion"/>
  </si>
  <si>
    <t xml:space="preserve">License issue with c3p0 - dag (None) at 2016-05-31 14:27:10
Quartz scheduler is released under the Apache 2.0 license but has a dependency on c3p0 (0.9.1.1) which uses LGPL. In my understanding this is not allowed http://www.apache.org/legal/resolved.html#category-x
Newer versions of c3p0 declare a dual license LGPL/EPL which should be be fine to statically link against without violating the Apache license model.
None (None) at 2016-05-31 15:03:34: We're planning to move to newer c3p0 with the next release.  Though we may also switch to https://github.com/brettwooldridge/HikariCP .    By the way, that list isn't strictly about license compatibility in general, bur rather what Apache organization advises it's own products to distribute (and Quartz is not an Apache product) - because of differences in terms - not that there's any problem legally with including them together, but that those consuming the product may not like the mixed terms.
dag (None) at 2016-06-02 14:31:35: Alright, thanks for the feedback. Even though i think LGPL would require you to not link the library statically against your code. But I actually do not know enough about this whole license thing, we're just trying to get our dependencies right :)
Thanks for the great work on quartz!
None (None) at 2016-06-09 16:30:44: See #20 
Martin Steiger (None) at 2016-10-11 18:36:59: I stumbled over this a few days, because I was surprised to find c3p0 in my classpath despite the fact that I'm using DBCP2 as a connection pool.
I'm surprised to see a JDBC connection pool being explicitly required by a job scheduler. Would it make sense to externalize it into a plugin? Then, users interested in that feature could add `quartz-jdbc-pool` (if that would be its name) instead of `quartz-core` while other might just stick to the plain version and add the pool of their choice and in the version they need.
This is probably linked to #20 - there are always users who want to use a different pool. Having multiple ones floating around isn't ideal imho.
Zemian Deng (None) at 2016-10-14 03:02:35: @msteiger Our default out of box `org.quartz.utils.PoolingConnectionProvider` uses c3p0 inner class thus the hard dependency. But if you were to provide your own `ConnectionProvider`, then you may exclude the c3p0 from Maven dependency in your project like this:
```
        &lt;dependency&gt;
            &lt;groupId&gt;org.quartz-scheduler&lt;/groupId&gt;
            &lt;artifactId&gt;quartz&lt;/artifactId&gt;
            &lt;version&gt;${quartz.version}&lt;/version&gt;
            &lt;exclusions&gt;
                &lt;exclusion&gt;
                    &lt;groupId&gt;c3p0&lt;/groupId&gt;
                    &lt;artifactId&gt;c3p0&lt;/artifactId&gt;
                &lt;/exclusion&gt;
            &lt;/exclusions&gt;
        &lt;/dependency&gt;
```
None (None) at 2017-02-04 19:55:01: won't fix with quartz 2.2.x , c3p0 will be replaced with 2.3.x.
</t>
    <phoneticPr fontId="1" type="noConversion"/>
  </si>
  <si>
    <t xml:space="preserve">
Quartz scheduler is released under the Apache 2.0 license but has a dependency on c3p0 (0.9.1.1) which uses LGPL. In my understanding this is not allowed http://www.apache.org/legal/resolved.html#category-x
Newer versions of c3p0 declare a dual license LGPL/EPL which should be be fine to statically link against without violating the Apache license model.
None (None) at 2016-05-31 15:03:34: We're planning to move to newer c3p0 with the next release.  Though we may also switch to https://github.com/brettwooldridge/HikariCP .    By the way, that list isn't strictly about license compatibility in general, bur rather what Apache organization advises it's own products to distribute (and Quartz is not an Apache product) - because of differences in terms - not that there's any problem legally with including them together, but that those consuming the product may not like the mixed terms.</t>
    <phoneticPr fontId="1" type="noConversion"/>
  </si>
  <si>
    <t xml:space="preserve">Migrate from log4j 1 as native usage to Logback - Jeremy Landis (jeremylandis@hotmail.com) at 2016-01-24 06:51:04
Reason.
Log4j1 is obsolete.
Choices moving forwards.
Log4j 2 or Logback
Current state of third parties we use.
Mostly have dependency on Slf4j.  None are using log4j2.
Solution.
Use logback natively since it is the native implementation for Slf4j and fully satisfies are needs.
This will remove slf4j-to-log4j and replace commons-logging with jcl-over-slf4j
</t>
    <phoneticPr fontId="1" type="noConversion"/>
  </si>
  <si>
    <t>Reason.
Log4j1 is obsolete.
Choices moving forwards.
Log4j 2 or Logback
Current state of third parties we use.
Mostly have dependency on Slf4j.  None are using log4j2.
Solution.
Use logback natively since it is the native implementation for Slf4j and fully satisfies are needs.
This will remove slf4j-to-log4j and replace commons-logging with jcl-over-slf4j</t>
    <phoneticPr fontId="1" type="noConversion"/>
  </si>
  <si>
    <t xml:space="preserve">Update all third party dependencies to latest available at java 6 support - Jeremy Landis (jeremylandis@hotmail.com) at 2016-01-17 19:09:26
Per versioneyes reporting, we have 5 vulnerabilities and are quite a bit out of date in other areas.  Raise all libraries to latest available that still support java 6.
</t>
    <phoneticPr fontId="1" type="noConversion"/>
  </si>
  <si>
    <t>Per versioneyes reporting, we have 5 vulnerabilities and are quite a bit out of date in other areas.  Raise all libraries to latest available that still support java 6.</t>
    <phoneticPr fontId="1" type="noConversion"/>
  </si>
  <si>
    <t xml:space="preserve">Add trace support for Postgresql jdbc driver 9.4.1207+ - HyunGil Jeong (jeonghg1016@gmail.com) at 2016-11-09 08:28:55
Looks like there was a major overhaul in postgresql jdbc driver code in 9.4.1207.
Postgresql plugin needs to support this change.
If anyone's willing to work on this this, please feel free to leave a message here.
related issue - #2157
</t>
    <phoneticPr fontId="1" type="noConversion"/>
  </si>
  <si>
    <t xml:space="preserve">
Looks like there was a major overhaul in postgresql jdbc driver code in 9.4.1207.
Postgresql plugin needs to support this change.</t>
    <phoneticPr fontId="1" type="noConversion"/>
  </si>
  <si>
    <t>The [trove4j](https://mvnrepository.com/artifact/net.sf.trove4j/trove4j/3.0.3) dependency is LGPL-licensed, which is not compatible with the Apache license.</t>
    <phoneticPr fontId="1" type="noConversion"/>
  </si>
  <si>
    <t>Since we're bothering with special high-speed primitive collections, it's worth trying http://openhft.net/products/koloboke-collections/ which was recommended on the Flink mailing list for speed/memory efficiency.</t>
    <phoneticPr fontId="1" type="noConversion"/>
  </si>
  <si>
    <t xml:space="preserve">Updating log configuration from command line  - Naoman Abbas (None) at 2017-02-25 00:51:57
To enable debug logs, we have to update logback.xml and rebuilding the code. We should be able to configure log levels through command line parameters. 
Adrian Cole (None) at 2017-03-06 13:32:52: It was very hard to get to the bottom of this. I just solved this in zipkin-dependencies (spark, but not streaming).
https://github.com/openzipkin/zipkin-dependencies/pull/62/files#diff-ddb160535eab74c2106377fdbd2b5c40
The bottom line is that spark really wants you to use log4j :) I will make something similar to this here, if interested.
Naoman Abbas (None) at 2017-03-10 22:17:41: @adriancole Thanks for the fix. It looks good. Do you think this can be extended to spring framework logs as well? I'm interesting in logs like below, to get some insight into the spring magic.
```
14:16:50.189 [main] DEBUG o.s.b.f.annotation.InjectionMetadata - Registered injected element on class [zipkin.sparkstreaming.job.ZipkinSparkStreamingConfiguration$$EnhancerBySpringCGLIB$$af3c3acd]: AutowiredFieldElement for java.util.List zipkin.sparkstreaming.job.ZipkinSparkStreamingConfiguration.adjusters
14:16:50.190 [main] DEBUG o.s.b.f.annotation.InjectionMetadata - Processing injected element of bean 'zipkinSparkStreamingConfiguration': AutowiredFieldElement for java.util.List zipkin.sparkstreaming.job.ZipkinSparkStreamingConfiguration.adjusters
```
Adrian Cole (None) at 2017-03-11 05:33:38: personally, I'm not terribly interested in whack-a-mole for each category,
especially as spring logs are mostly interesting when you are debugging
(which can be done locally without distributing to a spark cluster).
Finally, you can always add a log statement in the auto-config (which would
be in the zipkin category perhaps debug) to say which adjusters are in the
list, right?
Adrian Cole (None) at 2017-03-11 07:20:19: one alternative to whack-a-mole would be to assign the root log level. then when you are debugging something, you set everything to DEBUG (which would work regardless of debugging kafka, zookeeper or spring). That would be more volume than necessary, but would not require in whack-a-mole (ex cherry-picking categories and adding tech debt for each one)
Naoman Abbas (None) at 2017-03-13 20:54:26: Since we are using Spring framework to build our spark job and its plugins, we should support insights into the framework as first class citizen. 
Exposing the root log level can be a good compromise. 
Adrian Cole (None) at 2017-03-14 06:09:56: &gt;
&gt; Since we are using Spring framework to build our spark job and its
&gt; plugins, we should support insights into the framework as first class
&gt; citizen.
&gt;
&gt; Exposing the root log level can be a good compromise.
&gt;
we are also using several other libraries, the most first class being spark
(which is the reason why logging is a hassle). For example, there's zero
reason we can't ask people to simply distribute log configuration like
normal spark does. We aren't a spark extension library, eventhough we did
add one helper for the zipkin category.
Maintenance is very important in projects like this, especially as not many
are involved or active and this code will last a long time. That's why
taking small steps (least custom code first). I hope we can all start
adopting a "ease in" approach as sprinkling knobs and custom code is
otherwise a road to perdition. For example, there will be very few who know
how any of spark logging works (google search for details), so anyway
please consider things like this as one day I'd love for you to be arguing
for long term maintenance approach vs short term gains.
Adrian Cole (None) at 2017-03-14 06:11:43: NEXT STEP:
look into resetting the root logger (possibly via SparkConf if we are lucky enough for that to work). We are probably getting to a point where we'll need to backfill and add integration tests so that if this doesn't work the next one who touches the code isn't in for a hard time.
Naoman Abbas (None) at 2017-03-15 01:30:55: &gt;For example, there's zero
reason we can't ask people to simply distribute log configuration like
normal spark does. 
Can you share sample command for this? I tried passing the log config file using the parameters below, but it didn't work. The same parameters work for non-spring spark jobs.
```
--zipkin.sparkstreaming.conf.spark.executor.extraJavaOptions="-Dlog4j.configuration=file:/tmp/log4j.properties" \
--zipkin.sparkstreaming.conf.spark.driver.extraJavaOptions="-Dlog4j.configuration=file:/tmp/log4j.properties"
```
Adrian Cole (None) at 2017-03-15 05:43:42: Each task in spark is me learning how to do something then helping make the
change. I havent tried the below and if you cant troubleshoot and figure it
out I can help, but it will be a little while as I am displaced.
On 15 Mar 2017 03:30, "Naoman Abbas" &lt;notifications@github.com&gt; wrote:
For example, there's zero
reason we can't ask people to simply distribute log configuration like
normal spark does.
Can you share sample command for this? I tried passing the log config file
using the parameters below, but it didn't work. The same parameters work
for non-spring spark jobs.
--zipkin.sparkstreaming.conf.spark.executor.extraJavaOptions="-Dlog4j.configuration=file:/tmp/log4j.properties"
\
--zipkin.sparkstreaming.conf.spark.driver.extraJavaOptions="-Dlog4j.configuration=file:/tmp/log4j.properties"
—
You are receiving this because you were mentioned.
Reply to this email directly, view it on GitHub
&lt;https://github.com/openzipkin/zipkin-sparkstreaming/issues/30#issuecomment-286613767&gt;,
or mute the thread
&lt;https://github.com/notifications/unsubscribe-auth/AAD613OYM2na3LPv0rBLx6a7NcPuJL56ks5rlz9PgaJpZM4ML1d6&gt;
.
Naoman Abbas (None) at 2017-03-15 06:32:56: &gt;Each task in spark is me learning how to do something then helping make the
change.
Welcome to my life :) (just switch spark with Spring)
BTW really appreciate your help! Didn't want to burden you with more work. Your earlier messages gave the impression that you have done this already thats why I asked. 
Adrian Cole (None) at 2017-03-15 06:44:19: I did use regular log distribution until i figured out how to get dynamic
to work. Most of this is testing.. i am hoping you will try some to figure
out some of the things you dont know yet.
For example we have no spark expert and that hurts. We have a similar
problem with ES where many ask for things but few make anything happen.
Spring is far more commodity knowledge and several of us on gitter know it
(even if i only learned it less than 2years ago). Bottom line is rolling up
sleeves is an eventuality and digging into not yet learned or hard problems
is an unescapable part of being on a project team. Until more pickup
ownership of all code (not just the parts we feel comfortable with), the
project will remain troublesome.
On 15 Mar 2017 08:32, "Naoman Abbas" &lt;notifications@github.com&gt; wrote:
&gt; Each task in spark is me learning how to do something then helping make the
&gt; change.
&gt;
&gt; Welcome to my life :) (just switch spark with Spring)
&gt;
&gt; BTW really appreciate your help! Didn't want to burden you with more work.
&gt; Your earlier messages gave the impression that you have done this already
&gt; thats why I asked.
&gt;
&gt; —
&gt; You are receiving this because you were mentioned.
&gt; Reply to this email directly, view it on GitHub
&gt; &lt;https://github.com/openzipkin/zipkin-sparkstreaming/issues/30#issuecomment-286653325&gt;,
&gt; or mute the thread
&gt; &lt;https://github.com/notifications/unsubscribe-auth/AAD61zsNxt1GcnwimRqjKxS2_Repz4IGks5rl4YZgaJpZM4ML1d6&gt;
&gt; .
&gt;
Naoman Abbas (None) at 2017-03-15 07:28:48: I'm able to get the log config working in local mode (non-cluster). I'll debug more and try to get it working for the cluster mode as well. 
```
java -Dlog4j.configuration=file:/temp/log4j.properties -jar zipkin-sparkstreaming-job-0.3.1-SNAPSHOT.jar ....
```
Adrian Cole (None) at 2017-03-15 07:36:45: glad to hear progress!
as a hint, it probably involves affecting the property affecting files
distributed to the cluster, where by default we only send the main jar and
any adjusters. you'd need to override to send these and also the custom
log4j file iirc.
</t>
    <phoneticPr fontId="1" type="noConversion"/>
  </si>
  <si>
    <t>The bottom line is that spark really wants you to use log4j :)
we are also using several other libraries, the most first class being spark
(which is the reason why logging is a hassle). For example, there's zero
reason we can't ask people to simply distribute log configuration like
normal spark does. We aren't a spark extension library, eventhough we did
add one helper for the zipkin category.
Maintenance is very important in projects like this, especially as not many
are involved or active and this code will last a long time. That's why
taking small steps (least custom code first). I hope we can all start
adopting a "ease in" approach as sprinkling knobs and custom code is
otherwise a road to perdition. For example, there will be very few who know
how any of spark logging works (google search for details), so anyway
please consider things like this as one day I'd love for you to be arguing
for long term maintenance approach vs short term gains.</t>
    <phoneticPr fontId="1" type="noConversion"/>
  </si>
  <si>
    <t xml:space="preserve">Unify apache commons-configuration across winery - Clemens Lieb (None) at 2018-08-13 16:06:16
Winery uses two versions of apache's commons-configuration.
The projects `org.eclipse.winery.repository; org.eclipse.winery.repository.client; org.eclipse.winery.repository.rest` use `commons-configuration:commons-configuration:1.9` and the `org.eclipse.winery.repository.configuration` project uses `org.apache.commons:commons-configuration2:2.1.1`.
That major version discrepancy results in a duplicated dependency and discrepancies in options between these related projects. These dependencies should be unified to avoid subtle classpath problems for consumers (especially OSGi consumers, where versions are not automatically correctly determined).
While that dependency is already under review, an upgrade to the latest version (2.3 at time of writing) should be considered/evaluated
</t>
    <phoneticPr fontId="1" type="noConversion"/>
  </si>
  <si>
    <t>Unify apache commons-configuration across winery
That major version discrepancy results in a duplicated dependency and discrepancies in options between these related projects. These dependencies should be unified to avoid subtle classpath problems for consumers (especially OSGi consumers, where versions are not automatically correctly determined).</t>
    <phoneticPr fontId="1" type="noConversion"/>
  </si>
  <si>
    <t xml:space="preserve">Support for OpenPDF - Yogesh Rao (None) at 2019-11-05 06:04:27
Hi,
I noticed xdocreport works with iText (v2.1.7 - LGPL) which was released in Jul 2009. The project has been forked as OpenPDF and few fixes are available in the forked branch.
I was wondering if OpenPDF support can be introduced as a new extension to xdocreport, which eventually can be used to phase out the ageing iText extension.
Happy to contribute...
Please let me know.
Regards,
-Yogesh
Angelo (angelo.zerr@gmail.com) at 2019-11-05 07:18:09: Any contribution are welcome!
Sevket Gökay (sevketgokay@gmail.com) at 2019-11-15 18:01:46: this is technically possible. but as pointed out [by the developer of itext](https://github.com/opensagres/xdocreport/issues/258#issuecomment-355252927), there seem to be a license and copyright problem.
Yogesh Rao (None) at 2019-12-20 10:26:44: @angelozerr I have opened a Pull Request for adding support for OpenPDF.
Angelo (angelo.zerr@gmail.com) at 2019-12-20 12:54:42: Thank a lot @yogeshrao ! @Dimitriio could you review it please?
@goekay do you think we could merge the work on @yogeshrao?
Sevket Gökay (sevketgokay@gmail.com) at 2019-12-20 13:28:02: @angelozerr i am just an outsider and not a core dev of xdocreport, so you are free to ignore me but imho, these are _a lot_ of changes in one commit. it's hard to review what's going on without the work being split in multiple, semantically grouped commits. furthermore, my latest state of knowledge was that openpdf was compatible with itext w.r.t. api and namespaces. therefore i ask myself why so many changes are necessary. one possible answer is that the classes were just copied and pasted with only minimal changes applied. this would be a maintenance nightmare. @yogeshrao can you please elaborate on your thinking process? as i said, i am not a regular contributor/dev, feel free to ignore me.
Angelo (angelo.zerr@gmail.com) at 2019-12-20 13:39:16: &gt; feel free to ignore me.
No way! To be honnest with you, I have no time to contribute to XDocReport so the project lives with the contribution and any comments from any people are important. I will not have time to review the code and I trust the community to provide this OpenPDF support.
None (None) at 2019-12-21 17:00:40: Yeah I posted a pull request for the update (can see it above, #401 ) where I updated from itext to openpdf.
I think the approach of @yogeshrao is more a new extension with openpdf, with I guess copy/paste, than an update.
Ps: I think there is an issue with the CI that compile with openjdk11 and it misses some libraries deleted after jdk9.
Yogesh Rao (None) at 2019-12-21 17:18:47: @goekay 
Following was the thought process behind this commit - 
1. xdocreport already has support for iText and iText 5, I am sure users using itext would continue to see it supported going forward any disruption around this might not be good for the users.
2. OpenPDF is a fork and has few changes w.r.t to APIs over iText and i am sure this would evolve going forward and perhaps someday might even bring in a change with respect to namespaces. ( I will be posting on OpenPDF group to figure out if they have plans for the same and perhaps contribute there as well). OpenPDF support in xdocreport will evolve as well along with the library which no change to iText.
3. While I certainly feel  current project layout / structure can be improved (a separate issue might comeup on this soon) cloning iText extension and making necessary changes was the only way forward. 
4. This commit introduces OpenPDF support into xdocreport and is not replacing iText support, If we want xdocreport users to move on to OpenPDF then iText extension has to be marked deprecated which gives users necessary time to decide and move to OpenPDF.
@Dimitriio Yes its a clone and not a replacement to iText for above reasons.
Sevket Gökay (sevketgokay@gmail.com) at 2019-12-21 20:10:57: @yogeshrao thanks for the detailed explanation. i appreciate it. your reasoning aligns with my assumption and i can understand it. however, i still think, this way of a feature introduction makes it hard to maintain the codebase. as an example [this method](https://github.com/opensagres/xdocreport/blob/master/thirdparties-extension/fr.opensagres.xdocreport.itext.extension/src/main/java/fr/opensagres/xdocreport/itext/extension/ExtendedPdfPTable.java#L87-L133) is exactly the same in all three extensions itext, itext5 and now openpdf. all i am saying is, that i as a developer would have an uneasy feeling about this much duplicate code. i think i don't need to go on about the benefits of DRY.
wouldn't it be better to rethink and rearchitect this part of the code?
one possible solution that easily comes to mind is having one pdf extension as the primary source of the business logic and making others just wrappers around this primary one. therefore, other pdf extensions internally use, depend on and wrap this primary extension. this way, users of the (old) itext can continue using it.
None (None) at 2019-12-22 00:14:17: I was thinking same at first, like duplicating but I know that usually it's not the best approach to copy/paste code for future maintenance and as the itext extension was based on itext 2.1.7 which was published in 2009 (if I remember correctly).
I thought that it wont be a miss to change it into the opensource fork (as its the same licence).
But its true that if some part of itext is exposed to users, it can be a better approach to make it deprecated and continue on a new extension.
Yogesh Rao (None) at 2019-12-22 03:45:45: @goekay 
I understand the repeatable code across similar modules is a problem, unfortunately that is how present code base is with iText and iText5.
IMO I wouldn't bring in refactoring of code with introduction of new support as part of 1 commit as it makes it too complex to track.
At this point i can suggest following approaches -
Approach 1
1. Release the current code base with recent fixes
2. Work on 2.0 release which is a refactored version of the entire code base / project structure and not just extensions. (One big project getting released always is not really the ideal one w.r.t deployment and maintenance)
3. And then introduce OpenPDF support
Approach 2
1. Accept the OpenPDF commit as its introducing new Support
2. Work on 2.0 release which might break backward compatibility w.r.t to users or iText, iText5 and OpenPDF
Approach 1 would take longer time compared to Approach 2. Approach 2 will have some discomfort for a short while.
Which one would the group like to choose ?
@Dimitriio Thank you..
Sevket Gökay (sevketgokay@gmail.com) at 2019-12-22 11:39:25: regarding approach 1: it's a _huge_ undertaking to refactor the entire code base and structure, which can be very error prone. i would shy away from it.
what about a 3rd approach i illustrated above? we can look at the pdf extension impls (itext/itext5/openpdf) to understand which impl is the most feature rich. then, we can use it as the primary source for business logic. since other pdf extensions are subsets (feature wise) they can wrap the most feature-rich one and use parts of it employing the delegation pattern and/or mappers for data types (if necessary). 
i used this approach in a project with success to support multiple versions of a communication protocol. as a result, there is no duplicate code. if i detect and fix a bug in my business logic or need to change a behaviour, i only need to touch one place and all versions are fixed.
Yogesh Rao (None) at 2019-12-24 10:47:53: @goekay 
I do not think you can derive commonalities of all the three PDF implementations. 
A quick search to understand the difference between iText vs iText 5 can be found [here](https://itextpdf.com/en/resources/faq/legal/itext-5-legacy/what-difference-between-lowagie-and-itext). Based on the link the package names have changed and new standards around PDF have supported.
On iText vs OpenPDF, it makes me believe few fixes of iText 5 have made its way into OpenPDF along with its own. 
All in all my understanding is none of the library can be a drop in replacement for the other(subset) which would make delegation pattern possible for you.
Let me know if you think otherwise.
Disclaimer: My knowledge is very limited when it comes across these different versions of PDF library
Regards,
-Yogesh
Sevket Gökay (sevketgokay@gmail.com) at 2019-12-24 19:37:17: @yogeshrao i did not mean the pdf libraries (itext/itext5/openpdf) themselves, which xdocreport uses just as a library. they are the backends of pdf extensions in xdocreport. the pdf extensions are the frontends, if you will. i meant to restructure these extension implementations, the frontends, since the source code for these are the same (for the most part).
i sure can derive commonalities in these extensions. i gave the method example above. here is `ExtendedPdfPTable` class as an enhanced example:
- [in itext](https://github.com/opensagres/xdocreport/blob/master/thirdparties-extension/fr.opensagres.xdocreport.itext.extension/src/main/java/fr/opensagres/xdocreport/itext/extension/ExtendedPdfPTable.java)
- [in itext5](https://github.com/opensagres/xdocreport/blob/master/thirdparties-extension/fr.opensagres.xdocreport.itext5.extension/src/main/java/fr/opensagres/xdocreport/itext/extension/ExtendedPdfPTable.java)
- [in openpdf](https://github.com/yogeshrao/xdocreport/blob/master/thirdparties-extension/fr.opensagres.xdocreport.openpdf.extension/src/main/java/fr/opensagres/xdocreport/openpdf/extension/ExtendedPdfPTable.java)
they are practically the same class (and contain the same logic, which has to be maintained, which is our discussion topic) with the following exception: the call `cell.setBorder( Table.NO_BORDER );` becomes `cell.setBorder( Rectangle.NO_BORDER );` in itext5 extension. `NO_BORDER` is just a final field that points to the magic number 0 and now resides in a different class.
Yogesh Rao (None) at 2020-01-16 04:52:27: @goekay 
Apologies for the delayed response.
How do you plan to tackle `public class ExtendedPdfPTable extends PdfPTable` where `PdfPTable` can come in from `com.lowagie.text.pdf.PdfPTable` for Itext and OpenPDF and `com.itextpdf.text.pdf.PdfPTable` ?
From what i understood you would prefer to code `cell.setBorder( 0 );` instead of `cell.setBorder( XXXX.NO_BORDER );`. I would avoid setting the value directly to 0 as no one would understand the option getting set here and will have to refer to documentation around code or else to understand the values being set.
Having said this I do not want to hold you back from making the changes, However my take is we perhaps are over complicating the task as Xdocreport will have to at some point deprecate iText (v2.1.7) and iText (v5) support in near future.
Regards,
-Yogesh
Andreas Rosdal (None) at 2020-01-17 17:47:39: Thanks for the interest in using OpenPDF! Please let me know if you want some changes made to OpenPDF, or if you want to contribute to the project, in order for you to make better use of the library. I'm one on the maintainers of OpenPDF. We just had a new release of OpenPDF, which you might find useful. 
OpenPDF is an open source project where we welcome contributions from the community. It has a dual LGPL/MPL license, and is used in accordance with this license in the original source code published by iText on Sourceforge. We have done a code license review and it is clear that OpenPDF uses the source code in accordance with the LGPL/MPL license.
Yogesh Rao (None) at 2020-01-23 08:40:34: @angelozerr , @goekay , @Dimitriio 
How do we proceed ahead on this? I see our product moving to OpenPDF very soon and hence was keen to know if XDocReport would support it.
Regards,
-Yogesh
Gajendra kumar (raaz2.gajendra@gmail.com) at 2020-02-10 13:40:51: @angelozerr changes done in #401 seems to be fine, can this be merged. How about using OpenPDF in further releases instead of itext? 
Gajendra kumar (raaz2.gajendra@gmail.com) at 2020-04-03 14:20:10: @angelozerr when you are planning to merge #401.
Andreas Rosdal (None) at 2020-06-04 05:57:27: This looks great, and can be merged.
Yogesh Rao (None) at 2020-06-04 07:12:08: @andreasrosdal 
Thank you for the update...
I think now its up to @angelozerr , @goekay , @Dimitriio to decide if they want to merge.
Regards,
-Yogesh
Angelo (angelo.zerr@gmail.com) at 2020-06-04 07:38:02: If @goekay , @Dimitriio  are OK, I will merge the PR.
Andreas Rosdal (None) at 2020-06-04 07:41:09: I recommend updating to OpenPDF version 1.3.18, which is the latest version now. It is compatible and contains some bugfixes.
Yogesh Rao (None) at 2020-06-04 09:16:04: @andreasrosdal 
That can go as part of new issue if thats okay.
Andreas Rosdal (None) at 2020-06-04 09:29:04: yes
</t>
    <phoneticPr fontId="1" type="noConversion"/>
  </si>
  <si>
    <t>I noticed xdocreport works with iText (v2.1.7 - LGPL) which was released in Jul 2009. The project has been forked as OpenPDF and few fixes are available in the forked branch.
I was wondering if OpenPDF support can be introduced as a new extension to xdocreport, which eventually can be used to phase out the ageing iText extension.
 my latest state of knowledge was that openpdf was compatible with itext w.r.t. api and namespaces. therefore i ask myself why so many changes are necessary.
1. xdocreport already has support for iText and iText 5, I am sure users using itext would continue to see it supported going forward any disruption around this might not be good for the users.
2. OpenPDF is a fork and has few changes w.r.t to APIs over iText and i am sure this would evolve going forward and perhaps someday might even bring in a change with respect to namespaces. ( I will be posting on OpenPDF group to figure out if they have plans for the same and perhaps contribute there as well). OpenPDF support in xdocreport will evolve as well along with the library which no change to iText.
3. While I certainly feel  current project layout / structure can be improved (a separate issue might comeup on this soon) cloning iText extension and making necessary changes was the only way forward. 
4. This commit introduces OpenPDF support into xdocreport and is not replacing iText support, If we want xdocreport users to move on to OpenPDF then iText extension has to be marked deprecated which gives users necessary time to decide and move to OpenPDF.</t>
    <phoneticPr fontId="1" type="noConversion"/>
  </si>
  <si>
    <t xml:space="preserve">Old version dependencies - Andres Bel Alonso (None) at 2018-07-17 08:57:37
Hi, 
Cleaning dependencies conflicts on my company's project I found  that OpenImaj has many outdated dependencies. I list here the outdated libs that I found : 
From core project : 
- GroupId : org.apache.httpcomponents
 ArtifactId :  httpclient 
 Used version : 4.5, 
 Last version : 4.5.6
- GroupId : uk.com.robust-it
 ArtifactId :  cloning 
 Used version : 1.9.1, 
 Last version : 1.9.10
- GroupId : commons-io
 ArtifactId :  commons-io
 Used version : 2.2, 
 Last version : 2.6
- GroupId : com.google.guava
 ArtifactId :  guava
 Used version : 14.0.1, 
 Last version : 25.1-jre
- GroupId : org.objenesis
 ArtifactId :  objenesis
 Used version : 2.2, 
 Last version : 2.6
- GroupId : log4j
 ArfifactId : log4j
 Used version : 1.2.14
Last version : Use instead this dependency:  (log4j artifact was displace to org.apache.logging.log4j)
&gt; &lt;dependency&gt;
    &lt;groupId&gt;org.apache.logging.log4j&lt;/groupId&gt;
    &lt;artifactId&gt;log4j-core&lt;/artifactId&gt;
    &lt;version&gt;2.11.0&lt;/version&gt;
&lt;/dependency&gt;
In core-experiment project : 
- GroupId : net.sf.jasperreports
 ArtifactId :  jasperreports
 Used version : 4.6.0, 
 Last version : 6.6.0
- GroupId : log4j
 ArfifactId : log4j
 Used version : 1.2.14
Last version : Use instead this dependency:  (log4j artifact was displace to org.apache.logging.log4j)
&gt; &lt;dependency&gt;
    &lt;groupId&gt;org.apache.logging.log4j&lt;/groupId&gt;
    &lt;artifactId&gt;log4j-core&lt;/artifactId&gt;
    &lt;version&gt;2.11.0&lt;/version&gt;
&lt;/dependency&gt;
In core-image project : 
- GroupId : com.twelvemonkeys.imageio
 ArtifactId :  imageio-core
 Used version : 3.1.1, 
 Last version : 3.3.2 (This version conflict created me a lot a problems, change also imageio-jpeg artifact) 
- GroupId : com.twelvemonkeys.common
 ArtifactId :  common-lang
 Used version : 3.1.1, 
 Last version : 3.3.2 
I hope that this issue will improve the project. 
Thank you for your great work and documentation. 
Jonathon Hare (jsh2@ecs.soton.ac.uk) at 2018-07-17 17:24:31: Ok, this should all be resolved (879e882297e06e3458363e910b422ab4ae48780f introduced a missing dependency required to compile). Updating to log4j2 required a few code changes, but everything else seemed to use the same API. All unit tests run, so I'm assuming we haven't broken anything.
Jonathon Hare (jsh2@ecs.soton.ac.uk) at 2018-07-17 17:24:57: p.s. thanks for providing the list of updates :)
</t>
    <phoneticPr fontId="1" type="noConversion"/>
  </si>
  <si>
    <t>Cleaning dependencies conflicts on my company's project I found  that OpenImaj has many outdated dependencies.</t>
    <phoneticPr fontId="1" type="noConversion"/>
  </si>
  <si>
    <t xml:space="preserve">Dates serialized by Jackson end with an extra 'Z' - David Leoni (None) at 2014-01-09 13:53:22
Couldn't find how to configure Jackson and Joda for custom formatting of dates. Anyway this is an issue only when uploading, which we don't support yet.
</t>
    <phoneticPr fontId="1" type="noConversion"/>
  </si>
  <si>
    <t>Dates serialized by Jackson end with an extra 'Z</t>
    <phoneticPr fontId="1" type="noConversion"/>
  </si>
  <si>
    <t xml:space="preserve">Issues with PowerMock - Sixto Martin (sixto.martin.garcia@gmail.com) at 2016-08-08 15:03:51
This toolkit uses PowerMock in order to test its methods.
There are some problems with PowerMock described in the [documentation](https://github.com/onelogin/java-saml/tree/v2.0.0#unit-tests).
We should find a way to fix those problems. Right now it seems is not possible to execute test on Java8 (Java7 requires a extra command to disable the bytecode verification.
Luis Miranda (None) at 2016-08-16 23:59:55: Are you open to removing PowerMock completely? I have found that it is not necessary to use byte code manipulation when the code being tested is designed with testing in mind.
For `java-saml` this might mean introducing some interfaces instead of using classes directly.
Sixto Martin (sixto.martin.garcia@gmail.com) at 2016-08-17 06:51:55: If you review the unit test you will see that I added PowerMock in order to be able to simulate HTTP Requests. How is your proposal to manage it?
Im open to suggestions, I dont consider me as a Java expert.
This java-saml toolkit is a port of the PHP/Python toolkits and I tried to implement as similar as possible in order to help me with the global maintenance so when I include a new feature in one I port the functionality on the rest.
The main goal is to keep the toolkit as simple as possible and cover most of the scenarios that normal SAML integrations requires. There are alternatives for the Onelogin's toolkits in all the languages but I saw that many customers decide to use them due the simplicity.
Luis Miranda (None) at 2016-09-05 01:05:15: I think we can close this :)
</t>
    <phoneticPr fontId="1" type="noConversion"/>
  </si>
  <si>
    <t xml:space="preserve">
This toolkit uses PowerMock in order to test its methods.
There are some problems with PowerMock described in the [documentation](https://github.com/onelogin/java-saml/tree/v2.0.0#unit-tests).
We should find a way to fix those problems. Right now it seems is not possible to execute test on Java8 (Java7 requires a extra command to disable the bytecode verification.</t>
    <phoneticPr fontId="1" type="noConversion"/>
  </si>
  <si>
    <t xml:space="preserve">Remove JsonPath in Mask module with JsonIter to simplify dependencies - Steve Hu (None) at 2017-07-13 00:33:50
As part of the refactoring, the json mask is not working and needs to be implemented. 
</t>
    <phoneticPr fontId="1" type="noConversion"/>
  </si>
  <si>
    <t xml:space="preserve">to simplify dependencies </t>
    <phoneticPr fontId="1" type="noConversion"/>
  </si>
  <si>
    <t xml:space="preserve">Migrate to commons lang 3 - Georg Henzler (None) at 2019-12-27 11:01:45
commons-lang 2 is legacy: https://commons.apache.org/proper/commons-lang/ (last release 2011: https://search.maven.org/artifact/commons-lang/commons-lang)
</t>
    <phoneticPr fontId="1" type="noConversion"/>
  </si>
  <si>
    <t xml:space="preserve">
commons-lang 2 is legacy</t>
    <phoneticPr fontId="1" type="noConversion"/>
  </si>
  <si>
    <t xml:space="preserve">Replace Logback with Log4J 2.0 - Xavier Cho (mysticfallband@gmail.com) at 2013-07-25 08:50:16
Since Pivot4J has moved to Logback, the logging has been partly broken because it did not include proper legacy bridges, due to a Mondrian [issue](http://jira.pentaho.com/browse/MONDRIAN-1171).
It seems that Log4J 2.0 has a legacy bridge which contains the method Mondrian depends on, so we could use Log4J 2.0 instead of Logback for now.
Xavier Cho (mysticfallband@gmail.com) at 2013-07-27 15:22:31: Urg... why do they have to depend on com.sun.*? It seems it falls into an endless loop and eventually causing an OOM when running on OpenJDK.
At least such a feature should be optional as suggested by the following issue :
- https://issues.apache.org/jira/browse/LOG4J2-250
I'm deferring this issue till the above issue's got fixed.
Xavier Cho (mysticfallband@gmail.com) at 2013-07-28 02:04:43: Created an upstream issue for this one : 
- https://issues.apache.org/jira/browse/LOG4J2-322
</t>
    <phoneticPr fontId="1" type="noConversion"/>
  </si>
  <si>
    <t>Since Pivot4J has moved to Logback, the logging has been partly broken because it did not include proper legacy bridges, due to a Mondrian [issue](http://jira.pentaho.com/browse/MONDRIAN-1171).
It seems that Log4J 2.0 has a legacy bridge which contains the method Mondrian depends on, so we could use Log4J 2.0 instead of Logback for now.</t>
    <phoneticPr fontId="1" type="noConversion"/>
  </si>
  <si>
    <t xml:space="preserve">Use slf4j over old logging APIs in Maven - None (None) at 2019-06-04 12:33:09
Change the code to use slf4j loggers everywhere.
Reasons:
- We have Mojo code which uses the Mojo logger
- We have other code which uses a Plexus logger
- We have code used from both places which would benefit from logging and jumps to hoops to make it happen.
If we used the underlying slf4j logging framework directly, every part of the code could use the same logger type and everyone could ask for a logger (right now, you have to have it injected via Plexus or call getLog() in the Mojo), eliminating the need to get loggers and then pass them around.
Changes: Get a logger using this code at the top of a class which needs logging:
    private final Logger LOG = LoggerFactory.getLogger( getClass() );
or using
    private static final Logger LOG = LoggerFactory.getLogger( TypeName.class );
Note: The latter is slightly faster but if you forget to replace the type name, the logger will have the wrong name.
Additional advantage: If you enable logger names in the log output, you can find places where some message was logged much more quickly.
None (None) at 2019-06-04 12:33:48: Necessary to fix #201 
Without this, some methods will have too many parameters.
None (None) at 2019-06-05 09:54:31: Please let me know if you'd accept a PR for this.
Peter Palaga (ppalaga@redhat.com) at 2019-06-19 12:13:04: Sorry for the delay, I was travelling and had PTO in recent weeks.
Thanks for the proposal and for being ready to contribute. 
I agree with the idea and I prefer the `private static final` variant. 
Please use the place holders (`log.info("Processed {} resources", resourcesCount)`) rather than string concatenation (`log.info("Processed "+ resourcesCount +" resources")`)
The only issue I can think of related to this change is that this will potentially change the logger names for the existing log messages. I do not think it should prevent us from doing this. In the end, I'll bump the major with the next release for other reasons.
</t>
    <phoneticPr fontId="1" type="noConversion"/>
  </si>
  <si>
    <t xml:space="preserve">
Change the code to use slf4j loggers everywhere.
Reasons:
- We have Mojo code which uses the Mojo logger
- We have other code which uses a Plexus logger
- We have code used from both places which would benefit from logging and jumps to hoops to make it happen.
If we used the underlying slf4j logging framework directly, every part of the code could use the same logger type and everyone could ask for a logger (right now, you have to have it injected via Plexus or call getLog() in the Mojo), eliminating the need to get loggers and then pass them around.</t>
    <phoneticPr fontId="1" type="noConversion"/>
  </si>
  <si>
    <t xml:space="preserve">Remove log4 implementation - dez1337 (None) at 2017-08-26 22:02:59
As #64 has shown, it has a lot of disadvantages to ship a slf4j implementation with SteemJ. To avoid those kind of problems only the &lt;b&gt;&lt;i&gt;slf4j-api&lt;/i&gt;&lt;/b&gt; should be added to that the user can decide which SLF4J adapters should be used (e.g. logback, slf4j-log4j12, slf4j-jcl and so on )
</t>
    <phoneticPr fontId="1" type="noConversion"/>
  </si>
  <si>
    <t xml:space="preserve">As #64 has shown, it has a lot of disadvantages to ship a slf4j implementation with SteemJ. To avoid those kind of problems only the &lt;b&gt;&lt;i&gt;slf4j-api&lt;/i&gt;&lt;/b&gt; should be added to that the user can decide which SLF4J adapters should be used (e.g. logback, slf4j-log4j12, slf4j-jcl and so on )
</t>
    <phoneticPr fontId="1" type="noConversion"/>
  </si>
  <si>
    <t xml:space="preserve">Use assertj instead of fest - Filip Hrisafov (None) at 2016-08-22 23:52:43
While working on my last pull request I noticed that fest asserts are used for testing the framework. 
Would you be interested in replacing the fest asserts with [assertj](https://github.com/joel-costigliola/assertj)? Assertj is actually a fork of fest and is actively developed as opposed to fest. There  is also a [migration guide](http://joel-costigliola.github.io/assertj/assertj-core-migrating-from-fest.html) about migration from fest assert.
Gunnar Morling (None) at 2016-08-24 15:18:02: So far I didn't perceive any shortcoming due to the lack of development in FEST Assert.
Agreed though that using an actively maintained lib would be nice. Would you like to give it a go? That'd be great, I cannot judge though how much work it'd be (we are still on FEST 1.4).
Thanks for the idea and any help!
Filip Hrisafov (None) at 2016-08-24 22:26:12: I will try to do the migration assertj. I had a quick look and it seems that there aren't a lot of special usages of FEST Assert so it shouldn't be too complicated.
@gunnarmorling I have one question, which version should I use:
- AssertJ 1.x requires Java 6 or higher
- AssertJ 2.x requires Java 7 or higher (use the org.assertj.core.api.Java6Assertions entry point on Android)
- AssertJ 3.x requires Java 8 or higher (use the org.assertj.core.api.Java6Assertions entry point on Android)
2.x and 3.x have the same features (3.x having java 8 specifics).
I am asking because, I've seen java 8 in the tests, but in the pom I think the maven-compiler is configured for java 6.
Filip Hrisafov (None) at 2016-08-25 17:47:57: @gunnarmorling It was much easier than I thought so I provided a pull request for the switch. If you are interested you can review it.
Gunnar Morling (None) at 2016-08-25 20:46:58: Awesome, thanks a lot! Regarding the version, we use Java 8 for building but work with source level 1.6 for source and target (apart from the mapstruct-jdk8 module). Not sure where this leaves us exactly in terms of the AssertJ version, but it seems your PR works successfully using AssertJ 3.x?
Filip Hrisafov (None) at 2016-08-25 22:37:41: Yes the PR is working with AssertJ 3.x. If you are OK I'll leave this version, as in any case there are java 8 classes in the tests
Andreas Gudian (None) at 2016-08-27 11:14:55: Your PR is merged. Thanks a lot, @filiphr!
Filip Hrisafov (None) at 2016-08-27 18:53:32: Great. We can close the issue now.
</t>
    <phoneticPr fontId="1" type="noConversion"/>
  </si>
  <si>
    <t>Assertj is actually a fork of fest and is actively developed as opposed to fest. 
So far I didn't perceive any shortcoming due to the lack of development in FEST Assert.
Agreed though that using an actively maintained lib would be nice. Would you like to give it a go? That'd be great, I cannot judge though how much work it'd be (we are still on FEST 1.4).
Thanks for the idea and any help!</t>
    <phoneticPr fontId="1" type="noConversion"/>
  </si>
  <si>
    <t xml:space="preserve">Replace JSR305 annotations - None (None) at 2019-07-14 13:29:52
JSR305 contains `javax` annotations that have never officially been approved/published by the JSR group, thus shipping them with LearnLib violates against [Oracle's binary code license](https://www.oracle.com/downloads/licenses/binary-code-license.html):
&gt; F. JAVA TECHNOLOGY RESTRICTIONS. You may not create, modify, or change the behavior of, or authorize your licensees to create, modify, or change the behavior of, classes, interfaces, or subpackages that are in any way identified as "java", "javax", "sun", “oracle” or similar convention as specified by Oracle in any naming convention designation.
This prevents end-users from bundling LearnLib in binary releases with Oracle JVMs. We should replace them with an alternative.
Some candidates may be the checker framework or the upcoming SpotBugs 4.0.0's own set of annotations.
This ticket also depends on LearnLib/automatalib#33. 
</t>
    <phoneticPr fontId="1" type="noConversion"/>
  </si>
  <si>
    <t>JSR305 contains `javax` annotations that have never officially been approved/published by the JSR group, thus shipping them with LearnLib violates against [Oracle's binary code license](https://www.oracle.com/downloads/licenses/binary-code-license.html):
&gt; F. JAVA TECHNOLOGY RESTRICTIONS. You may not create, modify, or change the behavior of, or authorize your licensees to create, modify, or change the behavior of, classes, interfaces, or subpackages that are in any way identified as "java", "javax", "sun", “oracle” or similar convention as specified by Oracle in any naming convention designation.
This prevents end-users from bundling LearnLib in binary releases with Oracle JVMs. We should replace them with an alternative.
Some candidates may be the checker framework or the upcoming SpotBugs 4.0.0's own set of annotations.</t>
    <phoneticPr fontId="1" type="noConversion"/>
  </si>
  <si>
    <t xml:space="preserve">Switch to a logging wrapper - Matthew Buckett (None) at 2019-03-29 11:34:48
As this is a low-level library it can be helpful for libraries to use a logging wrapper rather than a logging framework directly. This was when the API gets integrated with another project it can pickup the implementation that the actual project uses for logging, rather than forcing the consuming project to use log4j.
How would you feel about a PR that switches from log4j to [slf4j](https://www.slf4j.org/)?
There's an expanded explanation in this post: https://softwareengineering.stackexchange.com/questions/145078/should-you-log-from-library-code
Matthew Buckett (None) at 2019-11-13 11:33:17: I think this is resolved with the 1.0.22 release as that has the PR that switches to slf4j.
</t>
    <phoneticPr fontId="1" type="noConversion"/>
  </si>
  <si>
    <t>As this is a low-level library it can be helpful for libraries to use a logging wrapper rather than a logging framework directly. This was when the API gets integrated with another project it can pickup the implementation that the actual project uses for logging, rather than forcing the consuming project to use log4j.</t>
    <phoneticPr fontId="1" type="noConversion"/>
  </si>
  <si>
    <t xml:space="preserve">Replace fest-assert by its successor assertj - Joachim Van der Auwera (joachim@progs.be) at 2014-08-04 20:49:37
</t>
    <phoneticPr fontId="1" type="noConversion"/>
  </si>
  <si>
    <t xml:space="preserve">use ANTLRv4 as parser generator - Edgar Espina (None) at 2013-03-10 06:55:15
beside the great job that parboiled did, it is time to make the compiler a bit faster.
for now the new parser generator will be ANTLRv4
Edgar Espina (None) at 2013-03-10 19:56:35: # Compilation per seconds with parboiled
```
handlebars.compile:
Hello World!
  (0): 770 per second
  (1): 989 per second
  (2): 1054 per second
  (3): 1054 per second
  (4): 1043 per second
AVG: 982 per second
handlebars.compile:
Hello {{name}}! You have {{count}} new messages.
  (0): 956 per second
  (1): 975 per second
  (2): 963 per second
  (3): 974 per second
  (4): 976 per second
AVG: 968 per second
handlebars.compile:
&lt;h1&gt;{{header}}&lt;/h1&gt;{{#if items}}&lt;ul&gt;{{#each items}}{{#if current}}&lt;li&gt;&lt;strong&gt;{{name}}&lt;/strong&gt;&lt;/li&gt;{{^}}&lt;li&gt;&lt;a href="{{url}}"&gt;{{name}}&lt;/a&gt;&lt;/li&gt;{{/if}}{{/each}}&lt;/ul&gt;{{^}}&lt;p&gt;The list is empty.&lt;/p&gt;{{/if}}
  (0): 731 per second
  (1): 737 per second
  (2): 704 per second
  (3): 695 per second
  (4): 747 per second
AVG: 722 per second
handlebars.compile:
{{name}}{{#each kids}}{{&gt;recursion}}{{/each}}
  (0): 453 per second
  (1): 462 per second
  (2): 467 per second
  (3): 470 per second
  (4): 459 per second
AVG: 462 per second
handlebars.compile:
{{#each peeps}}{{&gt;variables}}{{/each}}
  (0): 466 per second
  (1): 476 per second
  (2): 457 per second
  (3): 428 per second
  (4): 456 per second
AVG: 456 per second
handlebars.compile:
{{#each names}}{{name}}{{/each}}
  (0): 948 per second
  (1): 968 per second
  (2): 980 per second
  (3): 982 per second
  (4): 978 per second
AVG: 971 per second
handlebars.compile:
{{#with person}}{{name}}{{age}}{{/with}}
  (0): 944 per second
  (1): 971 per second
  (2): 921 per second
  (3): 931 per second
  (4): 905 per second
AVG: 934 per second
```
Edgar Espina (None) at 2013-03-10 19:57:13: # Compilations per seconds with ANTLRv4
```
handlebars.compile:
Hello World!
  (0): 35173 per second
  (1): 38505 per second
  (2): 38731 per second
  (3): 38530 per second
  (4): 39273 per second
AVG: 38042 per second
handlebars.compile:
Hello {{name}}! You have {{count}} new messages.
  (0): 7246 per second
  (1): 7204 per second
  (2): 7378 per second
  (3): 7401 per second
  (4): 7280 per second
AVG: 7301 per second
handlebars.compile:
&lt;h1&gt;{{header}}&lt;/h1&gt;{{#if items}}&lt;ul&gt;{{#each items}}{{#if current}}&lt;li&gt;&lt;strong&gt;{{name}}&lt;/strong&gt;&lt;/li&gt;{{^}}&lt;li&gt;&lt;a href="{{url}}"&gt;{{name}}&lt;/a&gt;&lt;/li&gt;{{/if}}{{/each}}&lt;/ul&gt;{{^}}&lt;p&gt;The list is empty.&lt;/p&gt;{{/if}}
  (0): 2202 per second
  (1): 2233 per second
  (2): 2191 per second
  (3): 2228 per second
  (4): 2217 per second
AVG: 2214 per second
handlebars.compile:
{{name}}{{#each kids}}{{&gt;recursion}}{{/each}}
  (0): 4091 per second
  (1): 4067 per second
  (2): 4245 per second
  (3): 4294 per second
  (4): 4132 per second
AVG: 4165 per second
handlebars.compile:
{{#each peeps}}{{&gt;variables}}{{/each}}
  (0): 4112 per second
  (1): 4176 per second
  (2): 4120 per second
  (3): 4244 per second
  (4): 4231 per second
AVG: 4176 per second
handlebars.compile:
{{#each names}}{{name}}{{/each}}
  (0): 10346 per second
  (1): 10504 per second
  (2): 10314 per second
  (3): 10446 per second
  (4): 10336 per second
AVG: 10389 per second
handlebars.compile:
{{#with person}}{{name}}{{age}}{{/with}}
  (0): 8259 per second
  (1): 8233 per second
  (2): 8092 per second
  (3): 8378 per second
  (4): 8281 per second
AVG: 8248 per second
```
</t>
    <phoneticPr fontId="1" type="noConversion"/>
  </si>
  <si>
    <t xml:space="preserve">Replace fest-assert by its successor assertj </t>
    <phoneticPr fontId="1" type="noConversion"/>
  </si>
  <si>
    <t xml:space="preserve">
beside the great job that parboiled did, it is time to make the compiler a bit faster.
for now the new parser generator will be ANTLRv4
</t>
    <phoneticPr fontId="1" type="noConversion"/>
  </si>
  <si>
    <t xml:space="preserve">replace htmlparser - Google Code Exporter (None) at 2015-06-04 08:15:08
```
The htmlparser library has a CPL/LGPL license. The dependency needs to be 
replaced with a different library, with apache license.
Affected parts are:
HtmlResolver:137-155
YadisResolver:344-371
One possible candidate is CyberNeko:
http://sourceforge.net/projects/nekohtml
```
Original issue reported on code.google.com by `Johnny.B...@gmail.com` on 13 May 2008 at 7:25
Google Code Exporter (None) at 2015-06-04 08:15:08: ```
Another possible candidate is TagSoup 
http://home.ccil.org/~cowan/XML/tagsoup/
```
Original comment by `johan.ka...@gmail.com` on 13 May 2008 at 7:47
Google Code Exporter (None) at 2015-06-04 08:15:08: ```
I'd like to take this issue, any others started?
```
Original comment by `zhoushu...@gmail.com` on 22 May 2008 at 11:40
Google Code Exporter (None) at 2015-06-04 08:15:09: ```
That would be great! I don't think anyone has started working on this yet.
```
Original comment by `Johnny.B...@gmail.com` on 23 May 2008 at 1:27
Google Code Exporter (None) at 2015-06-04 08:15:09: ```
See revision [477]: http://code.google.com/p/openid4java/source/detail?r=477
```
Original comment by `zhoushu...@gmail.com` on 24 May 2008 at 10:09
- Changed state: **Fixed**
</t>
    <phoneticPr fontId="1" type="noConversion"/>
  </si>
  <si>
    <t>The htmlparser library has a CPL/LGPL license. The dependency needs to be 
replaced with a different library, with apache license.</t>
    <phoneticPr fontId="1" type="noConversion"/>
  </si>
  <si>
    <t xml:space="preserve">Project license, declared dependencies - Thomas Jaeckle (thomas.jaeckle@bosch.io) at 2018-01-30 08:41:04
Hi there, I just stumbled upon this project and it's functionality is looking really great. Exactly what I was looking for in order to safely execute JavaScript from the JVM.
I don't want to be a smart-arse, I just want to point out some potentially legal and dependency issues of the project, hope you are not offended.
* the LICENSE.TXT must contain the license texts, otherwise I fear it is not valid - for a dual license both license texts should be there, e.g. https://choosealicense.com is a good resource for templates and choosing a license (note that both MIT and ASL2.0 license have same placeholders to fill in with year + name of copyright holder)
* your pom.xml even defines 3 licenses (MIT, ASL2.0 and GPL) - I'm not an expert but I am not sure if GPL is compatible to both ASL2.0 and MIT .. is GPL intended? every user of this library would also have to make his source-code GPL (which would lead to that a none GPL project cannot legally use it)
* the sources include the "beautify.js" and "beautify.min.js" which is a problem as you redistribute this library. https://github.com/beautify-web/js-beautify has MIT license, so you must include its copyright notice if you re-distribute it (otherwise you violate the MIT license)
   * an easy solution would be to simply add the [webjar](https://www.webjars.org) dependency in Maven:
   ```xml
   &lt;dependency&gt;
    &lt;groupId&gt;org.webjars.bower&lt;/groupId&gt;
    &lt;artifactId&gt;js-beautify&lt;/artifactId&gt;
    &lt;version&gt;1.6.12&lt;/version&gt;
   &lt;/dependency&gt;
   ```
   * webjar scripts can be loaded in Java by e.g.: `InputStream is = getClass().getResourceAsStream("/META-INF/resources/webjars/js-beautify/1.6.12/js/lib/beautify.js");`
* the project has a dependency for log4j (which is a concrete log-impl) - it should use SLF4J-API instead and not provide a `log4j.properties` in its sources, otherwise I as user of this library will be forced to use log4j and the provided logger config
* I see you are using OSGi - is there a reason to have a package import of "org.junit"? that would lead to that I would have to provide junit in my OSGi container during runtime ..
Sorry that I don't provide a PR fixing all this, but the license should be chosen by you guys.
I would really love to use this library and am happy to give advise if you want to.
Max Rohde (None) at 2018-01-31 01:53:04: Hi Thomas,
Thank you for opening this issue and for your input. Please see a revised license.txt file in the commit linked to this issue.
It is clarified there that users of the license may use ANY of the licenses; so if one would choose to use it under MIT, the GPL license won't apply . I am not sure about the convention in Maven module definitions. Is it assumed here by auditing tools that ANY licenses may be used or that ALL licenses apply?
I tried out the code you provided for linking in beautify.js but it didn't work. Feel free to create a pull request with using the webjar version as dependency. Otherwise, the license for beautify js is included in the source file - but using the Maven dependency is preferable in my view!
I would happy for log4j &amp; log4j properties to be removed. But I think it would be better to replace it with log4j2 instead of slf4j?
Thomas Jaeckle (thomas.jaeckle@bosch.io) at 2018-01-31 08:12:02: Hi Max.
Thanks for clarifying regarding the license. Do you see a benefit in choosing 2 very "open" licenses and additionally GPL? Just saying that 3 declared licenses are quite uncommon ;)
I think in the pom it should be ok to list them all in order to specify that one of them applies.
I created a PR with the webjar + logging changes.
The benefit of slf4j-api is that you can choose to use log4j as logger (I added that as "test" dependency) or log4j2 (or others like e.g. logback).
So uses of the library can use their logger implementation they already use.
Regards
Max Rohde (None) at 2018-01-31 21:29:26: Hi Thomas,
thank you for the pull request, that looks all good!
As to including GPL in there; I included it so that it the library has full compatibility with any project which uses a GPL license. In my understanding, the different open source licenses are not 100% compatible with each other. Maybe it would be an idea to replace GPL with LGPL? That should still provide full compatibility and won't scare anyone concerned about the ANY or ALL license requirement? What do you think? 
Thomas Jaeckle (thomas.jaeckle@bosch.io) at 2018-02-01 06:55:11: Ah, I see. Good point.
I think LGPL would be "more friendly" and does not "scare anyone" away as you mentioned ;)
Max Rohde (None) at 2018-02-01 22:12:40: Done! Let me know if there is anything else you can think of! Thank you!
None (None) at 2019-04-19 19:50:45: One note about the license..At the beginning of LICENSE.TXT, you state the library is available under:
Apache 2.0: http://www.apache.org/licenses/LICENSE-2.0
The MIT License (MIT): http://opensource.org/licenses/MIT
GPL v3: https://www.gnu.org/licenses/gpl-3.0.en.html
but then you list the LGPL.
Would it be possible to fix it to make it clear that it LGPL is one of the choices?
Max Rohde (None) at 2019-04-26 22:08:26: @steve1066d Thank you for picking that up! License file has been updated accordingly!
</t>
    <phoneticPr fontId="1" type="noConversion"/>
  </si>
  <si>
    <t xml:space="preserve"> the project has a dependency for log4j (which is a concrete log-impl) - it should use SLF4J-API instead and not provide a `log4j.properties` in its sources, otherwise I as user of this library will be forced to use log4j and the provided logger config</t>
    <phoneticPr fontId="1" type="noConversion"/>
  </si>
  <si>
    <t xml:space="preserve">migrate es to HTTP client and not TransportClient (on deprecation path) - Alexander Patrikalakis (None) at 2017-02-06 08:16:34
At some point in the future, support for the [Transport Client (native Java client) will be removed](https://www.elastic.co/blog/elasticsearch-the-server).
To mitigate, we need to use the HTTP API.
None (None) at 2017-02-06 14:09:22: The current Java REST client in Elasticsearch 5.x is very low level. I'd recommend waiting until they release a higher level Java REST client before working on migration to avoid unnecessary work.
Alexander Patrikalakis (None) at 2017-02-06 14:20:40: I agree it is extremely low level and would require major refactoring. We should wait for a higher level REST client. I just wanted to get ES lack of commitment to the transport client on our radar (so that we know to plan for it).
Jason Plurad (None) at 2017-03-03 15:00:35: Related dev mailing list discussion https://groups.google.com/d/msg/janusgraph-dev/F-zfIsuiIoQ/q_R-kkhHDgAJ
None (None) at 2017-04-17 21:41:42: With merge of #79 JanusGraph now supports the low-level ES REST HTTP client. But keeping this issue open to track work on migrating to higher level HTTP client for ES (e.g. Jest or maybe eventually ES 6.x REST).
None (None) at 2017-06-17 12:48:04: With merge of #289 JanusGraph now only supports the ES REST HTTP client and the Transport client is no longer support.
</t>
    <phoneticPr fontId="1" type="noConversion"/>
  </si>
  <si>
    <t>At some point in the future, support for the [Transport Client (native Java client) will be removed](https://www.elastic.co/blog/elasticsearch-the-server).
To mitigate, we need to use the HTTP API.</t>
    <phoneticPr fontId="1" type="noConversion"/>
  </si>
  <si>
    <t xml:space="preserve">Bump up JUnit version to 5 - Narendra Pathai (narendra.pathai@gmail.com) at 2016-03-23 07:55:56
Presently JUnit 5 is under alpha stage, once it is open for public use we should update library. 
JUnit 5 is lambda ready and provides variety of features pre-built that will remove some library dependencies.
Plus it never hurts to stay updated and we can provide feedback on any broken features.
Ilkka Seppälä (None) at 2016-11-30 18:24:18: It should be quite stable already http://junit.org/junit5/. Also, it should be straightforward to run JUnit4 and JUnit5 test cases side by side, so migration can be gradual.
Artur Mogozov (None) at 2017-12-30 01:33:29: @iluwatar I would like to give it a try!
Ilkka Seppälä (None) at 2017-12-30 08:05:45: Ok @amogozov 
</t>
    <phoneticPr fontId="1" type="noConversion"/>
  </si>
  <si>
    <t xml:space="preserve">
Presently JUnit 5 is under alpha stage, once it is open for public use we should update library. 
JUnit 5 is lambda ready and provides variety of features pre-built that will remove some library dependencies.
Plus it never hurts to stay updated and we can provide feedback on any broken features.</t>
    <phoneticPr fontId="1" type="noConversion"/>
  </si>
  <si>
    <t xml:space="preserve">Java 9 problems - Peter Veentjer (alarmnummer@gmail.com) at 2017-01-20 07:47:46
Simulator has problems running with Java 9 due to netty
```
io.netty.channel.ChannelException: Unable to create Channel from class class io.netty.channel.socket.nio.NioServerSocketChannel
        at io.netty.channel.ReflectiveChannelFactory.newChannel(ReflectiveChannelFactory.java:40)
        at io.netty.bootstrap.AbstractBootstrap.initAndRegister(AbstractBootstrap.java:319)
        at io.netty.bootstrap.AbstractBootstrap.doBind(AbstractBootstrap.java:281)
        at io.netty.bootstrap.AbstractBootstrap.bind(AbstractBootstrap.java:245)
        at com.hazelcast.simulator.protocol.connector.AbstractServerConnector.start(AbstractServerConnector.java:127)
        at com.hazelcast.simulator.protocol.connector.AgentConnectorImpl.start(AgentConnectorImpl.java:48)
        at com.hazelcast.simulator.agent.Agent.start(Agent.java:120)
        at com.hazelcast.simulator.agent.AgentCli.main(AgentCli.java:151)
Caused by: java.lang.NoClassDefFoundError: Could not initialize class io.netty.util.internal.PlatformDependent0
        at io.netty.util.internal.PlatformDependent.getClassLoader(PlatformDependent.java:881)
        at io.netty.channel.DefaultChannelId.defaultProcessId(DefaultChannelId.java:110)
        at io.netty.channel.DefaultChannelId.&lt;clinit&gt;(DefaultChannelId.java:78)
        at io.netty.channel.AbstractChannel.newId(AbstractChannel.java:107)
        at io.netty.channel.AbstractChannel.&lt;init&gt;(AbstractChannel.java:79)
        at io.netty.channel.nio.AbstractNioChannel.&lt;init&gt;(AbstractNioChannel.java:84)
        at io.netty.channel.nio.AbstractNioMessageChannel.&lt;init&gt;(AbstractNioMessageChannel.java:42)
        at io.netty.channel.socket.nio.NioServerSocketChannel.&lt;init&gt;(NioServerSocketChannel.java:85)
        at io.netty.channel.socket.nio.NioServerSocketChannel.&lt;init&gt;(NioServerSocketChannel.java:71)
        at java.base/jdk.internal.reflect.NativeConstructorAccessorImpl.newInstance0(Native Method)
        at java.base/jdk.internal.reflect.NativeConstructorAccessorImpl.newInstance(NativeConstructorAccessorImpl.java:62)
        at java.base/jdk.internal.reflect.DelegatingConstructorAccessorImpl.newInstance(DelegatingConstructorAccessorImpl.java:45)
        at java.base/java.lang.reflect.Constructor.newInstance(Constructor.java:466)
        at java.base/java.lang.Class.newInstance(Class.java:556)
        at io.netty.channel.ReflectiveChannelFactory.newChannel(ReflectiveChannelFactory.java:38)
        ... 7 more
```
For more info see this ticket
https://github.com/netty/netty/issues/6038
Peter Veentjer (alarmnummer@gmail.com) at 2017-01-20 07:55:07: Switching to '4.0.43.Final' resolves the above problem. 
But now there is new problem
```
INFO  09:49:11 C_A*_W*_T1:AtomicLongTest Starting Test initialization
WARN  09:52:12 Failure #1 C_A1_W1 WORKER_TIMEOUT[Worker has not sent a message for 180 seconds]
```
After more careful inspection I see an error is being thrown here:
```
ERROR 2017-01-20 09:58:52,123 [nioEventLoopGroup-2-2] com.hazelcast.simulator.protocol.handler.ExceptionHandler: Caught unhandled exception in Netty pipeline in channel [id: 0x936d
1a8b, L:/127.0.0.1:9000 - R:/127.0.0.1:49542]
java.lang.NullPointerException
        at com.hazelcast.simulator.protocol.handler.ForwardToWorkerHandler.channelRead0(ForwardToWorkerHandler.java:68)
        at com.hazelcast.simulator.protocol.handler.ForwardToWorkerHandler.channelRead0(ForwardToWorkerHandler.java:45)
        at io.netty.channel.SimpleChannelInboundHandler.channelRead(SimpleChannelInboundHandler.java:105)
        at io.netty.channel.AbstractChannelHandlerContext.invokeChannelRead(AbstractChannelHandlerContext.java:357)
        at io.netty.channel.AbstractChannelHandlerContext.invokeChannelRead(AbstractChannelHandlerContext.java:343)
        at io.netty.channel.AbstractChannelHandlerContext.fireChannelRead(AbstractChannelHandlerContext.java:336)
        at io.netty.handler.codec.ByteToMessageDecoder.fireChannelRead(ByteToMessageDecoder.java:293)
        at io.netty.handler.codec.ByteToMessageDecoder.channelRead(ByteToMessageDecoder.java:267)
        at io.netty.channel.AbstractChannelHandlerContext.invokeChannelRead(AbstractChannelHandlerContext.java:357)
        at io.netty.channel.AbstractChannelHandlerContext.invokeChannelRead(AbstractChannelHandlerContext.java:343)
        at io.netty.channel.AbstractChannelHandlerContext.fireChannelRead(AbstractChannelHandlerContext.java:336)
        at io.netty.handler.codec.ByteToMessageDecoder.fireChannelRead(ByteToMessageDecoder.java:293)
        at io.netty.handler.codec.ByteToMessageDecoder.channelRead(ByteToMessageDecoder.java:267)
        at io.netty.channel.AbstractChannelHandlerContext.invokeChannelRead(AbstractChannelHandlerContext.java:357)
        at io.netty.channel.AbstractChannelHandlerContext.invokeChannelRead(AbstractChannelHandlerContext.java:343)
        at io.netty.channel.AbstractChannelHandlerContext.fireChannelRead(AbstractChannelHandlerContext.java:336)
        at io.netty.channel.DefaultChannelPipeline$HeadContext.channelRead(DefaultChannelPipeline.java:1294)
        at io.netty.channel.AbstractChannelHandlerContext.invokeChannelRead(AbstractChannelHandlerContext.java:357)
        at io.netty.channel.AbstractChannelHandlerContext.invokeChannelRead(AbstractChannelHandlerContext.java:343)
        at io.netty.channel.DefaultChannelPipeline.fireChannelRead(DefaultChannelPipeline.java:911)
        at io.netty.channel.nio.AbstractNioByteChannel$NioByteUnsafe.read(AbstractNioByteChannel.java:131)
        at io.netty.channel.nio.NioEventLoop.processSelectedKey(NioEventLoop.java:643)
        at io.netty.channel.nio.NioEventLoop.processSelectedKeysPlain(NioEventLoop.java:528)
        at io.netty.channel.nio.NioEventLoop.processSelectedKeys(NioEventLoop.java:482)
        at io.netty.channel.nio.NioEventLoop.run(NioEventLoop.java:442)
        at io.netty.util.concurrent.SingleThreadEventExecutor$2.run(SingleThreadEventExecutor.java:131)
        at io.netty.util.concurrent.DefaultThreadFactory$DefaultRunnableDecorator.run(DefaultThreadFactory.java:144)
        at java.base/java.lang.Thread.run(Thread.java:844)
```
Peter Veentjer (alarmnummer@gmail.com) at 2017-01-20 08:06:51: Probably we should toss Netty and pick a way simpler and less fragile approach. Some COTS messaging solution instead of building something ourselves.
Peter Veentjer (alarmnummer@gmail.com) at 2017-02-19 19:59:31: Apparently the newest netty has bugs or it exposed yet more bugs in our netty integration. What a total waste of time 
</t>
    <phoneticPr fontId="1" type="noConversion"/>
  </si>
  <si>
    <t xml:space="preserve">Simulator has problems running with Java 9 due to netty
 Apparently the newest netty has bugs or it exposed yet more bugs in our netty integration. What a total waste of time </t>
    <phoneticPr fontId="1" type="noConversion"/>
  </si>
  <si>
    <t xml:space="preserve">Remove LGPL code from core - Peter (None) at 2015-11-16 17:09:19
A few places use LGPL, it is not an issue for most users and companies but for some due to restrictiv license obligations. We need to 
- move IntDoubleBinHeap out of the core
- replace trove4j with hppc or similar, see #34 
- can we replace OSM-binary? (this is no longer in the core)
Emux (None) at 2015-11-16 17:17:28: How about modularize more clearly `core` and `tools`?
i.e. `core` for read graphs and routing and `tools` (or else) for read osm and create graphs.
Right now graph creation is integrated in `core`, so the osm read dependencies.
Peter (None) at 2015-11-16 19:06:39: :+1: 
that is the next step :) which will - at the end - move all OSM stuff into `tools` or even better into a new `osm-import` module? Otherwise e.g. web needs a dependency on `tools` which also contains unnecessary swing stuff. BTW: creating graphs will be always in the `core` just the OSM stuff should go out of it.
But e.g. the heap can't be moved up-stream as `core` depends on the new `tools-lgpl` module. Maybe we'll replace the class(es) there at some point, but for me this is not critical now. Just wanted them separated.
Peter (None) at 2015-11-16 19:18:53: The question is also a bit what we do with the GraphHopper class which belongs to the `core` but needs the osm import and we don't want reflection. 
So the result will be something like:
``` java
GraphHopper hopper = new GraphHopper() {
     protected DataReader createReader( GraphHopperStorage ghStorage )    {
        return initOSMReader(new OSMReader(ghStorage));
    }
}
...
hopper.importOrLoad();
```
or more explicitely:
``` java
GraphHopper hopper = new GraphHopper().setDataReader(new OSMReader(osmFile));
...
hopper.importOrLoad();
```
Both would keep in mind e.g. cases like #277 
Or is this too complex for the normal developer? And we should implement additionally a special GraphHopper subclass?
``` java
GraphHopper hopper = new GraphHopperOSM().setOSMFile(file);
...
hopper.importOrLoad();
```
Or even avoid renaming and name the subclass `GraphHopper` and the super class e.g. `GraphHopperCore`?
Emux (None) at 2015-11-16 19:28:51: (I agree that reflection should be avoided)
Your 3rd suggestion with separate classes seems more feasible for normal developers, which separates better the osm import.
Peter (None) at 2015-11-16 19:32:13: Have to think about this - just to be sure - you meant the `GraphHopperOSM` style? Let us move to the new #563
Leon (None) at 2016-06-13 08:21:53: I just had a look at IOS and Android Ports of Graphhopper:
Right now there are dependencies on LGPL Code for both - Android and iOS? 
This results in an incompatibility with usual linking and distribution ( Only static linking possible on IOS and so on ) or am i missing something?
Would love to give this lib a shot, but the dependence on LGPL modules makes this more or less impossible...
Peter (None) at 2016-06-13 08:30:43: &gt; Right now there are dependencies on LGPL Code for both - Android and iOS? 
The `tools-lgpl` is indeed not required for both. And the trove4J lib is necessary only for Android but could be replaced (#34)
So nothing very problematic IMO
&gt; Would love to give this lib a shot, but the dependence on LGPL modules makes this more or less impossible...
Why?
Leon (None) at 2016-06-13 08:35:46: This sounds great! I'll have a look into it
&gt; Why?
Just googelt a bit and a key requirement of LGPL License is to dynamically link the library. On IOS this isn't possible and on Android there are a few approaches that are more or less questionable. This is mostly because of app store distribution. 
Peter (None) at 2016-11-19 11:37:58: I got rid of the separate lgpl module via adapting the binary heap from apache collections to our required interface (just min heap, store keys and elements separately, including update method)
It is a rather risky change but all tests are passing. Will investigate the performance changes now.
Peter (None) at 2016-12-02 19:56:35: @K-Leon the core is now free from LGPL dependencies - thanks to #878. Maybe you have time to update the iOS port :) ?
Leon (None) at 2016-12-02 23:06:04: Wow! Thank you so much for your hard work! I'll give it a spin next week.
</t>
    <phoneticPr fontId="1" type="noConversion"/>
  </si>
  <si>
    <t xml:space="preserve">A few places use LGPL, it is not an issue for most users and companies but for some due to restrictiv license obligations. We need to 
- replace trove4j with hppc or similar, see #34 </t>
    <phoneticPr fontId="1" type="noConversion"/>
  </si>
  <si>
    <t xml:space="preserve">Compare trove4j with hppc - Peter (None) at 2013-04-19 19:50:17
[hppc](http://labs.carrotsearch.com/hppc.html) looks [fast](http://mail-archives.apache.org/mod_mbox/mahout-dev/201103.mbox/%3CAANLkTi=gbd-GFxpQu_86haq16-gikTrwwZ8x4Tp250jH@mail.gmail.com%3E), is 2 times smaller and is apache licensed. so we should try out if speed is the same after replacing it. test:
- preparation of contraction
- routing speed for CH
- routing speed for normal algorithms. as more nodes are visited =&gt; collection lib needs to be more efficient
Related to #562 
Peter (None) at 2013-05-17 20:12:07: For 'Dijkstra' and area 'bavaria' hppc is 8% slower
``` bash
graph.edges=1843152
graph.nodes=1452926
measurement.count=50
measurement.totalMB=426
measurement.usedMB=134
#hppc
routing.distanceMax=364418
routing.distanceMean=164919.81
routing.max=2196.349687
routing.mean=885.4062868518517
#trove4j
routing.distanceMax=364418
routing.distanceMean=164919.81
routing.max=1870.623144
routing.mean=813.267201925926
```
Substituting the shortcuts map with hppc' results in ~3% slower execution of bavaria preparation
Peter (None) at 2013-05-17 21:14:01: Further alternatives could be: mahout collection or fastutil (fat jar but we could shrink the size via autojar)
Peter (None) at 2014-11-03 21:33:19: [Here](http://java-performance.info/large-hashmap-overview-jdk-fastutil-goldman-sachs-hppc-koloboke-trove) is a performance overview where the new collection lib https://github.com/OpenHFT/Koloboke shines but supports only Map interface yet.
Peter (None) at 2016-04-29 15:46:01: There are lots of alternatives these days which might be worth to investigate, also maybe they are other which are more active or even faster: https://github.com/Vedenin/useful-java-links/#collections
Peter (None) at 2016-04-29 15:51:16: But it looks like after 4 years there will be a 3.1 version of trove4j :) https://bitbucket.org/trove4j/trove/issues/64/31-release#comment-26676294
Peter (None) at 2016-06-13 08:40:16: Will reopen this due to the licensing stuff needs to be simplified at some point e.g. to avoid hesitating like [this](https://github.com/graphhopper/graphhopper/issues/562#issuecomment-225516865). Also hppc is now used from ElasticSearch - they used trove4j before - and possibly improved hppc further
See #878
</t>
    <phoneticPr fontId="1" type="noConversion"/>
  </si>
  <si>
    <t xml:space="preserve">[hppc](http://labs.carrotsearch.com/hppc.html) looks [fast](http://mail-archives.apache.org/mod_mbox/mahout-dev/201103.mbox/%3CAANLkTi=gbd-GFxpQu_86haq16-gikTrwwZ8x4Tp250jH@mail.gmail.com%3E), is 2 times smaller and is apache licensed. so we should try out if speed is the same after replacing it. test:
Further alternatives could be: mahout collection or fastutil (fat jar but we could shrink the size via autojar)
There are lots of alternatives these days which might be worth to investigate, also maybe they are other which are more active or even faster: https://github.com/Vedenin/useful-java-links/#collections
 Will reopen this due to the licensing stuff needs to be simplified at some point e.g. to avoid hesitating like [this](https://github.com/graphhopper/graphhopper/issues/562#issuecomment-225516865). Also hppc is now used from ElasticSearch - they used trove4j before - and possibly improved hppc further
</t>
    <phoneticPr fontId="1" type="noConversion"/>
  </si>
  <si>
    <t xml:space="preserve">Consider making javassist an optional dependency or move to separate module. - Q Chen (qingyang.chen@gmail.com) at 2018-08-15 15:04:17
javassist is only used for `MainClassFinder`, so it should either be:
- made optional so that the dependency is only required if the user of Jib Core uses `MainClassFinder` (and other Java-specific code), or
- moved along with other Java-specific code to a separate module like `jib-core-extensions`
Tad Cordle (None) at 2018-09-05 15:35:46: Adjusted the milestone for this one since we decided yesterday that it's low priority.
Brian de Alwis (None) at 2018-09-10 18:47:53: I thought we were using javassist as it had a psvm-finder built in.  Since it doesn't — and it weighs in at 700k — another candidate to consider is [ASM 6.x](https://asm.ow2.io)(110k).
</t>
    <phoneticPr fontId="1" type="noConversion"/>
  </si>
  <si>
    <t>javassist is only used for `MainClassFinder`
 I thought we were using javassist as it had a psvm-finder built in.  Since it doesn't — and it weighs in at 700k — another candidate to consider is [ASM 6.x](https://asm.ow2.io)(110k).</t>
    <phoneticPr fontId="1" type="noConversion"/>
  </si>
  <si>
    <t xml:space="preserve">upgrade jetty from 6.1.23 (Apr, 2010) to 9.2.3.v20140905 (September 2014) - srinivas upadhya (None) at 2014-07-31 03:46:27
http://mvnrepository.com/artifact/org.mortbay.jetty/jetty
6.1.23
http://mvnrepository.com/artifact/org.eclipse.jetty/jetty-server
9.1.5.v20140505
Mark Crossfield (None) at 2015-01-19 16:11:56: It would be awesome if this could be an upgrade to [Jetty 9.2.6](http://mvnrepository.com/artifact/org.eclipse.jetty/jetty-server/9.2.6.v20141205), as it includes [Slf4jRequestLog](http://download.eclipse.org/jetty/9.2.6.v20141205/apidocs/org/eclipse/jetty/server/Slf4jRequestLog.html), which we should be able to use to output Jetty’s request log over the network using syslog by configuring the [SyslogAppender](https://logging.apache.org/log4j/1.2/apidocs/org/apache/log4j/net/SyslogAppender.html) in log4j.properties.
This would facilitate all sorts of performance / stability monitoring :+1: :chart_with_upwards_trend: :vertical_traffic_light: 
Aravind SV (None) at 2015-01-22 04:18:38: I think it was also in 9.1.5. See [this](http://grepcode.com/file/repo1.maven.org/maven2/org.eclipse.jetty/jetty-server/9.1.5.v20140505/org/eclipse/jetty/server/Slf4jRequestLog.java?av=f).
Ketan Padegaonkar (ketanpadegaonkar at gmail.com) at 2015-04-21 06:26:08: Tested, verified works on 15.1.0(1825-4f2609acf598d7).
</t>
    <phoneticPr fontId="1" type="noConversion"/>
  </si>
  <si>
    <t xml:space="preserve"> It would be awesome if this could be an upgrade to [Jetty 9.2.6](http://mvnrepository.com/artifact/org.eclipse.jetty/jetty-server/9.2.6.v20141205), as it includes [Slf4jRequestLog](http://download.eclipse.org/jetty/9.2.6.v20141205/apidocs/org/eclipse/jetty/server/Slf4jRequestLog.html), which we should be able to use to output Jetty’s request log over the network using syslog by configuring the [SyslogAppender](https://logging.apache.org/log4j/1.2/apidocs/org/apache/log4j/net/SyslogAppender.html) in log4j.properties.
</t>
    <phoneticPr fontId="1" type="noConversion"/>
  </si>
  <si>
    <t xml:space="preserve">Migrate from log4j 1.x to 2.x - None (None) at 2016-12-28 20:32:06
The old but highly useful log4j 1.x code has numerous well documented performance problems which are claimed to have been fixed in log4j 2.x. Also, given that it was EOL'd over a year ago it is probably time to move on, as the original project masters will not be providing security updates for it either.
(This comes out of reading the patches attached to #283 and noticing that log4j 1.x was used and not the newer library.)
EOL Announcement: 
[https://blogs.apache.org/foundation/entry/apache_logging_services_project_announces](url)
Yuriy Movchan (Yuriy.Movchan@gmail.com) at 2017-01-09 15:07:31: https://github.com/GluuFederation/oxAuth/commit/0ad3a0e232726e7b0293b8c2793b52ae023af1ed
Yuriy Movchan (Yuriy.Movchan@gmail.com) at 2017-01-09 15:07:41: https://github.com/GluuFederation/oxAuth/commit/1566be1e796848f29d39bf92eb4840cc0ce18fb1
Yuriy Movchan (Yuriy.Movchan@gmail.com) at 2017-01-09 15:08:55: Done. I opened same issue in oxTrust: https://github.com/GluuFederation/oxTrust/issues/434
</t>
    <phoneticPr fontId="1" type="noConversion"/>
  </si>
  <si>
    <t>The old but highly useful log4j 1.x code has numerous well documented performance problems which are claimed to have been fixed in log4j 2.x. Also, given that it was EOL'd over a year ago it is probably time to move on, as the original project masters will not be providing security updates for it either.</t>
    <phoneticPr fontId="1" type="noConversion"/>
  </si>
  <si>
    <t xml:space="preserve">Migrate from JUnit 4 to JUnit 5 for the kubernetes-server-mocks - Steve (None) at 2019-01-26 20:48:26
More and more systems are migrating to junit5, it would be nice to have the server-mocks provide native JUnit5 suppoert
Ricardo Zanini (None) at 2019-07-22 19:41:52: Hi @dev-gaur! are you currently working on this? Do you accept contributions? :)
Rohan Kumar  (rohaan@redhat.com) at 2019-07-23 08:25:30: @dev-gaur @kunal-kushwaha : Are you guys working on it? If not, Could you please unassign issue so that someone else can pick it up?
Kunal Kushwaha (kunalkushwaha453@gmail.com) at 2019-07-23 08:37:36: @rohanKanojia: Apologies for the delay. I'm working on it currently was just looking into a few other issues. I'll reference this issue in the coming days.
</t>
    <phoneticPr fontId="1" type="noConversion"/>
  </si>
  <si>
    <t>More and more systems are migrating to junit5, it would be nice to have the server-mocks provide native JUnit5 suppoert</t>
    <phoneticPr fontId="1" type="noConversion"/>
  </si>
  <si>
    <t xml:space="preserve">SLF4J for logging facade - Jimmy (None) at 2015-01-22 10:09:26
Please consider using SLF4J so that users have a choice to use other logging backends instead of log4j.
Fabio Maffioletti (None) at 2015-01-22 11:25:03: Good idea. Why don't you work on that and submit a pull request? (if so, read the contribution guidelines please)
Jimmy (None) at 2015-01-22 12:05:17: Sure! I'll do that then.
</t>
    <phoneticPr fontId="1" type="noConversion"/>
  </si>
  <si>
    <t>Please consider using SLF4J so that users have a choice to use other logging backends instead of log4j.</t>
    <phoneticPr fontId="1" type="noConversion"/>
  </si>
  <si>
    <t xml:space="preserve">License issue when using Esri geometry api in Apache project - Riyafa Abdul Hameed (None) at 2017-07-05 14:05:43
On trying to use this Esri geometry api in the Apache project AsterixDB a licensing issue was encountered because one of the dependencies used here is org.json. This is licensed under JSON and the JSON license is not compatible with the Apache 2.0 license[1]
[1] https://www.apache.org/legal/resolved.html#json
Randall Whitman (None) at 2017-07-05 15:42:39: Looks like a duplicate of #131.
Riyafa Abdul Hameed (None) at 2017-07-07 03:55:48: Sorry about that. I had already started using this API in my works with AsterixDB only to find later that it is not compatible with the  Apache license. Will this issue be fixed soon so that I can continue using it in my work or am I to look for other libraries?
Again sorry about creating noise.
Randall Whitman (None) at 2017-08-30 21:43:55: @riyafa https://github.com/Esri/geometry-api-java/releases/tag/v2.0.0
Riyafa Abdul Hameed (None) at 2017-08-31 14:51:05: Thank you very much. Now we can get standard GIS support for AsterixDB to its master.
</t>
    <phoneticPr fontId="1" type="noConversion"/>
  </si>
  <si>
    <t xml:space="preserve"> This is licensed under JSON and the JSON license is not compatible with the Apache 2.0 license[1]</t>
    <phoneticPr fontId="1" type="noConversion"/>
  </si>
  <si>
    <t xml:space="preserve">geometry-api-java use non free json.org - None (None) at 2016-11-11 11:26:48
Hi,
Fedora [1] is a popular distribution of the Linux operating system, and
we wish to include the latest version of geometry-api-java in our OS.
Fedora only contains Free and Open Source licensed works.
Your project is licensed under Apache License Version 2,
but your code use from json.org under Douglas Crockford’s bad licence, and is non-free [2].
Such usage restriction makes the license incompatible with The Open Source Definition and
The Free Software Definition. Because geometry-api-java binary distribution includes this software,
it effectively becomes proprietary software itself.
You may also comment that the json.org license is valid for You [3] but for many Linux distributions it is not acceptable.
Hoping in the future to be able to use geometry-api-java in Fedora, without having to run into this problem.
Please try to replace it with one of the many free alternatives.
Thanks in advance
Regards
[1] https://fedoraproject.org/wiki/Fedora_Project_Wiki
[2]
https://wiki.debian.org/qa.debian.org/jsonevil
http://www.sonatype.com/people/2012/03/use-json-well-youd-better-not-be-evil/
http://tanguy.ortolo.eu/blog/article46/json-license
[3] http://www.apache.org/legal/resolved.html#json
Randall Whitman (None) at 2016-11-11 16:31:19: This is great news that Fedora would like to package the Geometry API for Java.
&gt; Because geometry-api-java binary distribution includes [json.org] software ...
Wouldn't a Linux distro build the library from scratch, rather than ship a pre-compiled binary/jar file?
Sergey Tolstov (stolstov@esri.com) at 2016-11-11 16:40:42: Internally we don't access this class directly, but through an abstract JSONReader. So it's easy to remove, but it would be a breaking API change. 
None (None) at 2016-11-11 17:20:21: Hi
Thanks for your interest
&gt; Wouldn't a Linux distro build the library from scratch, rather than ship a pre-compiled binary/jar file?
yes, we build all libraries from their sources
https://fedoraproject.org/wiki/Packaging:Guidelines?rd=Packaging/Guidelines#No_inclusion_of_pre-built_binaries_or_libraries
&gt; Internally we don't access this class directly, but through an abstract JSONReader. So it's easy to remove, but it would be a breaking API change.
maybe, you might consider the approach used for https://github.com/skyscreamer/JSONassert/issues/44
Thanks
Regards
Sergey Tolstov (stolstov@esri.com) at 2016-11-11 17:25:25: @puntogil Removing this dependency would be a breaking API change regardless of the approach.
Randall Whitman (None) at 2016-11-11 17:32:15: @puntogil Can you provide a merge/pull request like that of skycreamer?
Randall Whitman (None) at 2017-08-30 21:43:25: @puntogil https://github.com/Esri/geometry-api-java/releases/tag/v2.0.0
</t>
    <phoneticPr fontId="1" type="noConversion"/>
  </si>
  <si>
    <t>Your project is licensed under Apache License Version 2,
but your code use from json.org under Douglas Crockford’s bad licence, and is non-free [2].</t>
    <phoneticPr fontId="1" type="noConversion"/>
  </si>
  <si>
    <t xml:space="preserve">Replace javax.* with jakarta.* dependencies - Tobias Erdle (None) at 2019-10-31 08:00:30
I recognized that we already use some dependencies from the jakarta.* namespace. Nevertheless there are some dependencies from the javax.* namespace left. As Jakarta EE 8 is released since a few weeks and all necessary APIs are transferred to Jakarta, I think it makes sense to use them everywhere.
Christian Kaltepoth (christian@kaltepoth.de) at 2019-10-31 09:56:06: Yes, I think this makes sense! 
Christian Kaltepoth (christian@kaltepoth.de) at 2019-11-02 12:31:55: Fixed via #112
</t>
    <phoneticPr fontId="1" type="noConversion"/>
  </si>
  <si>
    <t>I recognized that we already use some dependencies from the jakarta.* namespace. Nevertheless there are some dependencies from the javax.* namespace left. As Jakarta EE 8 is released since a few weeks and all necessary APIs are transferred to Jakarta, I think it makes sense to use them everywhere.</t>
    <phoneticPr fontId="1" type="noConversion"/>
  </si>
  <si>
    <t xml:space="preserve">Release to OSSRH staging repository - Dmitry Kornilov (dmitry.kornilov@oracle.com) at 2018-10-30 10:46:57
The previous 2.1.2 release didn't uptake the new Eclipse dependencies. It's been released to public, so there is no way of changing it. The new release (2.1.3) is needed. Please release it to OSSRH staging only. Don't deploy it to Maven Central until everything is tested.
- [x] Uptake new Eclipse versions of dependencies (if any). Use [GlassFish 5.1 Release Tracker](https://wiki.eclipse.org/Eclipse_GlassFish_5.1_Components_Release_Tracker) wiki to find components versions to use (see #692).
- [x] Release to OSSRH staging repository
- [x] Update [GlassFish 5.1 Release Tracker](https://wiki.eclipse.org/Eclipse_GlassFish_5.1_Components_Release_Tracker) with released version number. 
Santiago Pericasgeertsen (santiago.pericasgeertsen@oracle.com) at 2018-10-30 13:01:59: We should fix the OSGi issues as well #686.
Markus KARG (markus@headcrashing.eu) at 2018-10-30 17:56:32: Guys, just as an good advice from a long-time Github user: Try to open one issue per problem. This makes it easier to manage the parallel work on all of them. :-) We now have two issues open both with a collection of problems inside it. Nobody knows who is working on which item. :-(
Markus KARG (markus@headcrashing.eu) at 2018-10-30 18:08:50: @m0mus This big-bang-approach won't work outside Oracle. To be able to build against Jakarta dependencies, these dependencies MUST be available on Github: Travis CI will fail otherwise, in turn blocking the PR on Github, so we cannot merge it into JAX-RS 2.1.3. So the right way is to *not* stop the world, but to bootstrap the dependencies *bottom-up* on Maven Central *or* on Eclipse Nexus. Note that not all projects pull dependencies from OSSRH staging because the EF wants us to use Eclipse Nexus for this purpose.
@bravehorsie When can we expect to have a public release of JAXB available to committers outside Oracle?
@bshannon When can we expect to have a public release of JAF available to committers outside Oracle?
Bill Shannon (None) at 2018-10-30 18:33:06: Markus KARG wrote on 10/30/2018 11:17 AM:
&gt;
&gt; Note that not all projects pull dependencies from OSSRH staging because the EF
&gt; wants us to use Eclipse Nexus for this purpose.
&gt;
Can you point to this statement from Eclipse and instructions for how to
implement what they want?
&gt; @bshannon &lt;https://github.com/bshannon&gt; When can we expect to have a public
&gt; release of JAF available to committers outside Oracle?
As soon as I figure out how to do a release properly.  I currently have it
staged at OSSRH (I think), but if something else is required I need to know what
to do.
Markus KARG (markus@headcrashing.eu) at 2018-10-30 19:06:21: @bshannon I doubt there is a written *official statement* of the EF regarding this. @gaelblondelle told me in Summer the EF tries to have everything on their own infrastructure "just in case", and @fredg02 [proposed in some other discussion](https://bugs.eclipse.org/bugs/show_bug.cgi?id=535778#c21) we shall use [Eclipse Nexus](https://wiki.eclipse.org/Services/Nexus) to allow the Jakarta projects to depend on each other's nightly builds (staging is roughtly a special form of a nightly build).
Okay, so if it is available on OSSRH staging then I will try to convince Maven to pull dependencies from there. Can you please share the repository URL? I assume I have to explicitly tell it to Maven because OSSRH staging areas are not automatically discovered.
None (None) at 2018-10-30 19:08:34: @mkarg Let's wait on the @chkal 's PR #686 to finish. Let's wait for JAX-B and JAF to be released. If any work still will need to be done, I'll help with the PR/OSGi and then you will use the release job of yours. Sounds good?
None (None) at 2018-10-30 19:18:09: @mkarg I do not think we need to use staging repo, JAF is used in so many projects, sooner or later it gets released.  We need to wait for JAXB API anyway
Bill Shannon (None) at 2018-10-30 19:39:39: Markus KARG wrote on 10/30/2018 12:13 PM:
&gt; Okay, so if it is available on OSSRH staging then I will try to convince Maven
&gt; to pull dependencies from there. Can you please share the repository URL? I
&gt; assume I have to explicitly tell it to Maven because OSSRH staging areas are
&gt; not automatically discovered.
My understanding is that, assuming you're using the EE4J parent pom, you just
need to build using the "staging" profile and that will allow the build to used
staged artifacts.
(I haven't verified this myself yet, although I wrote a wiki page explaining how
this should work but I'm waiting for the moderator to approve it.)
Markus KARG (markus@headcrashing.eu) at 2018-10-31 06:18:57: @jansupol I will just wait for anybody fixing the OSGi stuff, and JAF and JAXB being released *somewhere* (either OSSRH or Maven Nexus) and file a PR for that pom change then. After that I will initiaite 2.1.3 release.
@bshannon Unfortunately this is not the case, as each project has *its own* staging area with different access rights. I just checked the list Sonatype provided me, and I only can see *JAX-RS's* staging areas. So unless you either release to Maven Central *or* stage on Eclipse Nexus *or* grant me read access to *JAF's* OSSRH staging areas, I cannot download your artifacts.
Christian Kaltepoth (christian@kaltepoth.de) at 2018-10-31 07:09:55: &gt; Unfortunately this is not the case, as each project has _its own_ staging area with different access rights.
I think @bshannon is refering to this entry in the EE4J parent pom.
https://github.com/eclipse-ee4j/ee4j/blob/20c7b207dccbcaf2bd4e5fb743f4db8fe129c07a/parent/pom.xml#L251-L263
Dmitry Kornilov (dmitry.kornilov@oracle.com) at 2018-10-31 10:54:58: @mkarg 
GlassFish is a big project consuming most (all) of EE4J projects. All components are tied together. Here is the [dependencies graph](https://wiki.eclipse.org/EE4J_projects_dependencies). It makes sense to use the same staging infrastructure for all components. I respect the independence of projects, but they are a part of a bigger project, so some common rules are required.
All components are available on GitHub and they will be released to OSSRH staging repository. They will be released to Maven Central after integration between components is completed, all tests are passed and Eclipse release review is completed. It will help avoiding the situation we have with JAX-RS, which was released too early.
JAXB and JAF will be released this week.
Markus KARG (markus@headcrashing.eu) at 2018-10-31 18:57:12: @m0mus I understand your view, but see, Jakarta != GlassFish. Some of us care for GlassFish, others do not. So no, JAX-RS is not part of a bigger project "GlassFish", it is just part of a bigger project "Jakarta" and for that one we do not need neither synchronized releases nor shared staging. GlassFish is just any consumer of JAX-RS. There are others that can use 2.1.2 without problem, and I will not withhold 2.1.x from them just because GlassFish release is then easier to manage. You need to accept that you personally cannot dictate that OSSRH must be used just because it makes your personal work easier or just because the GlassFish team doesn't want to use the EF's Nexus. In fact, JAX-RS was not released too early, there is no "situation", JAX-RS will simply release a 2.1.3, 2.1.4, 2.1.x... JAX-RS could even decide to not support OSGi anymore! The correct way to reach what you want is to simply update the dependencies version numbers until you reach a stable state. Bottom-up. Not top-down.
Bill Shannon (None) at 2018-10-31 19:37:30: @mkarg I think one of us is confused, or means something different when we talk about staging.
I successfully deployed JAF to the OSSRH staging repository.  I can access it from other projects
by (e.g.) using the "staging" profile in the ee4j parent pom.
We want to get all components to *at least* this state, of being deployed to the OSSRH staging
repository.  That allows the components to be integrated into GlassFish and tested with the CTS
before being released.
If a component wants to go further and fully release an updated version, that's fine.  Of course,
any such release needs to be tested with the component TCK.  And if the component fails when
integrated into GlassFish, further updates and releases may be required.
The relationship between GlassFish and its components is neither top-down nor bottom-up,
but rather is more cooperative and collaborative.  We assume the JAX-RS Project Leads will
ensure JAX-RS evolves with that in mind.
Santiago Pericasgeertsen (santiago.pericasgeertsen@oracle.com) at 2018-10-31 19:52:18: @mkarg GlassFish is a very important part of Jakarta EE and we should work together in JAX-RS to deliver it into GlassFish. As stated by @bshannon, this should be a cooperative and collaborative effort, while at the same time providing independence to each individual project.  
Christian Kaltepoth (christian@kaltepoth.de) at 2018-11-01 16:31:49: Just to make sure I understand this correctly. So the JAF release currently in release review will be kept in the staging repository for now and will not be released to Maven central in the next days?
I think what @mkarg meant when talking about "bottom up" was the dependency tree. My impression was always that it would make most sense to do full releases (to Maven Central) of the leafs in the dependency tree first so that other projects further up in the tree can pick them up.
BTW: I just saw that even the EJB project [pushed a release to Maven Central today](https://search.maven.org/search?q=jakarta.ejb).
Markus KARG (markus@headcrashing.eu) at 2018-11-01 17:39:51: @bshannon Thanks for the clarification. I actually misunderstood "staging" as "*only* staging". Fine, so I can rewrite the dependencies soon. :-)
@chkal Yes, like you said, I only meant the dependency tree with "bottom up" so JAX-RS can be released once JAF and JAXB are released, not the governance model (but in fact, now that it was mentioned, I also love bottom-up governance).
@spericas I'm sorry but I need to emend here. Due to the Jakarta EE Spec Committee's decision, the idea of "RI"s do not exist anymore. So while the *product* Eclipse GlassFish still will be managed by the *EE4J* PMC (there is no *Jakarta EE* PMC), it is not part of the *platform* Jakarta EE anymore, as it will only be one (among many competitive) implementations of Jakarta EE. This is a huge change in its status, and to be fair to *all* vendors, I will not support the idea of particularly supporting GlassFish in any way more or less than any other product. So I am sorry to say that (particularly as a Jersey contributor and Payara customer), but from the view of JAX-RS as a *cross-vendor* specification, GlassFish is in *not* an important *part* of Jakarta EE anymore, it only is *some* implementation of it. Just as we will not stop the world for IBM, Red Hat or Apache having problems with releasing *their* implementations, we should not stop the world for Eclipse / Oracle.
Bill Shannon (None) at 2018-11-01 17:46:12: Christian Kaltepoth wrote on 11/01/2018 09:44 AM:
&gt;
&gt; Just to make sure I understand this correctly. So the JAF release currently in
&gt; release review will be kept in the staging repository for now and will not be
&gt; released to Maven central in the next days?
&gt;
It can't be released to Maven Central until the release review completes.
&gt; I think what @mkarg &lt;https://github.com/mkarg&gt; meant when talking about
&gt; "bottom up" was the dependency tree. My impression was always that it would
&gt; make most sense to do full releases (to Maven Central) of the leafs in the
&gt; dependency tree first so that other projects further up in the tree can pick
&gt; them up.
&gt;
Releasing them to the staging repository should be good enough to allow other
projects to make progress and update their dependencies.
&gt; BTW: I just saw that even the EJB project pushed a release to Maven Central
&gt; today &lt;https://search.maven.org/search?q=jakarta.ejb&gt;.
&gt;
That's probably a violation of the EDP since they haven't completed a release
review.
Markus KARG (markus@headcrashing.eu) at 2018-11-01 18:24:50: Bill Shannon wrote on 11/01/2018:
&gt; &gt; BTW: I just saw that even the EJB project pushed a release to Maven Central today &lt;https://search.maven.org/search?q=jakarta.ejb&gt;.
&gt; That's probably a violation of the EDP since they haven't completed a release review.
As the EJB project lead is @dblevins, this assumption would imply that an PMC member actually broke the EDP by intention or was not fully aware of its core rules. Who will tell him? ;-)
Santiago Pericasgeertsen (santiago.pericasgeertsen@oracle.com) at 2018-11-01 18:27:37: &gt; @spericas  This is a huge change in its status, and to be fair to _all_ vendors, I will not support the idea of particularly supporting GlassFish in any way more or less than any other product. 
Is anyone asking you to support it more or less than other products? Has anyone said, let's not support product X in favor of Glassfish or vice versa? 
Markus KARG (markus@headcrashing.eu) at 2018-11-01 20:47:56: @spericas 
&gt; &gt; @spericas  This is a huge change in its status, and to be fair to _all_ vendors, I will not support the idea of particularly supporting GlassFish in any way more or less than any other product.
&gt; 
&gt; Is anyone asking you to support it more or less than other products? Has anyone said, let's not support product X in favor of Glassfish or vice versa?
Reading all the comments of this thread again I still have the impression that Dmitry asks for (a) that the JAX-RS team updates the release tracker of the particular product of *GlassFish* and (b) delaying JAX-RS release 2.1.3 to Maven Central for the sole sake of checking against the compatibility with the exact product of *GlassFish*. This is a rather clear preference for one particular product and has nothing to do with our work on the common standard of JAX-RS.
Bill Shannon (None) at 2018-11-01 21:05:37: Markus KARG wrote on 11/01/2018 01:48 PM:
&gt;
&gt; Reading all the comments of this thread again I still have the impression that
&gt; Dmitry asks for (a) that the JAX-RS team updates the release tracker of the
&gt; particular product of /GlassFish/ and (b) delaying JAX-RS release 2.1.3 to
&gt; Maven Central for the sole sake of checking against the compatibility with the
&gt; exact product of /GlassFish/. This is a rather clear preference for one
&gt; particular product and has nothing to do with our work on the common standard
&gt; of JAX-RS.
&gt;
We need JAX-RS to work in GlassFish, and we need to track the progress so that
we can better manage the release of GlassFish.
If you release JAX-RS 2.1.3 and we later discover that it fails some tests when
integrated with GlassFish, you'll need to release another version of JAX-RS to
fix those problems, and we'll need to wait for that release before we can
release GlassFish.  That's not ideal from our perspective, but if it's necessary
to do it that way, that's acceptable.  Of course, any JAX-RS release needs to
pass the standalone JAX-RS TCK before release.  Admittedly the likelihood that
it would then fail in GlassFish is small, but these sorts of problems have
happened in the past.
Markus KARG (markus@headcrashing.eu) at 2018-11-01 22:02:42: Bill, who is "we"? I don't need JAX-RS work in GlassFish. ;-) Okay, I "want" JAX-RS work in GlassFish. :-)
I fully understand the negative impact on GlassFish and would love to see progress on the bug fix, but for the sake of being product-independent and self-governed I must insist on the independence of release processes. Anyways, looking at the current status of GlassFish, I doubt that there is any bug *in JAX-RS* that will be a de-facto showstopper for GlassFish. The problem will be rather missing manpower on other projects, as I could simply release another JAX-RS patch release within days. The time to fix the actual bug is the same whether you have no time to do that before or after the release. So this argument is a weak one. BTW, all JAX-RS releases passed the TCK, passed the PR review, passed the EMO and PMC review: Nobody simply detected that bug, as what is failing is not covered by the TCK or the spec or any rule - the fact that OSGi is essential by Jersey/GlassFis but is not part of the JAX-RS spec is the *actual* reason for the current situation.
Anyway, we certainly *will* do our best that GlassFish can be released soon. All I ask for is to fully respect the independence of the projects, in particular of the API projects from the product implementations. GlassFish might have a deadline, JAX-RS does not.
Bill Shannon (None) at 2018-11-01 22:26:44: Markus KARG wrote on 11/01/2018 03:02 PM:
&gt;
&gt; Bill, who is "we"?
&gt;
For now, let's say "Oracle", because Oracle is the one who committed to
producing the Eclipse GlassFish 5.1 release.  But after that it will be whoever
steps up to lead Eclipse GlassFish, and the community helping them.
&gt; Anyway, we certainly /will/ do our best that GlassFish can be released soon.
&gt; All I ask for is to fully respect the independence of the projects, in
&gt; particular of the API projects from the product implementations.
&gt;
As I said, that's fine.  You understand the issues and have accepted the
consequences.  I don't see a conflict here.
Ed Bratt (None) at 2018-11-01 22:39:28: Please think of it as this way:
Oracle just contributed about 13 million lines of code to Eclipse 
Foundation. Early on, we established that we'd need to build it and test 
it, to be sure that the code we've contributed is, in fact, 
representative of Java EE -- which will provide the basis for Jakarta EE 
moving forward.
Once this is verified, we have a formal basses to claim that Java EE has 
been contributed to Eclipse Foundation and we have achieved the goal we 
set out for this effort. With this out of the way, the code becomes 
subject to the rules and customs of the Eclipse Foundation and the 
Jakarta EE procedures.
You can think of this as a verification marker.
I would add that Eclipse Foundation and the Jakarta EE Steering 
Committee have continued to assign a high degree of importance to 
accomplishing these goals so, I think the "we" here is a bit broader 
than just Oracle.
Thank you very much for helping us all accomplish these goals. We really 
do appreciate your support.
-- Ed
On 11/1/2018 3:26 PM, Bill Shannon wrote:
&gt; Markus KARG wrote on 11/01/2018 03:02 PM:
&gt; &gt;
&gt; &gt; Bill, who is "we"?
&gt; &gt;
&gt; For now, let's say "Oracle", because Oracle is the one who committed to
&gt; producing the Eclipse GlassFish 5.1 release.  But after that it will 
&gt; be whoever
&gt; steps up to lead Eclipse GlassFish, and the community helping them.
&gt;
&gt; &gt; Anyway, we certainly /will/ do our best that GlassFish can be 
&gt; released soon.
&gt; &gt; All I ask for is to fully respect the independence of the projects, in
&gt; &gt; particular of the API projects from the product implementations.
&gt; &gt;
&gt; As I said, that's fine.  You understand the issues and have accepted the
&gt; consequences.  I don't see a conflict here.
&gt;
&gt; —
&gt; You are receiving this because you are subscribed to this thread.
&gt; Reply to this email directly, view it on GitHub 
&gt; &lt;https://github.com/eclipse-ee4j/jaxrs-api/issues/690#issuecomment-435208043&gt;, 
&gt; or mute the thread 
&gt; &lt;https://github.com/notifications/unsubscribe-auth/ALtmboQGT_13mNYxXij1DkB_F3DyugrJks5uq3UlgaJpZM4YBpZc&gt;.
&gt;
Christian Kaltepoth (christian@kaltepoth.de) at 2018-11-02 06:46:15: @bshannon 
&gt; It can't be released to Maven Central until the release review completes.
Sure, but will it be released to Maven Central after the release review or will it stay in the staging area and wait for other projects which depend on JAF? I just want to understand if we can expect JAF to appear in Maven Central in the next days or if it will take more time.
&gt; Admittedly the likelihood that it would then fail in GlassFish is small, but these sorts of problems have happened in the past.
I think it would be really helpful to have some kind of checklist for projects to go through before promoting a release. Of course all the projects will have a good overview about the project specific aspects to check, but things like the OSGi manifest entries are important especially for Glassfish and are difficult to get right (as we saw in the JAX-RS case). It would be great to provide others projects some guidance on how they can ensure that the aspects which are important for the Glassfish integration are fine. 
Bill Shannon (None) at 2018-11-02 17:58:55: Christian Kaltepoth wrote on 11/01/2018 11:46 PM:
&gt;
&gt; @bshannon &lt;https://github.com/bshannon&gt;
&gt;
&gt;     It can't be released to Maven Central until the release review completes.
&gt;
&gt; Sure, but will it be released to Maven Central after the release review or
&gt; will it stay in the staging area and wait for other projects which depend on
&gt; JAF? I just want to understand if we can expect JAF to appear in Maven Central
&gt; in the next days or if it will take more time.
&gt;
I expect to release it to Maven Central shortly after the release review is
approved.
Markus KARG (markus@headcrashing.eu) at 2018-11-02 19:12:08: @bshannon Great! :-) I will change JAX-RS's POM accordingly in preparation!
None (None) at 2018-11-12 12:57:03: @m0mus  JAX-RS release depends on [JAXB-RI impl](https://github.com/eclipse-ee4j/jaxrs-api/pull/692#issuecomment-437664913)
Dmitry Kornilov (dmitry.kornilov@oracle.com) at 2018-11-15 14:31:49: Folks, this is the only API not released to OSSRH staging now. Can you please review and release it ASAP? You are blocking other projects.
Santiago Pericasgeertsen (santiago.pericasgeertsen@oracle.com) at 2018-11-15 14:50:41: PR #701 dropping JDK 11 from Travis for EE4J_8 branch is now merged.
Wayne Beaton (wayne.beaton@eclipse-foundation.org) at 2018-11-15 15:58:20: I'm coming to this a bit late, so I'll apologize for not reading every word in this thread.
There is no specific requirement to use The Eclipse Foundation's Nexus instance (I'll make sure that my colleagues are on the same page). The requirement is that milestone/snapshot builds be labeled as such (milestone, release candidate, pre-release, beta, snapshot, ... ) The PMC determined that using OSSRH is the place for staging everything while the projects all work together on the common goal of getting everything onboard and realizing Eclipse GlassFish 5.1.
Eclipse Project for JAX-RS has already gone through a release review for version 2.1.1; no further reviews are required for any service releases that patch that release.
I take exception to any notion that projects are independent of one another. The other EE4J projects are your consumers: they are your community and you are fully dependent on them. We'll see how this manifests in time, but it is completely reasonable for the community to expect related projects to align release schedules and themes, share practices, and more. If anybody takes exception to this statement or wants to discuss it further, I suggest that you connect with me directly.
Markus KARG (markus@headcrashing.eu) at 2018-11-16 06:42:07: @m0mus By all due respect. We are not *blocking* anybody. We work as fast as we can, but we will do it with care and with respect to our rules. That might imply some annoying delay to others, but this is quite normal in open source projects. BTW, there would have been no delay if you simply would give up the silly idea of having pre-releases staged in a *release* repo and start using SNAPSHOTs correctly. THAT is the reason why we cannot stage JAX-RS, if you still did not understand our problem.
Markus KARG (markus@headcrashing.eu) at 2018-11-16 17:09:59: Last order! I am about to stage to OSSRH, but there are two open PRs against `EE4J_8`!
- [x] https://github.com/eclipse-ee4j/jaxrs-api/pull/692 (merged meanwhile)
- [x] https://github.com/eclipse-ee4j/jaxrs-api/pull/699 (skipped)
Please review both so I can perform the staging! :-)
Christian Kaltepoth (christian@kaltepoth.de) at 2018-11-16 17:22:34: @mkarg I don't think that #699 is required for the release. So +1 for starting with the release procedure!
Santiago Pericasgeertsen (santiago.pericasgeertsen@oracle.com) at 2018-11-16 17:47:28: @mkarg Agree with @chkal. +1 for release!
Markus KARG (markus@headcrashing.eu) at 2018-11-16 18:32:24: @chkal @spericas Thanks for your reply. I press the red button now. ;-)
Markus KARG (markus@headcrashing.eu) at 2018-11-16 18:38:23: https://ci.eclipse.org/jaxrs/job/Publish%20Release/17/
Markus KARG (markus@headcrashing.eu) at 2018-11-16 19:06:36: OSSRH Staging done for 2.1.3-SNAPSHOT: https://oss.sonatype.org/content/repositories/snapshots/jakarta/ws/rs/jakarta.ws.rs-api/2.1.3-SNAPSHOT
As I assume that we shall stage a non-SNAPSHOT next, I have prepared a fast-track PR https://github.com/eclipse-ee4j/jaxrs-api/pull/703 to fix that and will re-stage once that is approved for merge.
Markus KARG (markus@headcrashing.eu) at 2018-11-17 21:39:29: OSSRH Staging done for 2.1.3: https://oss.sonatype.org/content/repositories/jakartawsrs-1001/jakarta/ws/rs/jakarta.ws.rs-api/2.1.3
Markus KARG (markus@headcrashing.eu) at 2018-11-17 21:54:38: @jansupol This issue is assigned to you. Feel free to close it. :-)
None (None) at 2018-11-17 22:24:31: @mkarg thank you :)
</t>
    <phoneticPr fontId="1" type="noConversion"/>
  </si>
  <si>
    <t xml:space="preserve">Switch to TestNG - John Ament (None) at 2017-07-30 20:52:43
While I like JUnit, so far the other specs all provide TestNG based tests.  By not providing a TestNG test, it means I can't have a single test run that runs all of the TCKs, since mixing JUnit and TestNG is a bit problematic in maven.
Therefor, I would like to ask that you publish your tests as TestNG instead of JUnit.
</t>
    <phoneticPr fontId="1" type="noConversion"/>
  </si>
  <si>
    <t xml:space="preserve">
While I like JUnit, so far the other specs all provide TestNG based tests.  By not providing a TestNG test, it means I can't have a single test run that runs all of the TCKs, since mixing JUnit and TestNG is a bit problematic in maven.</t>
    <phoneticPr fontId="1" type="noConversion"/>
  </si>
  <si>
    <t xml:space="preserve">Replace java.logging.util by slf4j ?  - Simon (None) at 2017-09-05 13:24:05
What do you think about replacing java.logging.util by slf4j API ?
Main benefit : let users choose their logging framework.
([To go further](https://stackoverflow.com/questions/11359187/why-not-use-java-util-logging))
Achim Kraus (achim.kraus@bosch.io) at 2017-09-06 11:37:19: From my memory, `java.logging` was used to minimize the external dependencies.
Changing that, would cause a lot/flood of changes. Therefore, I'm not sure, when this should be done.
For using californium with leshan, I've implemented a logging bridge (unfortunately, using my leshan extensions, so it was declined :-) ). If wanted, I could make a PR for the LoggingBridge again (but its configuration is base on that leshan extensions). For really changing the logging in californium, I would prefer the have other PRs merged :-).
Simon (None) at 2017-09-06 12:18:44: If you also think that passing to slf4j is a good point, I prefer to focus on this instead of introduce LoggingBridge in Leshan.
&gt; For really changing the logging in californium, I would prefer the have other PRs merged :-).
It sounds reasonable.
Julien Vermillard (jvermillard@apache.org) at 2017-09-06 14:09:08: +1 for slf4j I pushed for this move at the beginning of CF @ eclipse :)
Both performance and general adoption of SLF4J is greater than JUL. Also the API could help to simplify some logging statements
Kai Hudalla (None) at 2017-09-11 08:28:09: I agree that slf4j is a much better logging framework than JUL. If we want to do it we should do it as part of the 2.0 release, don't you think?
Achim Kraus (achim.kraus@bosch.io) at 2017-09-11 08:35:43: Hi @sophokles73,
we already had a short discussion about the next steps, please see 
https://github.com/eclipse/californium/issues/174#issuecomment-327484691
for our current plan. Though the "endpoint context" and the "logging replacement" would create a flood of changed lines, I prefer to do that step by step.
Simon (None) at 2017-09-11 08:39:56: Good, it seems we agree to migrate to slf4j :)
Kai Hudalla (None) at 2017-09-12 07:29:06: One of the major concerns regarding external dependencies was that we always wanted to make sure that Cf can also run on constrained devices and on Android. However, I do not see why it should cease to do so if we migrate to slf4j.
Achim Kraus (achim.kraus@bosch.io) at 2017-09-12 07:46:43: Therefore @kaikreuzer, @fipro78, @mkovatsc, and all other users and developers:
if we change to slf4j, the way back would be too hard.
If you have objections, it's now the time!
Kai Kreuzer (None) at 2017-09-12 08:33:06: No objections, I am in full support of it 👍 
Dirk Fauth (None) at 2017-09-12 09:18:22: No objections against SLF4J
Am 12.09.2017 10:33 schrieb "Kai Kreuzer" &lt;notifications@github.com&gt;:
&gt; No objections, I am in full support of it 👍
&gt;
&gt; —
&gt; You are receiving this because you were mentioned.
&gt; Reply to this email directly, view it on GitHub
&gt; &lt;https://github.com/eclipse/californium/issues/398#issuecomment-328782230&gt;,
&gt; or mute the thread
&gt; &lt;https://github.com/notifications/unsubscribe-auth/AC5qoz35pybr2eW8sHc8bGu0BuDw5I2hks5shkHDgaJpZM4PM8To&gt;
&gt; .
&gt;
Kai Hudalla (None) at 2017-11-07 12:06:40: Ok, I have started to work on this. I will migrate the code module by module, since a lot of manual changes/adaptations are required.
The proposed order in which I update the modules is
1. element-connector
1. element-connector-tcp
1. osgi
1. scandium
1. core
1. demo-apps
1. proxy
1. californium-tools
If there are any compelling reasons to do the update in a different order, please do not hesitate to raise your concerns :-)
Achim Kraus (achim.kraus@bosch.io) at 2017-11-07 14:32:36: You forgot the `element-connector-tcp` :-).
I'm not sure, if it works "half" migrated. 
I've implemented a logging bridge for `java.util.logging` to `org.slf4j` for my "LeshanExtensions". If we found, that partiality changing the logging is not possible, I could add that logging bridge to `element-connector`.
Kai Hudalla (None) at 2017-11-07 14:42:25: just take another look :-)
There is no need for bridging from JUL to SLF4J, during the transition we will use a JUL based implementation of the SLF4J `Logger`. All of that is available from the SLF4J project. No need to re-invent the wheel ...
Achim Kraus (achim.kraus@bosch.io) at 2017-11-07 14:44:43: :-).
Achim Kraus (achim.kraus@bosch.io) at 2017-11-08 09:05:02: @sophokles73,
your commits to 2.0.x seems to break some open PRs. 
Is this intended? Wouldn't it be better (less work to do), if we first agree on such PR before e change the logging there? 
Kai Hudalla (None) at 2017-11-08 09:09:31: This was certainly not intended. I wouldn't have thought that the changes to the logging would *break* PRs. However, I am also interested to learn, in what way the PRs have been *broken* before we can discuss the strategy for how to proceed.
Achim Kraus (achim.kraus@bosch.io) at 2017-11-08 09:26:24: It seems to clash in the "history header" and when the logging is also changed in the PR. 
Kai Hudalla (None) at 2017-11-08 09:38:30: Then my take would indeed be: this is intended ;-)
This doesn't sound like we are dealing with hundreds of lines of complex code that needs to be adapted but rather like: well we need to move one or two lines of comment up or down and we need to change some log statements according to SLF4Js formatting rules.
FMPOV this is *collateral damage* that we should be able to live with if we want to make some progress with the migration to SLF4J. We could run into the same sort of problems with any other change that we are doing to classes that are also affected by the PRs.
So, to me the cost incurred by adjusting some comment and logging lines seems fair in comparison to the cost of needing to figure out at the package/class level which module can be migrated to SLF4J when. However, if I misjudged the impact and you have some PRs for which you need help with rebasing, let me know.
Kai Hudalla (None) at 2017-11-10 13:38:52: fixed on 2.0.x in faf1740cd53c4f744df6a43346e0d3ec909d18d1
Simon (None) at 2017-11-10 13:39:40: Thx @sophokles73 great enhancement :) !
Kai Hudalla (None) at 2017-11-10 13:46:21: @sbernard31, let's hope this was the last time we changed the logging framework :-)
Achim Kraus (achim.kraus@bosch.io) at 2017-11-10 13:50:10: &gt; last time we changed the logging framework
Why? I thought we did this to easily exchange the implementation, may be in the future to one implementation, which write as useful information then the old one we replaced :-).
</t>
    <phoneticPr fontId="1" type="noConversion"/>
  </si>
  <si>
    <t>Main benefit : let users choose their logging framework.
 From my memory, `java.logging` was used to minimize the external dependencies.
Changing that, would cause a lot/flood of changes. Therefore, I'm not sure, when this should be done.</t>
    <phoneticPr fontId="1" type="noConversion"/>
  </si>
  <si>
    <t xml:space="preserve">Component REST API doesn't work on Java 9 - None (None) at 2017-10-02 09:57:41
The component REST API - which returns a list of available components such as annotators - doesn't work on Java 9. This appears to be an issue with the Reflections API, which is giving the following warning when running on Java 9:
    WARN  org.reflections.Reflections - given scan urls are empty. set urls in the configuration
Running the same JAR on Java 8 doesn't produce this warning. The component API seems to return a null/empty object, which is therefore breaking the Plankton interface as well.
None (None) at 2017-10-02 10:05:11: Also reported to Reflections, as it seems to be a problem with their library: https://github.com/ronmamo/reflections/issues/202
</t>
    <phoneticPr fontId="1" type="noConversion"/>
  </si>
  <si>
    <t xml:space="preserve"> This appears to be an issue with the Reflections API, which is giving the following warning when running on Java 9:
    WARN  org.reflections.Reflections - given scan urls are empty. set urls in the configuration
</t>
    <phoneticPr fontId="1" type="noConversion"/>
  </si>
  <si>
    <t xml:space="preserve">jackson 2.0 ? - Vladimir Dolzhenko (None) at 2014-05-22 13:50:38
Any reasons to use jackson &lt; 2.0 org.codehaus.jackson ? 
DuyHai DOAN (doanduyhai@gmail.com) at 2014-05-22 21:04:05: There is no reason to stick with Jackson 1.9. Indeed we use very basic features of Jackson so migration to 2.0 should be straightforward. This will be done in the next minor release for sure
Wellington Moreno (wellington@censio.love) at 2014-07-03 19:33:28: Is this in the latest 3.0.3 release? Because I'm still seeing the old Jackson in the classpath. I'm using Jackson 2.0 everywhere else. Thanks!
DuyHai DOAN (doanduyhai@gmail.com) at 2014-07-03 20:50:42: Hello Wellington
The migration to Jackson 2.0 is done in the master. There will be a release of Achilles 3.0.4 next week
Wellington Moreno (wellington@censio.love) at 2014-07-10 16:50:34: Hey doanduyhai, sorry to continue on an open thread, but are you still planning the release this week? It is much anticipated. Thanks.
DuyHai DOAN (doanduyhai@gmail.com) at 2014-07-10 21:23:31: Hello Wellington. **Achilles 3.0.4** has been released to Sonatype OSS. It will be available a couple of hours on Maven Central. I did the release as soon as possible because I know that you guys are waiting for it. However the documentation is not updated yet. I'll update it this weekend. Sorry for the inconvenience.
Wellington Moreno (wellington@censio.love) at 2014-07-24 20:46:30: Thanks so much doanduyhai for the fantastic work. Great library. I can now easily mingle my Jersey serialization
DuyHai DOAN (doanduyhai@gmail.com) at 2014-07-25 18:17:23: One question. Are you using Achilles in prod ? And if yes from which company are you from ? I'm doing a quick survey about Achilles user-base
</t>
    <phoneticPr fontId="1" type="noConversion"/>
  </si>
  <si>
    <t xml:space="preserve"> There is no reason to stick with Jackson 1.9. Indeed we use very basic features of Jackson so migration to 2.0 should be straightforward. This will be done in the next minor release for sure</t>
    <phoneticPr fontId="1" type="noConversion"/>
  </si>
  <si>
    <t xml:space="preserve">Using commons-lang3 - Arnaud Lemaire (None) at 2014-08-23 22:40:03
Can you please upgrade to commons-lang3
All new version of librairies depends now on commons-lang3 and Achilles is the only one to use version 2.
DuyHai DOAN (doanduyhai@gmail.com) at 2014-08-28 11:30:35: Ok, easy
</t>
    <phoneticPr fontId="1" type="noConversion"/>
  </si>
  <si>
    <t>All new version of librairies depends now on commons-lang3 and Achilles is the only one to use version 2.</t>
    <phoneticPr fontId="1" type="noConversion"/>
  </si>
  <si>
    <t xml:space="preserve">log4j-to-slf4j? - None (masterflappie@gmail.com) at 2018-11-07 13:12:07
You have the following logging dependencies
```xml
        &lt;dependency&gt;
            &lt;groupId&gt;org.apache.logging.log4j&lt;/groupId&gt;
            &lt;artifactId&gt;log4j-to-slf4j&lt;/artifactId&gt;
            &lt;version&gt;2.11.1&lt;/version&gt;
        &lt;/dependency&gt;
        &lt;dependency&gt;
            &lt;groupId&gt;org.slf4j&lt;/groupId&gt;
            &lt;artifactId&gt;slf4j-api&lt;/artifactId&gt;
            &lt;version&gt;1.7.25&lt;/version&gt;
        &lt;/dependency&gt;
        &lt;dependency&gt;
            &lt;groupId&gt;ch.qos.logback&lt;/groupId&gt;
            &lt;artifactId&gt;logback-classic&lt;/artifactId&gt;
            &lt;version&gt;1.2.3&lt;/version&gt;
        &lt;/dependency&gt;
```
While I have these
```xml
		&lt;dependency&gt;
			&lt;groupId&gt;org.apache.logging.log4j&lt;/groupId&gt;
			&lt;artifactId&gt;log4j-api&lt;/artifactId&gt;
			&lt;version&gt;2.11.1&lt;/version&gt;
		&lt;/dependency&gt;
		&lt;dependency&gt;
			&lt;groupId&gt;org.apache.logging.log4j&lt;/groupId&gt;
			&lt;artifactId&gt;log4j-core&lt;/artifactId&gt;
			&lt;version&gt;2.11.1&lt;/version&gt;
		&lt;/dependency&gt;
		&lt;dependency&gt;
			&lt;groupId&gt;org.apache.logging.log4j&lt;/groupId&gt;
			&lt;artifactId&gt;log4j-slf4j-impl&lt;/artifactId&gt;
			&lt;version&gt;2.11.1&lt;/version&gt;
		&lt;/dependency&gt;
		&lt;dependency&gt;
			&lt;groupId&gt;org.apache.logging.log4j&lt;/groupId&gt;
			&lt;artifactId&gt;log4j-1.2-api&lt;/artifactId&gt;
			&lt;version&gt;2.11.1&lt;/version&gt;
		&lt;/dependency&gt;
		&lt;dependency&gt;
			&lt;groupId&gt;org.graylog2.log4j2&lt;/groupId&gt;
			&lt;artifactId&gt;log4j2-gelf&lt;/artifactId&gt;
			&lt;version&gt;1.3.1&lt;/version&gt;
		&lt;/dependency&gt;
```
And now I'm getting
```java
java.lang.reflect.InvocationTargetException
	at sun.reflect.NativeMethodAccessorImpl.invoke0(Native Method)
	at sun.reflect.NativeMethodAccessorImpl.invoke(NativeMethodAccessorImpl.java:62)
	at sun.reflect.DelegatingMethodAccessorImpl.invoke(DelegatingMethodAccessorImpl.java:43)
	at java.lang.reflect.Method.invoke(Method.java:498)
	at com.sun.javafx.application.LauncherImpl.launchApplicationWithArgs(LauncherImpl.java:389)
	at com.sun.javafx.application.LauncherImpl.launchApplication(LauncherImpl.java:328)
	at sun.reflect.NativeMethodAccessorImpl.invoke0(Native Method)
	at sun.reflect.NativeMethodAccessorImpl.invoke(NativeMethodAccessorImpl.java:62)
	at sun.reflect.DelegatingMethodAccessorImpl.invoke(DelegatingMethodAccessorImpl.java:43)
	at java.lang.reflect.Method.invoke(Method.java:498)
	at sun.launcher.LauncherHelper$FXHelper.main(LauncherHelper.java:767)
Caused by: java.lang.RuntimeException: Exception in Application start method
	at com.sun.javafx.application.LauncherImpl.launchApplication1(LauncherImpl.java:917)
	at com.sun.javafx.application.LauncherImpl.lambda$launchApplication$154(LauncherImpl.java:182)
	at java.lang.Thread.run(Thread.java:748)
Caused by: java.lang.StackOverflowError
	at java.lang.reflect.InvocationTargetException.&lt;init&gt;(InvocationTargetException.java:72)
	at sun.reflect.GeneratedMethodAccessor1.invoke(Unknown Source)
	at sun.reflect.DelegatingMethodAccessorImpl.invoke(DelegatingMethodAccessorImpl.java:43)
	at java.lang.reflect.Method.invoke(Method.java:498)
	at org.apache.logging.log4j.util.StackLocator.getCallerClass(StackLocator.java:110)
	at org.apache.logging.log4j.util.StackLocator.getCallerClass(StackLocator.java:123)
	at org.apache.logging.log4j.util.StackLocatorUtil.getCallerClass(StackLocatorUtil.java:55)
	at org.apache.logging.slf4j.Log4jLoggerFactory.getContext(Log4jLoggerFactory.java:42)
	at org.apache.logging.log4j.spi.AbstractLoggerAdapter.getLogger(AbstractLoggerAdapter.java:46)
	at org.apache.logging.slf4j.Log4jLoggerFactory.getLogger(Log4jLoggerFactory.java:29)
	at org.slf4j.LoggerFactory.getLogger(LoggerFactory.java:358)
	at org.apache.logging.slf4j.SLF4JLoggerContext.getLogger(SLF4JLoggerContext.java:39)
	at org.apache.logging.slf4j.Log4jLoggerFactory.newLogger(Log4jLoggerFactory.java:37)
	at org.apache.logging.slf4j.Log4jLoggerFactory.newLogger(Log4jLoggerFactory.java:29)
	at org.apache.logging.log4j.spi.AbstractLoggerAdapter.getLogger(AbstractLoggerAdapter.java:52)
	at org.apache.logging.slf4j.Log4jLoggerFactory.getLogger(Log4jLoggerFactory.java:29)
	at org.slf4j.LoggerFactory.getLogger(LoggerFactory.java:358)
	( etc )
```
What's happening (I think) is that in `Workbench` you ask log4j for a new logger. `log4j-to-slf4j` will pass this request on to slf4j, but my `log4j-slf4j-impl` gives it back to log4j, resulting in an endless loop.
Considering that you're the library, you should remove log4j-to-slf4j as well as the logback dependency. A full explanation is [here](https://www.baeldung.com/slf4j-with-log4j2-logback), but the TL;DR is that because everyone has their own favorite logging framework (log4j, logback, java.util.logging) SLF4J was made to unify all the different logging frameworks. Library creators should use SLF4J for their logging, library users should use the SLF4J implementation they want to use. Which in my case is Log4j2.
François Martin (f.martin@fastmail.com) at 2018-11-07 19:52:30: You are correct. I think it would make more sense to switch to slf4j logging, migrating completely from log4j2 and then removing the dependency to the other 2 libraries. Feel free to implement it and submit a PR!
</t>
    <phoneticPr fontId="1" type="noConversion"/>
  </si>
  <si>
    <t xml:space="preserve">What's happening (I think) is that in `Workbench` you ask log4j for a new logger. `log4j-to-slf4j` will pass this request on to slf4j, but my `log4j-slf4j-impl` gives it back to log4j, resulting in an endless loop.
Considering that you're the library, you should remove log4j-to-slf4j as well as the logback dependency. A full explanation is [here](https://www.baeldung.com/slf4j-with-log4j2-logback), but the TL;DR is that because everyone has their own favorite logging framework (log4j, logback, java.util.logging) SLF4J was made to unify all the different logging frameworks. Library creators should use SLF4J for their logging, library users should use the SLF4J implementation they want to use. Which in my case is Log4j2.
You are correct. I think it would make more sense to switch to slf4j logging, migrating completely from log4j2 and then removing the dependency to the other 2 libraries.
</t>
    <phoneticPr fontId="1" type="noConversion"/>
  </si>
  <si>
    <t xml:space="preserve">Use Apache Derby as test database - Claus Ibsen (claus.ibsen@gmail.com) at 2015-11-15 07:28:15
See chapter 12 for some examples.
@janstey wonder if you mind migrating chapter6 to use derby as we use in chapter 12. Its a better database than the old hlsqldb.
Jonathan Anstey (None) at 2015-11-16 00:53:43: Yeah, good to have it all aligned. It's fixed now.
</t>
    <phoneticPr fontId="1" type="noConversion"/>
  </si>
  <si>
    <t>Its a better database than the old hlsqldb.</t>
    <phoneticPr fontId="1" type="noConversion"/>
  </si>
  <si>
    <t xml:space="preserve">ant task could support resource collections for class ref - Justin Ryan (justin@halfempty.org) at 2012-03-01 18:15:40
Currently the TestNG ant task has the "classfilesetref" attribute, which serves its purpose. But it's restricted to just a &lt;fileset&gt;, which in themselves is a little limiting. Ant 1.8.0 introduced a concept of generalized "Resource Collections", which allows more source types and more complex operations on collections. E.g. I need to use &lt;union&gt; (http://ant.apache.org/manual/Types/resources.html#union) to merge two file sets. The resulting reference is a perfectly valid resource collection, and can be used by the junit ant task. For the sake of an example:
```
&lt;fileset id="test.fileset.test" dir="${test.dir}" includes="**/*Test.class"/&gt;
&lt;fileset id="test.fileset.src" dir="${build.dir}" includes="**/*Test.class"/&gt;
&lt;union id="test.fileset"&gt;&lt;fileset refid="test.fileset.test"/&gt;&lt;fileset refid="test.fileset.src"/&gt;&lt;/union&gt;
```
Please support resource collections in addition to fileset's for the class ref. 
Julien Herr (julien@herr.fr) at 2017-06-25 19:30:55: Fixed by #195
</t>
    <phoneticPr fontId="1" type="noConversion"/>
  </si>
  <si>
    <t>Ant 1.8.0 introduced a concept of generalized "Resource Collections", which allows more source types and more complex operations on collections.</t>
    <phoneticPr fontId="1" type="noConversion"/>
  </si>
  <si>
    <r>
      <t xml:space="preserve">dubbo 2.7.0 </t>
    </r>
    <r>
      <rPr>
        <sz val="11"/>
        <color theme="1"/>
        <rFont val="宋体"/>
        <family val="2"/>
      </rPr>
      <t>整合失败</t>
    </r>
    <r>
      <rPr>
        <sz val="11"/>
        <color theme="1"/>
        <rFont val="Consolas"/>
        <family val="3"/>
      </rPr>
      <t xml:space="preserve"> - gongroc (None) at 2019-03-03 07:51:22
- [</t>
    </r>
    <r>
      <rPr>
        <sz val="11"/>
        <color theme="1"/>
        <rFont val="宋体"/>
        <family val="2"/>
      </rPr>
      <t>√</t>
    </r>
    <r>
      <rPr>
        <sz val="11"/>
        <color theme="1"/>
        <rFont val="Consolas"/>
        <family val="3"/>
      </rPr>
      <t xml:space="preserve">] I have searched the [issues](https://github.com/codingapi/tx-lcn/issues) of this repository and believe that this is not a duplicate.
### 1. Bug Description
</t>
    </r>
    <r>
      <rPr>
        <sz val="11"/>
        <color theme="1"/>
        <rFont val="宋体"/>
        <family val="2"/>
      </rPr>
      <t>整合</t>
    </r>
    <r>
      <rPr>
        <sz val="11"/>
        <color theme="1"/>
        <rFont val="Consolas"/>
        <family val="3"/>
      </rPr>
      <t>dubbo 2.7.0</t>
    </r>
    <r>
      <rPr>
        <sz val="11"/>
        <color theme="1"/>
        <rFont val="宋体"/>
        <family val="2"/>
      </rPr>
      <t>时。未启动</t>
    </r>
    <r>
      <rPr>
        <sz val="11"/>
        <color theme="1"/>
        <rFont val="Consolas"/>
        <family val="3"/>
      </rPr>
      <t>lcn</t>
    </r>
    <r>
      <rPr>
        <sz val="11"/>
        <color theme="1"/>
        <rFont val="宋体"/>
        <family val="2"/>
      </rPr>
      <t xml:space="preserve">并没有事物注解，访问普通接口时候出错
</t>
    </r>
    <r>
      <rPr>
        <sz val="11"/>
        <color theme="1"/>
        <rFont val="Consolas"/>
        <family val="3"/>
      </rPr>
      <t xml:space="preserve">### 2. Environment:
- JDK version: 11
- OS: windows 
- TX-LCN version: 5.0.2
- Others:
### 3. Exception Stacktrace
```
2019-03-03 15:45:57.964 ERROR 18668 --- [nio-9900-exec-1] o.a.c.c.C.[.[.[/].[dispatcherServlet]    : Servlet.service() for servlet [dispatcherServlet] in context with path [] threw exception [Request processing failed; nested exception is java.lang.reflect.UndeclaredThrowableException] with root cause
java.lang.NoSuchMethodError: com.alibaba.dubbo.rpc.RpcContext.getContext()Lcom/alibaba/dubbo/rpc/RpcContext;
	at com.codingapi.txlcn.tracing.dubbo.DubboTracingTransmitter.invoke(DubboTracingTransmitter.java:35) ~[txlcn-tracing-5.0.2.RELEASE.jar:5.0.2.RELEASE]
	at com.alibaba.dubbo.rpc.Filter.invoke(Filter.java:29) ~[dubbo-2.7.0.jar:2.7.0]
	at org.apache.dubbo.rpc.protocol.ProtocolFilterWrapper$1.invoke(ProtocolFilterWrapper.java:73) ~[dubbo-2.7.0.jar:2.7.0]
	at org.apache.dubbo.rpc.filter.ConsumerContextFilter.invoke(ConsumerContextFilter.java:54) ~[dubbo-2.7.0.jar:2.7.0]
	at org.apache.dubbo.rpc.protocol.ProtocolFilterWrapper$1.invoke(ProtocolFilterWrapper.java:73) ~[dubbo-2.7.0.jar:2.7.0]
	at org.apache.dubbo.rpc.protocol.InvokerWrapper.invoke(InvokerWrapper.java:56) ~[dubbo-2.7.0.jar:2.7.0]
	at org.apache.dubbo.rpc.cluster.support.FailoverClusterInvoker.doInvoke(FailoverClusterInvoker.java:80) ~[dubbo-2.7.0.jar:2.7.0]
	at org.apache.dubbo.rpc.cluster.support.AbstractClusterInvoker.invoke(AbstractClusterInvoker.java:241) ~[dubbo-2.7.0.jar:2.7.0]
	at org.apache.dubbo.rpc.cluster.support.wrapper.MockClusterInvoker.invoke(MockClusterInvoker.java:75) ~[dubbo-2.7.0.jar:2.7.0]
	at org.apache.dubbo.rpc.proxy.InvokerInvocationHandler.invoke(InvokerInvocationHandler.java:57) ~[dubbo-2.7.0.jar:2.7.0]
	at org.apache.dubbo.common.bytecode.proxy0.demo(proxy0.java) ~[dubbo-2.7.0.jar:2.7.0]
	at java.base/jdk.internal.reflect.NativeMethodAccessorImpl.invoke0(Native Method) ~[na:na]
	at java.base/jdk.internal.reflect.NativeMethodAccessorImpl.invoke(NativeMethodAccessorImpl.java:62) ~[na:na]
	at java.base/jdk.internal.reflect.DelegatingMethodAccessorImpl.invoke(DelegatingMethodAccessorImpl.java:43) ~[na:na]
	at java.base/java.lang.reflect.Method.invoke(Method.java:566) ~[na:na]
	at org.apache.dubbo.config.spring.beans.factory.annotation.ReferenceAnnotationBeanPostProcessor$ReferenceBeanInvocationHandler.invoke(ReferenceAnnotationBeanPostProcessor.java:158) ~[dubbo-2.7.0.jar:2.7.0]
	at com.sun.proxy.$Proxy111.demo(Unknown Source) ~[na:na]
	at com.artisan.gateway.controller.DemoController.demo(DemoController.java:16) ~[classes/:na]
	at java.base/jdk.internal.reflect.NativeMethodAccessorImpl.invoke0(Native Method) ~[na:na]
	at java.base/jdk.internal.reflect.NativeMethodAccessorImpl.invoke(NativeMethodAccessorImpl.java:62) ~[na:na]
	at java.base/jdk.internal.reflect.DelegatingMethodAccessorImpl.invoke(DelegatingMethodAccessorImpl.java:43) ~[na:na]
	at java.base/java.lang.reflect.Method.invoke(Method.java:566) ~[na:na]
	at org.springframework.web.method.support.InvocableHandlerMethod.doInvoke(InvocableHandlerMethod.java:189) ~[spring-web-5.1.5.RELEASE.jar:5.1.5.RELEASE]
	at org.springframework.web.method.support.InvocableHandlerMethod.invokeForRequest(InvocableHandlerMethod.java:138) ~[spring-web-5.1.5.RELEASE.jar:5.1.5.RELEASE]
	at org.springframework.web.servlet.mvc.method.annotation.ServletInvocableHandlerMethod.invokeAndHandle(ServletInvocableHandlerMethod.java:102) ~[spring-webmvc-5.1.5.RELEASE.jar:5.1.5.RELEASE]
	at org.springframework.web.servlet.mvc.method.annotation.RequestMappingHandlerAdapter.invokeHandlerMethod(RequestMappingHandlerAdapter.java:895) ~[spring-webmvc-5.1.5.RELEASE.jar:5.1.5.RELEASE]
	at org.springframework.web.servlet.mvc.method.annotation.RequestMappingHandlerAdapter.handleInternal(RequestMappingHandlerAdapter.java:800) ~[spring-webmvc-5.1.5.RELEASE.jar:5.1.5.RELEASE]
	at org.springframework.web.servlet.mvc.method.AbstractHandlerMethodAdapter.handle(AbstractHandlerMethodAdapter.java:87) ~[spring-webmvc-5.1.5.RELEASE.jar:5.1.5.RELEASE]
	at org.springframework.web.servlet.DispatcherServlet.doDispatch(DispatcherServlet.java:1038) ~[spring-webmvc-5.1.5.RELEASE.jar:5.1.5.RELEASE]
	at org.springframework.web.servlet.DispatcherServlet.doService(DispatcherServlet.java:942) ~[spring-webmvc-5.1.5.RELEASE.jar:5.1.5.RELEASE]
	at org.springframework.web.servlet.FrameworkServlet.processRequest(FrameworkServlet.java:1005) ~[spring-webmvc-5.1.5.RELEASE.jar:5.1.5.RELEASE]
	at org.springframework.web.servlet.FrameworkServlet.doGet(FrameworkServlet.java:897) ~[spring-webmvc-5.1.5.RELEASE.jar:5.1.5.RELEASE]
	at javax.servlet.http.HttpServlet.service(HttpServlet.java:634) ~[tomcat-embed-core-9.0.16.jar:9.0.16]
	at org.springframework.web.servlet.FrameworkServlet.service(FrameworkServlet.java:882) ~[spring-webmvc-5.1.5.RELEASE.jar:5.1.5.RELEASE]
	at javax.servlet.http.HttpServlet.service(HttpServlet.java:741) ~[tomcat-embed-core-9.0.16.jar:9.0.16]
	at org.apache.catalina.core.ApplicationFilterChain.internalDoFilter(ApplicationFilterChain.java:231) ~[tomcat-embed-core-9.0.16.jar:9.0.16]
	at org.apache.catalina.core.ApplicationFilterChain.doFilter(ApplicationFilterChain.java:166) ~[tomcat-embed-core-9.0.16.jar:9.0.16]
	at org.apache.tomcat.websocket.server.WsFilter.doFilter(WsFilter.java:53) ~[tomcat-embed-websocket-9.0.16.jar:9.0.16]
	at org.apache.catalina.core.ApplicationFilterChain.internalDoFilter(ApplicationFilterChain.java:193) ~[tomcat-embed-core-9.0.16.jar:9.0.16]
	at org.apache.catalina.core.ApplicationFilterChain.doFilter(ApplicationFilterChain.java:166) ~[tomcat-embed-core-9.0.16.jar:9.0.16]
	at org.springframework.boot.actuate.web.trace.servlet.HttpTraceFilter.doFilterInternal(HttpTraceFilter.java:90) ~[spring-boot-actuator-2.1.3.RELEASE.jar:2.1.3.RELEASE]
	at org.springframework.web.filter.OncePerRequestFilter.doFilter(OncePerRequestFilter.java:107) ~[spring-web-5.1.5.RELEASE.jar:5.1.5.RELEASE]
	at org.apache.catalina.core.ApplicationFilterChain.internalDoFilter(ApplicationFilterChain.java:193) ~[tomcat-embed-core-9.0.16.jar:9.0.16]
	at org.apache.catalina.core.ApplicationFilterChain.doFilter(ApplicationFilterChain.java:166) ~[tomcat-embed-core-9.0.16.jar:9.0.16]
	at org.springframework.web.filter.RequestContextFilter.doFilterInternal(RequestContextFilter.java:99) ~[spring-web-5.1.5.RELEASE.jar:5.1.5.RELEASE]
	at org.springframework.web.filter.OncePerRequestFilter.doFilter(OncePerRequestFilter.java:107) ~[spring-web-5.1.5.RELEASE.jar:5.1.5.RELEASE]
	at org.apache.catalina.core.ApplicationFilterChain.internalDoFilter(ApplicationFilterChain.java:193) ~[tomcat-embed-core-9.0.16.jar:9.0.16]
	at org.apache.catalina.core.ApplicationFilterChain.doFilter(ApplicationFilterChain.java:166) ~[tomcat-embed-core-9.0.16.jar:9.0.16]
	at org.springframework.web.filter.FormContentFilter.doFilterInternal(FormContentFilter.java:92) ~[spring-web-5.1.5.RELEASE.jar:5.1.5.RELEASE]
	at org.springframework.web.filter.OncePerRequestFilter.doFilter(OncePerRequestFilter.java:107) ~[spring-web-5.1.5.RELEASE.jar:5.1.5.RELEASE]
	at org.apache.catalina.core.ApplicationFilterChain.internalDoFilter(ApplicationFilterChain.java:193) ~[tomcat-embed-core-9.0.16.jar:9.0.16]
	at org.apache.catalina.core.ApplicationFilterChain.doFilter(ApplicationFilterChain.java:166) ~[tomcat-embed-core-9.0.16.jar:9.0.16]
	at org.springframework.web.filter.HiddenHttpMethodFilter.doFilterInternal(HiddenHttpMethodFilter.java:93) ~[spring-web-5.1.5.RELEASE.jar:5.1.5.RELEASE]
	at org.springframework.web.filter.OncePerRequestFilter.doFilter(OncePerRequestFilter.java:107) ~[spring-web-5.1.5.RELEASE.jar:5.1.5.RELEASE]
	at org.apache.catalina.core.ApplicationFilterChain.internalDoFilter(ApplicationFilterChain.java:193) ~[tomcat-embed-core-9.0.16.jar:9.0.16]
	at org.apache.catalina.core.ApplicationFilterChain.doFilter(ApplicationFilterChain.java:166) ~[tomcat-embed-core-9.0.16.jar:9.0.16]
	at org.springframework.boot.actuate.metrics.web.servlet.WebMvcMetricsFilter.filterAndRecordMetrics(WebMvcMetricsFilter.java:117) ~[spring-boot-actuator-2.1.3.RELEASE.jar:2.1.3.RELEASE]
	at org.springframework.boot.actuate.metrics.web.servlet.WebMvcMetricsFilter.doFilterInternal(WebMvcMetricsFilter.java:106) ~[spring-boot-actuator-2.1.3.RELEASE.jar:2.1.3.RELEASE]
	at org.springframework.web.filter.OncePerRequestFilter.doFilter(OncePerRequestFilter.java:107) ~[spring-web-5.1.5.RELEASE.jar:5.1.5.RELEASE]
	at org.apache.catalina.core.ApplicationFilterChain.internalDoFilter(ApplicationFilterChain.java:193) ~[tomcat-embed-core-9.0.16.jar:9.0.16]
	at org.apache.catalina.core.ApplicationFilterChain.doFilter(ApplicationFilterChain.java:166) ~[tomcat-embed-core-9.0.16.jar:9.0.16]
	at org.springframework.web.filter.CharacterEncodingFilter.doFilterInternal(CharacterEncodingFilter.java:200) ~[spring-web-5.1.5.RELEASE.jar:5.1.5.RELEASE]
	at org.springframework.web.filter.OncePerRequestFilter.doFilter(OncePerRequestFilter.java:107) ~[spring-web-5.1.5.RELEASE.jar:5.1.5.RELEASE]
	at org.apache.catalina.core.ApplicationFilterChain.internalDoFilter(ApplicationFilterChain.java:193) ~[tomcat-embed-core-9.0.16.jar:9.0.16]
	at org.apache.catalina.core.ApplicationFilterChain.doFilter(ApplicationFilterChain.java:166) ~[tomcat-embed-core-9.0.16.jar:9.0.16]
	at org.apache.catalina.core.StandardWrapperValve.invoke(StandardWrapperValve.java:200) ~[tomcat-embed-core-9.0.16.jar:9.0.16]
	at org.apache.catalina.core.StandardContextValve.invoke(StandardContextValve.java:96) ~[tomcat-embed-core-9.0.16.jar:9.0.16]
	at org.apache.catalina.authenticator.AuthenticatorBase.invoke(AuthenticatorBase.java:490) ~[tomcat-embed-core-9.0.16.jar:9.0.16]
	at org.apache.catalina.core.StandardHostValve.invoke(StandardHostValve.java:139) ~[tomcat-embed-core-9.0.16.jar:9.0.16]
	at org.apache.catalina.valves.ErrorReportValve.invoke(ErrorReportValve.java:92) ~[tomcat-embed-core-9.0.16.jar:9.0.16]
	at org.apache.catalina.core.StandardEngineValve.invoke(StandardEngineValve.java:74) ~[tomcat-embed-core-9.0.16.jar:9.0.16]
	at org.apache.catalina.connector.CoyoteAdapter.service(CoyoteAdapter.java:343) ~[tomcat-embed-core-9.0.16.jar:9.0.16]
	at org.apache.coyote.http11.Http11Processor.service(Http11Processor.java:408) ~[tomcat-embed-core-9.0.16.jar:9.0.16]
	at org.apache.coyote.AbstractProcessorLight.process(AbstractProcessorLight.java:66) ~[tomcat-embed-core-9.0.16.jar:9.0.16]
	at org.apache.coyote.AbstractProtocol$ConnectionHandler.process(AbstractProtocol.java:834) ~[tomcat-embed-core-9.0.16.jar:9.0.16]
	at org.apache.tomcat.util.net.NioEndpoint$SocketProcessor.doRun(NioEndpoint.java:1415) ~[tomcat-embed-core-9.0.16.jar:9.0.16]
	at org.apache.tomcat.util.net.SocketProcessorBase.run(SocketProcessorBase.java:49) ~[tomcat-embed-core-9.0.16.jar:9.0.16]
	at java.base/java.util.concurrent.ThreadPoolExecutor.runWorker(ThreadPoolExecutor.java:1128) ~[na:na]
	at java.base/java.util.concurrent.ThreadPoolExecutor$Worker.run(ThreadPoolExecutor.java:628) ~[na:na]
	at org.apache.tomcat.util.threads.TaskThread$WrappingRunnable.run(TaskThread.java:61) ~[tomcat-embed-core-9.0.16.jar:9.0.16]
	at java.base/java.lang.Thread.run(Thread.java:834) ~[na:na]
```
### 4. Tour Idea
xingfudeshi (xingfudeshi@gmail.com) at 2019-04-28 03:12:59: Apache dubbo may not be supported yet.
xingfudeshi (xingfudeshi@gmail.com) at 2019-04-28 07:16:35: i have made one PR to support Apache dubbo.it is compatible with Alibaba dubbo.
</t>
    </r>
    <phoneticPr fontId="1" type="noConversion"/>
  </si>
  <si>
    <t>Update due to user reported bug</t>
    <phoneticPr fontId="1" type="noConversion"/>
  </si>
  <si>
    <t xml:space="preserve">Use scalatest-maven-plugin to execute Scalatest (stop depending on JUnitRunner for this)
Remove ?(block) function because it is not working with JDK 11. The $qmark method is no more always in the 3rd element in the stacktrace and it is not reliable
</t>
    <phoneticPr fontId="1" type="noConversion"/>
  </si>
  <si>
    <t xml:space="preserve">moving to jaxb-runtime since jaxb-impl dependencies are broken
</t>
    <phoneticPr fontId="1" type="noConversion"/>
  </si>
  <si>
    <t xml:space="preserve">jaxb-impl dependencies are broken
</t>
    <phoneticPr fontId="1" type="noConversion"/>
  </si>
  <si>
    <t xml:space="preserve">WIP: migraiton to junit 5 with new extension system
</t>
    <phoneticPr fontId="1" type="noConversion"/>
  </si>
  <si>
    <t xml:space="preserve">with new extension system
</t>
    <phoneticPr fontId="1" type="noConversion"/>
  </si>
  <si>
    <t xml:space="preserve">Using Liquibase for database versioning and adding spatial database support
- Using Liquibase to handle database versioning and migration
- Using spatial columns for storing data for bags and their positions
- Dropping MySQL support
- Switching to H2 for the embedded database
- Removing Hibernate Search support; it wasn't actually being used and just made things slower
- Updating Spring in preparation for updating Hibernate in the near future (Spring Data JPA isn't ready yet)
</t>
    <phoneticPr fontId="1" type="noConversion"/>
  </si>
  <si>
    <t xml:space="preserve">Use exclusions to remove duplicate dependencies
A number of projects had duplicate dependencies on their classpaths
as a result of the same classes being available in more than one
artifact, each with different Maven coordinates. Typically this only
affected the tests, but meant that the actual classes that were
loaded was somewhat unpredictable and had the potential to vary
between an IDE and the command line depending on the order in which
the aritfacts appeared on the classpath. This commit adds a number of
exclusions to remove such duplicates.
In addition to the new exclusions, notable other changes are:
 - Spring Data JPA has been updated to 1.4.1. This brings its
   transitive dependency upon spring-data-commons into line with
   Spring LDAP's and prevents both spring-data-commons-core and
   spring-data-commons from being on the classpath
 - All Servlet API dependencies have been updated to use the official
   artifact with all transitive dependencies on unofficial servlet API
   artifacts being excluded.
 - In places, groovy has been replaced with groovy-all. This removes
   some duplicates caused by groovy's transitive dependencies.
 - JUnit has been updated to 4.11 which brings its transitive Hamcrest
   dependency into line with other components.
There appears to be a bug in Gradle which means that some exclusions
applied to an artifact do not work reliably. To work around this
problem it has been necessary to apply some exclusions at the
configuration level
</t>
    <phoneticPr fontId="1" type="noConversion"/>
  </si>
  <si>
    <t>remove duplicate dependencies</t>
    <phoneticPr fontId="1" type="noConversion"/>
  </si>
  <si>
    <t>Polished test dependencies.
Upgraded to Hamcrest 1.2.1. Removed obsolete Log4J transitive dependency exclusions as 1.2.16 does not include these dependencies anymore. Using Mockito and JUnit dependencies not containing Hamcrest types.</t>
    <phoneticPr fontId="1" type="noConversion"/>
  </si>
  <si>
    <t>Upgraded to Hamcrest 1.2.1. Removed obsolete Log4J transitive dependency exclusions as 1.2.16 does not include these dependencies anymore. Using Mockito and JUnit dependencies not containing Hamcrest types.</t>
    <phoneticPr fontId="1" type="noConversion"/>
  </si>
  <si>
    <t>Align new JavaMail dependencies with Spring IO Platform
Spring IO Platform already provides dependency management for JavaMail.
This commit updates Boot’s new JavaMail dependency management to align
with the Platform, thereby allowing the Platform to inherit Boot’s
dependency management instead of defining its own.</t>
    <phoneticPr fontId="1" type="noConversion"/>
  </si>
  <si>
    <t>Align new JavaMail dependencies with Spring IO Platform
Spring IO Platform already provides dependency management for JavaMail.
This commit updates Boot’s new JavaMail dependency management to align
with the Platform, thereby allowing the Platform to inherit Boot’s
dependency management instead of defining its own.</t>
    <phoneticPr fontId="1" type="noConversion"/>
  </si>
  <si>
    <t xml:space="preserve">Upgrade dependencies; change logging to Log4j2 (#55)
* Upgrade dependencies; change logging to Log4j2
* * Fix dependency versions and modernize some of them
* * Bring `junit` dependency back into `spring-rabbit-stocks` sample
since it is an `optional` with `spring-rabbit-test`
* Remove `test` dependencies from `spring-rabbit-helloworld` sample
since there is no tests in this sample at all
</t>
    <phoneticPr fontId="1" type="noConversion"/>
  </si>
  <si>
    <t xml:space="preserve">Adds spring-boot-starter-jdbc to SQL starters
Also removes Hikari, since it's transitive from
spring-boot-starter-jdbc.
Fixes #371
</t>
    <phoneticPr fontId="1" type="noConversion"/>
  </si>
  <si>
    <t>Adds spring-boot-starter-jdbc to SQL starters
Also removes Hikari, since it's transitive from
spring-boot-starter-jdbc.</t>
    <phoneticPr fontId="1" type="noConversion"/>
  </si>
  <si>
    <t>cli: fix slow startup
Turns out logback tries to look up the host name of the machine by
making a DNS query. That is usually quick on machines in a datacenter
but often fails (slowly) on workstations.
By replacing logback with slf4j-simple in the cli we can eliminate
the above host name lookup.</t>
    <phoneticPr fontId="1" type="noConversion"/>
  </si>
  <si>
    <t xml:space="preserve">
Turns out logback tries to look up the host name of the machine by
making a DNS query. That is usually quick on machines in a datacenter
but often fails (slowly) on workstations.
By replacing logback with slf4j-simple in the cli we can eliminate
the above host name lookup.</t>
    <phoneticPr fontId="1" type="noConversion"/>
  </si>
  <si>
    <t>use log4j2 instead of logback
log4j2 offers robustness and (particularly) performance improvements
over both log4j and logback.
As this is a potentially breaking change for users, also make a new
major release version: 3.0.0</t>
    <phoneticPr fontId="1" type="noConversion"/>
  </si>
  <si>
    <t>log4j2 offers robustness and (particularly) performance improvements
over both log4j and logback.</t>
    <phoneticPr fontId="1" type="noConversion"/>
  </si>
  <si>
    <t xml:space="preserve">[component,core,shell] upgrade to jline3
Convert QuoteParser to a jline3 Parser and extend to support
continuations.
Continuations are backtick-based based and look like these:
```
query average by host \
  where site = sto
```
This allows for easier structuring of commands that can be executed by
piping them to stdin:
```bash
$&gt; tools/heroic-shell &lt; commands.hsh
```
</t>
    <phoneticPr fontId="1" type="noConversion"/>
  </si>
  <si>
    <t>Convert QuoteParser to a jline3 Parser and extend to support
continuations.</t>
    <phoneticPr fontId="1" type="noConversion"/>
  </si>
  <si>
    <t xml:space="preserve">[http] migrate from lombok to kotlin
Mostly doing this to a fix a bug with java11 and lombok when deserialization the yaml config into the HttpDiscvoery object.
</t>
    <phoneticPr fontId="1" type="noConversion"/>
  </si>
  <si>
    <t xml:space="preserve">Mostly doing this to a fix a bug with java11 and lombok when deserialization the yaml config into the HttpDiscvoery object.
</t>
    <phoneticPr fontId="1" type="noConversion"/>
  </si>
  <si>
    <t xml:space="preserve">upgrade to okhttp3
also upgrade okio
okhttp 2.x is obsolete, and according to https://github.com/square/okhttp/blob/master/CHANGELOG.md#version-300-rc1
there should be no risk to upgrade.
</t>
    <phoneticPr fontId="1" type="noConversion"/>
  </si>
  <si>
    <t xml:space="preserve">okhttp 2.x is obsolete, and according to https://github.com/square/okhttp/blob/master/CHANGELOG.md#version-300-rc1
there should be no risk to upgrade.
</t>
    <phoneticPr fontId="1" type="noConversion"/>
  </si>
  <si>
    <t xml:space="preserve">Use JUnit 5 with vintage and jupiter engines
Migrate from JUnit 4 to JUnit 5 with backward-compatible test engine.
This allows writing both JUnit 4 and 5 tests. It also makes it possible
to add a JUnit 5 ServiceHelper extension.
</t>
    <phoneticPr fontId="1" type="noConversion"/>
  </si>
  <si>
    <t xml:space="preserve">
Migrate from JUnit 4 to JUnit 5 with backward-compatible test engine.
This allows writing both JUnit 4 and 5 tests. It also makes it possible
to add a JUnit 5 ServiceHelper extension.</t>
    <phoneticPr fontId="1" type="noConversion"/>
  </si>
  <si>
    <t xml:space="preserve">UT logging cleanup.
As nexus-test-common started bringing in logback, which is a SLF4J backend,
logging in UTs were borked as slf4j-simple was added too with test scope
and SLF4J complains about multiple backends present on classpath.
nexus-test-common brings in logback as transitive dep from litmus.
Now, the slf4j-simple is removed, only one module is left using it (that
rightfully does not use nexus-test-common): nexus-web-utils module.
</t>
    <phoneticPr fontId="1" type="noConversion"/>
  </si>
  <si>
    <t xml:space="preserve">Bye bye log4j, hello logback!
Everything works, bundle and ITs uses logback, except for one functionality: the nexus-logging-extras is now a dummy module, and hence, the logging related REST resource and UI is hosed right now.
</t>
    <phoneticPr fontId="1" type="noConversion"/>
  </si>
  <si>
    <t>logging cleanup.
As nexus-test-common started bringing in logback, which is a SLF4J backend,
logging in UTs were borked as slf4j-simple was added too with test scope
and SLF4J complains about multiple backends present on classpath.</t>
    <phoneticPr fontId="1" type="noConversion"/>
  </si>
  <si>
    <t>SAK-25750 Upgrade to a newer version of castor.
This means we’re keeping castor in sync with the version pluto depends on. The dependency isn’t needed in the service as it’s pulled in transitively.
This also fixes the startup warning that were being seen with newer versions of Tomcat as the newer castor JAR doesn’t have a META-INF/MANIFEST.MF that contains a Class-Path attribute.</t>
    <phoneticPr fontId="1" type="noConversion"/>
  </si>
  <si>
    <t>This means we’re keeping castor in sync with the version pluto depends on.</t>
    <phoneticPr fontId="1" type="noConversion"/>
  </si>
  <si>
    <t xml:space="preserve">Per Sonar analysis, add missing libraries and correct java mail usage
Java mail doesn't come with tomcat so usage of it requires we utilize
the implementation and api not just the api.
</t>
    <phoneticPr fontId="1" type="noConversion"/>
  </si>
  <si>
    <t>Java mail doesn't come with tomcat so usage of it requires we utilize
the implementation and api not just the api.</t>
    <phoneticPr fontId="1" type="noConversion"/>
  </si>
  <si>
    <t xml:space="preserve">Use slf4j and logback for logging.
Since quartz requires slf4j, we'll use it as our logging abstraction
everywhere instead of jboss-logging. And, since we want logging to work
out-of-the-box, we need a logging implementation. We were bringing in
log4j, but have switched to logback since it requires less dependencies
to work as an slf4j implementation, and it is the successor to log4j.
Known issues:
* If a user wants to use a different logging provider, they'll need to
  exclude logback and bring in their own. If they don't exclude, it may
  still work, but they'll get a stern message from slf4j about multiple
  implementations.
* The messaging tests now throw "java.lang.ClassNotFoundException:
  org.jboss.logmanager.LogManager", but this doesn't affect the tests,
  nor does it show up for consumers of wunderboss-messaging. I don't
  currently know the cause of this message.
</t>
    <phoneticPr fontId="1" type="noConversion"/>
  </si>
  <si>
    <t xml:space="preserve">
Since quartz requires slf4j, we'll use it as our logging abstraction
everywhere instead of jboss-logging. And, since we want logging to work
out-of-the-box, we need a logging implementation. We were bringing in
log4j, but have switched to logback since it requires less dependencies
to work as an slf4j implementation, and it is the successor to log4j.</t>
    <phoneticPr fontId="1" type="noConversion"/>
  </si>
  <si>
    <t>Centralize dependencies provided by Protege in bundels
... such as guava, owl-api, log4j, etc.
The dependencies that assumed to be provided in the bundels folder are
moved to protege-launcher, which is included as a dependency with scope
"provided" in other modules.
The "provided" scope is used in maven-bundle-plugin to exclude these
dependencies from the embedded dependencies
(and hence, not export them in Manifest)
Previously this was managed manually, which could be error-prone.
All versions of the dependencies (except those for the java runtime
from the private repository) are now managed in the parent pom.</t>
    <phoneticPr fontId="1" type="noConversion"/>
  </si>
  <si>
    <t xml:space="preserve">Support for JUnit 5 - Arne Burmeister (arne@burmeister-teltow.de) at 2016-03-11 23:05:37
The new JUnit 5 will no longer be based on Runners but on Extensions. Should this become an incompatible new major version or will the support be added by turning JUnit 4 and 5 into optional dependencies?
Arne Burmeister (arne@burmeister-teltow.de) at 2016-03-11 23:05:42: With the new DynamicTests ([issue 58](https://github.com/junit-team/junit5/issues/58)) it would be possible to create an extension handling annotated parametrized methods with `@DataProvider` or `@UseDataProvider` by replacing them by `DynamicTest` during runtime. For this I added a new [DynamicTestCreator](https://github.com/aburmeis/junit5/blob/issue58-dynamic-tests/junit5-api/src/main/java/org/junit/gen5/api/extension/DynamicTestCreator.java) extension type in a fork of JUnit 5.
Andreas Schmid (service@aaschmid.de) at 2016-03-11 23:48:01: Hi @aburmeis, I really like your initiative as I already thought about doing this myself for some weeks. I will try to get deeper into this as soon as possible. Let us discuss after a deeper look if this will be incompatible or not. I am making a 2.0 version anyway :-)
Andreas Schmid (service@aaschmid.de) at 2016-08-15 21:15:45: @aburmeis Sorry for the very long delay. I think we talk about two different points here:
1. Integration of junit-dataprovder to junit-jupiter (the new junit5 API)
2. Support for junit-dataprovider with junit-vintage (Support for junit4 tests in junit5)
As I understand correctly your feature branch is for 1. My efforts (see feature branch and https://github.com/junit-team/junit5/issues/445) are for 2. The latter was kind of declined because they don't want to expose their internal API (which is understandable). 
I am working on it but I am still unsure if it is worth to support 1 if junit-jupiter provides their own parameterized tests mechanism ... What do you mean?
However I think it is worth to support 2 to get a smooth migration path to junit5 / junit-jupiter.
Andreas Schmid (service@aaschmid.de) at 2016-08-29 23:04:50: @aburmeis Any comments?
With https://github.com/TNG/junit-dataprovider/tree/issue75-second-try I created a running test engine in order to be able to put JUnit4 and JUnit5 tests into the same test class. And they all got executed :-)
It is alpha but IMHO only filtering does not work yet. If anyone needs a SNAPSHOT release to test with. Don't hesitate to ask.
Sam Brannen (None) at 2016-08-31 10:22:08: &gt; I created a running test engine in order to be able to put JUnit4 and JUnit5 tests into the same test class. And they all got executed :-)
There is no need to create a custom `TestEngine` for that. This works anyway just with the presence of the Vintage and Jupiter test engines.
Also, your existing JUnit 4 runner should work fine on the Vintage test engine. So, again, I don't see a need for a custom test engine for your JUnit Data Provider project. On the contrary, as @aburmeis pointed out, you may consider creating a custom `Extension` for JUnit Jupiter that supports the same programming model as your existing JUnit runner.
Andreas Schmid (service@aaschmid.de) at 2016-08-31 11:21:52: Hi @sbrannen, thanks for your feedback. I created the custom engine as I was not able to run all tests of  a test class containing JUnit4, junit-dataprovider and JUnit Jupiter test cases. I could only solve this by creating a custom test engine.
See the example in https://github.com/TNG/junit-dataprovider/blob/issue75-second-try/src/integTest/java/com/tngtech/test/java/junit/dataprovider/DataProviderJUnit5AcceptanceTest.java. Maybe I have overlooked something ... As I could either add my runner or `JUnitPlattform` either the new Jupiter tests are not executed or the Vintage junit-dataprovider tests fail (method is not allowed to parameters ...).
The reason why I would like to have it like this is to provide an migration path to JUnit5 which is as easy as possible for the end user. Now he/she can easily add new test cases or migrate old test cases without being forced to create new classes (which then lack support of some helpfer tools as MoreUnit etc.)
Does that sound senseful to you? Do you have an other concept in mind or already implemented which I have overlooked?
The custom `Extension`` will be the next thing I have in mind. Maybe this will reveal another simple migration scenario i.e. I do not have to create a custom engine ...
Edit: But as long as IDEs do not support JUnit5 directly, it might be hard to have proper test results rather than unrooted test cases for dynamic tests ... At least I could tell you how you get the test case clickable in Eclipse, if you are interested ...
Thanks for the feedback (even if the custom engine will die soon, I have learned a lot about the internals of JUnit Plattform and Vintage :-) )
Pascal Schumacher (None) at 2017-02-21 20:54:36: Nice to hear that we can expect to be able to continue using junit-dataprovider when we switch to junit 5. :+1: 
Andreas Schmid (service@aaschmid.de) at 2017-05-26 06:08:24: Possible solution is using `@TestTemplate`. PoC already reviewable in 6c3c9c26c70ef7eee36b53c76cdad192167450eb.
Andreas Schmid (service@aaschmid.de) at 2017-10-03 18:14:40: While working on a real solution, I recognized that the `junit-vintage-engine` does discover and execute old JUnit4 test cases using junit-dataprovider. Nothing needs to be changed :-)
Edit: Here is the documentation link to it: http://junit.org/junit5/docs/current/user-guide/#migrating-from-junit4-running
Pascal Schumacher (None) at 2017-10-05 18:35:47: &gt; Nothing needs to be changed :-)
But that means you can not use the junit 5 style annotations and junit 5 features in combination with junit-dataprovider, or am I missing something?
Andreas Schmid (service@aaschmid.de) at 2017-10-05 18:41:49: Hi @PascalSchumacher,
I am not 100% sure about every feature but as far as I tried it, you can mix junit4 and juni5 tests in one class. Of course that might not make that much sense but it would be a starting point. 
In parallel I am working on a solution to run junit-dataprovider "natively" with JUnit5 :-)
Cheers,
Andreas
Arne Burmeister (arne@burmeister-teltow.de) at 2017-10-09 08:32:33: I created a JUnit5 extension which turns data providers into test templates so you can use data providers without vintage engine: https://github.com/aburmeis/junit5-dataprovider-extension
Andreas Schmid (service@aaschmid.de) at 2017-10-09 10:08:16: Hi @aburmeis,
great. I am currently also working on this issue to natively support junit-jupiter, incl. meta-annotations and without requiring junit4 still. I already have a first version (see https://github.com/TNG/junit-dataprovider/tree/issue75-wip where I just created a backup of my last version ...). However the migration path to your solution is somehow easier, so I really appretiate it :-)
I also have a first version of supporting junit-jupiter-params directly (with the limitation of not being able to provide a custom formatted display name). I think that this could be one future of junit-dataprovider
Hopefully I can provide a first snapshot within this week to gather some feedback :-)
BTW: For the limitations I created a workaround and a defect (https://github.com/junit-team/junit5/issues/1092).
Cheers,
Andreas
Arne Burmeister (arne@burmeister-teltow.de) at 2017-10-13 15:55:29: Thanks fort he feedback! Will have a look at your version next week. Also still some problems with reports in gradle project before final move to Junit5 but that’s a different story ;-)
Andreas Schmid (service@aaschmid.de) at 2017-10-30 21:13:37: Added first version of migration documentation to https://github.com/TNG/junit-dataprovider/wiki/Guide-to-migrate-from-JUnit4-to-JUnit-Jupiter
Andreas Schmid (service@aaschmid.de) at 2017-10-31 18:45:19: `2.0-SNAPSHOT` version is now available on "https://oss.sonatype.org/content/repositories/snapshots/". First version of documentation for migration to JUnit5 can be found on "https://github.com/TNG/junit-dataprovider/wiki/Guide-to-migrate-from-JUnit4-to-JUnit-Jupiter". 
For Gradle:
```gradle
  repositories {
    maven {
        url "https://oss.sonatype.org/content/repositories/snapshots/"
    }
  }
  // ...
  dependencies {
    // ...
    testCompile group: 'org.junit.jupiter', name: 'junit-jupiter-engine', version: '5.0.1'
    testCompile group: 'com.tngtech.junit.dataprovider', name: 'junit-jupiter-dataprovider', version: '2.0-SNAPSHOT'
    // ...
  }
```
For Maven:
```xml
  &lt;repositories&gt;
    &lt;repository&gt;
      &lt;id&gt;sonatype-snapshots&lt;/id&gt;
      &lt;name&gt;Sonatype Snapshots&lt;/name&gt;
      &lt;url&gt;https://oss.sonatype.org/content/repositories/snapshots/&lt;/url&gt;
    &lt;/repository&gt;
  &lt;/repositories&gt;
  &lt;!-- ... --&gt;
  &lt;dependencies&gt;
    &lt;!-- ... --&gt;
    &lt;dependency&gt;
      &lt;groupId&gt;org.junit.jupiter&lt;/groupId&gt;
      &lt;artifactId&gt;junit-jupiter-engine&lt;/artifactId&gt;
      &lt;version&gt;5.0.1&lt;/version&gt;
    &lt;dependency&gt;
    &lt;dependency&gt;
      &lt;groupId&gt;com.tngtech.junit.dataprovider&lt;/groupId&gt;
      &lt;artifactId&gt;junit-jupiter-dataprovider&lt;/artifactId&gt;
      &lt;version&gt;2.0-SNAPSHOT&lt;/version&gt;
    &lt;dependency&gt;
    &lt;!-- ... --&gt;
  &lt;/dependencies&gt;
```
Feel free to try out and comment your opinion...
Pascal Schumacher (None) at 2017-11-01 11:06:54: Great news. 😄 
I will try to migrate https://github.com/benas/random-beans to junit 5 and junit-data-provider 2.0.
Andreas Schmid (service@aaschmid.de) at 2017-11-01 11:12:44: Hi @PascalSchumacher, I am looking forward to your feedback :-)
Pascal Schumacher (None) at 2017-11-01 20:49:53: Migration worked fine, see https://github.com/benas/random-beans/pull/279/files 
The junit-dataprovider migration guide was very helpful (I used the `@TestTemplate` option). 👍 
Sadly the JUnit 5 support in Eclipse is lacking, especially if you mix JUnit 4 and JUnit 5 tests (which you have to if you are using custom runners like Mockito). 😞 
Andreas Schmid (service@aaschmid.de) at 2017-11-01 21:37:17: 1) Thanks for your feedback!
2) The JUnit team provided a `MockitoExtension.java`, see https://github.com/junit-team/junit5-samples/blob/master/junit5-mockito-extension/src/main/java/com/example/mockito/MockitoExtension.java. I know that it is ugly to copy and paste but until Mockito 3.0 you might have to ...
3) What do you mean with Eclipse support? 
I just installed JUnit5 support (see https://marketplace.eclipse.org/content/junit-5-support-oxygen) and had to manually add JUnit5 library (right click on project -&gt; Build Path -&gt; Add Libraries... -&gt; JUnit -&gt; JUnit5). Now you can put 'org.junit.jupiter:junit-jupiter-engine:5.0.1' and 'org.junit.vintage:junit-vintage-engine:4.12.1' on the classpath and run JUnit4 besides JUnit5 tests (you can mix them even in the same class ...). For the JUnit dataprovider you just need to use the correct annotations from the correct packages ;-)
Note: Maybe it also possible to provide JUnit5 platform via classpath but for me this was sufficient for now ...
Pascal Schumacher (None) at 2017-11-01 22:05:00: 1. You are welcome!
2. Eclipse 4.7.1a supports JUnit out of the box, see: https://www.eclipse.org/eclipse/news/4.7.1a/ 
But there is https://bugs.eclipse.org/bugs/show_bug.cgi?id=526502 and if you mix JUnit 4 and JUnit 5 tests in a maven project and execute all tests of the project one part is skipped (the JUnit 5 ones if my memory does not trick me.)
3. Thanks for the MockitoExtension link! I hope https://github.com/mockito/mockito/pull/1221 will be merged/released before Mockito 3.0, but there are a lot of Rules/Runners out there for which there is no Junit 5 support yet (Apache Camel, Activiti/Flowable...).
Andreas Schmid (service@aaschmid.de) at 2017-11-01 22:11:13: 2) Ah ok, thanks for the info about Eclipse 4.7.1a. But the bug is what I work around by manually adding JUnit5 library to the build path and it works for me and my demo project mixing JUnit4 and JUnit5 as described above.
3) Yes, I know that there are a lot of extensions missing but sooner or later they are coming :-)
Andreas Schmid (service@aaschmid.de) at 2017-11-05 18:48:38: New version of `2.0-SNAPSHOT` version is now available on "https://oss.sonatype.org/content/repositories/snapshots/", containing mainly further features.
</t>
    <phoneticPr fontId="1" type="noConversion"/>
  </si>
  <si>
    <t>Migrate as an downstream project to follow upstream project</t>
    <phoneticPr fontId="1" type="noConversion"/>
  </si>
  <si>
    <t xml:space="preserve">Replace usage of uberjar mockito-all with mockito-core
 * mockito-all is uberjar which bundles all transitive
   deps into single jar (hamcrest-core and objenesis). This is bad,
   becuase it disrupts Maven based dependency management. Projects
   using powermock may require different version of
   hamcrest-core than the one bundled in mockito-all. That will
   result in hamcrest-core classes being twice on classpath
   without any guarantee which one will be loaded first. That
   leads to very hard to debug issues.
 * added hamcrest-core as well as it is direct dependency
</t>
    <phoneticPr fontId="1" type="noConversion"/>
  </si>
  <si>
    <t xml:space="preserve">Replace usage of uberjar mockito-all with mockito-core
 * mockito-all is uberjar which bundles all transitive
   deps into single jar (hamcrest-core and objenesis). This is bad,
   becuase it disrupts Maven based dependency management. Projects
   using powermock may require different version of
   hamcrest-core than the one bundled in mockito-all. That will
   result in hamcrest-core classes being twice on classpath
   without any guarantee which one will be loaded first. That
   leads to very hard to debug issues.
</t>
    <phoneticPr fontId="1" type="noConversion"/>
  </si>
  <si>
    <t xml:space="preserve">use mockito-core instead of mockito-all
* why?
  * see https://github.com/mockito/mockito/wiki/Declaring-mockito-dependency
  * mockito-all is messy as it contains the Hamcrest 1.1 and Objenesis 2.1 classes
  * mockito-core is cleaner as it declares these as dependencies
* this change makes it much easier to use JUnit + Mockito + Powermock + Hamcrest
  * in the past the order in which the dependencies were declared was relevant
    (respectively the resulting order in the classpath)
  * now Hamcrest 1.3 instead of 1.1 can be used irrespective of the dependency order
* api/mockito requires Hamcrest to compile some classes in src/main,
  so Hamcrest has to be defined with scope 'compile' (mockito-core specifies 'runtime' only)
* using Hamcrest 1.1 as dependency for the Mockito API as Mockito uses this version
* using Hamcrest 1.3 as dependency for the tests as they use some features from this version
</t>
    <phoneticPr fontId="1" type="noConversion"/>
  </si>
  <si>
    <t xml:space="preserve"> mockito-all is messy as it contains the Hamcrest 1.1 and Objenesis 2.1 classes
  * mockito-core is cleaner as it declares these as dependencies
* this change makes it much easier to use JUnit + Mockito + Powermock + Hamcrest
  * in the past the order in which the dependencies were declared was relevant
    (respectively the resulting order in the classpath)
  * now Hamcrest 1.3 instead of 1.1 can be used irrespective of the dependency order</t>
    <phoneticPr fontId="1" type="noConversion"/>
  </si>
  <si>
    <t xml:space="preserve">A lot of small improvements/bug fixes/version upgrades ...
### Upgraded Launchers from Jersey 1.2 &gt; 1.7
This required also a lot of changes in the source, because the newer version does no longer support multipart mime with the @FormParam annotation.
* Removed "jersey-json" because I think it is not used.
* Removed "jsr311-api" because it is now included (and exported) by "jersey-core".
* Added "jersey-multipart" for handling multipart mime
### Entityhub (core)
* Added support for create/update/delete entities both via the java API and the RESTful API
* Removed default values for OSGI properties because such values where also used when creating instances directly via the ConfigAdmin (see http://markmail.org/thread/7easpsv6wj5wewb7#query:+page:1+mid:nw4tpkzno4k3u65n)
* EntityDereferencer and EntitySearcher are no longer created if no accessUri and/or queryUri is configured
### Entityhub RESTful and Web
Some updates to the RESTful interface. NOTE: In september the RESTful interface will be reimplemented as proposed by http://incubator.apache.org/stanbol/docs/trunk/entityhub/entityhubandlinkeddata.html 
* Completed/Improved and updated the RESTful API documentation of all RESTful services provided by the Entityhub. Click on "REST API" in the top right corner on any running Entityhub instance (http://localhost:8080/entityhub)
* Now the RESTful API reflect changes implemented by STANBOL-207
* Removed the Symbol and EntityMapping resource
* Moved functionality over to the EntityhubRootResource
* added support for creating (POST), updating (PUT) and deleting (DELETE) entities of the Entityhub (http://localhost:8080/entityhub/entity
* All /query services (entityhub, site manager and referenced site) do no longer POST forms (query={query}), but "application/json" encoded data.
* Improved Error messages for malformed queries parsed to the /query services. Now a complete list of the problems should be listed instead of an Exception without any Message (that was actually caused by a bug in Jersey 1.2)
### FieldQuery to SPARQL
Based on the feedback provided by Andrea several improvements to the generated SPARQL queries where made (see http://markmail.org/thread/wxd4rdjcssi5b4u6 for details)
* Fixed a bug in the full text search optimization for Virtuoso that prevented results for queries containing spaces.
* The usage of SPARQL 1.1 sub-select should solve problems with LIMIT. Currently sub-selects are only supported by Virtuoso.
* OPTIONAL selects are now only selected for previously selected entities. This greatly improves performance in such cases 
### Indexing Utils
* corrected some typos in the mapping files (thx floret for reporting)
* corrected Solr schema.xml to use textgen instead of text_en_Tight for dbp-ont:abstract in other languages than english
### other changes
* changed "DBpedia" to "dbpedia" for "/data/sites/dbpedia" and the configuration of the full launcher to bring it in line with the naming rules used by the Entityhub indexing tools
* converted some info loggings in the InMemoryJobManager to debug
* Added a constructor to EngineException that allows to parse an additional message.
git-svn-id: https://svn.apache.org/repos/asf/incubator/stanbol/trunk@1136059 13f79535-47bb-0310-9956-ffa450edef68
</t>
    <phoneticPr fontId="1" type="noConversion"/>
  </si>
  <si>
    <t>Removed "jsr311-api" because it is now included (and exported) by "jersey-core".</t>
    <phoneticPr fontId="1" type="noConversion"/>
  </si>
  <si>
    <t xml:space="preserve">STANBOL-224: This upgrades the SolrYard from Solr 1.4 to Solr 3.2. The default solr configuration was also updated to the new version. Also the Indexing Utilities are now using Solr 3.2.
Only the Autotagger still uses Lucene 3.0.1. A migration to 3.2 would require code changes and is not necessary because this component will be replaced in future by Entityhub based enhancement engines. 
### other changes
* replaced most of the remaining "jsr311-api" dependencies with "jersey.core". Some are still left because -Pkres does currently not build
* changed all remaining JSON code that used libs other than "jettison" to use jettison
* corrected a bug that caused the generation of Solr query parts for "" (empty strings) in cases the search term included a leading space of two spaces in a row.
git-svn-id: https://svn.apache.org/repos/asf/incubator/stanbol/trunk/enhancer@1137007 13f79535-47bb-0310-9956-ffa450edef68
</t>
    <phoneticPr fontId="1" type="noConversion"/>
  </si>
  <si>
    <t>changed all remaining JSON code that used libs other than "jettison" to use jettison</t>
  </si>
  <si>
    <t>changed all remaining JSON code that used libs other than "jettison" to use jettison</t>
    <phoneticPr fontId="1" type="noConversion"/>
  </si>
  <si>
    <t xml:space="preserve">Code cleanups base on Sonar violation drilldown and hotspots. 
Also organised imports and replaced different used JSON libs with Jettison.
There are several changes in unit tests because of switching to throw IllegalArgumentException instead of NullPointerExceptions in cases where NULL is parsed for parameters that do not allow null values. Such changes are also reflected in the Java doc of the affected Interfaces.
Excluded form this cleanups are:
 - "Cyclomatic Complexity" because it is not good to mix cleanups with refactoring and because dealing with this would require a lot more time.
 - Test coverage
 - Documentation
git-svn-id: https://svn.apache.org/repos/asf/incubator/stanbol/trunk@1082257 13f79535-47bb-0310-9956-ffa450edef68
</t>
    <phoneticPr fontId="1" type="noConversion"/>
  </si>
  <si>
    <t xml:space="preserve">STORM-3363 Migrate Aether to maven-resolver as Aether is donated to ASF
</t>
    <phoneticPr fontId="1" type="noConversion"/>
  </si>
  <si>
    <t xml:space="preserve"> Migrate Aether to maven-resolver as Aether is donated to ASF
</t>
    <phoneticPr fontId="1" type="noConversion"/>
  </si>
  <si>
    <t xml:space="preserve">TIKA-2756 -- factor out code that relies on the old commons-lang...
once Jackcess migrates to lang3, we'll be good to go.
</t>
    <phoneticPr fontId="1" type="noConversion"/>
  </si>
  <si>
    <t>once Jackcess migrates to lang3, we'll be good to go.</t>
    <phoneticPr fontId="1" type="noConversion"/>
  </si>
  <si>
    <t xml:space="preserve">Update axiom to use a stax api jar with known provenance from Geronimo
Tested with axiom and axis2 unit tests
git-svn-id: https://svn.apache.org/repos/asf/webservices/commons/trunk/modules/axiom@581354 13f79535-47bb-0310-9956-ffa450edef68
</t>
    <phoneticPr fontId="1" type="noConversion"/>
  </si>
  <si>
    <t>with known provenance from Geronimo</t>
    <phoneticPr fontId="1" type="noConversion"/>
  </si>
  <si>
    <t>with known provenance from Geronimo</t>
    <phoneticPr fontId="1" type="noConversion"/>
  </si>
  <si>
    <t xml:space="preserve">Use SLF4J instead of JCL for logging facade. 
NOTE: with known provenance from Geronimo
JIRA issue https://issues.apache.org/jira/browse/WINK-6
git-svn-id: https://svn.apache.org/repos/asf/incubator/wink/trunk@789304 13f79535-47bb-0310-9956-ffa450edef68
</t>
    <phoneticPr fontId="1" type="noConversion"/>
  </si>
  <si>
    <t xml:space="preserve">Add custom JSON Message Reader/Writer for REST API
JSON is not yet a EE specification, so to be reliable between
containers we need to provide our own JSON Provider.
Add CatchAll Exception Mapper to avoid leaking internal state
and format errors in a client consumable format..
Issue: #58
</t>
    <phoneticPr fontId="1" type="noConversion"/>
  </si>
  <si>
    <t>JSON is not yet a EE specification, so to be reliable between
containers we need to provide our own JSON Provider.</t>
    <phoneticPr fontId="1" type="noConversion"/>
  </si>
  <si>
    <t xml:space="preserve">Fixed #41 - Updated of outdated dependencies
- commons-collections4 4.1
  instead of  commons-collections 3.2.2
- commons-cli             1.4     instead of 1.2
- commons-lang3           3.5     instead of 3.1
- commons-logging         1.2     instead of 1.1.3
- logback-classic         1.2.3   instead of 1.2.1
- maven-dependency-plugin 3.0.0   instead of 2.1
- maven-war-plugin        3.0.0   instead of 2.1.1
- javaee-endorsed-api     7.0     instead of 6.0
- javaee-web-api          7.0     instead of 6.0
- junit                   4.12    instead of 3.8.2
- cobertura-maven-plugin  2.7     instead of 2.5.1
- httpclient              4.5.3   instead of 4.3.6
- json                   20160810 instead of 20131018
</t>
    <phoneticPr fontId="1" type="noConversion"/>
  </si>
  <si>
    <t>outdated</t>
    <phoneticPr fontId="1" type="noConversion"/>
  </si>
  <si>
    <t xml:space="preserve">Updating metrics dependencies to resolve classloader conflicts due to artifact group name change
</t>
    <phoneticPr fontId="1" type="noConversion"/>
  </si>
  <si>
    <t xml:space="preserve">Improve tests.
- Replace JUnit assertions by Hamcrest matchers for a better readability of result and code.
- _pox.xml_ : Remove the useless `class/target` path for OSGi bundle.
- _pox.xml_ : Sort dependencies for tests, add a scope `test`, and excluding `hamcrest-core` of JUnit and Mockito dependencies.
- Reformat test and clean unused imports.
- Comment assertions in production code.
</t>
    <phoneticPr fontId="1" type="noConversion"/>
  </si>
  <si>
    <t>to resolve classloader conflicts due to artifact group name change</t>
    <phoneticPr fontId="1" type="noConversion"/>
  </si>
  <si>
    <t xml:space="preserve"> for a better readability of result and code.</t>
    <phoneticPr fontId="1" type="noConversion"/>
  </si>
  <si>
    <t xml:space="preserve">Upgrading to Log4j 2 to address Log4j vulnerability
</t>
    <phoneticPr fontId="1" type="noConversion"/>
  </si>
  <si>
    <t xml:space="preserve">to address Log4j vulnerability
</t>
    <phoneticPr fontId="1" type="noConversion"/>
  </si>
  <si>
    <t xml:space="preserve">1. Swapped H2 database to Hypersonic SQL to make stubby4j JAR smaller
2. More unit tests around HnadlerUtils
3. Changes to POM and DB queries as a result of changing the DB engine
</t>
    <phoneticPr fontId="1" type="noConversion"/>
  </si>
  <si>
    <t>to make stubby4j JAR smaller</t>
    <phoneticPr fontId="1" type="noConversion"/>
  </si>
  <si>
    <t xml:space="preserve">Replace end of life apache http client 3.1 with 4.1
</t>
    <phoneticPr fontId="1" type="noConversion"/>
  </si>
  <si>
    <t>Replace end of life</t>
    <phoneticPr fontId="1" type="noConversion"/>
  </si>
  <si>
    <t xml:space="preserve">Replacing internal datasource to pluggable structure. HikariCP is the default datasource.
</t>
    <phoneticPr fontId="1" type="noConversion"/>
  </si>
  <si>
    <t>Replacing internal datasource to pluggable structure. HikariCP is the default datasource.</t>
    <phoneticPr fontId="1" type="noConversion"/>
  </si>
  <si>
    <t xml:space="preserve">Pulled LocationResolver out into its own interface, removed direct bindings to Log4j, prefering SLF4J instead.
</t>
    <phoneticPr fontId="1" type="noConversion"/>
  </si>
  <si>
    <t>Use geronimo-jta dependendecy instead of javax.transaction
This allows the maven-bundle-plugin to generate proper versions for
imported packages because geronimo-jta itself is an OSGi bundle.
Additionally, added a unit test for Activator and extended documentation
a bit.</t>
    <phoneticPr fontId="1" type="noConversion"/>
  </si>
  <si>
    <t>Depend on older jackson version for compatibility reasons</t>
    <phoneticPr fontId="1" type="noConversion"/>
  </si>
  <si>
    <t>Depend on older jackson version for compatibility reasons</t>
    <phoneticPr fontId="1" type="noConversion"/>
  </si>
  <si>
    <t xml:space="preserve">Totally revamped Java backend based on LWJGL3.
The SWT backend is currently not working due to an inability to set GL version
when creating a GL context, but work is underway by LWJGL3 people to replicate
the SWT/GL bridge and bring it kicking and screaming out of the last millenium.
Thanks to @tomfisher for getting the ball rolling on this.
</t>
    <phoneticPr fontId="1" type="noConversion"/>
  </si>
  <si>
    <t>The SWT backend is currently not working due to an inability to set GL version
when creating a GL context, but work is underway by LWJGL3 people to replicate
the SWT/GL bridge and bring it kicking and screaming out of the last millenium.</t>
    <phoneticPr fontId="1" type="noConversion"/>
  </si>
  <si>
    <t xml:space="preserve">core: Replace ANTLRv4 with JavaCC in OsInfo validation
A replacement for the ANTLRv4-based validator for the OsInfo properties
file. It uses JavaCC instead, this has the following advantages:
- Generates code that does not depend on any external dependency
- The build dependency is already properly packaged in most distros
On the other hand, the syntax for the grammar file is not as clean as
the ANTLR version.
Change-Id: Ice68f11f4616ab488d4caf7f8073b4b423ab0c46
Signed-off-by: Vitor de Lima &lt;vdelima@redhat.com&gt;
</t>
    <phoneticPr fontId="1" type="noConversion"/>
  </si>
  <si>
    <t xml:space="preserve"> It uses JavaCC instead, this has the following advantages:
- Generates code that does not depend on any external dependency
- The build dependency is already properly packaged in most distros
</t>
    <phoneticPr fontId="1" type="noConversion"/>
  </si>
  <si>
    <t>[PAXEXAM-317] Use logback in Native Container regression tests and
reduce verbosity</t>
    <phoneticPr fontId="1" type="noConversion"/>
  </si>
  <si>
    <t>reduce verbosity</t>
    <phoneticPr fontId="1" type="noConversion"/>
  </si>
  <si>
    <t xml:space="preserve">Unmarshallers didn't allow a complex sub-attribute that is being used by the resource schema. This caused the resource schema downloaded from the server not having any sub-attributes defined.
The HttpUrlConnection used by default by Wink client behaves badly when connections are opened and closed quickly and repeatedly. It relies on the finalizer to close the socket, which can lag behind. A new constructor for SCIMServices that allows the user to configure the Wink client themselves. In the query rate tool, it now uses the Apache HttpClient library instead for Wink. It will now also pool connections up to the number of threads.
JiraIssue: SCIM-78
JiraIssue: SCIM-79
</t>
    <phoneticPr fontId="1" type="noConversion"/>
  </si>
  <si>
    <t xml:space="preserve">The HttpUrlConnection used by default by Wink client behaves badly when connections are opened and closed quickly and repeatedly. It relies on the finalizer to close the socket, which can lag behind. A new constructor for SCIMServices that allows the user to configure the Wink client themselves. In the query rate tool, it now uses the Apache HttpClient library instead for Wink. It will now also pool connections up to the number of threads.
</t>
    <phoneticPr fontId="1" type="noConversion"/>
  </si>
  <si>
    <t xml:space="preserve">Packages dependency-free core with json and thrift codecs
This removes all dependencies on FB swift for thrift, and instead adds
`Codec.THRIFT`. This internally uses libthrift.
This adds `Codec.JSON`, which is compatible with the query api from
the scala project. This internally uses moshi.
The result is a &lt;250Kb core jar with no dependencies, which works with
java 7. This makes it possible to use the core jar upstream or in
other projects which need to parse spans or dependencies.
FB swift didn't play nice with auto-value, and also includes heaps of
dependencies. That would be ok, but the project is on life-support, with
no activity since June. This pushed me into figuring out a different
way to support thrift and json.
One of the hardest parts was how to organize the code so that it could
run interop tests against the scala codebase. The vastness of upstream's
dependency graph confuses shade, and adds a lot of labor to maven.
Instead, I made an interop project, which can import all the things that
need to be tested from the scala project
</t>
    <phoneticPr fontId="1" type="noConversion"/>
  </si>
  <si>
    <t xml:space="preserve">Makes brave-core dependency free
This reworks code and dependencies such that brave-core has a single
dependency on apache-thrift. This decouples us from changes in thrift
and also allows us to consider alternate thrift or otherwise codecs,
such as json or protobuf.
The key changes are local copies of validation code, and a switch from
slf4j to jul. Eventhough slf4j is used when you are using thrift
runtimes, it isn't used in codec. In other words brave-core works
without slf4j.
This also removes the jsr305 dep by using our own Nullable and switching
from PreDestroy to Closable (which are equivalent in Spring Framework).
Finally, this corrects the httpcomponents dependency setup such that it
properly masks and couples to brave-http.
</t>
    <phoneticPr fontId="1" type="noConversion"/>
  </si>
  <si>
    <t>reworks code and dependencies such that brave-core has a single
dependency on apache-thrift.Eventhough slf4j is used when you are using thrift
runtimes, it isn't used in codec. In other words brave-core works
without slf4j.</t>
    <phoneticPr fontId="1" type="noConversion"/>
  </si>
  <si>
    <t xml:space="preserve">OHFJIRA-2 - Upgrade of Java stack (7) and core libs
- upgrade Java to version 7 (updated .travis.yml definition)
- camel to 2.17.3 (last stable version which supports Java7) - http://camel.apache.org/camel-2170-release.html
- spring to 4.3.4.RELEASE - compatible with camel version
- spring-ws compatible with spring version (2.2.2)
- upgrade spring-security to compatible version 4.1.3
	- csrf definition (http://docs.spring.io/spring-security/site/migrate/current/3-to-4/html5/migrate-3-to-4-xml.html#m3to4-xmlnamespace-csrf)
	- login/logout processing url (http://docs.spring.io/spring-security/site/migrate/current/3-to-4/html5/migrate-3-to-4-xml.html#m3to4-xmlnamespace-form-login)
	- use-expressions attribute (http://docs.spring.io/spring-security/site/migrate/current/3-to-4/html5/migrate-3-to-4-xml.html#m3to4-xmlnamespace-http)
	- see detail: http://docs.spring.io/spring-security/site/migrate/current/3-to-4/html5/migrate-3-to-4-xml.html#m3to4-xmlnamespace-defaults
- hibernate to last stable 5.1.x which supports Java7
- last stable version of slf4j -&gt; 1.7.21
- last stable version of junit -&gt; 4.12
- updated javadoc references
- c3p0:c3p0 changed to com.mchange:c3p0, version increased to the last stable version
- changed version of PMD and findbugs plugins
- updated version of postgre dependency
- updated freemarker dependency (compatible version with spring MVC)
	- created custom freemarker configurer to define ObjectWrapper to avoid exception (Custom EL functions won't be loaded because no ObjectWrapper was specified)
- refactored deprecated API
	- Spring (TransactionConfiguration annotation for tests, it is auto-detect automatically)
	- Camel (Property -&gt; ExchangeProperty)
</t>
    <phoneticPr fontId="1" type="noConversion"/>
  </si>
  <si>
    <t>version increased to the last stable version</t>
    <phoneticPr fontId="1" type="noConversion"/>
  </si>
  <si>
    <t xml:space="preserve">Added initial unit test code that checked to see if some service
monitors can be executed over IPv6. Updated commons-httpclient to newer
httpcomponents-client codebase (which should be more IPv6-friendly).
Squashed commit of the following:
commit b61f9a5ee8a84b9bca11fa9f84052517ac2fb9e9
Author: Seth Leger &lt;seth@opennms.org&gt;
Date:   Tue Aug 3 10:47:45 2010 -0400
    Changed PageSequenceMonitor so that SSL host verification is disabled by
    default.
commit 72ac070ef47fad5a73da1b48bd612be58e48cc23
Author: Seth Leger &lt;seth@opennms.org&gt;
Date:   Mon Aug 2 15:49:02 2010 -0400
    Changed collector to only set virtual host param when a virtual host has
    been specified.
commit 1bdea6f5d053b3653bec608d2e290372ab62980a
Author: Seth Leger &lt;seth@opennms.org&gt;
Date:   Mon Aug 2 14:54:12 2010 -0400
    Pulled some parameters out into constants and added TcpMonitorTest.
commit 8eb410e623bfffae1d64f9b685a6213f07d5951d
Author: Seth Leger &lt;seth@opennms.org&gt;
Date:   Fri Jul 30 15:47:23 2010 -0400
    Added ability to disable HTTPS host validation inside the page sequence
    configurations.
commit b335b86bcd8f9c0b23259ee55047f13c77a00578
Author: Seth Leger &lt;seth@opennms.org&gt;
Date:   Fri Jul 30 11:46:11 2010 -0400
    Fixed HTTPS unit test in PageSequenceMonitor. Switched to using
    InetAddress instances in some unit test calls.
commit d4aaa4b80eb3195ef14d426054eb650a972c0119
Author: Seth Leger &lt;seth@opennms.org&gt;
Date:   Thu Jul 29 15:00:32 2010 -0400
    Ported PageSequenceMonitor to use new httpcomponents-client API.
commit 98bcf9a5f142216f529342bb8f97db69834f3dff
Author: Seth Leger &lt;seth@opennms.org&gt;
Date:   Wed Jul 28 21:06:51 2010 -0400
    Fixed problems with HTTP query parameter passing and with virtual host
    variable passing.
commit c71048e7737650ee9004d04af12e0e0b05ee57d2
Author: Seth Leger &lt;seth@opennms.org&gt;
Date:   Wed Jul 28 15:22:06 2010 -0400
    Upgraded commons-httpclient to httpcomponents-client.
commit e0c20458245a2d04dcea5aea992982dfcf7a3723
Author: Seth Leger &lt;seth@opennms.org&gt;
Date:   Tue Jul 27 16:32:40 2010 -0400
    Minor code updates.
commit db2b9f42ffa7d48e099c893bf52e4b499b3436bc
Author: Seth Leger &lt;seth@opennms.org&gt;
Date:   Tue Jul 27 15:23:52 2010 -0400
    Updated some verbiage to make it clear that IP addresses can be v4 or
    v6.
commit 24e90f9ad2984bc7532a7216174229581d51ade6
Author: Seth Leger &lt;seth@opennms.org&gt;
Date:   Tue Jul 27 10:40:33 2010 -0400
    Added an IPv6 localhost test to PollerTest.java.
commit e2c27bc8619f6807c2d02768df37a5497901d7c3
Author: Benjamin Reed &lt;rangerrick@befunk.com&gt;
Date:   Mon Jul 26 21:08:57 2010 -0500
    maven dependency rework
    Rework our maven dependencies to point at
    http://maven.opennms.org/ -- our nexus maven mirror.
    Also optimized first-time downloads by tweaking the
    order of repositories and pluginRepositories.
commit 7be77afd681437f650181eae9e7573fc09189062
Author: Seth Leger &lt;seth@opennms.org&gt;
Date:   Mon Jul 26 19:16:59 2010 -0400
    Updated the rest of the functions to also execute in IPv6 mode.
commit 604c5802b84b4f2f075935f639165dd37d5d4e41
Author: Seth Leger &lt;seth@opennms.org&gt;
Date:   Mon Jul 26 18:37:17 2010 -0400
    Added some IPv6 test methods for the HttpMonitor.
</t>
    <phoneticPr fontId="1" type="noConversion"/>
  </si>
  <si>
    <t xml:space="preserve">newer,  more IPv6-friendly.
</t>
    <phoneticPr fontId="1" type="noConversion"/>
  </si>
  <si>
    <t xml:space="preserve">EPBDS-6466 Restore Ehcache 2.7.8 because 3.2.0 is not compatible with 2.7.8 in the same classpath
</t>
    <phoneticPr fontId="1" type="noConversion"/>
  </si>
  <si>
    <t xml:space="preserve"> because 3.2.0 is not compatible with 2.7.8 in the same classpath
</t>
    <phoneticPr fontId="1" type="noConversion"/>
  </si>
  <si>
    <t xml:space="preserve">EPBDS-5426 EPBDS-5333 Downgrade dbcp 2 to dbcp 1.4 because DBCP 2 compiles and runs under Java 7 only
</t>
    <phoneticPr fontId="1" type="noConversion"/>
  </si>
  <si>
    <t>Downgrade dbcp 2 to dbcp 1.4 because DBCP 2 compiles and runs under Java 7 only</t>
    <phoneticPr fontId="1" type="noConversion"/>
  </si>
  <si>
    <t xml:space="preserve">Switch to using gson for JSON serialization
This patch changes JSON provider to GSON, skipping jackson
packaging completely.  GSON is used by many upstream ODL
projects and is the desired single JSON library for the
future.
Some unit tests surrounding Handlers needed to be ignored
temporarily due to classpath issues;  some of the overlapping
technology is tested in integration-test so the AAA team
feels it is okay to temporarily disable for now.
For now, this change exposes a provider package for the
GsonProvider so that other projects running into the same
issue can utilize it without copying and pasting code.
Later, it will be moved somewhere more intelligent.
Change-Id: I6033980d0fdaa31be32e2e77a0b9f869a755246b
Signed-off-by: Robert Varga &lt;robert.varga@pantheon.tech&gt;
Signed-off-by: Ryan Goulding &lt;ryandgoulding@gmail.com&gt;
</t>
    <phoneticPr fontId="1" type="noConversion"/>
  </si>
  <si>
    <t xml:space="preserve"> GSON is used by many upstream ODL
projects and is the desired single JSON library for the
future.</t>
    <phoneticPr fontId="1" type="noConversion"/>
  </si>
  <si>
    <t xml:space="preserve">issue #52: removed PowerMock in favour of plain Mockito
this frees us from the problems introduced by byte code manipulation.
</t>
    <phoneticPr fontId="1" type="noConversion"/>
  </si>
  <si>
    <t xml:space="preserve">this frees us from the problems introduced by byte code manipulation.
</t>
    <phoneticPr fontId="1" type="noConversion"/>
  </si>
  <si>
    <r>
      <t xml:space="preserve">add: </t>
    </r>
    <r>
      <rPr>
        <sz val="11"/>
        <color theme="1"/>
        <rFont val="宋体"/>
        <family val="2"/>
      </rPr>
      <t>把</t>
    </r>
    <r>
      <rPr>
        <sz val="11"/>
        <color theme="1"/>
        <rFont val="Consolas"/>
        <family val="3"/>
      </rPr>
      <t>nutzmore</t>
    </r>
    <r>
      <rPr>
        <sz val="11"/>
        <color theme="1"/>
        <rFont val="宋体"/>
        <family val="2"/>
      </rPr>
      <t>的</t>
    </r>
    <r>
      <rPr>
        <sz val="11"/>
        <color theme="1"/>
        <rFont val="Consolas"/>
        <family val="3"/>
      </rPr>
      <t>activiti</t>
    </r>
    <r>
      <rPr>
        <sz val="11"/>
        <color theme="1"/>
        <rFont val="宋体"/>
        <family val="2"/>
      </rPr>
      <t>封装一下</t>
    </r>
    <r>
      <rPr>
        <sz val="11"/>
        <color theme="1"/>
        <rFont val="Consolas"/>
        <family val="3"/>
      </rPr>
      <t>,</t>
    </r>
    <r>
      <rPr>
        <sz val="11"/>
        <color theme="1"/>
        <rFont val="宋体"/>
        <family val="2"/>
      </rPr>
      <t>完成</t>
    </r>
    <r>
      <rPr>
        <sz val="11"/>
        <color theme="1"/>
        <rFont val="Consolas"/>
        <family val="3"/>
      </rPr>
      <t xml:space="preserve">starter-activiti
change: nutzboot-demo-cloud </t>
    </r>
    <r>
      <rPr>
        <sz val="11"/>
        <color theme="1"/>
        <rFont val="宋体"/>
        <family val="2"/>
      </rPr>
      <t>应该用</t>
    </r>
    <r>
      <rPr>
        <sz val="11"/>
        <color theme="1"/>
        <rFont val="Consolas"/>
        <family val="3"/>
      </rPr>
      <t>mysql</t>
    </r>
    <r>
      <rPr>
        <sz val="11"/>
        <color theme="1"/>
        <rFont val="宋体"/>
        <family val="2"/>
      </rPr>
      <t>数据库</t>
    </r>
    <r>
      <rPr>
        <sz val="11"/>
        <color theme="1"/>
        <rFont val="Consolas"/>
        <family val="3"/>
      </rPr>
      <t>,h2</t>
    </r>
    <r>
      <rPr>
        <sz val="11"/>
        <color theme="1"/>
        <rFont val="宋体"/>
        <family val="2"/>
      </rPr>
      <t>的内存数据库在多</t>
    </r>
    <r>
      <rPr>
        <sz val="11"/>
        <color theme="1"/>
        <rFont val="Consolas"/>
        <family val="3"/>
      </rPr>
      <t>service</t>
    </r>
    <r>
      <rPr>
        <sz val="11"/>
        <color theme="1"/>
        <rFont val="宋体"/>
        <family val="2"/>
      </rPr>
      <t xml:space="preserve">的情况下结果不对的
</t>
    </r>
    <phoneticPr fontId="1" type="noConversion"/>
  </si>
  <si>
    <r>
      <t xml:space="preserve"> </t>
    </r>
    <r>
      <rPr>
        <sz val="11"/>
        <color theme="1"/>
        <rFont val="宋体"/>
        <family val="3"/>
        <charset val="134"/>
      </rPr>
      <t>应该用</t>
    </r>
    <r>
      <rPr>
        <sz val="11"/>
        <color theme="1"/>
        <rFont val="Consolas"/>
        <family val="3"/>
      </rPr>
      <t>mysql</t>
    </r>
    <r>
      <rPr>
        <sz val="11"/>
        <color theme="1"/>
        <rFont val="宋体"/>
        <family val="3"/>
        <charset val="134"/>
      </rPr>
      <t>数据库</t>
    </r>
    <r>
      <rPr>
        <sz val="11"/>
        <color theme="1"/>
        <rFont val="Consolas"/>
        <family val="3"/>
      </rPr>
      <t>,h2</t>
    </r>
    <r>
      <rPr>
        <sz val="11"/>
        <color theme="1"/>
        <rFont val="宋体"/>
        <family val="3"/>
        <charset val="134"/>
      </rPr>
      <t>的内存数据库在多</t>
    </r>
    <r>
      <rPr>
        <sz val="11"/>
        <color theme="1"/>
        <rFont val="Consolas"/>
        <family val="3"/>
      </rPr>
      <t>service</t>
    </r>
    <r>
      <rPr>
        <sz val="11"/>
        <color theme="1"/>
        <rFont val="宋体"/>
        <family val="3"/>
        <charset val="134"/>
      </rPr>
      <t>的情况下结果不对的</t>
    </r>
    <phoneticPr fontId="1" type="noConversion"/>
  </si>
  <si>
    <t>Replace BoneCP with HikariCP because new&amp;shiny and funny name.</t>
    <phoneticPr fontId="1" type="noConversion"/>
  </si>
  <si>
    <t xml:space="preserve">Change logback dependencies to 'test' scope and replace ancient commons-lang dependency with org.apache.commons:commons-lang3
</t>
    <phoneticPr fontId="1" type="noConversion"/>
  </si>
  <si>
    <t>replace ancient commons-lang dependency with org.apache.commons:commons-lang3</t>
    <phoneticPr fontId="1" type="noConversion"/>
  </si>
  <si>
    <t xml:space="preserve">Replaced org.reflections with fast-classpath-scanner.
Luke is in more regular communication with us and the project updates more frequently. He can also add custom code for us if need be.
</t>
    <phoneticPr fontId="1" type="noConversion"/>
  </si>
  <si>
    <t xml:space="preserve">
Luke is in more regular communication with us and the project updates more frequently. He can also add custom code for us if need be.</t>
    <phoneticPr fontId="1" type="noConversion"/>
  </si>
  <si>
    <t xml:space="preserve">Include jaxb libraries into distribution to allow runs on VMs without JAXB.
More recent java distribution does not include jaxb libraries anymore.
This PR adds replacement libraries into distribution.
</t>
    <phoneticPr fontId="1" type="noConversion"/>
  </si>
  <si>
    <t xml:space="preserve">allow runs on VMs without JAXB.
More recent java distribution does not include jaxb libraries anymore.
This PR adds replacement libraries into distribution.
</t>
    <phoneticPr fontId="1" type="noConversion"/>
  </si>
  <si>
    <t xml:space="preserve">Clean up how we reference JUnit+Hamcrest+Mockito in POM files. Make sure we avoid -all deps that screw up classpath.
</t>
    <phoneticPr fontId="1" type="noConversion"/>
  </si>
  <si>
    <t>Clean up how we reference JUnit+Hamcrest+Mockito in POM files. Make sure we avoid -all deps that screw up classpath.</t>
    <phoneticPr fontId="1" type="noConversion"/>
  </si>
  <si>
    <t>There might be some dependency conflicts involving the ASM library, so
I'm creating a private rebased version of the library using jarjar that
Jinq can use without conflicting with other libraries' versions of ASM.</t>
    <phoneticPr fontId="1" type="noConversion"/>
  </si>
  <si>
    <t>There might be some dependency conflicts involving the ASM library, so
I'm creating a private rebased version of the library using jarjar that
Jinq can use without conflicting with other libraries' versions of ASM.</t>
    <phoneticPr fontId="1" type="noConversion"/>
  </si>
  <si>
    <t xml:space="preserve">Replace json-simple by own JSON serializer #89
Replace json-simple by own JSON writer and perform UTF-8 encoding within the JSON writer.
Motivation: json-simple produces a notable amount of garbage during JSON serialization. The default interchange format is String that concatenates data using StringBuilder.
The own implementation uses a facade to write bytes on an underlying stream. This reduces the garbage so data is not necessarily duplicated during serialization.
</t>
    <phoneticPr fontId="1" type="noConversion"/>
  </si>
  <si>
    <t xml:space="preserve">Use slf4j-simple instead of logback.
It uses way less class and configuration-space, and we try to avoid
"logging" output from the tools anyway.
</t>
    <phoneticPr fontId="1" type="noConversion"/>
  </si>
  <si>
    <t>Motivation: json-simple produces a notable amount of garbage during JSON serialization. The default interchange format is String that concatenates data using StringBuilder.</t>
    <phoneticPr fontId="1" type="noConversion"/>
  </si>
  <si>
    <t>It uses way less class and configuration-space, and we try to avoid
"logging" output from the tools anyway.</t>
    <phoneticPr fontId="1" type="noConversion"/>
  </si>
  <si>
    <t xml:space="preserve">use org.apache.velocity instead of old velocity one
git-svn-id: file:///home/tiste/MOJOHAUS-TO-GIT/SVN-MOJO-WIP/trunk/mojo/webstart@15002 52ab4f32-60fc-0310-b215-8acea882cd1b
</t>
    <phoneticPr fontId="1" type="noConversion"/>
  </si>
  <si>
    <t>use org.apache.velocity instead of old velocity one</t>
    <phoneticPr fontId="1" type="noConversion"/>
  </si>
  <si>
    <t xml:space="preserve">Fix #337 Use slf4j over old logging APIs in Maven
Based on https://github.com/mojohaus/license-maven-plugin/pull/339
</t>
    <phoneticPr fontId="1" type="noConversion"/>
  </si>
  <si>
    <t>over old logging APIs in</t>
  </si>
  <si>
    <t xml:space="preserve">Cleanup logging dependencies
removed the global test dependency on slf4j-nop, because it clutters the
dependency information and is in many cases just wrong (e.g. the build-tools
module has no such dependency).
As a consequence, the maven tests now log error messages about missing slf4j
implementations again. For now however, this seems to be the best solution,
since none of the AutomataLib modules actually require a logging implementation
as it is merely a dependency for the end-user, who will use AutomataLib.
The best example is the 'examples' module, for which a logback runtime
dependency was added.
</t>
    <phoneticPr fontId="1" type="noConversion"/>
  </si>
  <si>
    <t>, because it clutters the
dependency information and is in many cases just wrong (e.g. the build-tools
module has no such dependency).</t>
    <phoneticPr fontId="1" type="noConversion"/>
  </si>
  <si>
    <t xml:space="preserve">[Java] Unify jersey artifacts version to 1.19.4
Firstly, changed back jersey-server to use the jersey.version variable
for its version instead of fixed one, as all other jersey artifacts use
the jersey.version as well. Mixing jersey 1.xx and 2.xx artifacts leads
to unexpected errors in tests.
Secondly, bumped jersey.version to 1.19.4 as this is the last 1.xx
jersey version. This as well helps us to avoid some unexpected errors in
tests. For example, jersey-guice in the old version 1.17 is using ASM
and this old version of ASM seem to have problem with Java 8 code, e.g.
lambdas. The new jersey-guice version 1.19.4 does not use ASM at all.
Change-Id: I7baa673775a3794833dc6ba13d79798223602243
</t>
    <phoneticPr fontId="1" type="noConversion"/>
  </si>
  <si>
    <t>Mixing jersey 1.xx and 2.xx artifacts leads
to unexpected errors in tests.</t>
    <phoneticPr fontId="1" type="noConversion"/>
  </si>
  <si>
    <t xml:space="preserve">[Java] Do not use multiple slf4j bindings for tests in joynr java
The combination of org.apache.logging.log4j:log4j-slf4j-impl and
org.slf4j:slf4j-log4j12 leads to the following warning during the
test execution (e.g. in io.joynr.java.core:clustercontroller):
SLF4J: Class path contains multiple SLF4J bindings.
SLF4J: Found binding in
 [jar:file:org/slf4j/slf4j-log4j12/1.7.25/
 slf4j-log4j12-1.7.25.jar!
 /org/slf4j/impl/StaticLoggerBinder.class]
SLF4J: Found binding in
 [jar:file:org/apache/logging/log4j/log4j-slf4j-impl/2.0-rc1/
 log4j-slf4j-impl-2.0-rc1.jar!
 /org/slf4j/impl/StaticLoggerBinder.class]
SLF4J: See http://www.slf4j.org/codes.html#multiple_bindings
 for an explanation.
SLF4J: Actual binding is of type
 [org.slf4j.impl.Log4jLoggerFactory]
Change-Id: I85cd3c6e9bcab33e63a4870063f741f4ea030ee0
</t>
    <phoneticPr fontId="1" type="noConversion"/>
  </si>
  <si>
    <t>Do not use multiple slf4j bindings for tests in joynr java
The combination of org.apache.logging.log4j:log4j-slf4j-impl and
org.slf4j:slf4j-log4j12 leads to the following warning during the
test execution (e.g. in io.joynr.java.core:clustercontroller):</t>
    <phoneticPr fontId="1" type="noConversion"/>
  </si>
  <si>
    <t>tr(test-api): replace bonecp by hikari (#513)
bonecp is deprecated and do not work for our test on other database than
postgres
Closes [BS-16348](https://bonitasoft.atlassian.net/browse/BS-16348)</t>
    <phoneticPr fontId="1" type="noConversion"/>
  </si>
  <si>
    <t xml:space="preserve">
bonecp is deprecated and do not work for our test on other database than
postgres</t>
    <phoneticPr fontId="1" type="noConversion"/>
  </si>
  <si>
    <t>test(mockito): upgrade mockito to version 2 (#629)
use the runner Silent for existing test
replace all any() with nullable() where required ( behavior change)
remove most powermock test as there is no stable version of powermock for
mockito 2 available yet
Covers [BS-16370](https://bonitasoft.atlassian.net/browse/BS-16370)</t>
    <phoneticPr fontId="1" type="noConversion"/>
  </si>
  <si>
    <t>remove most powermock test as there is no stable version of powermock for
mockito 2 available yet</t>
    <phoneticPr fontId="1" type="noConversion"/>
  </si>
  <si>
    <t xml:space="preserve">Use SLF4J with Logback backend as the logging framework.
The core module depends only on the slf4j API.
The cli app adds logback as a dependency specific to cli
and logs to the .geogit/log/geogit.log file.
The logback configuration file is loaded from .geogit/log/logback.xml
and a default one is created if it doesn't exist.
The location of the log file is specified in logback.xml
using the ${geogitdir} variable whose value is set to the logback
context with the result of the resolve-geogit-dir command. This way
the log file location doesn't need to be an absolute path in logback.xml
and can resolve to the correct location regardless of being at the
repository's top level directory or not.
The org.slf4j.jul-to-slf4j library is used to redirect java.util.logging
loggers (e.g. used by geotools) to logback and hence to geogit.log
</t>
    <phoneticPr fontId="1" type="noConversion"/>
  </si>
  <si>
    <t xml:space="preserve">Remove webjar and update to common.lang3
- webjar shouldn't be required since we don't load the Intl polyfill anymore
- replace "common.lang with common.lang3" to have a single dependency
</t>
    <phoneticPr fontId="1" type="noConversion"/>
  </si>
  <si>
    <t>to have a single dependency</t>
    <phoneticPr fontId="1" type="noConversion"/>
  </si>
  <si>
    <t xml:space="preserve">#416 - Solr 4.4.0 upgrade created conflicting commons-io dependency
</t>
    <phoneticPr fontId="1" type="noConversion"/>
  </si>
  <si>
    <t>Solr 4.4.0 upgrade created conflicting commons-io dependency</t>
    <phoneticPr fontId="1" type="noConversion"/>
  </si>
  <si>
    <t xml:space="preserve">reverted to Hibernate Validator 5.3.6.Final for compatibility with Java 7
</t>
    <phoneticPr fontId="1" type="noConversion"/>
  </si>
  <si>
    <t>reverted to Hibernate Validator 5.3.6.Final for compatibility with Java 7</t>
    <phoneticPr fontId="1" type="noConversion"/>
  </si>
  <si>
    <t xml:space="preserve">fix(glassfish): use correct cargo parameter and arquillian version
- cargo version 1.4.3 changed admin port parameter
- glassfish only works with arquillian version 1.0.0.Final, not above
- switch shrinkwrap from 1.x to 2.x for better maven support
related to CAM-1334
</t>
    <phoneticPr fontId="1" type="noConversion"/>
  </si>
  <si>
    <t xml:space="preserve">switch shrinkwrap from 1.x to 2.x for better maven support
</t>
    <phoneticPr fontId="1" type="noConversion"/>
  </si>
  <si>
    <t xml:space="preserve">Update C3P0 to fix bug with hibernate blob streaming
</t>
    <phoneticPr fontId="1" type="noConversion"/>
  </si>
  <si>
    <t xml:space="preserve"> to fix bug with hibernate blob streaming
</t>
    <phoneticPr fontId="1" type="noConversion"/>
  </si>
  <si>
    <t xml:space="preserve">
http://issues.carrot2.org/browse/CARROT-614
Replaced COLT distribution (LGPL parts) with a cleaned-up, Apache-licensed version from
Apache Mahout project.
git-svn-id: file:///home/dweiss/carrot2/migration/carrot2.svn/trunk@3885 7ff1d41c-760d-0410-a7ff-a3a56f310b35
</t>
    <phoneticPr fontId="1" type="noConversion"/>
  </si>
  <si>
    <t>Replaced COLT distribution (LGPL parts) with a cleaned-up, Apache-licensed version from
Apache Mahout project.</t>
    <phoneticPr fontId="1" type="noConversion"/>
  </si>
  <si>
    <t xml:space="preserve">Upgrade to CAS 4.1.1
  - point all pom's to official 4.1.1 release
  - switched depreciated classes to latest
  - switched dbcp2 to c3p0 to match upcoming 4.2 release
  - change cas jpa transactions to aop pointcuts
  - remove jdbc support module
  - remove osf authentication via form action
</t>
    <phoneticPr fontId="1" type="noConversion"/>
  </si>
  <si>
    <t xml:space="preserve">CRUNCH-115: Fix licensing issues.
Add licenses of binary distribution files to LICENSE.
Add mandatory NOTICE entries.
Upgrade to javassist-3.16.1-GA which is Apache licensed (among others).
</t>
    <phoneticPr fontId="1" type="noConversion"/>
  </si>
  <si>
    <t>Upgrade to javassist-3.16.1-GA which is Apache licensed (among others).</t>
    <phoneticPr fontId="1" type="noConversion"/>
  </si>
  <si>
    <t xml:space="preserve">FLUME-3296 Revert log4j 2 upgrade on 1.9 branch
Changing log4j2 to log4j to keep compatibility
Reviewers: Peter Turcsanyi
(Ferenc Szabo via Ferenc Szabo)
</t>
    <phoneticPr fontId="1" type="noConversion"/>
  </si>
  <si>
    <t xml:space="preserve">
Changing log4j2 to log4j to keep compatibility</t>
    <phoneticPr fontId="1" type="noConversion"/>
  </si>
  <si>
    <t xml:space="preserve">FLUME-3282 Use slf4j in every component
Changed http sink to log with slf4j instead of log4j.
Changed some test to use slf4j as well.
This closes #233
Reviewers: Peter Turcsanyi, Endre Major
(Ferenc Szabo via Ferenc Szabo)
</t>
    <phoneticPr fontId="1" type="noConversion"/>
  </si>
  <si>
    <t xml:space="preserve"> Use slf4j in every component</t>
    <phoneticPr fontId="1" type="noConversion"/>
  </si>
  <si>
    <t xml:space="preserve">Support Manifest YAML Anchors and References
Previously the YAML deserialization utilized Jackson YAML support.
Unfortunately, this support does not properly handle scalar-value level
anchors and references.  This change updates the code to make use of SnakeYAML
directly, which while resulting in worse code, does have the advantage of
supporting scalar-value level anchors and references.
[resolves #834]
</t>
    <phoneticPr fontId="1" type="noConversion"/>
  </si>
  <si>
    <t>Previously the YAML deserialization utilized Jackson YAML support.
Unfortunately, this support does not properly handle scalar-value level
anchors and references.  This change updates the code to make use of SnakeYAML
directly, which while resulting in worse code, does have the advantage of
supporting scalar-value level anchors and references.</t>
    <phoneticPr fontId="1" type="noConversion"/>
  </si>
  <si>
    <t xml:space="preserve">Update API to use Reactive Streams
Previously, the API exposed to users depended on RxJava.  While this
was a reasonable choice, the maintainer of RxJava has stated that API
should exposed Reactive Streams types instead.  This change updates
the API to do this.  In addition to the API change, the Spring
implementation of the API and the integration tests were updated to
use the Reactor project.
</t>
    <phoneticPr fontId="1" type="noConversion"/>
  </si>
  <si>
    <t xml:space="preserve">When the project split off from c5, we lost our logger implementation. Add slf4j-simple, and remove references to others.
</t>
    <phoneticPr fontId="1" type="noConversion"/>
  </si>
  <si>
    <t xml:space="preserve">Start using the latest ANT version for JOnAS Configurator compatibility
</t>
    <phoneticPr fontId="1" type="noConversion"/>
  </si>
  <si>
    <t>Start using the latest ANT version for JOnAS Configurator compatibility</t>
    <phoneticPr fontId="1" type="noConversion"/>
  </si>
  <si>
    <t xml:space="preserve">Feature/ga4gh mockups (#115)
* Update youxia version for Liberty OpenStack
* Fix dependencies
* Implementation of workflow-execution-schema
Implements https://github.com/ga4gh/workflow-execution-schemas/blob/8c6c55f7160593cd1a957aaea6d549be02d92104/src/main/resources/swagger/ga4gh-tool-discovery.yaml
Outstanding issues:
* schema lacks concept of authentication, this ends up creating jobs with no owner
* testing
* Update task-execution-schema-endpoints
Updated to https://github.com/ga4gh/task-execution-schemas/commit/5c81d2543f85e7bda62d06f66650459db2bc96d1
* Update to Dockstore 0.9.2
Also modify Authentication/Authorization for GA4GH resources to be a bit
more correct
* Strip out vulnerable httpclient (security warnings)
</t>
    <phoneticPr fontId="1" type="noConversion"/>
  </si>
  <si>
    <t xml:space="preserve"> Strip out vulnerable httpclient (security warnings)</t>
    <phoneticPr fontId="1" type="noConversion"/>
  </si>
  <si>
    <t xml:space="preserve">Depend on only a single JSON library
I'm using GSON here since most of the code already uses it.
Change-Id: I2f6332245b061430fc5b8241faa4f351bc7eba5c
Reviewed-on: http://review.couchbase.org/44722
Tested-by: Mark Nunberg &lt;mnunberg@haskalah.org&gt;
Reviewed-by: Sergey Avseyev &lt;sergey.avseyev@gmail.com&gt;
</t>
    <phoneticPr fontId="1" type="noConversion"/>
  </si>
  <si>
    <t xml:space="preserve">
I'm using GSON here since most of the code already uses it.</t>
    <phoneticPr fontId="1" type="noConversion"/>
  </si>
  <si>
    <t xml:space="preserve">Switched to TestNG for the ability to skip tests
</t>
    <phoneticPr fontId="1" type="noConversion"/>
  </si>
  <si>
    <t>for the ability to skip tests</t>
  </si>
  <si>
    <t xml:space="preserve">make logging consistent across project. Redirect log4j, JUL &amp; commons-logging to slf4j-api and use logback for output when needed.
</t>
    <phoneticPr fontId="1" type="noConversion"/>
  </si>
  <si>
    <t>make logging consistent across project. Redirect log4j, JUL &amp; commons-logging to slf4j-api and use logback for output when needed.</t>
    <phoneticPr fontId="1" type="noConversion"/>
  </si>
  <si>
    <t xml:space="preserve">Add dependency convergence checks
This is checking that we don't have libraries with multiple versions when we are building the project.
Once activated, it's forcing us:
* Upgrading jersey to 2.28
* Upgrading log4j to 2.11.2
Declare some explicit dependencies.
Also add maven enforcer plugin to framework, test-documents and test-framework modules.
</t>
    <phoneticPr fontId="1" type="noConversion"/>
  </si>
  <si>
    <t xml:space="preserve">
This is checking that we don't have libraries with multiple versions when we are building the project.
Once activated, it's forcing us:
* Upgrading jersey to 2.28
* Upgrading log4j to 2.11.2</t>
    <phoneticPr fontId="1" type="noConversion"/>
  </si>
  <si>
    <t xml:space="preserve">Update logging libs: slf4j 1.7.13 and logj 2.4.1
Some cleanup.
We make sure that `log4j` is an `optional` dependency so people can provide whatever logger implementation they will.
For example, someone who wants to use `log4j2` will have to define in its own `pom.xml`:
```xml
&lt;dependency&gt;
    &lt;groupId&gt;org.apache.logging.log4j&lt;/groupId&gt;
    &lt;artifactId&gt;log4j-1.2-api&lt;/artifactId&gt;
    &lt;version&gt;${log4j.version}&lt;/version&gt;
&lt;/dependency&gt;
&lt;dependency&gt;
    &lt;groupId&gt;org.apache.logging.log4j&lt;/groupId&gt;
    &lt;artifactId&gt;log4j-slf4j-impl&lt;/artifactId&gt;
    &lt;version&gt;${log4j.version}&lt;/version&gt;
&lt;/dependency&gt;
&lt;dependency&gt;
    &lt;groupId&gt;org.apache.logging.log4j&lt;/groupId&gt;
    &lt;artifactId&gt;log4j-core&lt;/artifactId&gt;
    &lt;version&gt;${log4j.version}&lt;/version&gt;
&lt;/dependency&gt;
```
Related to #78.
Closes #81.
</t>
    <phoneticPr fontId="1" type="noConversion"/>
  </si>
  <si>
    <t>Update logging libs: slf4j 1.7.13 and logj 2.4.1
Some cleanup.
We make sure that `log4j` is an `optional` dependency so people can provide whatever logger implementation they will.</t>
    <phoneticPr fontId="1" type="noConversion"/>
  </si>
  <si>
    <t xml:space="preserve">Use osgi-ready guava library.
Previous guava library was not osgi-ready, just the jar file.
A jar with an OSGi-ready manifest is required in order to use guava as a bundle.
This osgi-ready guava jar is called guava-osgi and it can be found in http://code.google.com/p/guava-osgi/
</t>
    <phoneticPr fontId="1" type="noConversion"/>
  </si>
  <si>
    <t>Use osgi-ready guava library.
Previous guava library was not osgi-ready, just the jar file.
A jar with an OSGi-ready manifest is required in order to use guava as a bundle.</t>
    <phoneticPr fontId="1" type="noConversion"/>
  </si>
  <si>
    <t xml:space="preserve">JAVA-1851: Make dependency to JCIP annotations non optional
Also switch to an Apache-licensed implementation, to avoid issues with
the Creative-Commons license.
</t>
    <phoneticPr fontId="1" type="noConversion"/>
  </si>
  <si>
    <t>Also switch to an Apache-licensed implementation, to avoid issues with
the Creative-Commons license.</t>
    <phoneticPr fontId="1" type="noConversion"/>
  </si>
  <si>
    <t xml:space="preserve">Upgraded commons-pool to v2.4.x
This newer library version has a slightly different API than 1.5.x. I
have updated the code using this library as appropriate. (This pooling
library is only used for the MathAssess QTI extensions.) This upgrade
does not change any of the QTIWorks APIs.
</t>
    <phoneticPr fontId="1" type="noConversion"/>
  </si>
  <si>
    <t xml:space="preserve">Migrated from log4j to logback.
There will be further log configuration changes later...
I want to divorce the qtiworks-engine logging config from the
webapp completely so that people can set up their own logging.
</t>
    <phoneticPr fontId="1" type="noConversion"/>
  </si>
  <si>
    <t>I want to divorce the qtiworks-engine logging config from the
webapp completely so that people can set up their own logging.</t>
    <phoneticPr fontId="1" type="noConversion"/>
  </si>
  <si>
    <r>
      <rPr>
        <sz val="11"/>
        <color theme="1"/>
        <rFont val="宋体"/>
        <family val="2"/>
      </rPr>
      <t>更换</t>
    </r>
    <r>
      <rPr>
        <sz val="11"/>
        <color theme="1"/>
        <rFont val="Consolas"/>
        <family val="3"/>
      </rPr>
      <t>jpa 2.1</t>
    </r>
    <r>
      <rPr>
        <sz val="11"/>
        <color theme="1"/>
        <rFont val="宋体"/>
        <family val="2"/>
      </rPr>
      <t>的</t>
    </r>
    <r>
      <rPr>
        <sz val="11"/>
        <color theme="1"/>
        <rFont val="Consolas"/>
        <family val="3"/>
      </rPr>
      <t>jar</t>
    </r>
    <r>
      <rPr>
        <sz val="11"/>
        <color theme="1"/>
        <rFont val="宋体"/>
        <family val="2"/>
      </rPr>
      <t>：使用</t>
    </r>
    <r>
      <rPr>
        <sz val="11"/>
        <color theme="1"/>
        <rFont val="Consolas"/>
        <family val="3"/>
      </rPr>
      <t>eclipse</t>
    </r>
    <r>
      <rPr>
        <sz val="11"/>
        <color theme="1"/>
        <rFont val="宋体"/>
        <family val="2"/>
      </rPr>
      <t>提供的</t>
    </r>
    <r>
      <rPr>
        <sz val="11"/>
        <color theme="1"/>
        <rFont val="Consolas"/>
        <family val="3"/>
      </rPr>
      <t>org.eclipse.persistence » javax.persistence » 2.1.0</t>
    </r>
    <r>
      <rPr>
        <sz val="11"/>
        <color theme="1"/>
        <rFont val="宋体"/>
        <family val="2"/>
      </rPr>
      <t>，以支持</t>
    </r>
    <r>
      <rPr>
        <sz val="11"/>
        <color theme="1"/>
        <rFont val="Consolas"/>
        <family val="3"/>
      </rPr>
      <t xml:space="preserve">osgi
</t>
    </r>
    <phoneticPr fontId="1" type="noConversion"/>
  </si>
  <si>
    <r>
      <rPr>
        <sz val="11"/>
        <color theme="1"/>
        <rFont val="宋体"/>
        <family val="3"/>
        <charset val="134"/>
      </rPr>
      <t>使用</t>
    </r>
    <r>
      <rPr>
        <sz val="11"/>
        <color theme="1"/>
        <rFont val="Consolas"/>
        <family val="3"/>
      </rPr>
      <t>eclipse</t>
    </r>
    <r>
      <rPr>
        <sz val="11"/>
        <color theme="1"/>
        <rFont val="宋体"/>
        <family val="3"/>
        <charset val="134"/>
      </rPr>
      <t>提供的</t>
    </r>
    <r>
      <rPr>
        <sz val="11"/>
        <color theme="1"/>
        <rFont val="Consolas"/>
        <family val="3"/>
      </rPr>
      <t>org.eclipse.persistence » javax.persistence » 2.1.0</t>
    </r>
    <r>
      <rPr>
        <sz val="11"/>
        <color theme="1"/>
        <rFont val="宋体"/>
        <family val="3"/>
        <charset val="134"/>
      </rPr>
      <t>，以支持</t>
    </r>
    <r>
      <rPr>
        <sz val="11"/>
        <color theme="1"/>
        <rFont val="Consolas"/>
        <family val="3"/>
      </rPr>
      <t>osgi</t>
    </r>
    <phoneticPr fontId="1" type="noConversion"/>
  </si>
  <si>
    <t xml:space="preserve">pom: enable spotbugs plugin
Motivation:
as findbugs is dead move to the successor
https://mailman.cs.umd.edu/pipermail/findbugs-discuss/2017-September/004383.html
Modification:
enable spotbugs plugin that can be activated by:
```
mvn spotbugs:spotbugs
```
Result:
use up-to-date static code analysis tool
Acked-by: Paul Millar
Target: master
Require-book: no
Require-notes: no
</t>
    <phoneticPr fontId="1" type="noConversion"/>
  </si>
  <si>
    <t>as findbugs is dead move to the successor</t>
    <phoneticPr fontId="1" type="noConversion"/>
  </si>
  <si>
    <t xml:space="preserve">chimera: use h2 db for testing (and evaluation)
with liquibase based schema management for chimera we
can have a all in one dcache with embedded db. As people
do not like hsqldb I am adding h2 dialect support as well
as moveing tests to h2 ( well it's a production db tests now).
Acked-by: Paul Millar
Patch: http://rb.dcache.org/r/4412/
</t>
    <phoneticPr fontId="1" type="noConversion"/>
  </si>
  <si>
    <t xml:space="preserve">As people
do not like hsqldb I am adding h2 dialect support as well
as moveing tests to h2 ( well it's a production db tests now).
</t>
    <phoneticPr fontId="1" type="noConversion"/>
  </si>
  <si>
    <t xml:space="preserve">Use HikariCP connection pool in most services
After having tested HikariCP as part of space manager, the next step is to try
it for other services. In the interest of maximizing internal testing before
public release, this patch switches most services to HikariCP. A few services
require a bit more work and will be updated in a separate patch.
Since DataNucleus doesn't have direct support for HikariCP, the patch changes
DataNucleus invocation to inject a pre-configured data source.
A custom DriverManagerDataSource had to be added to chimera as HikariCP only
works with DataSources, not DriverManager directly.
Most *.db.connections.partition-count properties are gone, and
*.db.connections.{min,max}-per-partition have been replaced by
*.db.connections.{min,max}.
Target: trunk
Require-notes: yes
Require-book: yes
Acked-by: Tigran Mkrtchyan &lt;tigran.mkrtchyan@desy.de&gt;
Patch: http://rb.dcache.org/r/6538/
</t>
    <phoneticPr fontId="1" type="noConversion"/>
  </si>
  <si>
    <t xml:space="preserve">Fix nsswitch plugin unit-tests
The nsswitch gPlazma plugin uses JNA to access some native functions
common to various BSD-like OSes (including GNU/Linux).  It implements
the identity-, map- and session- gPlazma plugin functionality.  The
identity- and map- functionality is based on username &lt;--&gt; uid,
group-name &lt;--&gt; gid and a user's group-membership.  The session
functionality provides hard-coded behaviour (which might be better
factored out as a separate plugin).
There are several problems with the current nsswitch unit-tests:
  1. The unit-tests depend on JNA.  Not all JVMs support JNA, so can
     cause problems, especially since JNA relies on a native library,
     which is not available for all OSes.
  2. The unit-tests depend on OS/native functions.  Not all OSes
     support these functions.  While this prevents such OSes from
     using the nsswitch plugin for deployed dCache instances, it
     should not prevent developers from using such OSes.
  3. The unit-tests depend on system configuration.  While most
     Unix-like systems have a user "root" with uid 0 and primary gid
     0; other users and groups are not standardised --- even gid 0 can
     have different group-name ("root" or "wheel")
  4. The existing tests cover only part of the identity functionality.
     The tests do not cover group--gid identity-reverse-mapping, all
     map and session functionality.
This patch addresses these issues by fully mocking the JNA-backed
classes.  That way, the unit-tests are completely isolated from JNA,
the underlying OS and its configuration.  This allows a complete
coverage of the nsswitch plugin's functionality in a portable fashion.
It turns out that mocking the JNA-based classes that nsswitch plugin
uses is particularly tricky as these Java classes inherit from system
classes that make use of static initialisers and make JNI calls from
the constructor.  Mockito-mocked classes solve points 2. to 4., but
will still require a valid JNA, so point 1. is still a problem.
To solve point 1., this patch adds the PowerMock framework.  This is
an extension to mockito that adds support for the byte-code
manipulation needed to avoid static initializer and suppress
superclass constructors.  The nsswitch unit-tests are still written
using junit and mockito; however, in addition, PowerMock is used as
required.  Note that all existing unit-tests continue to function as
normal and the extra PowerMock functionality is only invoked when the
@RunWith(PowerMockRunner.class) annotation is specified.
The existing nsswitch tests are rewritten as BDD tests and additional
tests are added.  Fluent classes and utility methods are used make the
tests as readable as possible, at the risk of somewhat obfuscating
what is actually going on.
Target: master
Requires-notes: no
Requires-book: no
Patch: http://rb.dcache.org/r/5688/
Acked-by: Gerd Behrmann
</t>
    <phoneticPr fontId="1" type="noConversion"/>
  </si>
  <si>
    <t xml:space="preserve">It turns out that mocking the JNA-based classes that nsswitch plugin
uses is particularly tricky as these Java classes inherit from system
classes that make use of static initialisers and make JNI calls from
the constructor.  Mockito-mocked classes solve points 2. to 4., but
will still require a valid JNA, so point 1. is still a problem.
To solve point 1., this patch adds the PowerMock framework.  This is
an extension to mockito that adds support for the byte-code
manipulation needed to avoid static initializer and suppress
superclass constructors.  The nsswitch unit-tests are still written
using junit and mockito; however, in addition, PowerMock is used as
required.  Note that all existing unit-tests continue to function as
normal and the extra PowerMock functionality is only invoked when the
@RunWith(PowerMockRunner.class) annotation is specified.
</t>
    <phoneticPr fontId="1" type="noConversion"/>
  </si>
  <si>
    <t xml:space="preserve">libs: remove dependency on jackson-mapper-asl
Motivation:
jackson-mapper-asl is (a) broken CVE-2016-3720 and (b) deprecated and
replaced by  jackson-databind.
Modification:
remove dependency on jackson-mapper-asl and use single property to
defive all jackson components versions.
Result:
no out-of-data dependency.
Acked-by: Marina Sahakyan
Target: master, 6.0, 5.2
Require-book: no
Require-notes: yes
</t>
    <phoneticPr fontId="1" type="noConversion"/>
  </si>
  <si>
    <t xml:space="preserve"> (a) broken CVE-2016-3720 and (b) deprecated and
replaced by  jackson-databind.</t>
    <phoneticPr fontId="1" type="noConversion"/>
  </si>
  <si>
    <t xml:space="preserve">plugins: Add experimental HSQLDB plugin
The patch adds a new top-level directory for dCache plugins. The
subprojects in that directory are not distributed with dCache. They are
rather packaged as plugins, installable in the dCache plugin directory.
The patch adds an experimental plugin for adding HSQLDB support. The
bulk of the plugin provides alternative liquibase changelogs and
overrides default properties of various services to let them use HSQLDB.
Once the plugin is installed, all services will default to HSQLDB.
Despite liquibase promising that this should not be necessary, I had to
make new changelogs specifically for HSQLDB for a number of databases:
- PinManager ran into a problem between DataNucleus, Liquibase, and
  HSQLDB. For HSQLDB, Liquibase turns all identifiers to upper case.
  PinManager is however configured to preserve the case as defind in the
  JDO mapping (which happens to be lower case). Thus there is no way
  I can make a regular changelog file for PinManager work with HSQLDB (not
  unless I change the case of the existing tables used with postgresql).
  I also ran into issues with the sequence and min value not being
  supported, but that's fixed in the latest HSQLDB.
  The workaround is to embed the SQL DDL in the changelog.
- For billing I ran into the problem that its changelog contains a
  precondition preventing it from running with any other DB than
  postgresql. This despite the basic schema working fine with other
  databases. Only the triggers are specific to postgresql. That situation
  should have been handled by marking specific changelogs for use with
  postgresql, not by a precondition for the complete changelog file.
  I added a new changelog without the triggers.
- For replica I added new changelogs. The existing SQL scripts for replica
  manager are very postgresql specific. The postgresql specific parts of
  the schema do however not appear to be used by replica manager.
  The changelogs should probably be updated to use Liquibase's XML for
  defining the schema. In their present form I simply embedded the
  existing SQL (with adjustments).
Unfortunately I cannot adjust the existing changelog files. This is
because liquibase stores checksums of the changelogs in the database.
Making any changes to already deployed changelogs will cause conflicts.
I consider the plugin experimental as I do not consider the changelog
files final. Any deployment using the plugin should expect that the
database has to be recreated when we update the changelog files.
The patch updates HSQLDB and LiquiBase to the latest versions. I had to
remove the setting of sql.enforce_strict_size to make the tests work 
with HSQLDB 2.2. The default of that property is true since version 2.0, 
so there is no reason to set it (I guess they removed the property 
in 2.2).
Target: trunk
Acked-by: Tigran Mkrtchyan &lt;tigran.mkrtchyan@desy.de&gt;
Patch: http://rb.dcache.org/r/4512/
</t>
    <phoneticPr fontId="1" type="noConversion"/>
  </si>
  <si>
    <t xml:space="preserve">libs: use jline3
Motivation:
from jline2 official page:
"JLine 2.x development has come to an end, and users are encouraged to
investigate the use of JLine 3.x instead."
Modification:
update pom  to use new library. adjust code to new API.
Result:
up-to-date dependency
Acked-by: Albert Rossi
Target: master
</t>
    <phoneticPr fontId="1" type="noConversion"/>
  </si>
  <si>
    <t>"JLine 2.x development has come to an end, and users are encouraged to
investigate the use of JLine 3.x instead."</t>
    <phoneticPr fontId="1" type="noConversion"/>
  </si>
  <si>
    <t xml:space="preserve">Upgraded PostgreSQL JDBC Driver to 42.2.5 supporting Java 8 with JDBC 4.2 (compatible to PostgreSQL DBMS 8.2 or newer)
</t>
    <phoneticPr fontId="1" type="noConversion"/>
  </si>
  <si>
    <t>Upgraded PostgreSQL JDBC Driver to 42.2.5 supporting Java 8 with JDBC 4.2 (compatible to PostgreSQL DBMS 8.2 or newer)</t>
    <phoneticPr fontId="1" type="noConversion"/>
  </si>
  <si>
    <t xml:space="preserve">bump most dependency versions
Especially switches everything to log4j2, since 1.x reached EOL in
2015.
</t>
    <phoneticPr fontId="1" type="noConversion"/>
  </si>
  <si>
    <t>Especially switches everything to log4j2, since 1.x reached EOL in
2015.</t>
    <phoneticPr fontId="1" type="noConversion"/>
  </si>
  <si>
    <t xml:space="preserve">Replaces com.google.code.findbugs:annotations with clean room
reimplementaitons licensed under Apache 2.0.
</t>
    <phoneticPr fontId="1" type="noConversion"/>
  </si>
  <si>
    <t xml:space="preserve">Replaces com.google.code.findbugs:annotations with clean room
reimplementaitons licensed under Apache 2.0.
</t>
    <phoneticPr fontId="1" type="noConversion"/>
  </si>
  <si>
    <t xml:space="preserve">Updates annotations to Jackson 2 because Spring MVC 4.1 doesn't support Jackson 1. All Entity and Controller annotations need to use the Jackson 2 classes (fasterxml package names.)
</t>
    <phoneticPr fontId="1" type="noConversion"/>
  </si>
  <si>
    <t>because Spring MVC 4.1 doesn't support Jackson 1. All Entity and Controller annotations need to use the Jackson 2 classes (fasterxml package names.)</t>
    <phoneticPr fontId="1" type="noConversion"/>
  </si>
  <si>
    <t xml:space="preserve">Lots of cleanup. Removed Junit from a couple of modules (everything is TestNG now). POM cleanup and removed useless sitebricks-tutorial module. Instead watch for the sitebricks-web module to grow into a usable app!
git-svn-id: http://google-sitebricks.googlecode.com/svn/trunk@306 c7392d14-1f41-11de-a108-cd2f117ce590
</t>
    <phoneticPr fontId="1" type="noConversion"/>
  </si>
  <si>
    <t>Removed Junit from a couple of modules (everything is TestNG now).</t>
    <phoneticPr fontId="1" type="noConversion"/>
  </si>
  <si>
    <t>Upgrade dependencies for security advisories (#577)
* Update libraries:
- update checkstyle
- update zookeeper
- update jackson mapper
* Use FasterXML Jackson Mapper
* fix deps
Co-authored-by: Enrico Olivelli &lt;enrico.olivelli@diennea.com&gt;</t>
    <phoneticPr fontId="1" type="noConversion"/>
  </si>
  <si>
    <t xml:space="preserve"> for security advisories</t>
    <phoneticPr fontId="1" type="noConversion"/>
  </si>
  <si>
    <t xml:space="preserve">Removed: jboss:javasssist dependency (already included in Hibernate).
Removed: c3p0:c3p0 dependency (already included in hibernate-c3p0).
Modified: Introduced hibernate.version property.
Modified: Use custom hibernate dialects for MySQL and H2 by default.
Modified: Removed not-found="ignore" attributes for relations to avoid prefetching relations (#113).
</t>
    <phoneticPr fontId="1" type="noConversion"/>
  </si>
  <si>
    <t>Removed: jboss:javasssist dependency (already included in Hibernate).</t>
    <phoneticPr fontId="1" type="noConversion"/>
  </si>
  <si>
    <t xml:space="preserve">Replace Log4J by LogBack because of Cassandra 2.1.2
</t>
    <phoneticPr fontId="1" type="noConversion"/>
  </si>
  <si>
    <t>Replace Log4J by LogBack because of Cassandra 2.1.2</t>
    <phoneticPr fontId="1" type="noConversion"/>
  </si>
  <si>
    <t xml:space="preserve">Upgrade to JUnit5 5.2.0 (#2347)
* Upgrade to JUnit5 5.2.0
It adds some new features for parametrized tests and provides better
Java 9/10 comparability.
Suprisingly enough, we used a very old version of `junit-vintage-engine`
* Run tests with the original junit not junit-vintage
JUnit-vintage breaks on JDK10 on with JUnit 5.2.0.
</t>
    <phoneticPr fontId="1" type="noConversion"/>
  </si>
  <si>
    <t>It adds some new features for parametrized tests and provides better
Java 9/10 comparability.</t>
    <phoneticPr fontId="1" type="noConversion"/>
  </si>
  <si>
    <t xml:space="preserve">Migrate from FEST 2 to AssertJ, fixes #493
In the future assertj-joda-time (http://joel-costigliola.github.io/assertj/assertj-joda-time.html) and
assertj-guava (http://joel-costigliola.github.io/assertj/assertj-guava.html) might also come in handy
for writing more concise tests for Dropwizard (which is using both, JodaTime and Google Guava).
</t>
    <phoneticPr fontId="1" type="noConversion"/>
  </si>
  <si>
    <t xml:space="preserve">Migrate from FEST 2 to AssertJ, fixes #493
In the future assertj-joda-time (http://joel-costigliola.github.io/assertj/assertj-joda-time.html) and
assertj-guava (http://joel-costigliola.github.io/assertj/assertj-guava.html) might also come in handy
for writing more concise tests for Dropwizard (which is using both, JodaTime and Google Guava).
</t>
    <phoneticPr fontId="1" type="noConversion"/>
  </si>
  <si>
    <t xml:space="preserve">Replaced fest-assert-core with assertj-core
AssertJ is a fork of FEST, which itself doesn't seem to be maintained anymore.
</t>
    <phoneticPr fontId="1" type="noConversion"/>
  </si>
  <si>
    <t>AssertJ is a fork of FEST, which itself doesn't seem to be maintained anymore.</t>
    <phoneticPr fontId="1" type="noConversion"/>
  </si>
  <si>
    <t xml:space="preserve">Move Metrics to com.codahale namespace.
This should allow for an easier upgrade path by reducing Maven and classpath conflicts.
Still keeping licensing and copyright info.
</t>
    <phoneticPr fontId="1" type="noConversion"/>
  </si>
  <si>
    <t xml:space="preserve">
This should allow for an easier upgrade path by reducing Maven and classpath conflicts.</t>
    <phoneticPr fontId="1" type="noConversion"/>
  </si>
  <si>
    <t xml:space="preserve">Upgrade httpclient to correct download issue with DataONE API
</t>
    <phoneticPr fontId="1" type="noConversion"/>
  </si>
  <si>
    <t>Upgrade httpclient to correct download issue with DataONE API</t>
    <phoneticPr fontId="1" type="noConversion"/>
  </si>
  <si>
    <t>Merge pull request #2241 from mwoodiupui/DS-3135-again
[DS-3135] Replace log4j 1.2, which is EOL</t>
    <phoneticPr fontId="1" type="noConversion"/>
  </si>
  <si>
    <t>Replace log4j 1.2, which is EOL</t>
    <phoneticPr fontId="1" type="noConversion"/>
  </si>
  <si>
    <t xml:space="preserve">[DS-704] Update pdfbox library to improve performance and out-of-box support for pdf extraction
git-svn-id: http://scm.dspace.org/svn/repo/dspace/trunk@5581 9c30dcfa-912a-0410-8fc2-9e0234be79fd
</t>
    <phoneticPr fontId="1" type="noConversion"/>
  </si>
  <si>
    <t>improve performance and out-of-box support for pdf extraction</t>
    <phoneticPr fontId="1" type="noConversion"/>
  </si>
  <si>
    <t xml:space="preserve">[DD-919] Update Metrics with advanced features
- Use metrics annotations and implement @Timed and @Metered for
  Jersey Resources in an awesome fashion (hint inherited annotation)
</t>
    <phoneticPr fontId="1" type="noConversion"/>
  </si>
  <si>
    <t xml:space="preserve"> Use metrics annotations and implement @Timed and @Metered for
  Jersey Resources in an awesome fashion (hint inherited annotation)</t>
    <phoneticPr fontId="1" type="noConversion"/>
  </si>
  <si>
    <t xml:space="preserve">Fix jline, because jline3 is not on the roadmap for CloudNet
</t>
    <phoneticPr fontId="1" type="noConversion"/>
  </si>
  <si>
    <t>[#794]: Replace Dropwizard with Micrometer
This change replaces the internal usage of Dropwizard in favor of
Micrometer. This also makes use of using tags for meters.
Micrometer is integrated using Spring Boot, and vertx is only configured
to contribute to that existing meter registry. This allows to take full
advantage of the Spring Boot Micrometer integration, and simply drop in
any Micrometer adapter, including the use of auto-configuration.
With this change Hono can be operated in two modes, either the "legacy"
mode, which provides at least the same metrics as before, publishing
over the same Graphite reporter, with exactly the same metrics names.
Or using the new format, which is the default and makes use of any
Micrometer backend implementation that is dropped into the classpath.</t>
    <phoneticPr fontId="1" type="noConversion"/>
  </si>
  <si>
    <t>1This change replaces the internal usage of Dropwizard in favor of
Micrometer. This also makes use of using tags for meters.
Micrometer is integrated using Spring Boot, and vertx is only configured
to contribute to that existing meter registry. This allows to take full
advantage of the Spring Boot Micrometer integration, and simply drop in
any Micrometer adapter, including the use of auto-configuration.</t>
    <phoneticPr fontId="1" type="noConversion"/>
  </si>
  <si>
    <t xml:space="preserve">313205 - Unable to run tests on /test/test-sessions/test-jdbc-sessions
* Removed testng in favor of junit 4.x (so that MavenTestingUtils
  utility class could be used)
* Made derby in test-jdbc-sessions use test specific maven target
  directory location as derby.system.home to eliminate /tmp/sessions
  bogus locked and read-only errors.
git-svn-id: svn+ssh://dev.eclipse.org/svnroot/rt/org.eclipse.jetty/jetty/trunk@1856 7e9141cc-0065-0410-87d8-b60c137991c4
</t>
    <phoneticPr fontId="1" type="noConversion"/>
  </si>
  <si>
    <t>Removed testng in favor of junit 4.x (so that MavenTestingUtils
  utility class could be used)</t>
    <phoneticPr fontId="1" type="noConversion"/>
  </si>
  <si>
    <t>Align all unit tests to use logback
Before this change part of the unit tests was using logback, part was
assuming to use logback but actually didn't and the other part was
using log4j.
As we need an extra CQ for slf4-logj4 and log4j 1.2.x is deprecated
anyway to logical choice is to go with logback.</t>
    <phoneticPr fontId="1" type="noConversion"/>
  </si>
  <si>
    <t>Before this change part of the unit tests was using logback, part was
assuming to use logback but actually didn't and the other part was
using log4j.</t>
    <phoneticPr fontId="1" type="noConversion"/>
  </si>
  <si>
    <t xml:space="preserve">use junit instead of testng
in order to allow execution of tck under standard arquillian/jee containers,
a partial move from testng to junit is done.
closes #165
Signed-off-by: Matthieu Brouillard &lt;matthieu@brouillard.fr&gt;
</t>
    <phoneticPr fontId="1" type="noConversion"/>
  </si>
  <si>
    <t>in order to allow execution of tck under standard arquillian/jee containers,</t>
  </si>
  <si>
    <t xml:space="preserve">
in order to allow execution of tck under standard arquillian/jee containers,
a partial move from testng to junit is done.</t>
    <phoneticPr fontId="1" type="noConversion"/>
  </si>
  <si>
    <t xml:space="preserve">Replace findbugs jsr305 annotations with jetbrains annotations
It seems we can't track down the author or get licensing approval for the findbugs jsr305 annotation implementation, so replace all these annotations with their equivalent from org.jetbrains:annotations, which is Apache licensed.
</t>
    <phoneticPr fontId="1" type="noConversion"/>
  </si>
  <si>
    <t>It seems we can't track down the author or get licensing approval for the findbugs jsr305 annotation implementation, so replace all these annotations with their equivalent from org.jetbrains:annotations, which is Apache licensed.</t>
    <phoneticPr fontId="1" type="noConversion"/>
  </si>
  <si>
    <t>Merge pull request #671 from mkarg/2.1.2-SNAPSHOT
Releasing JAX-RS 2.1.2 (Bug fixes ontop JAX-RS 2.1.1) as announced release period is over and we have +1x4 -1x0 0x0.</t>
    <phoneticPr fontId="1" type="noConversion"/>
  </si>
  <si>
    <t xml:space="preserve">Replace javax dependencies with jakarta dependencies.
see: #111
As Jakarta EE 8 is released since a few weeks and all necessary APIs are transferred to Jakarta, it makes sense to use them everywhere.
Signed-off-by: Erdle, Tobias &lt;tobias.erdle@innoq.com&gt;
</t>
    <phoneticPr fontId="1" type="noConversion"/>
  </si>
  <si>
    <t>As Jakarta EE 8 is released since a few weeks and all necessary APIs are transferred to Jakarta, it makes sense to use them everywhere.</t>
    <phoneticPr fontId="1" type="noConversion"/>
  </si>
  <si>
    <t>removed benchmarks sub-project (now in a separate project)
moved javassist dependency to use the newer 'org.javassist' groupId
which is more compatible with other dependencies</t>
    <phoneticPr fontId="1" type="noConversion"/>
  </si>
  <si>
    <t>moved javassist dependency to use the newer 'org.javassist' groupId
which is more compatible with other dependencies</t>
    <phoneticPr fontId="1" type="noConversion"/>
  </si>
  <si>
    <t xml:space="preserve">Use t-digest as a dependency.
Our improvements to t-digest have been pushed upstream and t-digest also got
some additional nice improvements around memory usage and speedups of quantile
estimation. So it makes sense to use it as a dependency now.
This also allows to remove the test dependency on Apache Mahout.
</t>
    <phoneticPr fontId="1" type="noConversion"/>
  </si>
  <si>
    <t>Our improvements to t-digest have been pushed upstream and t-digest also got
some additional nice improvements around memory usage and speedups of quantile
estimation. So it makes sense to use it as a dependency now.</t>
    <phoneticPr fontId="1" type="noConversion"/>
  </si>
  <si>
    <t xml:space="preserve">Cut over to JUnit &amp; Randomized Runner from TestNG
For better integration with the Lucene Test Framework and the
availabilty of RandomizedRunner / Randommized Testing this commit
moves over from TestNG to JUnit.
This commit also moves relevant places over to RandomzedRunner for
reproduceability and removes copied classes from the Lucene Test
Framework.
</t>
    <phoneticPr fontId="1" type="noConversion"/>
  </si>
  <si>
    <t xml:space="preserve">
For better integration with the Lucene Test Framework and the
availabilty of RandomizedRunner / Randommized Testing this commit
moves over from TestNG to JUnit.</t>
    <phoneticPr fontId="1" type="noConversion"/>
  </si>
  <si>
    <t xml:space="preserve">Replace logback with log4j so that the MQTT components have the same logging dependencies as the other components.
</t>
    <phoneticPr fontId="1" type="noConversion"/>
  </si>
  <si>
    <t>Replace logback with log4j so that the MQTT components have the same logging dependencies as the other components.</t>
    <phoneticPr fontId="1" type="noConversion"/>
  </si>
  <si>
    <t xml:space="preserve">De-springify the MQTT components. (#1874)
* De-springify the MQTT components.
Fixes 1529
* Replace logback with log4j so that the MQTT components have the same logging dependencies as the other components.
* Remove DM for jcl-over-slf4j - this was only needed for Spring Boot.
</t>
    <phoneticPr fontId="1" type="noConversion"/>
  </si>
  <si>
    <t xml:space="preserve">
* Replace logback with log4j so that the MQTT components have the same logging dependencies as the other components.</t>
    <phoneticPr fontId="1" type="noConversion"/>
  </si>
  <si>
    <t xml:space="preserve">Substituted google guice for sisu-guice
Sisu-guice is a patched guice library, which works with Maven
(we use maven in export project). Sometimes conflicts appeared between
the two, so better to use only one.
</t>
    <phoneticPr fontId="1" type="noConversion"/>
  </si>
  <si>
    <t xml:space="preserve">Sisu-guice is a patched guice library, which works with Maven
(we use maven in export project). Sometimes conflicts appeared between
the two, so better to use only one.
</t>
    <phoneticPr fontId="1" type="noConversion"/>
  </si>
  <si>
    <t xml:space="preserve">Transition from log4j to slf4j + logback, because log4j sucks
</t>
    <phoneticPr fontId="1" type="noConversion"/>
  </si>
  <si>
    <t xml:space="preserve"> because log4j sucks</t>
    <phoneticPr fontId="1" type="noConversion"/>
  </si>
  <si>
    <t>Changed logger implementation to from log4j2 to logback as this has a really nice simple groovy configuration.</t>
    <phoneticPr fontId="1" type="noConversion"/>
  </si>
  <si>
    <t xml:space="preserve">Use javax.xml instead of com.sun.xml.bind.
Using com.sun is a smell.
The project I'm on even enforces that this dependency isn't included.
</t>
    <phoneticPr fontId="1" type="noConversion"/>
  </si>
  <si>
    <t>Using com.sun is a smell.
The project I'm on even enforces that this dependency isn't included.</t>
    <phoneticPr fontId="1" type="noConversion"/>
  </si>
  <si>
    <t xml:space="preserve">Change from log4j to slf4j
  * SLF4J allows us to abstract the concrete logging facility in use.
</t>
    <phoneticPr fontId="1" type="noConversion"/>
  </si>
  <si>
    <t>SLF4J allows us to abstract the concrete logging facility in use.</t>
    <phoneticPr fontId="1" type="noConversion"/>
  </si>
  <si>
    <t xml:space="preserve">Update Spring Framework version to 5.0.4.RELEASE and Spring Security version to 5.0.3.RELEASE.
To make this possible the Java Persistence API has to be updated to version 2.1. This in turn requires an update of Hibernate (5.2.14) and the replacement of OpenJPA with Hibernate because no version of OpenJPA supports API 2.1.
org.springframework.security.authentication.dao.SystemWideSaltSource was removed in Spring Security 5, therefore org.flowable.idm.spring.authentication.SpringSaltProvider was removed.
org.springframework.security.crypto.password.PasswordEncoder was removed in Spring Security 5, therefore its usage in
org.flowable.idm.spring.authentication.SpringEncoder was removed.
Native OpenJPA support was dropped in Spring 5, so the flowable-spring JAPSpringTest test class was changed to use Hibernate instead.
</t>
    <phoneticPr fontId="1" type="noConversion"/>
  </si>
  <si>
    <t>Update Spring Framework version to 5.0.4.RELEASE and Spring Security version to 5.0.3.RELEASE.
To make this possible the Java Persistence API has to be updated to version 2.1. This in turn requires an update of Hibernate (5.2.14) and the replacement of OpenJPA with Hibernate because no version of OpenJPA supports API 2.1.</t>
    <phoneticPr fontId="1" type="noConversion"/>
  </si>
  <si>
    <t xml:space="preserve">Convert from hamcrest to fest
Fest is awesome. The tests read better, and fest's fluent matchers are
way easier to find (via auto-complete) than the static imported hamcrest
matchers.
</t>
    <phoneticPr fontId="1" type="noConversion"/>
  </si>
  <si>
    <t>Fest is awesome. The tests read better, and fest's fluent matchers are
way easier to find (via auto-complete) than the static imported hamcrest
matchers.</t>
    <phoneticPr fontId="1" type="noConversion"/>
  </si>
  <si>
    <t xml:space="preserve">Add system tests to storagetransfer samples.
Removes the PowerMock dependency which was having some bad interactions
with Mockito.
</t>
    <phoneticPr fontId="1" type="noConversion"/>
  </si>
  <si>
    <t>Removes the PowerMock dependency which was having some bad interactions
with Mockito.</t>
    <phoneticPr fontId="1" type="noConversion"/>
  </si>
  <si>
    <t xml:space="preserve">Replace SLF4JBridgeHandler with Log4j2 JDK Logging Adapter
The SLF4JBridgeHandler didn't work as intended as the java.util.logging
LogManager only reads its configuration from regular files ("logging.properties")
but not from the class path.
</t>
    <phoneticPr fontId="1" type="noConversion"/>
  </si>
  <si>
    <t>The SLF4JBridgeHandler didn't work as intended as the java.util.logging
LogManager only reads its configuration from regular files ("logging.properties")
but not from the class path.</t>
    <phoneticPr fontId="1" type="noConversion"/>
  </si>
  <si>
    <t xml:space="preserve">IGNITE-3277 Replaced outdated json-lib 2.4 to modern Jackson 2.7.5.
</t>
    <phoneticPr fontId="1" type="noConversion"/>
  </si>
  <si>
    <t>IGNITE-3277 Replaced outdated json-lib 2.4 to modern Jackson 2.7.5.</t>
    <phoneticPr fontId="1" type="noConversion"/>
  </si>
  <si>
    <t xml:space="preserve">Switch from [fest-assert](https://github.com/alexruiz/fest-assert-2.x) which is not maintained anymore to [assertj](https://github.com/joel-costigliola/assertj-core)
</t>
    <phoneticPr fontId="1" type="noConversion"/>
  </si>
  <si>
    <t>Switch from [fest-assert](https://github.com/alexruiz/fest-assert-2.x) which is not maintained anymore to [assertj](https://github.com/joel-costigliola/assertj-core)</t>
    <phoneticPr fontId="1" type="noConversion"/>
  </si>
  <si>
    <t xml:space="preserve">Remove jboss-logging dependencies
- Unify/simplify Logging glue code
- Reduce dependencies needed for productization
</t>
    <phoneticPr fontId="1" type="noConversion"/>
  </si>
  <si>
    <t xml:space="preserve">Remove jboss-logging dependencies
- Unify/simplify Logging glue code
- Reduce dependencies needed for productization
</t>
    <phoneticPr fontId="1" type="noConversion"/>
  </si>
  <si>
    <t xml:space="preserve">HWKMETRICS-125 Add JBoss Logging as in all Hawkular components
Conventions (Hawkular wide, gathered from mailing list threads)
- put logging stuff in log package
- start logging method with log level
- logger name is 'log'
- only put messages which need an id (level INFO and above) in logger interfaces
Conventions (Metrics specific):
- group all messages in one class for maintainability
- use XXXLogging helper class to get a logger with specific category
Do not use primitive arguments in logging interfaces until we get rid of EAP6.4
Logback is now the logging backend for tests. It allows to set log level with a
system property while still having a default value:
&lt;filter class="ch.qos.logback.classic.filter.ThresholdFilter"&gt;
  &lt;level&gt;${test.logging.console.level:-ERROR}&lt;/level&gt;
&lt;/filter&gt;
Developers can use test.logging.console.level and test.logging.file.level to set
the console and file test logging levels.
License header update
</t>
    <phoneticPr fontId="1" type="noConversion"/>
  </si>
  <si>
    <t xml:space="preserve">
Logback is now the logging backend for tests. It allows to set log level with a
system property while still having a default value:</t>
    <phoneticPr fontId="1" type="noConversion"/>
  </si>
  <si>
    <t xml:space="preserve">Replaced SLF4J and Logback with lo4gj bridge, to unify log configuration (and enable easy logging of Netty on Agent and Worker).
</t>
    <phoneticPr fontId="1" type="noConversion"/>
  </si>
  <si>
    <t>Replaced SLF4J and Logback with lo4gj bridge, to unify log configuration (and enable easy logging of Netty on Agent and Worker).</t>
    <phoneticPr fontId="1" type="noConversion"/>
  </si>
  <si>
    <t xml:space="preserve">Align all dependencies to Spring Boot 2.0.4.RELEASE
Motivations:
Spring Boot is a de facto standard for building server-side applications
in Java. In order to keep in sync with it and to guard against using
conflicting versions of third-party libraries we should align all
versions of all dependencies to Spring Boot.
Modifications:
 - Import Spring Boot's BOM (Bill Of Materials) into the project's
   dependency management section.
 - Upgrade to Spring Boot 2.x (note that 1.x will EOL soon).
Results:
 - No conflicts in Maven dependencies with Spring Boot.
</t>
    <phoneticPr fontId="1" type="noConversion"/>
  </si>
  <si>
    <t>Spring Boot is a de facto standard for building server-side applications
in Java. In order to keep in sync with it and to guard against using
conflicting versions of third-party libraries we should align all
versions of all dependencies to Spring Boot.</t>
    <phoneticPr fontId="1" type="noConversion"/>
  </si>
  <si>
    <t xml:space="preserve">IOT-32 IOT – Make Logging Frameworks Coherent Across Libraries and IOT Codebase
* IoTaS codebase, Apache Storm, Dropwizard relies on slf4j
  * which means we can select underlying logging framework
* But Dropwizard is tightly coupled with logback
  * Main entry for IoTaS is 'webservice', which relies on Dropwizard
* Choosing 'logback' as underlying logging framework would be fine
  * Apache Storm itself has log4j2 as underlying logging framework
  * so exclude logback-classic from 'storm' module
</t>
    <phoneticPr fontId="1" type="noConversion"/>
  </si>
  <si>
    <t>Make Logging Frameworks Coherent Across Libraries and IOT Codebase
* IoTaS codebase, Apache Storm, Dropwizard relies on slf4j
  * which means we can select underlying logging framework
* But Dropwizard is tightly coupled with logback
  * Main entry for IoTaS is 'webservice', which relies on Dropwizard
* Choosing 'logback' as underlying logging framework would be fine
  * Apache Storm itself has log4j2 as underlying logging framework
  * so exclude logback-classic from 'storm' module</t>
    <phoneticPr fontId="1" type="noConversion"/>
  </si>
  <si>
    <t xml:space="preserve">Replaced the org.json JSON lib with JSON.simple since the license of org.json isn't GPL compatible. JSON.simple is ASL 2.0 and GPL compatible.
</t>
    <phoneticPr fontId="1" type="noConversion"/>
  </si>
  <si>
    <t xml:space="preserve">Replaced the org.json JSON lib with JSON.simple since the license of org.json isn't GPL compatible. JSON.simple is ASL 2.0 and GPL compatible.
</t>
    <phoneticPr fontId="1" type="noConversion"/>
  </si>
  <si>
    <t xml:space="preserve">dependency: Upgrade SpringBoot to latest Version.
dependency: Remove 'fastjson' dependency, use spring's default 'jackson' instead.
feat: Add ability to remove job's instance history.
ui: UI improvements.
</t>
    <phoneticPr fontId="1" type="noConversion"/>
  </si>
  <si>
    <t>dependency: Remove 'fastjson' dependency, use spring's default 'jackson' instead.</t>
    <phoneticPr fontId="1" type="noConversion"/>
  </si>
  <si>
    <t xml:space="preserve">Upgrade to JFreechart 1.0.14
... to match Fiji's dependencies' versions.
Signed-off-by: Johannes Schindelin &lt;johannes.schindelin@gmx.de&gt;
</t>
    <phoneticPr fontId="1" type="noConversion"/>
  </si>
  <si>
    <t>Upgrade to JFreechart 1.0.14 to match Fiji's dependencies' versions.</t>
    <phoneticPr fontId="1" type="noConversion"/>
  </si>
  <si>
    <t xml:space="preserve">Consolidate on a single version of Jackson. Broke up top level POM into more manageable chunks.
Adding additional required runtime library dependencies.
Refactored top level POM to (hopefully) make it easier to read.
</t>
    <phoneticPr fontId="1" type="noConversion"/>
  </si>
  <si>
    <t>Consolidate on a single version of Jackson.</t>
    <phoneticPr fontId="1" type="noConversion"/>
  </si>
  <si>
    <t xml:space="preserve">ISPN-2015 Upgrade to Netty 3.4.5
* select() call timeout in this Netty version is smaller, which might
yield better performance with client stress tests.
* it removes the need of the custom replaying decoder cos this netty
version handles memory better.
</t>
    <phoneticPr fontId="1" type="noConversion"/>
  </si>
  <si>
    <t xml:space="preserve">
* select() call timeout in this Netty version is smaller, which might
yield better performance with client stress tests.
* it removes the need of the custom replaying decoder cos this netty
version handles memory better.
</t>
    <phoneticPr fontId="1" type="noConversion"/>
  </si>
  <si>
    <t xml:space="preserve">JDK11: upgrade engine to jetty 9.4.19 and restlet 2.4.0
Jetty 9.4.12+ is required for TLS to work correctly under JDK11
(due to SSL handshake failures). In order to upgrade
Jetty we also need to upgrade Restlet.
There is one intentional change in behaviour to simplify
upgrading. We remove a workaround for an old [webkit bug]
where the browser claimed to prefer application/xml. The
bug was fixed in 2011.
[webkit bug]: https://bugs.webkit.org/show_bug.cgi?id=27267
Summary of Jetty API changes:
- package names changed such as org.mortbay -&gt; org.eclipse
- SocketConnector and SslSocketConnector merged to ServerConnector
- HashUserRealm split into UserStore and HashLoginService
- SecurityHandler -&gt; ConstraintSecurityHandler
Summary of Restlet API changes:
- some classes have moved package (Request, Response, Router etc)
- ServerResource replaces Resource
- represent(), acceptRepresentation() renamed to get(), post()
- constructors were replaced by an init() method
- setModifiable() was removed
- getRequest().getEntityAsForm() -&gt; new Form(entity)
- Guard -&gt; ChallengeAuthenticator
Fixes #275
</t>
    <phoneticPr fontId="1" type="noConversion"/>
  </si>
  <si>
    <t>Jetty 9.4.12+ is required for TLS to work correctly under JDK11
(due to SSL handshake failures)</t>
    <phoneticPr fontId="1" type="noConversion"/>
  </si>
  <si>
    <t xml:space="preserve">httpclient 4.x is now used in tests instead of the prehistoric 3.x version
</t>
    <phoneticPr fontId="1" type="noConversion"/>
  </si>
  <si>
    <t>prehistoric</t>
  </si>
  <si>
    <t xml:space="preserve">Upgrade Cassandra to version 2.2 #1398
This change includes:
* Upgrade Cassandra from 2.1.20 to 2.2.13.
* Update Astyanax to 3.10.2.
* Include JNA as a test dependency for projects depending on
janusgraph-cassandra. This was necessary as Cassandra did not start any
more without it.
* Updated from com.codahale.metrics to io.dropwizard.metrics as
Cassandra didn't work with the older version from com.codahale.metrics
any more (the test.log contained a lot of errors about a missing method
in that package).
Co-authored-by: Jan Jansen &lt;jan.jansen@gdata.de&gt;
Signed-off-by: Jan Jansen &lt;jan.jansen@gdata.de&gt;
Signed-off-by: Florian Hockmann &lt;fh@florian-hockmann.de&gt;
</t>
    <phoneticPr fontId="1" type="noConversion"/>
  </si>
  <si>
    <t>Updated from com.codahale.metrics to io.dropwizard.metrics as
Cassandra didn't work with the older version from com.codahale.metrics
any more (the test.log contained a lot of errors about a missing method
in that package).</t>
    <phoneticPr fontId="1" type="noConversion"/>
  </si>
  <si>
    <t xml:space="preserve">Jersey 2.26-b08 + Jackson.jaxrs modules repackaging.
The main reason for this Jersey release is that jackson depends on JAX-RS 2.0 and defines OSGi dependency as [2.0, 2.1). That effectively blocks JAX-RS 2.1 integration.
Jackson maintainer is aware of this issue, but release which will fixed won't be available soon enough. See https://github.com/FasterXML/jackson-jaxrs-providers/pull/98 for more details.
</t>
    <phoneticPr fontId="1" type="noConversion"/>
  </si>
  <si>
    <t xml:space="preserve">
The main reason for this Jersey release is that jackson depends on JAX-RS 2.0 and defines OSGi dependency as [2.0, 2.1). That effectively blocks JAX-RS 2.1 integration.
Jackson maintainer is aware of this issue, but release which will fixed won't be available soon enough. See https://github.com/FasterXML/jackson-jaxrs-providers/pull/98 for more details.</t>
    <phoneticPr fontId="1" type="noConversion"/>
  </si>
  <si>
    <t xml:space="preserve">Remove Elasticsearch node client and add REST client. The REST client is compatible with both ES 2.x and 5.x servers because the ES 5.x REST API is backwards-compatible with 2.x. Split ES version properties out by search builder version (elasticsearch.version), REST client version (elasticsearch.rest.version), and the distribution version to use in testing and releases (elasticsearch.dist.version). Create Transport test variants for all test suites. Update Travis build matrix to include janusgraph-es test suite variants for ES 5.x and 2.x as well as REST and transport clients.
Signed-off-by: sjudeng &lt;sjudeng@users.noreply.github.com&gt;
</t>
    <phoneticPr fontId="1" type="noConversion"/>
  </si>
  <si>
    <t>Remove Elasticsearch node client and add REST client. The REST client is compatible with both ES 2.x and 5.x servers because the ES 5.x REST API is backwards-compatible with 2.x. Split ES version properties out by search builder version (elasticsearch.version), REST client version (elasticsearch.rest.version), and the distribution version to use in testing and releases (elasticsearch.dist.version).</t>
  </si>
  <si>
    <t>Made the following changes:
--------------------------
1. Java EE APIs are now exporting packages with correct version. They are
still built as part of javaee-api module.
2. We are now using Import-Package header to specify dependency. To make this
change, we have switched to using maven-bundle-plugin for OSGi headers. The
version constraints do not specify any upper bound, so this gives us
flexibility during development. Also changed modules to use javax APIs from
org.glassfish groupId, as they contain proper package version information in
manifest file. Using them will ensure proper version constraint in 
Import-Package.
3. Changed QL to stop running HK2 mode, as we don't want to support it
going forward. In fact, I have not even tested current set of changes on
HK2 mode.
4. Updated felix/conf/config.properties to export more packages by system
bundle. These are JDK internal classes used by our code.
5. Updated felix/conf/config.properties to start Felix shell by default.
This is very usefuk to debug OSGi issues.
6. Fixed a bug in ApplicationLifecycle.java which was (sometimes) causing
JPA lazy loading QL test case to fail. The reason was that the code was
using the same classloader used during deployment and loading, hence
classfiletransformers were not being picked up.
7. Changed code to use the newly introduced LogHelper class in HK2 as opposed to Util class, as Util is supposed to be a private class.
Note:
-----
Ran QL, some JDBC dev test and some JPA, JSP and JSF samples.
You need updated jsp-1.0.0-SNAPSHOT.jar file.
TODO:
-----
1. gf-web-connector still uses Require-Bundle, else some of the ResourceBundles
are not loadable from implementation modules.
2. gf-jruby-connector is temporarily not being made part of any distribution,
because I have no idea where its code lies. It needs to be rebuilt to use
newer hk2.
3. ClassLoader reorganisation.
4. Stop using bootstrap.delegation="*"
5. Try to separate bnd instructions to a separate file. Currently this is not
possible because of Felix issue #620.
6. Each module owner to identify the right export list for their module.
Currently we export every package.
7. Stop repackaging grizzly, as newer versions of grizzly contains OSGi metadata
8. admingui is not yet tested.
9. mvn gf:run is most likely broken. Will be fixed soon.
svn path=/trunk/; revision=21172
Former-commit-id: d906b15ed21c58824001fc5a9b7edeef9eaa4fb6</t>
    <phoneticPr fontId="1" type="noConversion"/>
  </si>
  <si>
    <t>Also changed modules to use javax APIs from
org.glassfish groupId, as they contain proper package version information in
manifest file. Using them will ensure proper version constraint in 
Import-Package.</t>
    <phoneticPr fontId="1" type="noConversion"/>
  </si>
  <si>
    <t>Issue #6428 (https://glassfish.dev.java.net/issues/show_bug.cgi?id=6428)
Instead of relying on StAX implementation to be available on classpath,
use a OSGi-ed StAX implementation. We are repackaging woodstox as stax-osgi.jar
in hk2/external/stax module. The repackaged jar contains both javax.xml.stream
APIs and implementations. 
The way various spec defined factory lookup works is that the API class
looks for META-INF/services and if it does not find such a resource, it 
uses a default factory. Since woodstox project does not define its own APIs,
we repackage the RI APIs in our bundle. Those RI APIs refer to
RI factory class name. Since the RI implementation class is not available
in our bundle and TCC is not always correctly set, we use the two argument
newInstance() method.
Wherever we were having compile time dependency on StAX, they have been replaced
with provided scope. Various distributions have been updated to include stax-osgi
as opposed to javax.xml.stream and wstx-asl.
svn path=/trunk/; revision=23221
Former-commit-id: 13954f507275cc99eab01e5f823a646e0943775c</t>
    <phoneticPr fontId="1" type="noConversion"/>
  </si>
  <si>
    <t xml:space="preserve">Instead of relying on StAX implementation to be available on classpath,
use a OSGi-ed StAX implementation. We are repackaging woodstox as stax-osgi.jar
in hk2/external/stax module. The repackaged jar contains both javax.xml.stream
APIs and implementations. </t>
    <phoneticPr fontId="1" type="noConversion"/>
  </si>
  <si>
    <t xml:space="preserve">switched to the better documented assertj
</t>
    <phoneticPr fontId="1" type="noConversion"/>
  </si>
  <si>
    <t>better documented</t>
    <phoneticPr fontId="1" type="noConversion"/>
  </si>
  <si>
    <t xml:space="preserve">Changed backend logging framework to jdk14
To utilize the System Log feature found in
Manage Hudson, the logging framework
needed to be changed to java.util.logging.
The change was small since we are using
slf4j as a facade in the code.
</t>
    <phoneticPr fontId="1" type="noConversion"/>
  </si>
  <si>
    <t>To utilize the System Log feature found in
Manage Hudson,</t>
    <phoneticPr fontId="1" type="noConversion"/>
  </si>
  <si>
    <t xml:space="preserve">Guava dependency updated: non-OSGi - &gt; OSGi
HK2 version upgraded: 1.6.32 -&gt; 2.0.3
added META-INF/services based SPI providers lookup support for OSGi environment
added Grizzly 2 HTTP Server based Hello World and JSON OSGi tests
Change-Id: I25bdce642120406d3855e8f89d1455d2b0fdc28b
</t>
    <phoneticPr fontId="1" type="noConversion"/>
  </si>
  <si>
    <t>Guava dependency updated: non-OSGi - &gt; OSGi</t>
    <phoneticPr fontId="1" type="noConversion"/>
  </si>
  <si>
    <t xml:space="preserve">replace findbugs with spotbugs
spotbugs is the successor of findbugs
</t>
    <phoneticPr fontId="1" type="noConversion"/>
  </si>
  <si>
    <t>spotbugs is the successor of findbugs</t>
    <phoneticPr fontId="1" type="noConversion"/>
  </si>
  <si>
    <t xml:space="preserve">[issue 49] EasyMock -&gt; Mockito
Upgrade to Mockito for a nicer mock API.
</t>
    <phoneticPr fontId="1" type="noConversion"/>
  </si>
  <si>
    <t xml:space="preserve">
Upgrade to Mockito for a nicer mock API.</t>
    <phoneticPr fontId="1" type="noConversion"/>
  </si>
  <si>
    <t xml:space="preserve">[issue 31] move from commons-cli to JCommander in readiness for adding new behavioural property (for generating primitives vs wrapper types)
</t>
    <phoneticPr fontId="1" type="noConversion"/>
  </si>
  <si>
    <t xml:space="preserve"> for adding new behavioural property (for generating primitives vs wrapper types)</t>
    <phoneticPr fontId="1" type="noConversion"/>
  </si>
  <si>
    <t xml:space="preserve">changed from log4j to logback. improved thread safety
 Changes to be committed:
	modified:   jung-algorithms/pom.xml
	modified:   jung-samples/pom.xml
	modified:   jung-samples/src/main/java/edu/uci/ics/jung/samples/SimpleGraphSpatialSearchTest.java
	modified:   jung-samples/src/main/java/edu/uci/ics/jung/samples/SimpleGraphSpatialTest.java
	modified:   jung-samples/src/main/java/edu/uci/ics/jung/samples/TreeCollapseDemo.java
	deleted:    jung-samples/src/main/resources/log4j2.xml
	new file:   jung-samples/src/main/resources/logback.xml
	modified:   jung-visualization/pom.xml
	deleted:    jung-visualization/src/test/resources/log4j2.xml
	new file:   jung-visualization/src/test/resources/logback.xml
	modified:   jung-visualization/src/main/java/edu/uci/ics/jung/visualization/spatial/SpatialQuadTree.java
</t>
    <phoneticPr fontId="1" type="noConversion"/>
  </si>
  <si>
    <t>improved thread safety</t>
    <phoneticPr fontId="1" type="noConversion"/>
  </si>
  <si>
    <t xml:space="preserve">Added a copy of asm to avoid conflicts with intellij plugin
More work on intellij plugin
</t>
    <phoneticPr fontId="1" type="noConversion"/>
  </si>
  <si>
    <t>Added a copy of asm to avoid conflicts with intellij plugin</t>
    <phoneticPr fontId="1" type="noConversion"/>
  </si>
  <si>
    <t xml:space="preserve">Introduce slf4j-api for logging (this allows users to choose their logging implementation). Remove log4j (= dead project) as logging implementation (especially in scope compile). Use logback-classic (= the successor to log4j) as logging implementation for unit test and examples.
</t>
    <phoneticPr fontId="1" type="noConversion"/>
  </si>
  <si>
    <t>Introduce slf4j-api for logging (this allows users to choose their logging implementation). Remove log4j (= dead project) as logging implementation (especially in scope compile). Use logback-classic (= the successor to log4j) as logging implementation for unit test and examples.</t>
    <phoneticPr fontId="1" type="noConversion"/>
  </si>
  <si>
    <t>JBPM-7923 - Upgrade of hibernate to align with WildFly 14 (#1425)
(cherry picked from commit 38b75153305a5563c799723431b298b0a2783239)
replaced hibernate-jpa-2.1-api by javax.persistence-api
removed dependency since duplicated classes were found</t>
    <phoneticPr fontId="1" type="noConversion"/>
  </si>
  <si>
    <t xml:space="preserve"> to align with WildFly 14</t>
    <phoneticPr fontId="1" type="noConversion"/>
  </si>
  <si>
    <t xml:space="preserve">BZ-995133 - jBPM should use 1 logging system (and standarize on slf4j with logback)
</t>
    <phoneticPr fontId="1" type="noConversion"/>
  </si>
  <si>
    <t>jBPM should use 1 logging system (and standarize on slf4j with logback)</t>
    <phoneticPr fontId="1" type="noConversion"/>
  </si>
  <si>
    <t xml:space="preserve">Exploring the possibilities to use hsqldb instead of derby. At first glance it seems to work and performance
is slightly better. Another improvement is that we no longer pollute our working dir with derby files from the test runs.
</t>
    <phoneticPr fontId="1" type="noConversion"/>
  </si>
  <si>
    <t>Exploring the possibilities to use hsqldb instead of derby. At first glance it seems to work and performance
is slightly better. Another improvement is that we no longer pollute our working dir with derby files from the test runs.</t>
    <phoneticPr fontId="1" type="noConversion"/>
  </si>
  <si>
    <t xml:space="preserve">Switch to SLF4J instead of log4j
As this project is mainly a library using a logging facade instead of an implementation directly allows projects that use this library to choose which actual implementation they wish to use.
</t>
    <phoneticPr fontId="1" type="noConversion"/>
  </si>
  <si>
    <t>As this project is mainly a library using a logging facade instead of an implementation directly allows projects that use this library to choose which actual implementation they wish to use.</t>
    <phoneticPr fontId="1" type="noConversion"/>
  </si>
  <si>
    <t xml:space="preserve">KULRICE-5637: commons-httpclient has been eol'd. We should use org.apache.httpcomponents:httpclient
./pom.xml:
* removed commons-httpclient from managed dependencies
* bumped the httpcomponents httpclient version to 4.3.3
rice-middleware/core-service/impl/pom.xml:
rice-middelware/ksb/client/client-impl/pom.xml:
rice-middleware/it/ksb/pom.xml:
* replaced commons-httpclient dependency with httpcomponents httpclient
HttpInvokerConnectorTest.java:
* new unit test to verify HttpInvokerConnector's clients work with standard and signed/verified authenticated https endpoints
TestClient1.java:
* Enhanced to expose services via https as well, and to register a CredentialsSourceFactory to support the service that requires authentication
TestClient1SpringBeans.xml:
* Added a new HttpInvoker-based test service that has security and credentials enabled
KSBConfigurer.java:
* removed HTTP client configuration block from loadLifecycles()
* removed dead code from doAdditionalContextStoppedLogic()
DefaultHttpClientConfigurer.java:
HttpClientConfigurer.java:
HttpClientParams: Added 
* Built an override-able configuration mechanism for HttpClients that is used by the HttpInvokerConnector
HttpInvokerConnector.java:
* Converted to use HttpComponents HttpClients
* Utilizing DefaultHttpClientConfigurer to set up clients
BusClientFailureProxy.java
* Converted exceptions to HttpComponents equivalents
* Added static methods to enable customization of serviceRemovalExceptions and serviceRemovalResponseCodes
KSBHttpInvokerRequestExecutor.java:
AuthenticationCommonsHttpInvokerRequestExecutor.java:
HttpClientHeaderDigitalSigner.java
* Converted to HttpComponents
KsbServiceBusClientSpringBeans.xml:
* added bean for DefaultHttpClientConfigurer
EasySSLProtocolSocketFactory.java: deleted
EasyX509TrustManager.java: deleted
* dead code
HttpInvokerConnectorConfigurationTest.java: deleted
* this test no longer applied and was redundant
</t>
    <phoneticPr fontId="1" type="noConversion"/>
  </si>
  <si>
    <t>commons-httpclient has been eol'd. We should use org.apache.httpcomponents:httpclient</t>
    <phoneticPr fontId="1" type="noConversion"/>
  </si>
  <si>
    <t xml:space="preserve">converting all sources and pom.xmls to use slf4j rather than log4j
directly for more flexibility. now only elk-cli, elk-standalone and
elk-protege have runtime dependencies on log4j. i had to move
MessageDialogAppender from elk-util-logging to elk-protege to untie the
former from log4j. also, i had to re-work ELK messages slightly since
slf4j can't log structured objects, instead it provides markers which
aren't yet implemented by log4j (we need to wait till log4j 2.0 is out
of beta). finally, elk-protege's pom.xml changed to include slf4j in the
bundle so the plugin can be properly loaded into OSGI. 
</t>
    <phoneticPr fontId="1" type="noConversion"/>
  </si>
  <si>
    <t>for more flexibility
need to wait till log4j 2.0 is out
of beta</t>
    <phoneticPr fontId="1" type="noConversion"/>
  </si>
  <si>
    <t xml:space="preserve">Removes JLine2 as a dependency since it's not approved by LocationTech.
This patch removes the dependency on JLine2. Given there's no suitable
replacement we also get rid of the geogig-console command, which provided
an interactive shell to execute geogig commands.
We do still depend on JAnsi, for colored output to the terminal.
A new class of our own cooking, org.locationtech.geogig.cli.Console,
replaces the use of JLine's ConsoleReader. This new class is minimalistic
and attends only to the functionality required by geogig-cli, in terms
of writing to STDOUT or the provided output stream.
</t>
    <phoneticPr fontId="1" type="noConversion"/>
  </si>
  <si>
    <t xml:space="preserve"> since it's not approved by LocationTech.</t>
    <phoneticPr fontId="1" type="noConversion"/>
  </si>
  <si>
    <t xml:space="preserve">created UnitSelectionIT class, required Hamcrest for testing -&gt; updated Hamcrest dependencies to Hamcrest-integration.
Hamcrest developers advise against using Hamcrest-all. The maven dependency order for using hamcrest and junit also seem to rely on hamcrest coming BEFORE junit. Also looked at implementing a mocked voice for the integration test using mockito, however it seems a real voice is needed to test.
</t>
    <phoneticPr fontId="1" type="noConversion"/>
  </si>
  <si>
    <t>Hamcrest developers advise against using Hamcrest-all. The maven dependency order for using hamcrest and junit also seem to rely on hamcrest coming BEFORE junit. Also looked at implementing a mocked voice for the integration test using mockito, however it seems a real voice is needed to test.</t>
    <phoneticPr fontId="1" type="noConversion"/>
  </si>
  <si>
    <t xml:space="preserve">persistence: Replace Hibernate with OpenJPA
Hibernate is known to be difficult to use in an OSGi context, partly
because it isn't packaged as a bundle and thus requires repackaging.
This patch replaces Hibernate with OpenJPA in OpenNaaS. OpenJPA is
available as a bundle and thus doesn't require repackaging.
Several OpenNaaS classes made explicit use of the Hibernate API. This
patch changes those classes to use the JPA API when possible. In one
case the OpenJPA API needs to be used directly: OpenNaaS's DAO
interface makes use of query by example and this functionality is not
available in JPA 2.
Access to the JDBC driver is always challenging in an OSGi context.
Previously we added a dynamic-import to our repackaged Hibernate
bundle. This allowed it to load the JDBC driver. The Aries JPA
recommended approach is however to configure the persistence.xml file
to lookup a data source through JNDI. Using this mechanism, the JDBC
driver is loaded by our opennaas-core-resources bundle, which publishes
the data source as an OSGi service. Thus no dynamic import is required.
This also has the benefit that it becomes easier to inject
configuration values when setting up the data source (should we wish to
do so in the future).
</t>
    <phoneticPr fontId="1" type="noConversion"/>
  </si>
  <si>
    <t xml:space="preserve">Hibernate is known to be difficult to use in an OSGi context, partly
because it isn't packaged as a bundle and thus requires repackaging.
This patch replaces Hibernate with OpenJPA in OpenNaaS. OpenJPA is
available as a bundle and thus doesn't require repackaging.
</t>
    <phoneticPr fontId="1" type="noConversion"/>
  </si>
  <si>
    <t>Use the latest javax.mail version from Oracle (which is now an OSGi bundle) and use it instead of the Geronimo implementation.</t>
    <phoneticPr fontId="1" type="noConversion"/>
  </si>
  <si>
    <t>target:ease-of-use</t>
  </si>
  <si>
    <t>project:compatibility:runtime:os</t>
  </si>
  <si>
    <t>target:up-to-date</t>
  </si>
  <si>
    <t>target:feature</t>
  </si>
  <si>
    <t>source:deprecation</t>
  </si>
  <si>
    <t>project:flexibility:for-downstream-user</t>
  </si>
  <si>
    <t>source:issue:warning</t>
  </si>
  <si>
    <t>source:issue:bug</t>
  </si>
  <si>
    <t>project:reduce-complexity:dependency</t>
  </si>
  <si>
    <t>target:up-to-date,source:deprecated</t>
  </si>
  <si>
    <t>target:ease-of-use,source:deprecated</t>
  </si>
  <si>
    <t xml:space="preserve">Previously, the API exposed to users depended on RxJava.  While this
was a reasonable choice, the maintainer of RxJava has stated that API
should exposed Reactive Streams types instead.  This change updates
the API to do this.  </t>
  </si>
  <si>
    <t>project:integration:tool:maven</t>
  </si>
  <si>
    <t>project:integration:framework:osgi</t>
  </si>
  <si>
    <t>target:up-to-date,project:compatibility:java-version</t>
  </si>
  <si>
    <t>project:consistency:dependency-conflicts</t>
  </si>
  <si>
    <t>project:consistency:configuration</t>
  </si>
  <si>
    <t>project:consistency:use-one-library-for-one-purpose</t>
  </si>
  <si>
    <t>project:improvement:robustness</t>
  </si>
  <si>
    <t>source:issue:build</t>
  </si>
  <si>
    <t>project:compatibility:upstream</t>
  </si>
  <si>
    <t>source:deprecation:no-longer-maintaned</t>
  </si>
  <si>
    <t>project:compatibility:license</t>
  </si>
  <si>
    <t>source:deprecation:old,target:up-to-date</t>
  </si>
  <si>
    <t>target:ease-of-use,target:feature</t>
  </si>
  <si>
    <t>source:issue:vulnerability</t>
  </si>
  <si>
    <t>source:issue:performance</t>
  </si>
  <si>
    <t>project:consistency:upstream</t>
    <phoneticPr fontId="1" type="noConversion"/>
  </si>
  <si>
    <t>target:feature</t>
    <phoneticPr fontId="1" type="noConversion"/>
  </si>
  <si>
    <t>source:vulnerability</t>
    <phoneticPr fontId="1" type="noConversion"/>
  </si>
  <si>
    <t>source:issue:bug</t>
    <phoneticPr fontId="1" type="noConversion"/>
  </si>
  <si>
    <t>source:issue:build</t>
    <phoneticPr fontId="1" type="noConversion"/>
  </si>
  <si>
    <t>target:ease-of-use:configuration</t>
    <phoneticPr fontId="1" type="noConversion"/>
  </si>
  <si>
    <t>project:consistency:one-library-for-one-purpose</t>
    <phoneticPr fontId="1" type="noConversion"/>
  </si>
  <si>
    <t>target:lightweight</t>
    <phoneticPr fontId="1" type="noConversion"/>
  </si>
  <si>
    <t>target:performance</t>
    <phoneticPr fontId="1" type="noConversion"/>
  </si>
  <si>
    <t>target:ease-of-use</t>
    <phoneticPr fontId="1" type="noConversion"/>
  </si>
  <si>
    <t xml:space="preserve">PLUTO-553: commons-logging unsuited for cross-context webapplication invocation usage - migrating to slf4j
See: https://issues.apache.org/jira/browse/PLUTO-553
git-svn-id: https://svn.apache.org/repos/asf/portals/pluto/trunk@767264 13f79535-47bb-0310-9956-ffa450edef68
</t>
    <phoneticPr fontId="1" type="noConversion"/>
  </si>
  <si>
    <t>source:issue</t>
    <phoneticPr fontId="1" type="noConversion"/>
  </si>
  <si>
    <t>project:flexibility:for-downstream-user</t>
    <phoneticPr fontId="1" type="noConversion"/>
  </si>
  <si>
    <t>source:deprecated:removed-from-maven</t>
    <phoneticPr fontId="1" type="noConversion"/>
  </si>
  <si>
    <t>source:issue:other</t>
    <phoneticPr fontId="1" type="noConversion"/>
  </si>
  <si>
    <t>project:reduce-number-of-dependencies</t>
    <phoneticPr fontId="1" type="noConversion"/>
  </si>
  <si>
    <t>project:consistency:upstream</t>
    <phoneticPr fontId="1" type="noConversion"/>
  </si>
  <si>
    <t>project:other</t>
    <phoneticPr fontId="1" type="noConversion"/>
  </si>
  <si>
    <t>source:deprecation:outdated</t>
    <phoneticPr fontId="1" type="noConversion"/>
  </si>
  <si>
    <t>project:compatibility:upstream:dependency-conflicts</t>
    <phoneticPr fontId="1" type="noConversion"/>
  </si>
  <si>
    <t>target:ease-of-use:better-code-readibility</t>
    <phoneticPr fontId="1" type="noConversion"/>
  </si>
  <si>
    <t>source:issue:vulnerability</t>
    <phoneticPr fontId="1" type="noConversion"/>
  </si>
  <si>
    <t>project:reduce-jar-size</t>
    <phoneticPr fontId="1" type="noConversion"/>
  </si>
  <si>
    <t>source:deprecation:no-longer-maintained</t>
    <phoneticPr fontId="1" type="noConversion"/>
  </si>
  <si>
    <t>project:compatibility</t>
    <phoneticPr fontId="1" type="noConversion"/>
  </si>
  <si>
    <t>source:issue:bug</t>
    <phoneticPr fontId="1" type="noConversion"/>
  </si>
  <si>
    <t>project:compatibility:other-libraries</t>
    <phoneticPr fontId="1" type="noConversion"/>
  </si>
  <si>
    <t>project:compatibility:java-version</t>
    <phoneticPr fontId="1" type="noConversion"/>
  </si>
  <si>
    <t>project:compatibility:tool</t>
    <phoneticPr fontId="1" type="noConversion"/>
  </si>
  <si>
    <t>project:compatibility:license</t>
    <phoneticPr fontId="1" type="noConversion"/>
  </si>
  <si>
    <t>target:feature</t>
    <phoneticPr fontId="1" type="noConversion"/>
  </si>
  <si>
    <t>target:best-practice</t>
    <phoneticPr fontId="1" type="noConversion"/>
  </si>
  <si>
    <t>target:flexibility</t>
    <phoneticPr fontId="1" type="noConversion"/>
  </si>
  <si>
    <t>source:depreaction:no-longer-maintained</t>
    <phoneticPr fontId="1" type="noConversion"/>
  </si>
  <si>
    <t>source:bad-reputation</t>
    <phoneticPr fontId="1" type="noConversion"/>
  </si>
  <si>
    <t>source:issue:vulnerability,source:deprecation:no-longer-maintained</t>
    <phoneticPr fontId="1" type="noConversion"/>
  </si>
  <si>
    <t>source already included in target</t>
    <phoneticPr fontId="1" type="noConversion"/>
  </si>
  <si>
    <t>target:feature,project:compatibility:java-version</t>
    <phoneticPr fontId="1" type="noConversion"/>
  </si>
  <si>
    <t>source:deprecated:no-longer-maintained</t>
    <phoneticPr fontId="1" type="noConversion"/>
  </si>
  <si>
    <t>project:compatibility:classpath-conflict</t>
    <phoneticPr fontId="1" type="noConversion"/>
  </si>
  <si>
    <t>project:integration:spring-boot</t>
    <phoneticPr fontId="1" type="noConversion"/>
  </si>
  <si>
    <t>log4j:log4j
log4j:log4j</t>
    <phoneticPr fontId="1" type="noConversion"/>
  </si>
  <si>
    <t>org.apache.logging.log4j:log4j-api
org.apache.logging.log4j:log4j-core</t>
    <phoneticPr fontId="1" type="noConversion"/>
  </si>
  <si>
    <t>commons-httpclient:commons-httpclient
commons-httpclient:commons-httpclient</t>
    <phoneticPr fontId="1" type="noConversion"/>
  </si>
  <si>
    <t>org.apache.httpcomponents:httpclient
org.apache.httpcomponents:httpmime</t>
    <phoneticPr fontId="1" type="noConversion"/>
  </si>
  <si>
    <t>source:issue</t>
    <phoneticPr fontId="1" type="noConversion"/>
  </si>
  <si>
    <t>source:no-longer-maintained</t>
    <phoneticPr fontId="1" type="noConversion"/>
  </si>
  <si>
    <t>target:feature</t>
    <phoneticPr fontId="1" type="noConversion"/>
  </si>
  <si>
    <t>not-on-the-road-map</t>
    <phoneticPr fontId="1" type="noConversion"/>
  </si>
  <si>
    <t>target:stability,target:popularity,target:organization</t>
    <phoneticPr fontId="1" type="noConversion"/>
  </si>
  <si>
    <t>project:request-from-downstream</t>
    <phoneticPr fontId="1" type="noConversion"/>
  </si>
  <si>
    <t>project:refinement:reduce-code-complexity</t>
    <phoneticPr fontId="1" type="noConversion"/>
  </si>
  <si>
    <t>project:compatibility:other-incompatible-library-removed</t>
    <phoneticPr fontId="1" type="noConversion"/>
  </si>
  <si>
    <t>target:flexibility</t>
    <phoneticPr fontId="1" type="noConversion"/>
  </si>
  <si>
    <t>project:refinement:reduce-dependency-complexity</t>
    <phoneticPr fontId="1" type="noConversion"/>
  </si>
  <si>
    <t>project:consistency</t>
    <phoneticPr fontId="1" type="noConversion"/>
  </si>
  <si>
    <t>source:vulnerability,source:issue</t>
    <phoneticPr fontId="1" type="noConversion"/>
  </si>
  <si>
    <t>project:consistency:library-usage</t>
    <phoneticPr fontId="1" type="noConversion"/>
  </si>
  <si>
    <t>project:compatibility:dependency-conflict</t>
    <phoneticPr fontId="1" type="noConversion"/>
  </si>
  <si>
    <t>project:consistency:upstream</t>
    <phoneticPr fontId="1" type="noConversion"/>
  </si>
  <si>
    <t>source:outdated</t>
    <phoneticPr fontId="1" type="noConversion"/>
  </si>
  <si>
    <t>target:better</t>
    <phoneticPr fontId="1" type="noConversion"/>
  </si>
  <si>
    <t>target:ease-of-use</t>
    <phoneticPr fontId="1" type="noConversion"/>
  </si>
  <si>
    <t>target:performance,target:robustness</t>
    <phoneticPr fontId="1" type="noConversion"/>
  </si>
  <si>
    <t>project:compatibility:other-library</t>
    <phoneticPr fontId="1" type="noConversion"/>
  </si>
  <si>
    <t>project:compatibility</t>
    <phoneticPr fontId="1" type="noConversion"/>
  </si>
  <si>
    <t>project:compatibility:license</t>
    <phoneticPr fontId="1" type="noConversion"/>
  </si>
  <si>
    <t>source:bug</t>
    <phoneticPr fontId="1" type="noConversion"/>
  </si>
  <si>
    <t>source:issue:performance</t>
    <phoneticPr fontId="1" type="noConversion"/>
  </si>
  <si>
    <t>source:deprecation</t>
    <phoneticPr fontId="1" type="noConversion"/>
  </si>
  <si>
    <t>source-included-by-the-target</t>
    <phoneticPr fontId="1" type="noConversion"/>
  </si>
  <si>
    <t>organization</t>
    <phoneticPr fontId="1" type="noConversion"/>
  </si>
  <si>
    <t>target:performance</t>
    <phoneticPr fontId="1" type="noConversion"/>
  </si>
  <si>
    <t>source:deprecation:outdated</t>
    <phoneticPr fontId="1" type="noConversion"/>
  </si>
  <si>
    <t>project:other:dependency-conflict</t>
    <phoneticPr fontId="1" type="noConversion"/>
  </si>
  <si>
    <t>source:issue:bug</t>
    <phoneticPr fontId="1" type="noConversion"/>
  </si>
  <si>
    <t>source:deprecation:no-longer-maintained,source:issue:bug</t>
    <phoneticPr fontId="1" type="noConversion"/>
  </si>
  <si>
    <t>project:consistency:unify-within-project</t>
    <phoneticPr fontId="1" type="noConversion"/>
  </si>
  <si>
    <t>source:deprecation:no-longer-maintained</t>
    <phoneticPr fontId="1" type="noConversion"/>
  </si>
  <si>
    <t>target:ease-of-use,target:better-community</t>
    <phoneticPr fontId="1" type="noConversion"/>
  </si>
  <si>
    <t>source:deprecated:outdated</t>
    <phoneticPr fontId="1" type="noConversion"/>
  </si>
  <si>
    <t>target:ease-of-use,project:compatibility:environment</t>
    <phoneticPr fontId="1" type="noConversion"/>
  </si>
  <si>
    <t>target:good-reputation</t>
    <phoneticPr fontId="1" type="noConversion"/>
  </si>
  <si>
    <t>source:issue,target:flexibility</t>
    <phoneticPr fontId="1" type="noConversion"/>
  </si>
  <si>
    <t>project:consistency:request-from-downstream</t>
    <phoneticPr fontId="1" type="noConversion"/>
  </si>
  <si>
    <t>target:low-migration-cost</t>
    <phoneticPr fontId="1" type="noConversion"/>
  </si>
  <si>
    <t>target:performance,reputation:migration-of-famous-projects</t>
    <phoneticPr fontId="1" type="noConversion"/>
  </si>
  <si>
    <t>target:ease-of-ise</t>
    <phoneticPr fontId="1" type="noConversion"/>
  </si>
  <si>
    <t>target:reputation</t>
    <phoneticPr fontId="1" type="noConversion"/>
  </si>
  <si>
    <t>source:deprecation:no-longer-maintained,target:ease-of-use</t>
    <phoneticPr fontId="1" type="noConversion"/>
  </si>
  <si>
    <t>target:performance,target:feature</t>
    <phoneticPr fontId="1" type="noConversion"/>
  </si>
  <si>
    <t>source:issue:warning</t>
    <phoneticPr fontId="1" type="noConversion"/>
  </si>
  <si>
    <t>target:lightweight,project:compatibility:other-library</t>
    <phoneticPr fontId="1" type="noConversion"/>
  </si>
  <si>
    <t>target:ease-of-use,source:no-longer-maintained</t>
    <phoneticPr fontId="1" type="noConversion"/>
  </si>
  <si>
    <t>project:compatibility:java-version</t>
    <phoneticPr fontId="1" type="noConversion"/>
  </si>
  <si>
    <t>project:compatibility:other-library</t>
    <phoneticPr fontId="1" type="noConversion"/>
  </si>
  <si>
    <t>target:contribution-pushed,target:performance</t>
    <phoneticPr fontId="1" type="noConversion"/>
  </si>
  <si>
    <t>project:compatibility:license</t>
    <phoneticPr fontId="1" type="noConversion"/>
  </si>
  <si>
    <t>source:bad-reputation</t>
    <phoneticPr fontId="1" type="noConversion"/>
  </si>
  <si>
    <t>target:ease-of-use</t>
    <phoneticPr fontId="1" type="noConversion"/>
  </si>
  <si>
    <t>reputation</t>
    <phoneticPr fontId="1" type="noConversion"/>
  </si>
  <si>
    <t>organization</t>
    <phoneticPr fontId="1" type="noConversion"/>
  </si>
  <si>
    <t>project:consistency:upstream</t>
    <phoneticPr fontId="1" type="noConversion"/>
  </si>
  <si>
    <t>project:other:avoid-dependency-conflict</t>
    <phoneticPr fontId="1" type="noConversion"/>
  </si>
  <si>
    <t>source:deprecation:no-longer-maintained,source:issue:performance</t>
    <phoneticPr fontId="1" type="noConversion"/>
  </si>
  <si>
    <t>target:feature</t>
    <phoneticPr fontId="1" type="noConversion"/>
  </si>
  <si>
    <t>target:lightweight</t>
    <phoneticPr fontId="1" type="noConversion"/>
  </si>
  <si>
    <t>target:lightweight,project:compatibility:license</t>
    <phoneticPr fontId="1" type="noConversion"/>
  </si>
  <si>
    <t>source:deprecation:no-longer-maintained</t>
    <phoneticPr fontId="1" type="noConversion"/>
  </si>
  <si>
    <t>source:issue</t>
    <phoneticPr fontId="1" type="noConversion"/>
  </si>
  <si>
    <t>source:outdated</t>
    <phoneticPr fontId="1" type="noConversion"/>
  </si>
  <si>
    <t>source:issue,target:performance</t>
    <phoneticPr fontId="1" type="noConversion"/>
  </si>
  <si>
    <t>source:no-longer-maintained</t>
    <phoneticPr fontId="1" type="noConversion"/>
  </si>
  <si>
    <t>project:consistency:within-project</t>
    <phoneticPr fontId="1" type="noConversion"/>
  </si>
  <si>
    <t>project:consistency:with-upstream</t>
    <phoneticPr fontId="1" type="noConversion"/>
  </si>
  <si>
    <t>project:consistency:within-project,project:compatibility:other-library</t>
    <phoneticPr fontId="1" type="noConversion"/>
  </si>
  <si>
    <t>target:flexibility</t>
    <phoneticPr fontId="1" type="noConversion"/>
  </si>
  <si>
    <t>target:ease-of-use,target:performance</t>
    <phoneticPr fontId="1" type="noConversion"/>
  </si>
  <si>
    <t>source:issue,target:ease-of-use</t>
    <phoneticPr fontId="1" type="noConversion"/>
  </si>
  <si>
    <t>project:compatibility:environment</t>
    <phoneticPr fontId="1" type="noConversion"/>
  </si>
  <si>
    <t>project:compatibility:other-library</t>
    <phoneticPr fontId="1" type="noConversion"/>
  </si>
  <si>
    <t>target:ease-of-use</t>
    <phoneticPr fontId="1" type="noConversion"/>
  </si>
  <si>
    <t>project:comaptibility:license</t>
    <phoneticPr fontId="1" type="noConversion"/>
  </si>
  <si>
    <t>target:feature</t>
    <phoneticPr fontId="1" type="noConversion"/>
  </si>
  <si>
    <t>target:activity</t>
    <phoneticPr fontId="1" type="noConversion"/>
  </si>
  <si>
    <t>target:size-complexity,target:activity</t>
    <phoneticPr fontId="1" type="noConversion"/>
  </si>
  <si>
    <t>target:usability</t>
    <phoneticPr fontId="1" type="noConversion"/>
  </si>
  <si>
    <t>target:performance</t>
    <phoneticPr fontId="1" type="noConversion"/>
  </si>
  <si>
    <t>target:is-successor</t>
    <phoneticPr fontId="1" type="noConversion"/>
  </si>
  <si>
    <t>project:compatibility:environment</t>
  </si>
  <si>
    <t>project:compatibility:environment</t>
    <phoneticPr fontId="1" type="noConversion"/>
  </si>
  <si>
    <t>source:vulnerability</t>
    <phoneticPr fontId="1" type="noConversion"/>
  </si>
  <si>
    <t>source:issue</t>
    <phoneticPr fontId="1" type="noConversion"/>
  </si>
  <si>
    <t>target:stability,target:popularity,project:organizational</t>
    <phoneticPr fontId="1" type="noConversion"/>
  </si>
  <si>
    <t>project:consistency:downstream</t>
    <phoneticPr fontId="1" type="noConversion"/>
  </si>
  <si>
    <t>target:flexibility</t>
    <phoneticPr fontId="1" type="noConversion"/>
  </si>
  <si>
    <t>project:other</t>
    <phoneticPr fontId="1" type="noConversion"/>
  </si>
  <si>
    <t>project:consistency:within-project</t>
    <phoneticPr fontId="1" type="noConversion"/>
  </si>
  <si>
    <t>target:popularity</t>
  </si>
  <si>
    <t>target:popularity</t>
    <phoneticPr fontId="1" type="noConversion"/>
  </si>
  <si>
    <t>target:feature,project:compatibility:environment</t>
    <phoneticPr fontId="1" type="noConversion"/>
  </si>
  <si>
    <t>target:performance,target:stability</t>
    <phoneticPr fontId="1" type="noConversion"/>
  </si>
  <si>
    <t>source:outdated</t>
    <phoneticPr fontId="1" type="noConversion"/>
  </si>
  <si>
    <t>target:size</t>
    <phoneticPr fontId="1" type="noConversion"/>
  </si>
  <si>
    <t>project:organizational</t>
    <phoneticPr fontId="1" type="noConversion"/>
  </si>
  <si>
    <t>target:ease-of-use,target:activity</t>
    <phoneticPr fontId="1" type="noConversion"/>
  </si>
  <si>
    <t>source:no-longer-maintained</t>
    <phoneticPr fontId="1" type="noConversion"/>
  </si>
  <si>
    <t>source:no-longer-maintained,target:flexibility</t>
    <phoneticPr fontId="1" type="noConversion"/>
  </si>
  <si>
    <t>project:consistency:upstream</t>
    <phoneticPr fontId="1" type="noConversion"/>
  </si>
  <si>
    <t>target:performance,target:ease-of-use</t>
    <phoneticPr fontId="1" type="noConversion"/>
  </si>
  <si>
    <t>source:other</t>
    <phoneticPr fontId="1" type="noConversion"/>
  </si>
  <si>
    <t>source:vulnerability,source:no-longer-maintained</t>
    <phoneticPr fontId="1" type="noConversion"/>
  </si>
  <si>
    <t>target:feature,target:ease-of-use</t>
    <phoneticPr fontId="1" type="noConversion"/>
  </si>
  <si>
    <t>project:consistency:within-project,project:other</t>
    <phoneticPr fontId="1" type="noConversion"/>
  </si>
  <si>
    <t>target:size,project:compatibility:license</t>
    <phoneticPr fontId="1" type="noConversion"/>
  </si>
  <si>
    <t>target:performance,target:popularity</t>
    <phoneticPr fontId="1" type="noConversion"/>
  </si>
  <si>
    <t>source:no-longer-maintained,target:ease-of-use</t>
    <phoneticPr fontId="1" type="noConversion"/>
  </si>
  <si>
    <t>target:size,project:compatibility:other-library</t>
    <phoneticPr fontId="1" type="noConversion"/>
  </si>
  <si>
    <t>target:other,target:performance</t>
    <phoneticPr fontId="1" type="noConversion"/>
  </si>
  <si>
    <t>target:size</t>
    <phoneticPr fontId="1" type="noConversion"/>
  </si>
  <si>
    <t>project:compatibility:license</t>
    <phoneticPr fontId="1" type="noConversion"/>
  </si>
  <si>
    <t>target:flexibility,target:stability</t>
    <phoneticPr fontId="1" type="noConversion"/>
  </si>
  <si>
    <t>source:no-longer-maintained,target:activity</t>
    <phoneticPr fontId="1" type="noConversion"/>
  </si>
  <si>
    <t>source:outdated,target:popularity</t>
    <phoneticPr fontId="1" type="noConversion"/>
  </si>
  <si>
    <t>target:ease-of-use,target:size</t>
    <phoneticPr fontId="1" type="noConversion"/>
  </si>
  <si>
    <t>target:other</t>
    <phoneticPr fontId="1" type="noConversion"/>
  </si>
  <si>
    <t>source:no-longer-maintained,project:compatibility:other-library</t>
    <phoneticPr fontId="1" type="noConversion"/>
  </si>
  <si>
    <t>target:stability</t>
    <phoneticPr fontId="1" type="noConversion"/>
  </si>
  <si>
    <t>target:size,target:ease-of-use</t>
    <phoneticPr fontId="1" type="noConversion"/>
  </si>
  <si>
    <t>project:other:merge-conflict</t>
    <phoneticPr fontId="1" type="noConversion"/>
  </si>
  <si>
    <t>project:compatibility:other-library,target:size</t>
    <phoneticPr fontId="1" type="noConversion"/>
  </si>
  <si>
    <t>target:feature,target:activity</t>
    <phoneticPr fontId="1" type="noConversion"/>
  </si>
  <si>
    <t>source:no-longer-maintained,target:ease-of-use</t>
    <phoneticPr fontId="1" type="noConversion"/>
  </si>
  <si>
    <t>target:performance,project:compatibility:other-library</t>
    <phoneticPr fontId="1" type="noConversion"/>
  </si>
  <si>
    <t>project:consistency:other-library</t>
    <phoneticPr fontId="1" type="noConversion"/>
  </si>
  <si>
    <t>target:ease-of-use</t>
    <phoneticPr fontId="1" type="noConversion"/>
  </si>
  <si>
    <t>source:issue,project:other</t>
    <phoneticPr fontId="1" type="noConversion"/>
  </si>
  <si>
    <t>project:compatibility:environment</t>
    <phoneticPr fontId="1" type="noConversion"/>
  </si>
  <si>
    <t>project:other</t>
    <phoneticPr fontId="1" type="noConversion"/>
  </si>
  <si>
    <t>project:compatibility:other-library</t>
    <phoneticPr fontId="1" type="noConversion"/>
  </si>
  <si>
    <t>source:issue</t>
    <phoneticPr fontId="1" type="noConversion"/>
  </si>
  <si>
    <t>target:performance</t>
    <phoneticPr fontId="1" type="noConversion"/>
  </si>
  <si>
    <t>target:feature</t>
    <phoneticPr fontId="1" type="noConversion"/>
  </si>
  <si>
    <t>source:outdated</t>
    <phoneticPr fontId="1" type="noConversion"/>
  </si>
  <si>
    <t xml:space="preserve">SONAR-8798 configure log4j to slf4j bridge for transport client
</t>
    <phoneticPr fontId="1" type="noConversion"/>
  </si>
  <si>
    <t>project:consistency:within-project</t>
    <phoneticPr fontId="1" type="noConversion"/>
  </si>
  <si>
    <t>target:flexibility</t>
    <phoneticPr fontId="1" type="noConversion"/>
  </si>
  <si>
    <t>source:no-longer-maintained,target:performance</t>
    <phoneticPr fontId="1" type="noConversion"/>
  </si>
  <si>
    <t>target:compatibility:other-library,target:performance</t>
    <phoneticPr fontId="1" type="noConversion"/>
  </si>
  <si>
    <t>target:stability,target:performance</t>
    <phoneticPr fontId="1" type="noConversion"/>
  </si>
  <si>
    <t>source:no-longer-maintained</t>
    <phoneticPr fontId="1" type="noConversion"/>
  </si>
  <si>
    <t>project:compatibility:downstream</t>
    <phoneticPr fontId="1" type="noConversion"/>
  </si>
  <si>
    <t>target:popularity</t>
    <phoneticPr fontId="1" type="noConversion"/>
  </si>
  <si>
    <t>project:compatibility:license</t>
    <phoneticPr fontId="1" type="noConversion"/>
  </si>
  <si>
    <t>source:issue</t>
    <phoneticPr fontId="1" type="noConversion"/>
  </si>
  <si>
    <t>project:other</t>
    <phoneticPr fontId="1" type="noConversion"/>
  </si>
  <si>
    <t>source:outdated</t>
    <phoneticPr fontId="1" type="noConversion"/>
  </si>
  <si>
    <t>target:ease-of-use</t>
    <phoneticPr fontId="1" type="noConversion"/>
  </si>
  <si>
    <t>source:outdated,target:feature</t>
    <phoneticPr fontId="1" type="noConversion"/>
  </si>
  <si>
    <t>project:consistency:downstream</t>
    <phoneticPr fontId="1" type="noConversion"/>
  </si>
  <si>
    <t>target:feature</t>
    <phoneticPr fontId="1" type="noConversion"/>
  </si>
  <si>
    <t>project:compatibility:other-library</t>
    <phoneticPr fontId="1" type="noConversion"/>
  </si>
  <si>
    <t>project:cleanup</t>
    <phoneticPr fontId="1" type="noConversion"/>
  </si>
  <si>
    <t>target:ease-of-use,project:compatibility:other-library</t>
    <phoneticPr fontId="1" type="noConversion"/>
  </si>
  <si>
    <t>project:compatibility:environment</t>
    <phoneticPr fontId="1" type="noConversion"/>
  </si>
  <si>
    <t>target:ease-of-use,target:performance</t>
    <phoneticPr fontId="1" type="noConversion"/>
  </si>
  <si>
    <t>low migration cost</t>
    <phoneticPr fontId="1" type="noConversion"/>
  </si>
  <si>
    <t>target:performance</t>
    <phoneticPr fontId="1" type="noConversion"/>
  </si>
  <si>
    <t>target:feature,project:consistency:within-project</t>
    <phoneticPr fontId="1" type="noConversion"/>
  </si>
  <si>
    <t>target:performance,target:ease-of-use</t>
    <phoneticPr fontId="1" type="noConversion"/>
  </si>
  <si>
    <t>source:no-longer-maintained</t>
  </si>
  <si>
    <t>source:no-longer-maintained</t>
    <phoneticPr fontId="1" type="noConversion"/>
  </si>
  <si>
    <t>source:no-longer-maintained,project:compatibility:license</t>
    <phoneticPr fontId="1" type="noConversion"/>
  </si>
  <si>
    <t>project:consistency:upstream</t>
    <phoneticPr fontId="1" type="noConversion"/>
  </si>
  <si>
    <t>project:compatibility:license</t>
    <phoneticPr fontId="1" type="noConversion"/>
  </si>
  <si>
    <t>source:vulnerability</t>
    <phoneticPr fontId="1" type="noConversion"/>
  </si>
  <si>
    <t>target:size</t>
    <phoneticPr fontId="1" type="noConversion"/>
  </si>
  <si>
    <t>target:flexibility</t>
    <phoneticPr fontId="1" type="noConversion"/>
  </si>
  <si>
    <t>target:popularity</t>
    <phoneticPr fontId="1" type="noConversion"/>
  </si>
  <si>
    <t>target:feature,target:ease-of-use</t>
    <phoneticPr fontId="1" type="noConversion"/>
  </si>
  <si>
    <t>source:issue,source:no-longer-maintained</t>
    <phoneticPr fontId="1" type="noConversion"/>
  </si>
  <si>
    <t>source:ease-of-use</t>
    <phoneticPr fontId="1" type="noConversion"/>
  </si>
  <si>
    <t>target:flexibility,target:size</t>
    <phoneticPr fontId="1" type="noConversion"/>
  </si>
  <si>
    <t>target:stability</t>
    <phoneticPr fontId="9" type="noConversion"/>
  </si>
  <si>
    <t>target:size</t>
    <phoneticPr fontId="9" type="noConversion"/>
  </si>
  <si>
    <t>target:popularity</t>
    <phoneticPr fontId="9" type="noConversion"/>
  </si>
  <si>
    <t>target:performance</t>
    <phoneticPr fontId="9" type="noConversion"/>
  </si>
  <si>
    <t>target:performance</t>
  </si>
  <si>
    <t>target:other</t>
    <phoneticPr fontId="9" type="noConversion"/>
  </si>
  <si>
    <t>target:flexibility</t>
    <phoneticPr fontId="9" type="noConversion"/>
  </si>
  <si>
    <t>target:flexibility</t>
  </si>
  <si>
    <t>target:feature</t>
    <phoneticPr fontId="9" type="noConversion"/>
  </si>
  <si>
    <t>project:consistency:within-project</t>
    <phoneticPr fontId="9" type="noConversion"/>
  </si>
  <si>
    <t>target:ease-of-use</t>
    <phoneticPr fontId="9" type="noConversion"/>
  </si>
  <si>
    <t>source:vulnerability</t>
    <phoneticPr fontId="9" type="noConversion"/>
  </si>
  <si>
    <t>source:vulnerability</t>
  </si>
  <si>
    <t>source:outdated</t>
    <phoneticPr fontId="9" type="noConversion"/>
  </si>
  <si>
    <t>source:outdated</t>
  </si>
  <si>
    <t>source:no-longer-maintained</t>
    <phoneticPr fontId="9" type="noConversion"/>
  </si>
  <si>
    <t>source:issue</t>
    <phoneticPr fontId="9" type="noConversion"/>
  </si>
  <si>
    <t>source:issue</t>
  </si>
  <si>
    <t>project:compatibility:environment</t>
    <phoneticPr fontId="9" type="noConversion"/>
  </si>
  <si>
    <t>project:compatibility:other-library</t>
    <phoneticPr fontId="9" type="noConversion"/>
  </si>
  <si>
    <t>project:other</t>
    <phoneticPr fontId="9" type="noConversion"/>
  </si>
  <si>
    <t>project:organizational</t>
    <phoneticPr fontId="9" type="noConversion"/>
  </si>
  <si>
    <t>project:consistency:within-project</t>
  </si>
  <si>
    <t>project:consistency:upstream</t>
    <phoneticPr fontId="9" type="noConversion"/>
  </si>
  <si>
    <t>project:consistency:upstream</t>
  </si>
  <si>
    <t>project:consistency:downstream</t>
    <phoneticPr fontId="9" type="noConversion"/>
  </si>
  <si>
    <t>project:compatibility:other-library</t>
  </si>
  <si>
    <t>project:compatibility:license</t>
    <phoneticPr fontId="9" type="noConversion"/>
  </si>
  <si>
    <t>_</t>
    <phoneticPr fontId="1" type="noConversion"/>
  </si>
  <si>
    <t>_</t>
    <phoneticPr fontId="9" type="noConversion"/>
  </si>
  <si>
    <t>note</t>
    <phoneticPr fontId="9" type="noConversion"/>
  </si>
  <si>
    <t>removed unnecessary dependencies</t>
    <phoneticPr fontId="9" type="noConversion"/>
  </si>
  <si>
    <t>simplify dependencies</t>
    <phoneticPr fontId="9" type="noConversion"/>
  </si>
  <si>
    <t>dependency conflict</t>
    <phoneticPr fontId="9" type="noConversion"/>
  </si>
  <si>
    <t>reason not specified</t>
    <phoneticPr fontId="9" type="noConversion"/>
  </si>
  <si>
    <t>downgrade for compatibility</t>
    <phoneticPr fontId="9" type="noConversion"/>
  </si>
  <si>
    <t>platform specific bug</t>
    <phoneticPr fontId="9" type="noConversion"/>
  </si>
  <si>
    <t>conflicting dependencies</t>
    <phoneticPr fontId="9" type="noConversion"/>
  </si>
  <si>
    <r>
      <rPr>
        <sz val="11"/>
        <color indexed="8"/>
        <rFont val="SimSun"/>
        <charset val="134"/>
      </rPr>
      <t>猜测可能是</t>
    </r>
    <r>
      <rPr>
        <sz val="11"/>
        <color indexed="8"/>
        <rFont val="Consolas"/>
        <family val="3"/>
      </rPr>
      <t>target:ease-of-use/target:size</t>
    </r>
    <phoneticPr fontId="9" type="noConversion"/>
  </si>
  <si>
    <t>aether: renamed as "maven-resolver" as a subproject of Apache Maven</t>
    <phoneticPr fontId="9" type="noConversion"/>
  </si>
  <si>
    <t>看不懂（</t>
    <phoneticPr fontId="9" type="noConversion"/>
  </si>
  <si>
    <t>可能需要分析导致classloader conflicts的原因？</t>
    <phoneticPr fontId="9" type="noConversion"/>
  </si>
  <si>
    <t>?</t>
    <phoneticPr fontId="9" type="noConversion"/>
  </si>
  <si>
    <r>
      <t xml:space="preserve">don't work on test 该是 </t>
    </r>
    <r>
      <rPr>
        <sz val="11"/>
        <color indexed="8"/>
        <rFont val="Consolas"/>
        <family val="3"/>
      </rPr>
      <t>issue</t>
    </r>
    <phoneticPr fontId="9" type="noConversion"/>
  </si>
  <si>
    <t>no stable version for integration</t>
    <phoneticPr fontId="9" type="noConversion"/>
  </si>
  <si>
    <t>reason not specified: better</t>
    <phoneticPr fontId="9" type="noConversion"/>
  </si>
  <si>
    <t>这里提到的兼容性问题有可能就是source:outdated导致的</t>
    <phoneticPr fontId="9" type="noConversion"/>
  </si>
  <si>
    <t>refactor due to change in other library</t>
    <phoneticPr fontId="9" type="noConversion"/>
  </si>
  <si>
    <t>version conflict: compatibility issue</t>
    <phoneticPr fontId="9" type="noConversion"/>
  </si>
  <si>
    <t>推测是outdated</t>
    <phoneticPr fontId="9" type="noConversion"/>
  </si>
  <si>
    <t>groupId</t>
    <phoneticPr fontId="9" type="noConversion"/>
  </si>
  <si>
    <t>not working well with existing code / library</t>
    <phoneticPr fontId="9" type="noConversion"/>
  </si>
  <si>
    <r>
      <t xml:space="preserve">only </t>
    </r>
    <r>
      <rPr>
        <sz val="11"/>
        <color indexed="8"/>
        <rFont val="SimSun"/>
        <charset val="134"/>
      </rPr>
      <t>可能是</t>
    </r>
    <r>
      <rPr>
        <sz val="11"/>
        <color indexed="8"/>
        <rFont val="Consolas"/>
        <family val="3"/>
      </rPr>
      <t>project:consistency:within-project</t>
    </r>
    <phoneticPr fontId="9" type="noConversion"/>
  </si>
  <si>
    <t>version specfic bug</t>
    <phoneticPr fontId="9" type="noConversion"/>
  </si>
  <si>
    <t>not on the roadmap</t>
    <phoneticPr fontId="9" type="noConversion"/>
  </si>
  <si>
    <r>
      <rPr>
        <sz val="11"/>
        <color indexed="8"/>
        <rFont val="SimSun"/>
        <charset val="134"/>
      </rPr>
      <t>猜测是</t>
    </r>
    <r>
      <rPr>
        <sz val="11"/>
        <color indexed="8"/>
        <rFont val="Consolas"/>
        <family val="3"/>
      </rPr>
      <t>target:popularity</t>
    </r>
    <phoneticPr fontId="9" type="noConversion"/>
  </si>
  <si>
    <t>other</t>
    <phoneticPr fontId="1" type="noConversion"/>
  </si>
  <si>
    <t>other</t>
    <phoneticPr fontId="9" type="noConversion"/>
  </si>
  <si>
    <t>better integrated with</t>
    <phoneticPr fontId="9" type="noConversion"/>
  </si>
  <si>
    <t>reason not specified: log4j sucks</t>
    <phoneticPr fontId="9" type="noConversion"/>
  </si>
  <si>
    <t>没有明确说明弃用com.sun的原因（猜测是因为com.sun的玄学兼容性？</t>
    <phoneticPr fontId="9" type="noConversion"/>
  </si>
  <si>
    <r>
      <rPr>
        <sz val="11"/>
        <color indexed="8"/>
        <rFont val="SimSun"/>
        <charset val="134"/>
      </rPr>
      <t>这个</t>
    </r>
    <r>
      <rPr>
        <sz val="11"/>
        <color indexed="8"/>
        <rFont val="Consolas"/>
        <family val="3"/>
      </rPr>
      <t>PR</t>
    </r>
    <r>
      <rPr>
        <sz val="11"/>
        <color indexed="8"/>
        <rFont val="SimSun"/>
        <charset val="134"/>
      </rPr>
      <t>没有被合并。项目开发者认为</t>
    </r>
    <r>
      <rPr>
        <sz val="11"/>
        <color indexed="8"/>
        <rFont val="Consolas"/>
        <family val="3"/>
      </rPr>
      <t>javax.xml</t>
    </r>
    <r>
      <rPr>
        <sz val="11"/>
        <color indexed="8"/>
        <rFont val="SimSun"/>
        <charset val="134"/>
      </rPr>
      <t>长期没有维护，因此拒绝迁移。</t>
    </r>
    <phoneticPr fontId="9" type="noConversion"/>
  </si>
  <si>
    <t>only 1 version of the same dependency can be loaded</t>
    <phoneticPr fontId="9" type="noConversion"/>
  </si>
  <si>
    <t>pr not merged</t>
    <phoneticPr fontId="9" type="noConversion"/>
  </si>
  <si>
    <t>可能严格来说并不是迁移? Spring-boot-dependcies也包含logback 1.2.3,与项目原本的依赖相同</t>
    <phoneticPr fontId="9" type="noConversion"/>
  </si>
  <si>
    <r>
      <rPr>
        <sz val="11"/>
        <color indexed="8"/>
        <rFont val="SimSun"/>
        <charset val="134"/>
      </rPr>
      <t>可能是</t>
    </r>
    <r>
      <rPr>
        <sz val="11"/>
        <color indexed="8"/>
        <rFont val="Consolas"/>
        <family val="3"/>
      </rPr>
      <t xml:space="preserve"> project:consistency:within-project</t>
    </r>
    <phoneticPr fontId="9" type="noConversion"/>
  </si>
  <si>
    <t>compatibility -&gt; feature</t>
    <phoneticPr fontId="9" type="noConversion"/>
  </si>
  <si>
    <t>OSGi 应该算是 better integrated with</t>
    <phoneticPr fontId="9" type="noConversion"/>
  </si>
  <si>
    <t>thread safety应该算issue</t>
    <phoneticPr fontId="9" type="noConversion"/>
  </si>
  <si>
    <t>Ref:https://github.com/mojohaus/license-maven-plugin/issues/337</t>
    <phoneticPr fontId="9" type="noConversion"/>
  </si>
  <si>
    <r>
      <rPr>
        <sz val="11"/>
        <color indexed="8"/>
        <rFont val="SimSun"/>
        <charset val="134"/>
      </rPr>
      <t>也有可能是</t>
    </r>
    <r>
      <rPr>
        <sz val="11"/>
        <color indexed="8"/>
        <rFont val="Consolas"/>
        <family val="3"/>
      </rPr>
      <t>target:size?</t>
    </r>
    <phoneticPr fontId="9" type="noConversion"/>
  </si>
  <si>
    <t>似乎迁移到log4j之后又出了bug?</t>
    <phoneticPr fontId="9" type="noConversion"/>
  </si>
  <si>
    <t>text啥都没说，参考对应的PR</t>
    <phoneticPr fontId="9" type="noConversion"/>
  </si>
  <si>
    <t>草，怎么还有因为hikari迁移的</t>
    <phoneticPr fontId="9" type="noConversion"/>
  </si>
  <si>
    <t>"结果不对的"显然是issue</t>
    <phoneticPr fontId="9" type="noConversion"/>
  </si>
  <si>
    <r>
      <rPr>
        <sz val="11"/>
        <color indexed="8"/>
        <rFont val="SimSun"/>
        <charset val="134"/>
      </rPr>
      <t>开发者应该是在迁移到</t>
    </r>
    <r>
      <rPr>
        <sz val="11"/>
        <color indexed="8"/>
        <rFont val="Consolas"/>
        <family val="3"/>
      </rPr>
      <t>Spring框架的过程中替换成HikariCP</t>
    </r>
    <phoneticPr fontId="9" type="noConversion"/>
  </si>
  <si>
    <r>
      <rPr>
        <sz val="11"/>
        <color indexed="8"/>
        <rFont val="SimSun"/>
        <charset val="134"/>
      </rPr>
      <t>项目升级到</t>
    </r>
    <r>
      <rPr>
        <sz val="11"/>
        <color indexed="8"/>
        <rFont val="Consolas"/>
        <family val="3"/>
      </rPr>
      <t xml:space="preserve">Java7,  </t>
    </r>
    <r>
      <rPr>
        <sz val="11"/>
        <color indexed="8"/>
        <rFont val="SimSun"/>
        <charset val="134"/>
      </rPr>
      <t>参考</t>
    </r>
    <r>
      <rPr>
        <sz val="11"/>
        <color indexed="8"/>
        <rFont val="Consolas"/>
        <family val="3"/>
      </rPr>
      <t>commit 43</t>
    </r>
    <phoneticPr fontId="9" type="noConversion"/>
  </si>
  <si>
    <t>less verbosity算是ease-of-use?</t>
    <phoneticPr fontId="9" type="noConversion"/>
  </si>
  <si>
    <t>driver没有更新  应该是 source:outdated</t>
    <phoneticPr fontId="9" type="noConversion"/>
  </si>
  <si>
    <t>合理推测遇到了兼容性问题</t>
    <phoneticPr fontId="9" type="noConversion"/>
  </si>
  <si>
    <t>version specific bug</t>
    <phoneticPr fontId="9" type="noConversion"/>
  </si>
  <si>
    <t>use official version</t>
    <phoneticPr fontId="9" type="noConversion"/>
  </si>
  <si>
    <t>issue中提到, 开发者应该是希望输出保持相同的格式</t>
    <phoneticPr fontId="9" type="noConversion"/>
  </si>
  <si>
    <t>看上去是准备迁移到jdk9</t>
    <phoneticPr fontId="9" type="noConversion"/>
  </si>
  <si>
    <t>??其实有点没看懂啥意思</t>
    <phoneticPr fontId="9" type="noConversion"/>
  </si>
  <si>
    <r>
      <t xml:space="preserve">javax.inject -&gt; mockito 1.target:feature 2. source:no-longer-maintained https://github.com/spotify/apollo/pull/273 </t>
    </r>
    <r>
      <rPr>
        <sz val="11"/>
        <color indexed="8"/>
        <rFont val="SimSun"/>
        <charset val="134"/>
      </rPr>
      <t>不过</t>
    </r>
    <r>
      <rPr>
        <sz val="11"/>
        <color indexed="8"/>
        <rFont val="Consolas"/>
        <family val="3"/>
      </rPr>
      <t>text</t>
    </r>
    <r>
      <rPr>
        <sz val="11"/>
        <color indexed="8"/>
        <rFont val="SimSun"/>
        <charset val="134"/>
      </rPr>
      <t>中似乎没有提到</t>
    </r>
    <r>
      <rPr>
        <sz val="11"/>
        <color indexed="8"/>
        <rFont val="Consolas"/>
        <family val="3"/>
      </rPr>
      <t>hamcrest</t>
    </r>
    <phoneticPr fontId="9" type="noConversion"/>
  </si>
  <si>
    <t>Java EE marked as deprecated in Java 9; removed in Java 11</t>
    <phoneticPr fontId="9" type="noConversion"/>
  </si>
  <si>
    <t>dependency removed for flexibility</t>
    <phoneticPr fontId="9" type="noConversion"/>
  </si>
  <si>
    <r>
      <t xml:space="preserve">"preferrable way to use" </t>
    </r>
    <r>
      <rPr>
        <sz val="11"/>
        <color indexed="8"/>
        <rFont val="SimSun"/>
        <charset val="134"/>
      </rPr>
      <t>可能是</t>
    </r>
    <r>
      <rPr>
        <sz val="11"/>
        <color indexed="8"/>
        <rFont val="Consolas"/>
        <family val="3"/>
      </rPr>
      <t>target:popularity</t>
    </r>
    <r>
      <rPr>
        <sz val="11"/>
        <color indexed="8"/>
        <rFont val="SimSun"/>
        <charset val="134"/>
      </rPr>
      <t>？</t>
    </r>
    <phoneticPr fontId="9" type="noConversion"/>
  </si>
  <si>
    <t>推测是project:consistency:downstream</t>
    <phoneticPr fontId="9" type="noConversion"/>
  </si>
  <si>
    <t>feature implemented by another using library</t>
    <phoneticPr fontId="9" type="noConversion"/>
  </si>
  <si>
    <r>
      <rPr>
        <sz val="11"/>
        <color indexed="8"/>
        <rFont val="SimSun"/>
        <charset val="134"/>
      </rPr>
      <t>不需要的依赖</t>
    </r>
    <phoneticPr fontId="9" type="noConversion"/>
  </si>
  <si>
    <t>更新java版本</t>
    <phoneticPr fontId="9" type="noConversion"/>
  </si>
  <si>
    <r>
      <rPr>
        <sz val="11"/>
        <color indexed="8"/>
        <rFont val="SimSun"/>
        <charset val="134"/>
      </rPr>
      <t>猜测是</t>
    </r>
    <r>
      <rPr>
        <sz val="11"/>
        <color indexed="8"/>
        <rFont val="Consolas"/>
        <family val="3"/>
      </rPr>
      <t>project:compatibility:other-library</t>
    </r>
    <phoneticPr fontId="9" type="noConversion"/>
  </si>
  <si>
    <t>猜测是project:compatibility:other-library</t>
    <phoneticPr fontId="9" type="noConversion"/>
  </si>
  <si>
    <t xml:space="preserve"> cleaner API class 算是ease to use?</t>
    <phoneticPr fontId="9" type="noConversion"/>
  </si>
  <si>
    <t>可能是target:feature</t>
    <phoneticPr fontId="9" type="noConversion"/>
  </si>
  <si>
    <t>可能与项目自身的代码发生了冲突?</t>
    <phoneticPr fontId="9" type="noConversion"/>
  </si>
  <si>
    <r>
      <rPr>
        <sz val="11"/>
        <color indexed="8"/>
        <rFont val="SimSun"/>
        <charset val="134"/>
      </rPr>
      <t>这个迁移实际上没有发生。</t>
    </r>
    <r>
      <rPr>
        <sz val="11"/>
        <color indexed="8"/>
        <rFont val="Consolas"/>
        <family val="3"/>
      </rPr>
      <t>Github</t>
    </r>
    <r>
      <rPr>
        <sz val="11"/>
        <color indexed="8"/>
        <rFont val="SimSun"/>
        <charset val="134"/>
      </rPr>
      <t>主分支的</t>
    </r>
    <r>
      <rPr>
        <sz val="11"/>
        <color indexed="8"/>
        <rFont val="Consolas"/>
        <family val="3"/>
      </rPr>
      <t>pom.xml</t>
    </r>
    <r>
      <rPr>
        <sz val="11"/>
        <color indexed="8"/>
        <rFont val="SimSun"/>
        <charset val="134"/>
      </rPr>
      <t>依然包含</t>
    </r>
    <r>
      <rPr>
        <sz val="11"/>
        <color indexed="8"/>
        <rFont val="Consolas"/>
        <family val="3"/>
      </rPr>
      <t>itext,</t>
    </r>
    <r>
      <rPr>
        <sz val="11"/>
        <color indexed="8"/>
        <rFont val="SimSun"/>
        <charset val="134"/>
      </rPr>
      <t>不包含</t>
    </r>
    <r>
      <rPr>
        <sz val="11"/>
        <color indexed="8"/>
        <rFont val="Consolas"/>
        <family val="3"/>
      </rPr>
      <t>openpdf</t>
    </r>
    <r>
      <rPr>
        <sz val="11"/>
        <color indexed="8"/>
        <rFont val="SimSun"/>
        <charset val="134"/>
      </rPr>
      <t>。</t>
    </r>
    <phoneticPr fontId="9" type="noConversion"/>
  </si>
  <si>
    <t>这个PR没有被merge</t>
    <phoneticPr fontId="9" type="noConversion"/>
  </si>
  <si>
    <r>
      <rPr>
        <sz val="11"/>
        <color indexed="8"/>
        <rFont val="SimSun"/>
        <charset val="134"/>
      </rPr>
      <t>可能是</t>
    </r>
    <r>
      <rPr>
        <sz val="11"/>
        <color indexed="8"/>
        <rFont val="Consolas"/>
        <family val="3"/>
      </rPr>
      <t>target:feature</t>
    </r>
    <phoneticPr fontId="9" type="noConversion"/>
  </si>
  <si>
    <t>Java version update</t>
    <phoneticPr fontId="9" type="noConversion"/>
  </si>
  <si>
    <t>推测是ease-of-use</t>
    <phoneticPr fontId="9" type="noConversion"/>
  </si>
  <si>
    <t>get actual version of lib</t>
    <phoneticPr fontId="9" type="noConversion"/>
  </si>
  <si>
    <t>reasonCode1</t>
    <phoneticPr fontId="1" type="noConversion"/>
  </si>
  <si>
    <t>reasonCode2</t>
    <phoneticPr fontId="9" type="noConversion"/>
  </si>
  <si>
    <t>project:other</t>
    <phoneticPr fontId="1" type="noConversion"/>
  </si>
  <si>
    <t>source:no-longer-maintained,target:feature</t>
    <phoneticPr fontId="9" type="noConversion"/>
  </si>
  <si>
    <t>target:flexibility,target:ease-of-use</t>
    <phoneticPr fontId="9" type="noConversion"/>
  </si>
  <si>
    <t>source:no-longer-maintained,project:consistency:downstream</t>
    <phoneticPr fontId="9" type="noConversion"/>
  </si>
  <si>
    <t>target:stability,target:performance</t>
  </si>
  <si>
    <t>target:stability,target:performance</t>
    <phoneticPr fontId="9" type="noConversion"/>
  </si>
  <si>
    <t>_</t>
    <phoneticPr fontId="1" type="noConversion"/>
  </si>
  <si>
    <t>source:vulnerability,source:issue</t>
  </si>
  <si>
    <t>source:vulnerability,source:issue</t>
    <phoneticPr fontId="9" type="noConversion"/>
  </si>
  <si>
    <t>source:issue</t>
    <phoneticPr fontId="1" type="noConversion"/>
  </si>
  <si>
    <t>project:consistency:within-project,target:popularity</t>
    <phoneticPr fontId="9" type="noConversion"/>
  </si>
  <si>
    <t>source:outdated,target:ease-of-use</t>
    <phoneticPr fontId="9" type="noConversion"/>
  </si>
  <si>
    <t>target:performance,target:stability</t>
  </si>
  <si>
    <t>target:performance,target:stability</t>
    <phoneticPr fontId="9" type="noConversion"/>
  </si>
  <si>
    <t>target:ease-of-use,target:feature</t>
    <phoneticPr fontId="9" type="noConversion"/>
  </si>
  <si>
    <t>source:no-longer-maintained,source:issue</t>
    <phoneticPr fontId="1" type="noConversion"/>
  </si>
  <si>
    <t>target:stability,target:popularity,project:organizational</t>
  </si>
  <si>
    <t>target:stability,target:popularity,project:organizational</t>
    <phoneticPr fontId="9" type="noConversion"/>
  </si>
  <si>
    <t>source:outdated,target:ease-of-use</t>
    <phoneticPr fontId="1" type="noConversion"/>
  </si>
  <si>
    <t>source:no-longer-maintained,source:issue</t>
    <phoneticPr fontId="9" type="noConversion"/>
  </si>
  <si>
    <t>project:consistency:within-project,project:compatibility:other-library</t>
    <phoneticPr fontId="9" type="noConversion"/>
  </si>
  <si>
    <t>project:compatibility:license,target:size</t>
    <phoneticPr fontId="9" type="noConversion"/>
  </si>
  <si>
    <t>target:size,project:compatibility:license</t>
    <phoneticPr fontId="9" type="noConversion"/>
  </si>
  <si>
    <t>target:usability</t>
  </si>
  <si>
    <t>target:size,target:activity</t>
  </si>
  <si>
    <t>target:size,target:activity</t>
    <phoneticPr fontId="1" type="noConversion"/>
  </si>
  <si>
    <t>target:size,target:activity</t>
    <phoneticPr fontId="9" type="noConversion"/>
  </si>
  <si>
    <t>source:issue,target:ease-of-use</t>
    <phoneticPr fontId="9" type="noConversion"/>
  </si>
  <si>
    <t>target:flexibility,target:performance</t>
    <phoneticPr fontId="9" type="noConversion"/>
  </si>
  <si>
    <t>target:ease-of-use,target:stability</t>
    <phoneticPr fontId="9" type="noConversion"/>
  </si>
  <si>
    <t>project:compatibility:other-library,project:consistency:within-project</t>
    <phoneticPr fontId="9" type="noConversion"/>
  </si>
  <si>
    <t>project:consistency:upstream,target:feature</t>
    <phoneticPr fontId="9" type="noConversion"/>
  </si>
  <si>
    <t>target:ease-of-use,project:consistency:upstream</t>
    <phoneticPr fontId="9" type="noConversion"/>
  </si>
  <si>
    <t>have one less jar</t>
    <phoneticPr fontId="9" type="noConversion"/>
  </si>
  <si>
    <t>source:no-longer-maintained,source:vulnerability</t>
    <phoneticPr fontId="9" type="noConversion"/>
  </si>
  <si>
    <t>target:feature,project:compatibility:environment</t>
    <phoneticPr fontId="9" type="noConversion"/>
  </si>
  <si>
    <t>target:feature,target:performance</t>
  </si>
  <si>
    <t>target:feature,target:performance</t>
    <phoneticPr fontId="9" type="noConversion"/>
  </si>
  <si>
    <t>project:compatibility:other-library,target:feature</t>
    <phoneticPr fontId="1" type="noConversion"/>
  </si>
  <si>
    <t>source:no-longer-maintained,project:consistency:within-project</t>
    <phoneticPr fontId="9" type="noConversion"/>
  </si>
  <si>
    <t>project:consistency:upstream,target:size</t>
    <phoneticPr fontId="9" type="noConversion"/>
  </si>
  <si>
    <t>source:outdated,target:feature</t>
    <phoneticPr fontId="9" type="noConversion"/>
  </si>
  <si>
    <t>source:outdated,target:activity</t>
    <phoneticPr fontId="9" type="noConversion"/>
  </si>
  <si>
    <t>target:size,target:performance</t>
    <phoneticPr fontId="9" type="noConversion"/>
  </si>
  <si>
    <t>target:feature,source:issue</t>
  </si>
  <si>
    <t>target:feature,source:issue</t>
    <phoneticPr fontId="9" type="noConversion"/>
  </si>
  <si>
    <t>target:ease-of-use,target:flexibility</t>
    <phoneticPr fontId="9" type="noConversion"/>
  </si>
  <si>
    <t>target:ease-of-use,target:size</t>
    <phoneticPr fontId="9" type="noConversion"/>
  </si>
  <si>
    <t>project:consistency:within-project,target:ease-of-use</t>
    <phoneticPr fontId="9" type="noConversion"/>
  </si>
  <si>
    <t>target:flexibility,source:no-longer-maintained</t>
    <phoneticPr fontId="9" type="noConversion"/>
  </si>
  <si>
    <t>target:feature,project:consistency:upstream</t>
    <phoneticPr fontId="9" type="noConversion"/>
  </si>
  <si>
    <t>source:vulnerability,source:outdated</t>
    <phoneticPr fontId="9" type="noConversion"/>
  </si>
  <si>
    <t>source:outdated,project:consistency:upstream</t>
    <phoneticPr fontId="9" type="noConversion"/>
  </si>
  <si>
    <t>project:consistency:within-project,project:compatibility:environment</t>
    <phoneticPr fontId="9" type="noConversion"/>
  </si>
  <si>
    <t>target:ease-of-use,target:performance</t>
    <phoneticPr fontId="9" type="noConversion"/>
  </si>
  <si>
    <t>source:issue,target:stability</t>
  </si>
  <si>
    <t>source:issue,target:stability</t>
    <phoneticPr fontId="9" type="noConversion"/>
  </si>
  <si>
    <t>target:performance,target:ease-of-use</t>
    <phoneticPr fontId="9" type="noConversion"/>
  </si>
  <si>
    <t>theme1</t>
  </si>
  <si>
    <t>theme2</t>
  </si>
  <si>
    <t>XStream is probably vulnerable</t>
    <phoneticPr fontId="1" type="noConversion"/>
  </si>
  <si>
    <t>other</t>
  </si>
  <si>
    <t>reasonInitialCode1</t>
    <phoneticPr fontId="1" type="noConversion"/>
  </si>
  <si>
    <t>finalTheme</t>
  </si>
  <si>
    <t>project:integration</t>
  </si>
  <si>
    <t>project:simplification</t>
  </si>
  <si>
    <t>target:stability</t>
  </si>
  <si>
    <t>undecided</t>
  </si>
  <si>
    <t>project:simplification,target:popularity</t>
  </si>
  <si>
    <t>target:feature,project:integration</t>
  </si>
  <si>
    <t>project:license</t>
  </si>
  <si>
    <t>target:size</t>
  </si>
  <si>
    <t>project:organizational</t>
  </si>
  <si>
    <t>source:deprecation,source:vulnerability</t>
  </si>
  <si>
    <t>source:deprecation,source:issue</t>
  </si>
  <si>
    <t>source:vulnerability,source:deprecation</t>
  </si>
  <si>
    <t>target:performance,target:popularity</t>
  </si>
  <si>
    <t>target:performance,target:feature</t>
  </si>
  <si>
    <t>source:deprecation,target:feature</t>
  </si>
  <si>
    <t>project:integration,target:feature</t>
  </si>
  <si>
    <t>source:deprecation,project:simplification</t>
  </si>
  <si>
    <t>target:size,project:integration</t>
  </si>
  <si>
    <t>project:integration,target:size</t>
  </si>
  <si>
    <t>other,target:performance</t>
  </si>
  <si>
    <t>project:simplification,project:integration</t>
  </si>
  <si>
    <t>target:size,project:license</t>
  </si>
  <si>
    <t>source:issue,target:performance</t>
  </si>
  <si>
    <t>source:deprecation,target:activity</t>
  </si>
  <si>
    <t>project:integration,project:simplification</t>
  </si>
  <si>
    <t>source:deprecation,target:popularity</t>
  </si>
  <si>
    <t>target:activity</t>
  </si>
  <si>
    <t>source:deprecation,project:integration</t>
  </si>
  <si>
    <t>target:feature,target:activity</t>
  </si>
  <si>
    <t>target:performance,project:integration</t>
  </si>
  <si>
    <t>source:issue,other</t>
  </si>
  <si>
    <t>source:deprecation,target:performance</t>
  </si>
  <si>
    <t>target:feature,project:simplification</t>
  </si>
  <si>
    <t>source:deprecation,project:license</t>
  </si>
  <si>
    <t>source:issue,source:deprecation</t>
  </si>
  <si>
    <r>
      <rPr>
        <sz val="11"/>
        <color theme="1"/>
        <rFont val="宋体"/>
        <family val="3"/>
        <charset val="134"/>
      </rPr>
      <t>麻烦能不能尽快升级至</t>
    </r>
    <r>
      <rPr>
        <sz val="11"/>
        <color theme="1"/>
        <rFont val="Consolas"/>
        <family val="3"/>
      </rPr>
      <t>okhttp:3.0.1</t>
    </r>
    <r>
      <rPr>
        <sz val="11"/>
        <color theme="1"/>
        <rFont val="宋体"/>
        <family val="3"/>
        <charset val="134"/>
      </rPr>
      <t>呢，我们项目也是依赖于</t>
    </r>
    <r>
      <rPr>
        <sz val="11"/>
        <color theme="1"/>
        <rFont val="Consolas"/>
        <family val="3"/>
      </rPr>
      <t>okHttp</t>
    </r>
    <r>
      <rPr>
        <sz val="11"/>
        <color theme="1"/>
        <rFont val="宋体"/>
        <family val="3"/>
        <charset val="134"/>
      </rPr>
      <t>，并准备升级至最新版。谢谢。</t>
    </r>
  </si>
  <si>
    <r>
      <t>JUnit5 has some nice features, and since Clerezza is already requires Java8, there isn't really a reason </t>
    </r>
    <r>
      <rPr>
        <i/>
        <sz val="14"/>
        <color rgb="FF172B4D"/>
        <rFont val="Consolas"/>
        <family val="3"/>
      </rPr>
      <t>not</t>
    </r>
    <r>
      <rPr>
        <sz val="14"/>
        <color rgb="FF172B4D"/>
        <rFont val="Consolas"/>
        <family val="3"/>
      </rPr>
      <t> to upgrade.</t>
    </r>
  </si>
  <si>
    <r>
      <t xml:space="preserve">nutzboot-demo-cloud </t>
    </r>
    <r>
      <rPr>
        <sz val="11"/>
        <color theme="1"/>
        <rFont val="SimSun"/>
        <family val="3"/>
        <charset val="134"/>
      </rPr>
      <t>应该用</t>
    </r>
    <r>
      <rPr>
        <sz val="11"/>
        <color theme="1"/>
        <rFont val="Consolas"/>
        <family val="3"/>
      </rPr>
      <t>mysql</t>
    </r>
    <r>
      <rPr>
        <sz val="11"/>
        <color theme="1"/>
        <rFont val="SimSun"/>
        <family val="3"/>
        <charset val="134"/>
      </rPr>
      <t>数据库</t>
    </r>
    <r>
      <rPr>
        <sz val="11"/>
        <color theme="1"/>
        <rFont val="Consolas"/>
        <family val="3"/>
      </rPr>
      <t>,h2</t>
    </r>
    <r>
      <rPr>
        <sz val="11"/>
        <color theme="1"/>
        <rFont val="SimSun"/>
        <family val="3"/>
        <charset val="134"/>
      </rPr>
      <t>的内存数据库在多</t>
    </r>
    <r>
      <rPr>
        <sz val="11"/>
        <color theme="1"/>
        <rFont val="Consolas"/>
        <family val="3"/>
      </rPr>
      <t>service</t>
    </r>
    <r>
      <rPr>
        <sz val="11"/>
        <color theme="1"/>
        <rFont val="SimSun"/>
        <family val="3"/>
        <charset val="134"/>
      </rPr>
      <t>的情况下结果不对的</t>
    </r>
  </si>
  <si>
    <r>
      <rPr>
        <sz val="11"/>
        <color theme="1"/>
        <rFont val="宋体"/>
        <family val="3"/>
        <charset val="134"/>
      </rPr>
      <t>减少依赖处理</t>
    </r>
    <r>
      <rPr>
        <sz val="11"/>
        <color theme="1"/>
        <rFont val="Consolas"/>
        <family val="3"/>
      </rPr>
      <t>,</t>
    </r>
    <r>
      <rPr>
        <sz val="11"/>
        <color theme="1"/>
        <rFont val="宋体"/>
        <family val="3"/>
        <charset val="134"/>
      </rPr>
      <t>解决启动过程中</t>
    </r>
    <r>
      <rPr>
        <sz val="11"/>
        <color theme="1"/>
        <rFont val="Consolas"/>
        <family val="3"/>
      </rPr>
      <t>warn</t>
    </r>
    <r>
      <rPr>
        <sz val="11"/>
        <color theme="1"/>
        <rFont val="宋体"/>
        <family val="3"/>
        <charset val="134"/>
      </rPr>
      <t>项目</t>
    </r>
  </si>
  <si>
    <r>
      <t>NPE:</t>
    </r>
    <r>
      <rPr>
        <sz val="11"/>
        <color theme="1"/>
        <rFont val="SimSun"/>
        <charset val="134"/>
      </rPr>
      <t>推测可能是库内部实现的问题</t>
    </r>
    <phoneticPr fontId="9" type="noConversion"/>
  </si>
  <si>
    <r>
      <rPr>
        <sz val="11"/>
        <color theme="1"/>
        <rFont val="宋体"/>
        <family val="3"/>
        <charset val="134"/>
      </rPr>
      <t>使用</t>
    </r>
    <r>
      <rPr>
        <sz val="11"/>
        <color theme="1"/>
        <rFont val="Consolas"/>
        <family val="3"/>
      </rPr>
      <t>mybatis-plus</t>
    </r>
    <r>
      <rPr>
        <sz val="11"/>
        <color theme="1"/>
        <rFont val="宋体"/>
        <family val="3"/>
        <charset val="134"/>
      </rPr>
      <t>替换原</t>
    </r>
    <r>
      <rPr>
        <sz val="11"/>
        <color theme="1"/>
        <rFont val="Consolas"/>
        <family val="3"/>
      </rPr>
      <t>mybatis</t>
    </r>
    <r>
      <rPr>
        <sz val="11"/>
        <color theme="1"/>
        <rFont val="宋体"/>
        <family val="3"/>
        <charset val="134"/>
      </rPr>
      <t>原生，简化开发流程</t>
    </r>
  </si>
  <si>
    <r>
      <rPr>
        <sz val="11"/>
        <color theme="1"/>
        <rFont val="SimSun"/>
        <family val="3"/>
        <charset val="134"/>
      </rPr>
      <t>服务器内存不够，少一个</t>
    </r>
    <r>
      <rPr>
        <sz val="11"/>
        <color theme="1"/>
        <rFont val="Consolas"/>
        <family val="3"/>
      </rPr>
      <t>mysql</t>
    </r>
    <r>
      <rPr>
        <sz val="11"/>
        <color theme="1"/>
        <rFont val="SimSun"/>
        <family val="3"/>
        <charset val="134"/>
      </rPr>
      <t>服务就少一份内存开销</t>
    </r>
  </si>
  <si>
    <t>other</t>
    <phoneticPr fontId="1" type="noConversion"/>
  </si>
  <si>
    <t>undecided</t>
    <phoneticPr fontId="1" type="noConversion"/>
  </si>
  <si>
    <t>project:simplification,target:popularity</t>
    <phoneticPr fontId="1" type="noConversion"/>
  </si>
  <si>
    <t>source:deprecation</t>
    <phoneticPr fontId="1" type="noConversion"/>
  </si>
  <si>
    <t>target:performance,source:deprecation</t>
    <phoneticPr fontId="1" type="noConversion"/>
  </si>
  <si>
    <t>source:deprecation,target:usability</t>
  </si>
  <si>
    <t>target:usability,target:feature</t>
  </si>
  <si>
    <t>target:usability,target:activity</t>
  </si>
  <si>
    <t>target:usability,project:integration</t>
  </si>
  <si>
    <t>source:issue,target:usability</t>
  </si>
  <si>
    <t>target:usability,source:deprecation</t>
  </si>
  <si>
    <t>target:feature,target:usability</t>
  </si>
  <si>
    <t>target:usability,target:performance</t>
  </si>
  <si>
    <t>target:performance,target:usability</t>
  </si>
  <si>
    <t>target:usability,target:size</t>
  </si>
  <si>
    <t>project:simplification,target:usability</t>
  </si>
  <si>
    <t>target:usability,target:stability</t>
  </si>
  <si>
    <t>target:size,target:usability</t>
  </si>
  <si>
    <t>source:issue,target:usability</t>
    <phoneticPr fontId="1" type="noConversion"/>
  </si>
  <si>
    <t>equal</t>
    <phoneticPr fontId="1" type="noConversion"/>
  </si>
  <si>
    <t>target:size,target:performance</t>
    <phoneticPr fontId="1" type="noConversion"/>
  </si>
  <si>
    <t>target:feature</t>
    <phoneticPr fontId="1" type="noConversion"/>
  </si>
  <si>
    <t>target:usability</t>
    <phoneticPr fontId="1" type="noConversion"/>
  </si>
  <si>
    <t>target:usability,target:activity</t>
    <phoneticPr fontId="1" type="noConversion"/>
  </si>
  <si>
    <t>target:feature,project:integration</t>
    <phoneticPr fontId="1" type="noConversion"/>
  </si>
  <si>
    <t>project:simplification</t>
    <phoneticPr fontId="1" type="noConversion"/>
  </si>
  <si>
    <t>target:feature,target:usability</t>
    <phoneticPr fontId="1" type="noConversion"/>
  </si>
  <si>
    <t>log4j:log4j
org.slf4j:slf4j-log4j12</t>
    <phoneticPr fontId="1" type="noConversion"/>
  </si>
  <si>
    <t>source:deprecation,project:integration</t>
    <phoneticPr fontId="1" type="noConversion"/>
  </si>
  <si>
    <t>project:simplification,project:integration</t>
    <phoneticPr fontId="1" type="noConversion"/>
  </si>
  <si>
    <t>source:deprecation,target:feature</t>
    <phoneticPr fontId="1" type="noConversion"/>
  </si>
  <si>
    <t>target:usability,target:performance</t>
    <phoneticPr fontId="1" type="noConversion"/>
  </si>
  <si>
    <t>other,target:activity</t>
    <phoneticPr fontId="1" type="noConversion"/>
  </si>
  <si>
    <t>target:usability,project:simplification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</si>
</sst>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宋体"/>
      <family val="2"/>
      <scheme val="minor"/>
    </font>
    <font>
      <sz val="9"/>
      <name val="宋体"/>
      <family val="3"/>
      <charset val="134"/>
      <scheme val="minor"/>
    </font>
    <font>
      <b/>
      <sz val="11"/>
      <name val="Consolas"/>
      <family val="3"/>
    </font>
    <font>
      <sz val="11"/>
      <color theme="1"/>
      <name val="Consolas"/>
      <family val="3"/>
    </font>
    <font>
      <sz val="11"/>
      <color theme="1"/>
      <name val="宋体"/>
      <family val="2"/>
    </font>
    <font>
      <u/>
      <sz val="11"/>
      <color theme="10"/>
      <name val="宋体"/>
      <family val="2"/>
      <scheme val="minor"/>
    </font>
    <font>
      <u/>
      <sz val="11"/>
      <color theme="10"/>
      <name val="Consolas"/>
      <family val="3"/>
    </font>
    <font>
      <sz val="11"/>
      <color theme="1"/>
      <name val="宋体"/>
      <family val="3"/>
      <charset val="134"/>
    </font>
    <font>
      <sz val="11"/>
      <color theme="1"/>
      <name val="SimSun"/>
      <family val="3"/>
      <charset val="134"/>
    </font>
    <font>
      <sz val="9"/>
      <name val="宋体"/>
      <family val="3"/>
      <charset val="134"/>
    </font>
    <font>
      <sz val="11"/>
      <color rgb="FF24292E"/>
      <name val="Consolas"/>
      <family val="3"/>
    </font>
    <font>
      <sz val="11"/>
      <color rgb="FF000000"/>
      <name val="Consolas"/>
      <family val="3"/>
    </font>
    <font>
      <sz val="11"/>
      <color rgb="FF333333"/>
      <name val="Consolas"/>
      <family val="3"/>
    </font>
    <font>
      <sz val="11"/>
      <color indexed="8"/>
      <name val="Consolas"/>
      <family val="3"/>
    </font>
    <font>
      <sz val="11"/>
      <color indexed="8"/>
      <name val="SimSun"/>
      <charset val="134"/>
    </font>
    <font>
      <b/>
      <sz val="11"/>
      <color theme="1"/>
      <name val="Consolas"/>
      <family val="3"/>
    </font>
    <font>
      <sz val="11"/>
      <color theme="1"/>
      <name val="SimSun"/>
      <charset val="134"/>
    </font>
    <font>
      <sz val="14"/>
      <color rgb="FF172B4D"/>
      <name val="Consolas"/>
      <family val="3"/>
    </font>
    <font>
      <i/>
      <sz val="14"/>
      <color rgb="FF172B4D"/>
      <name val="Consolas"/>
      <family val="3"/>
    </font>
    <font>
      <sz val="14"/>
      <color rgb="FF24292E"/>
      <name val="Consolas"/>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17">
    <xf numFmtId="0" fontId="0" fillId="0" borderId="0" xfId="0"/>
    <xf numFmtId="0" fontId="3" fillId="0" borderId="0" xfId="0" applyFont="1" applyAlignment="1">
      <alignment vertical="center"/>
    </xf>
    <xf numFmtId="0" fontId="2" fillId="0" borderId="1" xfId="0" applyFont="1" applyBorder="1" applyAlignment="1">
      <alignment horizontal="center" vertical="center"/>
    </xf>
    <xf numFmtId="0" fontId="6" fillId="0" borderId="0" xfId="1" applyFont="1" applyAlignment="1">
      <alignment vertical="center"/>
    </xf>
    <xf numFmtId="0" fontId="3" fillId="0" borderId="0" xfId="0" applyFont="1" applyAlignment="1">
      <alignment horizontal="center" vertical="center"/>
    </xf>
    <xf numFmtId="0" fontId="15" fillId="0" borderId="0" xfId="0" applyFont="1" applyAlignment="1">
      <alignment horizontal="center" vertical="center"/>
    </xf>
    <xf numFmtId="0" fontId="3" fillId="0" borderId="0" xfId="0" quotePrefix="1" applyFont="1" applyAlignment="1">
      <alignment horizontal="center" vertical="center"/>
    </xf>
    <xf numFmtId="0" fontId="13" fillId="0" borderId="0" xfId="0" applyFont="1" applyAlignment="1">
      <alignment horizontal="center" vertical="center"/>
    </xf>
    <xf numFmtId="0" fontId="3" fillId="0" borderId="0" xfId="0"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xf>
    <xf numFmtId="0" fontId="15" fillId="0" borderId="1" xfId="0" applyFont="1" applyBorder="1" applyAlignment="1">
      <alignment horizontal="center" vertical="top"/>
    </xf>
    <xf numFmtId="0" fontId="3" fillId="0" borderId="0" xfId="0" applyFont="1"/>
    <xf numFmtId="0" fontId="17" fillId="0" borderId="0" xfId="0" applyFont="1" applyAlignment="1"/>
    <xf numFmtId="0" fontId="19" fillId="0" borderId="0" xfId="0" applyFont="1" applyAlignment="1"/>
    <xf numFmtId="0" fontId="3" fillId="0" borderId="0" xfId="0" applyFont="1" applyAlignment="1"/>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github.com/kiegroup/appformer/commit/35d6cdcbde81179e06cd83c4a54adef57e5b2628" TargetMode="External"/><Relationship Id="rId3182" Type="http://schemas.openxmlformats.org/officeDocument/2006/relationships/hyperlink" Target="https://github.com/wildfly/wildfly/commit/2faa84333bbbefcd7b81db9d62e34a2890b612ce" TargetMode="External"/><Relationship Id="rId4233" Type="http://schemas.openxmlformats.org/officeDocument/2006/relationships/hyperlink" Target="https://github.com/Azure/azure-cosmosdb-java/pull/242" TargetMode="External"/><Relationship Id="rId3999" Type="http://schemas.openxmlformats.org/officeDocument/2006/relationships/hyperlink" Target="https://github.com/apache/ignite/pull/831" TargetMode="External"/><Relationship Id="rId4300" Type="http://schemas.openxmlformats.org/officeDocument/2006/relationships/hyperlink" Target="https://github.com/bpzhang/jenkins/pull/1" TargetMode="External"/><Relationship Id="rId170" Type="http://schemas.openxmlformats.org/officeDocument/2006/relationships/hyperlink" Target="https://github.com/apache/cayenne/commit/8381a0ae7f8b0838a3f3009b8256bb9d5d82e54b" TargetMode="External"/><Relationship Id="rId6058" Type="http://schemas.openxmlformats.org/officeDocument/2006/relationships/hyperlink" Target="https://github.com/spring-cloud/spring-cloud-task/pull/137" TargetMode="External"/><Relationship Id="rId6472" Type="http://schemas.openxmlformats.org/officeDocument/2006/relationships/hyperlink" Target="https://github.com/zendesk/swagger-codegen/pull/5" TargetMode="External"/><Relationship Id="rId5074" Type="http://schemas.openxmlformats.org/officeDocument/2006/relationships/hyperlink" Target="https://github.com/jesse-tang/spring-boot/pull/1" TargetMode="External"/><Relationship Id="rId6125" Type="http://schemas.openxmlformats.org/officeDocument/2006/relationships/hyperlink" Target="https://github.com/support-project/knowledge/pull/802" TargetMode="External"/><Relationship Id="rId987" Type="http://schemas.openxmlformats.org/officeDocument/2006/relationships/hyperlink" Target="https://github.com/DbMaintain/dbmaintain/commit/7ec4447d7b2ea31c9d6cf8468cf3ad49bc316cf9" TargetMode="External"/><Relationship Id="rId2668" Type="http://schemas.openxmlformats.org/officeDocument/2006/relationships/hyperlink" Target="https://github.com/sakaiproject/sakai/commit/19ce40165af23c468289c8c9247d2d673a7555f7" TargetMode="External"/><Relationship Id="rId3719" Type="http://schemas.openxmlformats.org/officeDocument/2006/relationships/hyperlink" Target="https://github.com/wso2/testgrid/issues/52" TargetMode="External"/><Relationship Id="rId4090" Type="http://schemas.openxmlformats.org/officeDocument/2006/relationships/hyperlink" Target="https://github.com/apache/parquet-mr/pull/290" TargetMode="External"/><Relationship Id="rId1684" Type="http://schemas.openxmlformats.org/officeDocument/2006/relationships/hyperlink" Target="https://github.com/jdemetra/jdemetra-core/commit/2607e994ed09afa8e7f04cee8f01ef469701fb01" TargetMode="External"/><Relationship Id="rId2735" Type="http://schemas.openxmlformats.org/officeDocument/2006/relationships/hyperlink" Target="https://github.com/sebastiangraf/jSCSI/commit/6a69746056dcbe7c1fefcf69bbf420f336d5b1bf" TargetMode="External"/><Relationship Id="rId5141" Type="http://schemas.openxmlformats.org/officeDocument/2006/relationships/hyperlink" Target="https://github.com/jtablesaw/tablesaw/pull/476" TargetMode="External"/><Relationship Id="rId707" Type="http://schemas.openxmlformats.org/officeDocument/2006/relationships/hyperlink" Target="https://github.com/Azure/azure-libraries-for-java/commit/eac8512b51b7e4cfa7acc2958f691d67b2c5906a" TargetMode="External"/><Relationship Id="rId1337" Type="http://schemas.openxmlformats.org/officeDocument/2006/relationships/hyperlink" Target="https://github.com/GeoWebCache/geowebcache/commit/0d7b8dd016ce5e679fa415412636f70abdd81b11" TargetMode="External"/><Relationship Id="rId1751" Type="http://schemas.openxmlformats.org/officeDocument/2006/relationships/hyperlink" Target="https://github.com/johnewart/gearman-java/commit/b00413308187b17ca2cc54951a0628a072a649cc" TargetMode="External"/><Relationship Id="rId2802" Type="http://schemas.openxmlformats.org/officeDocument/2006/relationships/hyperlink" Target="https://github.com/sonatype/nexus/commit/3b2d2111a892644e3ec2f9c900537b2b34266b42" TargetMode="External"/><Relationship Id="rId5958" Type="http://schemas.openxmlformats.org/officeDocument/2006/relationships/hyperlink" Target="https://github.com/ScaCap/spring-auto-restdocs/pull/178" TargetMode="External"/><Relationship Id="rId43" Type="http://schemas.openxmlformats.org/officeDocument/2006/relationships/hyperlink" Target="https://github.com/alexo/wro4j/commit/5b38b300c51013f7db3861c920101dbc839095ad" TargetMode="External"/><Relationship Id="rId1404" Type="http://schemas.openxmlformats.org/officeDocument/2006/relationships/hyperlink" Target="https://github.com/gridgain/gridgain/commit/f177d4312c47cd31e4931c8c1e0f89c2325dedb1" TargetMode="External"/><Relationship Id="rId3576" Type="http://schemas.openxmlformats.org/officeDocument/2006/relationships/hyperlink" Target="https://github.com/marvin-we/steem-java-api-wrapper/issues/70" TargetMode="External"/><Relationship Id="rId4627" Type="http://schemas.openxmlformats.org/officeDocument/2006/relationships/hyperlink" Target="https://github.com/eclipse-ee4j/jsonp/pull/126" TargetMode="External"/><Relationship Id="rId4974" Type="http://schemas.openxmlformats.org/officeDocument/2006/relationships/hyperlink" Target="https://github.com/invader35/retrofit/pull/1" TargetMode="External"/><Relationship Id="rId497" Type="http://schemas.openxmlformats.org/officeDocument/2006/relationships/hyperlink" Target="https://github.com/apache/ranger/commit/8702a98e42f14c917010a61e13a37e49a1cd1452" TargetMode="External"/><Relationship Id="rId2178" Type="http://schemas.openxmlformats.org/officeDocument/2006/relationships/hyperlink" Target="https://github.com/Norconex/importer/commit/ff037fb64c232c951f58c31e68fbbe71050747e5" TargetMode="External"/><Relationship Id="rId3229" Type="http://schemas.openxmlformats.org/officeDocument/2006/relationships/hyperlink" Target="https://github.com/wso2/jaggery/commit/857d741749d0e21e386e432803fb6336718fac59" TargetMode="External"/><Relationship Id="rId3990" Type="http://schemas.openxmlformats.org/officeDocument/2006/relationships/hyperlink" Target="https://github.com/apache/ignite/pull/749" TargetMode="External"/><Relationship Id="rId1194" Type="http://schemas.openxmlformats.org/officeDocument/2006/relationships/hyperlink" Target="https://github.com/errai/errai/commit/d80383a1a4b5e703137ab728e02443bc5526c48e" TargetMode="External"/><Relationship Id="rId2592" Type="http://schemas.openxmlformats.org/officeDocument/2006/relationships/hyperlink" Target="https://github.com/RestComm/jain-slee/commit/d1067ea6f38eee26290d166ed332ed04988201d0" TargetMode="External"/><Relationship Id="rId3643" Type="http://schemas.openxmlformats.org/officeDocument/2006/relationships/hyperlink" Target="https://github.com/spdx/tools/issues/128" TargetMode="External"/><Relationship Id="rId217" Type="http://schemas.openxmlformats.org/officeDocument/2006/relationships/hyperlink" Target="https://github.com/apache/directory-server/commit/a17bab9b77162a4d44b7d7a31aec588b81ff11b1" TargetMode="External"/><Relationship Id="rId564" Type="http://schemas.openxmlformats.org/officeDocument/2006/relationships/hyperlink" Target="https://github.com/apache/synapse/commit/deebf40d5af2ee42c14af12f6e3715cde61a6e48" TargetMode="External"/><Relationship Id="rId2245" Type="http://schemas.openxmlformats.org/officeDocument/2006/relationships/hyperlink" Target="https://github.com/OpenClinica/OpenClinica/commit/a049fc1ca482831ccab3513a3d3750c00fba4f7d" TargetMode="External"/><Relationship Id="rId3710" Type="http://schemas.openxmlformats.org/officeDocument/2006/relationships/hyperlink" Target="https://github.com/webanno/webanno/issues/1138" TargetMode="External"/><Relationship Id="rId631" Type="http://schemas.openxmlformats.org/officeDocument/2006/relationships/hyperlink" Target="https://github.com/apereo/java-cas-client/commit/607d53a2aa7a4b73f0d0cfaff925aeb6af800648" TargetMode="External"/><Relationship Id="rId1261" Type="http://schemas.openxmlformats.org/officeDocument/2006/relationships/hyperlink" Target="https://github.com/ff4j/ff4j/commit/f12d3871afd0645aeb354e5a91f1b8047687206f" TargetMode="External"/><Relationship Id="rId2312" Type="http://schemas.openxmlformats.org/officeDocument/2006/relationships/hyperlink" Target="https://github.com/openmrs/openmrs-core/commit/b7cb9ee8abf3f736c155b8dbfa53826bb5f54298" TargetMode="External"/><Relationship Id="rId5468" Type="http://schemas.openxmlformats.org/officeDocument/2006/relationships/hyperlink" Target="https://github.com/monolithic/springside4/pull/1" TargetMode="External"/><Relationship Id="rId5882" Type="http://schemas.openxmlformats.org/officeDocument/2006/relationships/hyperlink" Target="https://github.com/RoboZonky/robozonky/pull/430" TargetMode="External"/><Relationship Id="rId4484" Type="http://schemas.openxmlformats.org/officeDocument/2006/relationships/hyperlink" Target="https://github.com/diennea/herddb/pull/154" TargetMode="External"/><Relationship Id="rId5535" Type="http://schemas.openxmlformats.org/officeDocument/2006/relationships/hyperlink" Target="https://github.com/neo4j/neo4j/pull/5379" TargetMode="External"/><Relationship Id="rId3086" Type="http://schemas.openxmlformats.org/officeDocument/2006/relationships/hyperlink" Target="https://github.com/Unidata/netcdf-java/commit/e06d483210fa621293905232c1cb0f3c166ccd40" TargetMode="External"/><Relationship Id="rId4137" Type="http://schemas.openxmlformats.org/officeDocument/2006/relationships/hyperlink" Target="https://github.com/apache/storm/pull/546" TargetMode="External"/><Relationship Id="rId4551" Type="http://schemas.openxmlformats.org/officeDocument/2006/relationships/hyperlink" Target="https://github.com/DSpace/DSpace/pull/2241" TargetMode="External"/><Relationship Id="rId3153" Type="http://schemas.openxmlformats.org/officeDocument/2006/relationships/hyperlink" Target="https://github.com/weld/core/commit/608fa2025c6d32143ccaa118b43bdfb881ded838" TargetMode="External"/><Relationship Id="rId4204" Type="http://schemas.openxmlformats.org/officeDocument/2006/relationships/hyperlink" Target="https://github.com/Asymmetrik/nifi/pull/65" TargetMode="External"/><Relationship Id="rId5602" Type="http://schemas.openxmlformats.org/officeDocument/2006/relationships/hyperlink" Target="https://github.com/oci-pronghorn/Pronghorn/pull/51" TargetMode="External"/><Relationship Id="rId141" Type="http://schemas.openxmlformats.org/officeDocument/2006/relationships/hyperlink" Target="https://github.com/apache/brooklyn-server/commit/39f2963a3cec0dfde1153446f734663c6f1d761b" TargetMode="External"/><Relationship Id="rId3220" Type="http://schemas.openxmlformats.org/officeDocument/2006/relationships/hyperlink" Target="https://github.com/woorea/openstack-java-sdk/commit/9ad94bda05a05d84fbd784888eae89060a140cce" TargetMode="External"/><Relationship Id="rId6029" Type="http://schemas.openxmlformats.org/officeDocument/2006/relationships/hyperlink" Target="https://github.com/sonatype/nexus/pull/434" TargetMode="External"/><Relationship Id="rId6376" Type="http://schemas.openxmlformats.org/officeDocument/2006/relationships/hyperlink" Target="https://github.com/Wimmics/corese/pull/22" TargetMode="External"/><Relationship Id="rId7" Type="http://schemas.openxmlformats.org/officeDocument/2006/relationships/hyperlink" Target="https://github.com/52North/SOS/commit/a46610ab2c02a34e54e5a9985b96229655003f33" TargetMode="External"/><Relationship Id="rId2986" Type="http://schemas.openxmlformats.org/officeDocument/2006/relationships/hyperlink" Target="https://github.com/Talend/tesb-rt-se/commit/aeafd4832555ad6acf4ae18e58ce4aa5fc1867c5" TargetMode="External"/><Relationship Id="rId5392" Type="http://schemas.openxmlformats.org/officeDocument/2006/relationships/hyperlink" Target="https://github.com/lyndlinldeng/flink/pull/1" TargetMode="External"/><Relationship Id="rId6443" Type="http://schemas.openxmlformats.org/officeDocument/2006/relationships/hyperlink" Target="https://github.com/YahooArchive/oozie/pull/355" TargetMode="External"/><Relationship Id="rId958" Type="http://schemas.openxmlformats.org/officeDocument/2006/relationships/hyperlink" Target="https://github.com/CUTR-at-USF/gtfs-realtime-validator/commit/b4f32cbdd586a83938a453afae9366d7c4588b20" TargetMode="External"/><Relationship Id="rId1588" Type="http://schemas.openxmlformats.org/officeDocument/2006/relationships/hyperlink" Target="https://github.com/JakduK/jakduk-api/commit/e586faf9633439ea6bd46006612574a33d1010e9" TargetMode="External"/><Relationship Id="rId2639" Type="http://schemas.openxmlformats.org/officeDocument/2006/relationships/hyperlink" Target="https://github.com/RoboZonky/robozonky/commit/a1f5f5b55a71a46152805a2d8e9e4c6bbfba8ec9" TargetMode="External"/><Relationship Id="rId5045" Type="http://schemas.openxmlformats.org/officeDocument/2006/relationships/hyperlink" Target="https://github.com/jbosstools/jbosstools-openshift/pull/1908" TargetMode="External"/><Relationship Id="rId1655" Type="http://schemas.openxmlformats.org/officeDocument/2006/relationships/hyperlink" Target="https://github.com/jboss-developer/jboss-brms-quickstarts/commit/1614f5a1edc2da55648fde6c922d2c1157464a2a" TargetMode="External"/><Relationship Id="rId2706" Type="http://schemas.openxmlformats.org/officeDocument/2006/relationships/hyperlink" Target="https://github.com/SAP/cf-java-logging-support/commit/879fde55e7b7d49499fd6186f37bbbf0998d5879" TargetMode="External"/><Relationship Id="rId4061" Type="http://schemas.openxmlformats.org/officeDocument/2006/relationships/hyperlink" Target="https://github.com/apache/knox/pull/32" TargetMode="External"/><Relationship Id="rId5112" Type="http://schemas.openxmlformats.org/officeDocument/2006/relationships/hyperlink" Target="https://github.com/joinfaces/joinfaces/pull/532" TargetMode="External"/><Relationship Id="rId1308" Type="http://schemas.openxmlformats.org/officeDocument/2006/relationships/hyperlink" Target="https://github.com/gbif/checklistbank/commit/da4bcd65ac0b95793664fc4ec39638928e8ecefb" TargetMode="External"/><Relationship Id="rId1722" Type="http://schemas.openxmlformats.org/officeDocument/2006/relationships/hyperlink" Target="https://github.com/jknack/handlebars.java/commit/ab2e50749d2b1d9e11f67d5b6ba1580b0d04caa6" TargetMode="External"/><Relationship Id="rId4878" Type="http://schemas.openxmlformats.org/officeDocument/2006/relationships/hyperlink" Target="https://github.com/hibernate/hibernate-validator/pull/1046" TargetMode="External"/><Relationship Id="rId5929" Type="http://schemas.openxmlformats.org/officeDocument/2006/relationships/hyperlink" Target="https://github.com/sakaiproject/sakai/pull/5657" TargetMode="External"/><Relationship Id="rId14" Type="http://schemas.openxmlformats.org/officeDocument/2006/relationships/hyperlink" Target="https://github.com/a805748009/nafos/commit/4dcef8ea4c6d06d630125b5682de0310b24fa94a" TargetMode="External"/><Relationship Id="rId3894" Type="http://schemas.openxmlformats.org/officeDocument/2006/relationships/hyperlink" Target="https://github.com/apache/dubbo/pull/1952" TargetMode="External"/><Relationship Id="rId4945" Type="http://schemas.openxmlformats.org/officeDocument/2006/relationships/hyperlink" Target="https://github.com/imrabti/gwtp-spring-security/pull/4" TargetMode="External"/><Relationship Id="rId2496" Type="http://schemas.openxmlformats.org/officeDocument/2006/relationships/hyperlink" Target="https://github.com/prestodb/presto/commit/44c752cbe944d41fbc9f3fd5dbaba5acc0e6b72e" TargetMode="External"/><Relationship Id="rId3547" Type="http://schemas.openxmlformats.org/officeDocument/2006/relationships/hyperlink" Target="https://github.com/jprante/elasticsearch-jdbc/issues/353" TargetMode="External"/><Relationship Id="rId3961" Type="http://schemas.openxmlformats.org/officeDocument/2006/relationships/hyperlink" Target="https://github.com/apache/ignite/pull/1152" TargetMode="External"/><Relationship Id="rId468" Type="http://schemas.openxmlformats.org/officeDocument/2006/relationships/hyperlink" Target="https://github.com/apache/openjpa/commit/305758fc96e8ee05b632e3b7a4341b7dba36f16d" TargetMode="External"/><Relationship Id="rId882" Type="http://schemas.openxmlformats.org/officeDocument/2006/relationships/hyperlink" Target="https://github.com/Cloudname/cloudname/commit/d5a63237205da18703536a90901c50b8d11ca73a" TargetMode="External"/><Relationship Id="rId1098" Type="http://schemas.openxmlformats.org/officeDocument/2006/relationships/hyperlink" Target="https://github.com/eclipse/californium/commit/12101a4ef5c6051b8871f788ac5bc496f2b107a3" TargetMode="External"/><Relationship Id="rId2149" Type="http://schemas.openxmlformats.org/officeDocument/2006/relationships/hyperlink" Target="https://github.com/neo4j/neo4j-ogm/commit/246a2172389f4e515c82569fd89fc132ae801994" TargetMode="External"/><Relationship Id="rId2563" Type="http://schemas.openxmlformats.org/officeDocument/2006/relationships/hyperlink" Target="https://github.com/ralscha/extdirectspring/commit/1dfe16dc97b337911a3d643867164d5858a069e9" TargetMode="External"/><Relationship Id="rId3614" Type="http://schemas.openxmlformats.org/officeDocument/2006/relationships/hyperlink" Target="https://github.com/proarc/proarc/issues/469" TargetMode="External"/><Relationship Id="rId6020" Type="http://schemas.openxmlformats.org/officeDocument/2006/relationships/hyperlink" Target="https://github.com/SonarSource/SonarJS/pull/350" TargetMode="External"/><Relationship Id="rId535" Type="http://schemas.openxmlformats.org/officeDocument/2006/relationships/hyperlink" Target="https://github.com/apache/stanbol/commit/96f3e47d9f3b59c35e1b88394515f660e996cf73" TargetMode="External"/><Relationship Id="rId1165" Type="http://schemas.openxmlformats.org/officeDocument/2006/relationships/hyperlink" Target="https://github.com/ecsec/open-ecard/commit/e0ed017960907bf51c048dd64d26ce05c8fe2616" TargetMode="External"/><Relationship Id="rId2216" Type="http://schemas.openxmlformats.org/officeDocument/2006/relationships/hyperlink" Target="https://github.com/nuxeo/nuxeo/commit/bd0106ee3dbf42b6b8328c0619fa7539db6415cb" TargetMode="External"/><Relationship Id="rId2630" Type="http://schemas.openxmlformats.org/officeDocument/2006/relationships/hyperlink" Target="https://github.com/RIPE-NCC/whois/commit/931c0281005c7d6f1a0e78505ab1f69d4b49c537" TargetMode="External"/><Relationship Id="rId5786" Type="http://schemas.openxmlformats.org/officeDocument/2006/relationships/hyperlink" Target="https://github.com/playbar/okhttp/pull/1" TargetMode="External"/><Relationship Id="rId602" Type="http://schemas.openxmlformats.org/officeDocument/2006/relationships/hyperlink" Target="https://github.com/apache/usergrid/commit/2be127708eb90cb946547b86ff44decf4e853b66" TargetMode="External"/><Relationship Id="rId1232" Type="http://schemas.openxmlformats.org/officeDocument/2006/relationships/hyperlink" Target="https://github.com/extjwnl/extjwnl/commit/16adc8c471f3cc73722202dd112bf6542191691b" TargetMode="External"/><Relationship Id="rId4388" Type="http://schemas.openxmlformats.org/officeDocument/2006/relationships/hyperlink" Target="https://github.com/codenjoyme/codenjoy/pull/45" TargetMode="External"/><Relationship Id="rId5439" Type="http://schemas.openxmlformats.org/officeDocument/2006/relationships/hyperlink" Target="https://github.com/michielzh/griffin/pull/1" TargetMode="External"/><Relationship Id="rId5853" Type="http://schemas.openxmlformats.org/officeDocument/2006/relationships/hyperlink" Target="https://github.com/RestComm/jain-sip/pull/146" TargetMode="External"/><Relationship Id="rId3057" Type="http://schemas.openxmlformats.org/officeDocument/2006/relationships/hyperlink" Target="https://github.com/tomoya92/pybbs/commit/5fb6068784888b6ed59defd0da43dc8f6fb8b270" TargetMode="External"/><Relationship Id="rId4108" Type="http://schemas.openxmlformats.org/officeDocument/2006/relationships/hyperlink" Target="https://github.com/apache/servicecomb-samples/pull/31" TargetMode="External"/><Relationship Id="rId4455" Type="http://schemas.openxmlformats.org/officeDocument/2006/relationships/hyperlink" Target="https://github.com/DataDog/jmxfetch/pull/258" TargetMode="External"/><Relationship Id="rId5506" Type="http://schemas.openxmlformats.org/officeDocument/2006/relationships/hyperlink" Target="https://github.com/mybatis/velocity-scripting/pull/60" TargetMode="External"/><Relationship Id="rId5920" Type="http://schemas.openxmlformats.org/officeDocument/2006/relationships/hyperlink" Target="https://github.com/sakaiproject/sakai/pull/3951" TargetMode="External"/><Relationship Id="rId3471" Type="http://schemas.openxmlformats.org/officeDocument/2006/relationships/hyperlink" Target="https://github.com/EnMasseProject/enmasse/issues/2107" TargetMode="External"/><Relationship Id="rId4522" Type="http://schemas.openxmlformats.org/officeDocument/2006/relationships/hyperlink" Target="https://github.com/DreamYa0/java-design-patterns/pull/1" TargetMode="External"/><Relationship Id="rId392" Type="http://schemas.openxmlformats.org/officeDocument/2006/relationships/hyperlink" Target="https://github.com/apache/karaf/commit/c874e479503225f1d2c977219620f374384ac047" TargetMode="External"/><Relationship Id="rId2073" Type="http://schemas.openxmlformats.org/officeDocument/2006/relationships/hyperlink" Target="https://github.com/mtedone/podam/commit/f08530e042183bff2c445ad377b2de2d3d6caf6d" TargetMode="External"/><Relationship Id="rId3124" Type="http://schemas.openxmlformats.org/officeDocument/2006/relationships/hyperlink" Target="https://github.com/Waffle/waffle/commit/988a5a580e1ca13185700995f045225b880fabc9" TargetMode="External"/><Relationship Id="rId2140" Type="http://schemas.openxmlformats.org/officeDocument/2006/relationships/hyperlink" Target="https://github.com/neo4j/neo4j/commit/6080d04d1cde9446e8cff6d728a73dcd5c2468f9" TargetMode="External"/><Relationship Id="rId5296" Type="http://schemas.openxmlformats.org/officeDocument/2006/relationships/hyperlink" Target="https://github.com/lgrill-pentaho/pentaho-kettle/pull/42" TargetMode="External"/><Relationship Id="rId6347" Type="http://schemas.openxmlformats.org/officeDocument/2006/relationships/hyperlink" Target="https://github.com/wildfly/wildfly/pull/249" TargetMode="External"/><Relationship Id="rId112" Type="http://schemas.openxmlformats.org/officeDocument/2006/relationships/hyperlink" Target="https://github.com/apache/archiva/commit/cadf3dffa9f8a0cde5f467dad8499995c1ac2def" TargetMode="External"/><Relationship Id="rId5363" Type="http://schemas.openxmlformats.org/officeDocument/2006/relationships/hyperlink" Target="https://github.com/lixianglife/happylifeplat-tcc/pull/2" TargetMode="External"/><Relationship Id="rId6414" Type="http://schemas.openxmlformats.org/officeDocument/2006/relationships/hyperlink" Target="https://github.com/wwjiang007/openmeetings/pull/3" TargetMode="External"/><Relationship Id="rId2957" Type="http://schemas.openxmlformats.org/officeDocument/2006/relationships/hyperlink" Target="https://github.com/suninformation/ymateplatform/commit/21998122b7819f6a388d47561141618c126a9a7e" TargetMode="External"/><Relationship Id="rId5016" Type="http://schemas.openxmlformats.org/officeDocument/2006/relationships/hyperlink" Target="https://github.com/javedkansi/hadoop/pull/1" TargetMode="External"/><Relationship Id="rId929" Type="http://schemas.openxmlformats.org/officeDocument/2006/relationships/hyperlink" Target="https://github.com/contentful/vault/commit/3698f8416d41fa72b49346804a11c309ada39b0c" TargetMode="External"/><Relationship Id="rId1559" Type="http://schemas.openxmlformats.org/officeDocument/2006/relationships/hyperlink" Target="https://github.com/infinispan/infinispan/commit/ff31ece0e60ad5fec74c75324cca35a424a0ebc3" TargetMode="External"/><Relationship Id="rId1973" Type="http://schemas.openxmlformats.org/officeDocument/2006/relationships/hyperlink" Target="https://github.com/locationtech/geogig/commit/833638f28724996a550ffa6d03ed9101f0410099" TargetMode="External"/><Relationship Id="rId4032" Type="http://schemas.openxmlformats.org/officeDocument/2006/relationships/hyperlink" Target="https://github.com/apache/ignite/pull/976" TargetMode="External"/><Relationship Id="rId5430" Type="http://schemas.openxmlformats.org/officeDocument/2006/relationships/hyperlink" Target="https://github.com/mengxianbin/java-design-patterns/pull/1" TargetMode="External"/><Relationship Id="rId1626" Type="http://schemas.openxmlformats.org/officeDocument/2006/relationships/hyperlink" Target="https://github.com/javaee/jaxb-v2/commit/75dcd553582cacc2765ff20e7a4d914d41d21f30" TargetMode="External"/><Relationship Id="rId3798" Type="http://schemas.openxmlformats.org/officeDocument/2006/relationships/hyperlink" Target="https://github.com/akram/modeshape/pull/1" TargetMode="External"/><Relationship Id="rId4849" Type="http://schemas.openxmlformats.org/officeDocument/2006/relationships/hyperlink" Target="https://github.com/hawkular/hawkular-alerts/pull/72" TargetMode="External"/><Relationship Id="rId3865" Type="http://schemas.openxmlformats.org/officeDocument/2006/relationships/hyperlink" Target="https://github.com/apache/camel/pull/1974" TargetMode="External"/><Relationship Id="rId4916" Type="http://schemas.openxmlformats.org/officeDocument/2006/relationships/hyperlink" Target="https://github.com/hugegraph/hugegraph/pull/11" TargetMode="External"/><Relationship Id="rId6271" Type="http://schemas.openxmlformats.org/officeDocument/2006/relationships/hyperlink" Target="https://github.com/vhalbert/teiid/pull/1" TargetMode="External"/><Relationship Id="rId786" Type="http://schemas.openxmlformats.org/officeDocument/2006/relationships/hyperlink" Target="https://github.com/buddycloud/buddycloud-media-server/commit/47e8d7ec285f8b413c37bac6ba48e72716fc92f6" TargetMode="External"/><Relationship Id="rId2467" Type="http://schemas.openxmlformats.org/officeDocument/2006/relationships/hyperlink" Target="https://github.com/pierre/eventtracker/commit/6bdf41733dea6e20fd2f52397d33470f97020ecf" TargetMode="External"/><Relationship Id="rId3518" Type="http://schemas.openxmlformats.org/officeDocument/2006/relationships/hyperlink" Target="https://github.com/iluwatar/java-design-patterns/issues/701" TargetMode="External"/><Relationship Id="rId439" Type="http://schemas.openxmlformats.org/officeDocument/2006/relationships/hyperlink" Target="https://github.com/apache/maven-resolver/commit/308ae1412d1c4daa73839119de915a57b82ff9da" TargetMode="External"/><Relationship Id="rId1069" Type="http://schemas.openxmlformats.org/officeDocument/2006/relationships/hyperlink" Target="https://github.com/dropwizard/metrics/commit/7819d0b9a40af2c902fa5339ab65a990084ead35" TargetMode="External"/><Relationship Id="rId1483" Type="http://schemas.openxmlformats.org/officeDocument/2006/relationships/hyperlink" Target="https://github.com/hsiafan/requests/commit/22e3f426120edbd8f1b9e1f5b976bcbed5fcb8ed" TargetMode="External"/><Relationship Id="rId2881" Type="http://schemas.openxmlformats.org/officeDocument/2006/relationships/hyperlink" Target="https://github.com/spring-projects/spring-data-examples/commit/1516ecf4fe8858006f2a957979e79c4f3f3810d9" TargetMode="External"/><Relationship Id="rId3932" Type="http://schemas.openxmlformats.org/officeDocument/2006/relationships/hyperlink" Target="https://github.com/apache/hbase/pull/95" TargetMode="External"/><Relationship Id="rId506" Type="http://schemas.openxmlformats.org/officeDocument/2006/relationships/hyperlink" Target="https://github.com/apache/servicecomb-samples/commit/feb8b6582bfae32c99e517766c21f16672856acd" TargetMode="External"/><Relationship Id="rId853" Type="http://schemas.openxmlformats.org/officeDocument/2006/relationships/hyperlink" Target="https://github.com/citrusframework/citrus/commit/b4c87188ae16c4384c3d9a3b1a15e079300dde11" TargetMode="External"/><Relationship Id="rId1136" Type="http://schemas.openxmlformats.org/officeDocument/2006/relationships/hyperlink" Target="https://github.com/eclipse/rdf4j-storage/commit/13e64a9721cca78402f8a282207b7162f1e22b60" TargetMode="External"/><Relationship Id="rId2534" Type="http://schemas.openxmlformats.org/officeDocument/2006/relationships/hyperlink" Target="https://github.com/qameta/rarc/commit/6e3fd689bccbbbae9a2877285f69ee96270e9c1f" TargetMode="External"/><Relationship Id="rId920" Type="http://schemas.openxmlformats.org/officeDocument/2006/relationships/hyperlink" Target="https://github.com/CONNECT-Solution/CONNECT/commit/0f2629b50ed1c70805246e94c85e44ae5e4e09af" TargetMode="External"/><Relationship Id="rId1550" Type="http://schemas.openxmlformats.org/officeDocument/2006/relationships/hyperlink" Target="https://github.com/infinispan/infinispan/commit/85ea369f8469ece22dad62267600af4510ec037f" TargetMode="External"/><Relationship Id="rId2601" Type="http://schemas.openxmlformats.org/officeDocument/2006/relationships/hyperlink" Target="https://github.com/resteasy/Resteasy/commit/4abd75f4b04c618db72e62ebd317d822ad1a5860" TargetMode="External"/><Relationship Id="rId5757" Type="http://schemas.openxmlformats.org/officeDocument/2006/relationships/hyperlink" Target="https://github.com/pentaho/pentaho-reporting/pull/1180" TargetMode="External"/><Relationship Id="rId1203" Type="http://schemas.openxmlformats.org/officeDocument/2006/relationships/hyperlink" Target="https://github.com/esl-client/esl-client/commit/fe5c7d3f17529442f7a62355a92d51a294ad2769" TargetMode="External"/><Relationship Id="rId4359" Type="http://schemas.openxmlformats.org/officeDocument/2006/relationships/hyperlink" Target="https://github.com/chubbymaggie/find-sec-bugs/pull/1" TargetMode="External"/><Relationship Id="rId4773" Type="http://schemas.openxmlformats.org/officeDocument/2006/relationships/hyperlink" Target="https://github.com/geoserver/geofence/pull/101" TargetMode="External"/><Relationship Id="rId5824" Type="http://schemas.openxmlformats.org/officeDocument/2006/relationships/hyperlink" Target="https://github.com/quartz-scheduler/quartz/pull/20" TargetMode="External"/><Relationship Id="rId3375" Type="http://schemas.openxmlformats.org/officeDocument/2006/relationships/hyperlink" Target="https://github.com/atlanmod/NeoEMF/issues/32" TargetMode="External"/><Relationship Id="rId4426" Type="http://schemas.openxmlformats.org/officeDocument/2006/relationships/hyperlink" Target="https://github.com/cucumber/cucumber-jvm/pull/1035" TargetMode="External"/><Relationship Id="rId4840" Type="http://schemas.openxmlformats.org/officeDocument/2006/relationships/hyperlink" Target="https://github.com/harleyxt/spring-boot/pull/1" TargetMode="External"/><Relationship Id="rId296" Type="http://schemas.openxmlformats.org/officeDocument/2006/relationships/hyperlink" Target="https://github.com/apache/hbase/commit/5facaded902a13556952b1f9d26b768cb86e6599" TargetMode="External"/><Relationship Id="rId2391" Type="http://schemas.openxmlformats.org/officeDocument/2006/relationships/hyperlink" Target="https://github.com/outbrain/ob1k/commit/f191158413e6a9de554dc50e370146ec9d648617" TargetMode="External"/><Relationship Id="rId3028" Type="http://schemas.openxmlformats.org/officeDocument/2006/relationships/hyperlink" Target="https://github.com/teverett/jvmBASIC/commit/1a9f6ed3490e9b6aec9e97b9d2cfaebb6c9e49fa" TargetMode="External"/><Relationship Id="rId3442" Type="http://schemas.openxmlformats.org/officeDocument/2006/relationships/hyperlink" Target="https://github.com/eclipse/californium/issues/398" TargetMode="External"/><Relationship Id="rId363" Type="http://schemas.openxmlformats.org/officeDocument/2006/relationships/hyperlink" Target="https://github.com/apache/james-project/commit/37829b367a4e3ee6df42b3a0b92130a1f4f2dbd1" TargetMode="External"/><Relationship Id="rId2044" Type="http://schemas.openxmlformats.org/officeDocument/2006/relationships/hyperlink" Target="https://github.com/modernmt/modernmt/commit/68f1a3412e0f80988253519d801eec3733d5afbf" TargetMode="External"/><Relationship Id="rId430" Type="http://schemas.openxmlformats.org/officeDocument/2006/relationships/hyperlink" Target="https://github.com/apache/maven-archetype/commit/fc9a5ff0efe1b076313b51180ac53d841d430620" TargetMode="External"/><Relationship Id="rId1060" Type="http://schemas.openxmlformats.org/officeDocument/2006/relationships/hyperlink" Target="https://github.com/dropwizard/dropwizard/commit/5775b737afea3be0a19087316a73966094df0d29" TargetMode="External"/><Relationship Id="rId2111" Type="http://schemas.openxmlformats.org/officeDocument/2006/relationships/hyperlink" Target="https://github.com/MyCollab/mycollab/commit/098ebaa1f69ee2111e3e87566b7f72449741d1ff" TargetMode="External"/><Relationship Id="rId5267" Type="http://schemas.openxmlformats.org/officeDocument/2006/relationships/hyperlink" Target="https://github.com/lgrill-pentaho/pentaho-kettle/pull/16" TargetMode="External"/><Relationship Id="rId6318" Type="http://schemas.openxmlformats.org/officeDocument/2006/relationships/hyperlink" Target="https://github.com/weiboad/fiery/pull/15" TargetMode="External"/><Relationship Id="rId5681" Type="http://schemas.openxmlformats.org/officeDocument/2006/relationships/hyperlink" Target="https://github.com/openzipkin/brave/pull/77" TargetMode="External"/><Relationship Id="rId1877" Type="http://schemas.openxmlformats.org/officeDocument/2006/relationships/hyperlink" Target="https://github.com/kiegroup/optaplanner/commit/ee615d043449f4cfac6c30f676da2ef9a0804fb4" TargetMode="External"/><Relationship Id="rId2928" Type="http://schemas.openxmlformats.org/officeDocument/2006/relationships/hyperlink" Target="https://github.com/stanfordnlp/CoreNLP/commit/62e431ed1be7fe316351fa64947d172a98207768" TargetMode="External"/><Relationship Id="rId4283" Type="http://schemas.openxmlformats.org/officeDocument/2006/relationships/hyperlink" Target="https://github.com/bebook/wonder/pull/1" TargetMode="External"/><Relationship Id="rId5334" Type="http://schemas.openxmlformats.org/officeDocument/2006/relationships/hyperlink" Target="https://github.com/liangzhuo/happylifeplat-tcc/pull/1" TargetMode="External"/><Relationship Id="rId1944" Type="http://schemas.openxmlformats.org/officeDocument/2006/relationships/hyperlink" Target="https://github.com/LibrePlan/libreplan/commit/9f3c467fdb3962084a521b2f072a922657cca9fb" TargetMode="External"/><Relationship Id="rId4350" Type="http://schemas.openxmlformats.org/officeDocument/2006/relationships/hyperlink" Target="https://github.com/chinajames/okhttp/pull/1" TargetMode="External"/><Relationship Id="rId5401" Type="http://schemas.openxmlformats.org/officeDocument/2006/relationships/hyperlink" Target="https://github.com/mapstruct/mapstruct/pull/863" TargetMode="External"/><Relationship Id="rId4003" Type="http://schemas.openxmlformats.org/officeDocument/2006/relationships/hyperlink" Target="https://github.com/apache/ignite/pull/843" TargetMode="External"/><Relationship Id="rId6175" Type="http://schemas.openxmlformats.org/officeDocument/2006/relationships/hyperlink" Target="https://github.com/terasolunaorg/terasoluna-tourreservation/pull/306" TargetMode="External"/><Relationship Id="rId3769" Type="http://schemas.openxmlformats.org/officeDocument/2006/relationships/hyperlink" Target="https://github.com/adityagai/java-wrapper/pull/2" TargetMode="External"/><Relationship Id="rId5191" Type="http://schemas.openxmlformats.org/officeDocument/2006/relationships/hyperlink" Target="https://github.com/kiegroup/droolsjbpm-integration/pull/1749" TargetMode="External"/><Relationship Id="rId6242" Type="http://schemas.openxmlformats.org/officeDocument/2006/relationships/hyperlink" Target="https://github.com/uamgo/hive/pull/1" TargetMode="External"/><Relationship Id="rId2785" Type="http://schemas.openxmlformats.org/officeDocument/2006/relationships/hyperlink" Target="https://github.com/SonarSource/sonar-java/commit/2055605ed9b0fe70acb19ad72ecacd5ee3414c81" TargetMode="External"/><Relationship Id="rId3836" Type="http://schemas.openxmlformats.org/officeDocument/2006/relationships/hyperlink" Target="https://github.com/apache/accumulo/pull/240" TargetMode="External"/><Relationship Id="rId757" Type="http://schemas.openxmlformats.org/officeDocument/2006/relationships/hyperlink" Target="https://github.com/bobmcwhirter/drools/commit/0504ef4b2349dd7edc4d4991d29f688dc15da939" TargetMode="External"/><Relationship Id="rId1387" Type="http://schemas.openxmlformats.org/officeDocument/2006/relationships/hyperlink" Target="https://github.com/gravitee-io/gravitee-gateway/commit/69b926ec1bdfab6e6beef7e729d72e8ee2294baf" TargetMode="External"/><Relationship Id="rId2438" Type="http://schemas.openxmlformats.org/officeDocument/2006/relationships/hyperlink" Target="https://github.com/pentaho/pentaho-platform/commit/495c04b0c0474af925a4cca3576990186594dfc2" TargetMode="External"/><Relationship Id="rId2852" Type="http://schemas.openxmlformats.org/officeDocument/2006/relationships/hyperlink" Target="https://github.com/spring-projects/spring-amqp-samples/commit/97c51071d9fcf8e05f0e73653572a1f99fe67d43" TargetMode="External"/><Relationship Id="rId3903" Type="http://schemas.openxmlformats.org/officeDocument/2006/relationships/hyperlink" Target="https://github.com/apache/dubbo-spring-boot-project/pull/421" TargetMode="External"/><Relationship Id="rId93" Type="http://schemas.openxmlformats.org/officeDocument/2006/relationships/hyperlink" Target="https://github.com/apache/airavata/commit/342400cf310a8cd9d3350751f31e6895e4ecf603" TargetMode="External"/><Relationship Id="rId824" Type="http://schemas.openxmlformats.org/officeDocument/2006/relationships/hyperlink" Target="https://github.com/carrot2/carrot2/commit/de49cc01d4b207e855dfa3fc5e57169524de32b2" TargetMode="External"/><Relationship Id="rId1454" Type="http://schemas.openxmlformats.org/officeDocument/2006/relationships/hyperlink" Target="https://github.com/hibernate/hibernate-ogm-ignite/commit/1bfe115314acff8677a807e7900afd2b5e6cfb8a" TargetMode="External"/><Relationship Id="rId2505" Type="http://schemas.openxmlformats.org/officeDocument/2006/relationships/hyperlink" Target="https://github.com/ProgrammeVitam/vitam/commit/e5397e0acce130cf1e7c0795fe2812f88db84712" TargetMode="External"/><Relationship Id="rId1107" Type="http://schemas.openxmlformats.org/officeDocument/2006/relationships/hyperlink" Target="https://github.com/eclipse/jetty.project/commit/15c5e54628dba8cb99483e06e29ed2f4ec780ab7" TargetMode="External"/><Relationship Id="rId1521" Type="http://schemas.openxmlformats.org/officeDocument/2006/relationships/hyperlink" Target="https://github.com/ikasanEIP/ikasan/commit/710d5c05b36b5fc464af42c41733114ba967ecd8" TargetMode="External"/><Relationship Id="rId4677" Type="http://schemas.openxmlformats.org/officeDocument/2006/relationships/hyperlink" Target="https://github.com/eugenp/tutorials/pull/5320" TargetMode="External"/><Relationship Id="rId5728" Type="http://schemas.openxmlformats.org/officeDocument/2006/relationships/hyperlink" Target="https://github.com/payara/Payara/pull/4008" TargetMode="External"/><Relationship Id="rId3279" Type="http://schemas.openxmlformats.org/officeDocument/2006/relationships/hyperlink" Target="https://github.com/yahoo/athenz/commit/2e881276e140b8917c72eaeb41db5a7827d0ff9e" TargetMode="External"/><Relationship Id="rId3693" Type="http://schemas.openxmlformats.org/officeDocument/2006/relationships/hyperlink" Target="https://github.com/unic/neba/issues/121" TargetMode="External"/><Relationship Id="rId2295" Type="http://schemas.openxmlformats.org/officeDocument/2006/relationships/hyperlink" Target="https://github.com/openl-tablets/openl-tablets/commit/2606f5105c6aa0d0cb534f38d3e3cc03ee7e655c" TargetMode="External"/><Relationship Id="rId3346" Type="http://schemas.openxmlformats.org/officeDocument/2006/relationships/hyperlink" Target="https://github.com/adobe/aem-core-wcm-components/issues/170" TargetMode="External"/><Relationship Id="rId4744" Type="http://schemas.openxmlformats.org/officeDocument/2006/relationships/hyperlink" Target="https://github.com/forsel/logback/pull/1" TargetMode="External"/><Relationship Id="rId267" Type="http://schemas.openxmlformats.org/officeDocument/2006/relationships/hyperlink" Target="https://github.com/apache/geronimo/commit/b0b0faef5367f7bcaf2344ce60d778b50f881206" TargetMode="External"/><Relationship Id="rId3760" Type="http://schemas.openxmlformats.org/officeDocument/2006/relationships/hyperlink" Target="https://github.com/Activiti/Activiti/pull/1845" TargetMode="External"/><Relationship Id="rId4811" Type="http://schemas.openxmlformats.org/officeDocument/2006/relationships/hyperlink" Target="https://github.com/GoogleCloudPlatform/java-docs-samples/pull/311" TargetMode="External"/><Relationship Id="rId681" Type="http://schemas.openxmlformats.org/officeDocument/2006/relationships/hyperlink" Target="https://github.com/AsyncHttpClient/async-http-client/commit/7416a3867127879d4bcd8a2dc44ad00029e190a0" TargetMode="External"/><Relationship Id="rId2362" Type="http://schemas.openxmlformats.org/officeDocument/2006/relationships/hyperlink" Target="https://github.com/ops4j/org.ops4j.pax.exam2/commit/414cd0d4c7625dca65f73995f1df7327fde4ec17" TargetMode="External"/><Relationship Id="rId3413" Type="http://schemas.openxmlformats.org/officeDocument/2006/relationships/hyperlink" Target="https://github.com/CUTR-at-USF/gtfs-realtime-validator/issues/112" TargetMode="External"/><Relationship Id="rId334" Type="http://schemas.openxmlformats.org/officeDocument/2006/relationships/hyperlink" Target="https://github.com/apache/incubator-pinot/commit/58791127a539c0b8db19c871ceacde5792f6f615" TargetMode="External"/><Relationship Id="rId2015" Type="http://schemas.openxmlformats.org/officeDocument/2006/relationships/hyperlink" Target="https://github.com/membrane/service-proxy/commit/42bb3e5bc19e881156bf0233a8e05c86c8078e4c" TargetMode="External"/><Relationship Id="rId5585" Type="http://schemas.openxmlformats.org/officeDocument/2006/relationships/hyperlink" Target="https://github.com/nuxeo/nuxeo/pull/2370" TargetMode="External"/><Relationship Id="rId401" Type="http://schemas.openxmlformats.org/officeDocument/2006/relationships/hyperlink" Target="https://github.com/apache/knox/commit/c3bcf1184fb75d73901f6c366ccd027d3a2f7fe5" TargetMode="External"/><Relationship Id="rId1031" Type="http://schemas.openxmlformats.org/officeDocument/2006/relationships/hyperlink" Target="https://github.com/dkpro/dkpro-core/commit/14dd51811a9caab3d75f4aedc37f4b5a218710a0" TargetMode="External"/><Relationship Id="rId4187" Type="http://schemas.openxmlformats.org/officeDocument/2006/relationships/hyperlink" Target="https://github.com/Appverse/appverse-web/pull/55" TargetMode="External"/><Relationship Id="rId5238" Type="http://schemas.openxmlformats.org/officeDocument/2006/relationships/hyperlink" Target="https://github.com/kntao/flume/pull/1" TargetMode="External"/><Relationship Id="rId5652" Type="http://schemas.openxmlformats.org/officeDocument/2006/relationships/hyperlink" Target="https://github.com/openlimit-signcubes/dss/pull/23" TargetMode="External"/><Relationship Id="rId4254" Type="http://schemas.openxmlformats.org/officeDocument/2006/relationships/hyperlink" Target="https://github.com/ballerina-platform/ballerina-lang/pull/1919" TargetMode="External"/><Relationship Id="rId5305" Type="http://schemas.openxmlformats.org/officeDocument/2006/relationships/hyperlink" Target="https://github.com/lgrill-pentaho/pentaho-kettle/pull/50" TargetMode="External"/><Relationship Id="rId1848" Type="http://schemas.openxmlformats.org/officeDocument/2006/relationships/hyperlink" Target="https://github.com/kiegroup/kie-wb-common/commit/2f315edcbeb92100277cea7698c5e4472076a602" TargetMode="External"/><Relationship Id="rId3270" Type="http://schemas.openxmlformats.org/officeDocument/2006/relationships/hyperlink" Target="https://github.com/xwiki/xwiki-platform/commit/5b9abff8397ab35c03d259b4b269e99c0beb971d" TargetMode="External"/><Relationship Id="rId4321" Type="http://schemas.openxmlformats.org/officeDocument/2006/relationships/hyperlink" Target="https://github.com/caojiele/spring-boot/pull/1" TargetMode="External"/><Relationship Id="rId191" Type="http://schemas.openxmlformats.org/officeDocument/2006/relationships/hyperlink" Target="https://github.com/apache/cxf/commit/53665508433e8a492748459ce4d23ef3efcc0342" TargetMode="External"/><Relationship Id="rId1915" Type="http://schemas.openxmlformats.org/officeDocument/2006/relationships/hyperlink" Target="https://github.com/kuali/rice/commit/ca7e26e47d93b15b2ff75907f5a96e2f3b2769d2" TargetMode="External"/><Relationship Id="rId6079" Type="http://schemas.openxmlformats.org/officeDocument/2006/relationships/hyperlink" Target="https://github.com/spring-projects/spring-data-cassandra/pull/167" TargetMode="External"/><Relationship Id="rId5095" Type="http://schemas.openxmlformats.org/officeDocument/2006/relationships/hyperlink" Target="https://github.com/JMRI/JMRI/pull/4728" TargetMode="External"/><Relationship Id="rId6493" Type="http://schemas.openxmlformats.org/officeDocument/2006/relationships/hyperlink" Target="https://github.com/zmyer/caffeine/pull/1" TargetMode="External"/><Relationship Id="rId2689" Type="http://schemas.openxmlformats.org/officeDocument/2006/relationships/hyperlink" Target="https://github.com/sakaiproject/sakai/commit/955d9a1fc2949c1cade28c066988474343f2fc35" TargetMode="External"/><Relationship Id="rId6146" Type="http://schemas.openxmlformats.org/officeDocument/2006/relationships/hyperlink" Target="https://github.com/Talend/components/pull/1132" TargetMode="External"/><Relationship Id="rId2756" Type="http://schemas.openxmlformats.org/officeDocument/2006/relationships/hyperlink" Target="https://github.com/SiGuiyang/spring-cloud-shop/commit/0797ecac8ed636d1ae167b240d00e433fdd481ec" TargetMode="External"/><Relationship Id="rId3807" Type="http://schemas.openxmlformats.org/officeDocument/2006/relationships/hyperlink" Target="https://github.com/alexvictoor/pitest-cucumber-plugin/pull/18" TargetMode="External"/><Relationship Id="rId5162" Type="http://schemas.openxmlformats.org/officeDocument/2006/relationships/hyperlink" Target="https://github.com/JunosSpace/opennms/pull/1" TargetMode="External"/><Relationship Id="rId6213" Type="http://schemas.openxmlformats.org/officeDocument/2006/relationships/hyperlink" Target="https://github.com/tinedel/brave/pull/1" TargetMode="External"/><Relationship Id="rId728" Type="http://schemas.openxmlformats.org/officeDocument/2006/relationships/hyperlink" Target="https://github.com/bazaarvoice/ostrich/commit/90431d1b7f1b36fb3c13ee1a505797e2e7351f08" TargetMode="External"/><Relationship Id="rId1358" Type="http://schemas.openxmlformats.org/officeDocument/2006/relationships/hyperlink" Target="https://github.com/gocd/gocd/commit/103340c534866fb16d05f9d992fbdca57f47f22a" TargetMode="External"/><Relationship Id="rId1772" Type="http://schemas.openxmlformats.org/officeDocument/2006/relationships/hyperlink" Target="https://github.com/jrtom/jung/commit/2b0e76205814b63607c90e095ae2cc6c318c8f13" TargetMode="External"/><Relationship Id="rId2409" Type="http://schemas.openxmlformats.org/officeDocument/2006/relationships/hyperlink" Target="https://github.com/payara/Payara/commit/01ae58600c4069cd4df5081d52e81e05411694d9" TargetMode="External"/><Relationship Id="rId5979" Type="http://schemas.openxmlformats.org/officeDocument/2006/relationships/hyperlink" Target="https://github.com/shazam/shazamcrest/pull/35" TargetMode="External"/><Relationship Id="rId64" Type="http://schemas.openxmlformats.org/officeDocument/2006/relationships/hyperlink" Target="https://github.com/AmyAssist/Amy/commit/f9001fe6def8d497800a35c34b6bfb9b6339bffa" TargetMode="External"/><Relationship Id="rId1425" Type="http://schemas.openxmlformats.org/officeDocument/2006/relationships/hyperlink" Target="https://github.com/hawkular/hawkular-alerts/commit/90267387b2c1aa6490a41dde019d5c7685cb67f9" TargetMode="External"/><Relationship Id="rId2823" Type="http://schemas.openxmlformats.org/officeDocument/2006/relationships/hyperlink" Target="https://github.com/spotify/apollo/commit/ab68b72c0d679d63f7e6437cbef0b5510cb495c2" TargetMode="External"/><Relationship Id="rId4995" Type="http://schemas.openxmlformats.org/officeDocument/2006/relationships/hyperlink" Target="https://github.com/JanusGraph/janusgraph/pull/289" TargetMode="External"/><Relationship Id="rId2199" Type="http://schemas.openxmlformats.org/officeDocument/2006/relationships/hyperlink" Target="https://github.com/nuxeo/nuxeo/commit/6106158ff11e2d63c4722f882ff6d8077b3cd060" TargetMode="External"/><Relationship Id="rId3597" Type="http://schemas.openxmlformats.org/officeDocument/2006/relationships/hyperlink" Target="https://github.com/onelogin/java-saml/issues/52" TargetMode="External"/><Relationship Id="rId4648" Type="http://schemas.openxmlformats.org/officeDocument/2006/relationships/hyperlink" Target="https://github.com/Energy0124/FTBLaunch/pull/4" TargetMode="External"/><Relationship Id="rId6070" Type="http://schemas.openxmlformats.org/officeDocument/2006/relationships/hyperlink" Target="https://github.com/spring-projects/spring-boot/pull/5382" TargetMode="External"/><Relationship Id="rId3664" Type="http://schemas.openxmlformats.org/officeDocument/2006/relationships/hyperlink" Target="https://github.com/struts-community-plugins/struts2-bootstrap/issues/26" TargetMode="External"/><Relationship Id="rId4715" Type="http://schemas.openxmlformats.org/officeDocument/2006/relationships/hyperlink" Target="https://github.com/feye/mybatis-generator/pull/2" TargetMode="External"/><Relationship Id="rId585" Type="http://schemas.openxmlformats.org/officeDocument/2006/relationships/hyperlink" Target="https://github.com/apache/tiles/commit/c7c888f827d7b5f230d5f0265683826f83a14ee9" TargetMode="External"/><Relationship Id="rId2266" Type="http://schemas.openxmlformats.org/officeDocument/2006/relationships/hyperlink" Target="https://github.com/opendaylight/ovsdb/commit/75baa876fe91028dff42f9f6ad9a832c2976b59a" TargetMode="External"/><Relationship Id="rId2680" Type="http://schemas.openxmlformats.org/officeDocument/2006/relationships/hyperlink" Target="https://github.com/sakaiproject/sakai/commit/704cf024138a477b38f55133fd30d502305298a2" TargetMode="External"/><Relationship Id="rId3317" Type="http://schemas.openxmlformats.org/officeDocument/2006/relationships/hyperlink" Target="https://github.com/zanata/zanata-platform/commit/c0a6e37a3cff5896417e92521cbe6e7482c10e9b" TargetMode="External"/><Relationship Id="rId3731" Type="http://schemas.openxmlformats.org/officeDocument/2006/relationships/hyperlink" Target="https://github.com/1621740748/PublicCMS/pull/1" TargetMode="External"/><Relationship Id="rId238" Type="http://schemas.openxmlformats.org/officeDocument/2006/relationships/hyperlink" Target="https://github.com/apache/felix/commit/b8d2aa4108bec17137f687d9b0142f2dbac007e6" TargetMode="External"/><Relationship Id="rId652" Type="http://schemas.openxmlformats.org/officeDocument/2006/relationships/hyperlink" Target="https://github.com/Appverse/appverse-web/commit/c79924ab17a3d4b2b74719695e9548bc0ef485cc" TargetMode="External"/><Relationship Id="rId1282" Type="http://schemas.openxmlformats.org/officeDocument/2006/relationships/hyperlink" Target="https://github.com/flyway/flyway/commit/5c2de10c63972e87905b79ec3e5fe1f4c6593fca" TargetMode="External"/><Relationship Id="rId2333" Type="http://schemas.openxmlformats.org/officeDocument/2006/relationships/hyperlink" Target="https://github.com/OpenRock/OpenAM/commit/0b00d91ec423af5e30d70c78c6799a1bc40c8bcd" TargetMode="External"/><Relationship Id="rId5489" Type="http://schemas.openxmlformats.org/officeDocument/2006/relationships/hyperlink" Target="https://github.com/mulesoft/mule/pull/2455" TargetMode="External"/><Relationship Id="rId305" Type="http://schemas.openxmlformats.org/officeDocument/2006/relationships/hyperlink" Target="https://github.com/apache/helix/commit/f8a0f320a4ec4fb4d4f107d65131d903a09a297a" TargetMode="External"/><Relationship Id="rId2400" Type="http://schemas.openxmlformats.org/officeDocument/2006/relationships/hyperlink" Target="https://github.com/pakerfeldt/okhttp-signpost/commit/6edb31800c716380e1efe498775e0f18b7576ab0" TargetMode="External"/><Relationship Id="rId5556" Type="http://schemas.openxmlformats.org/officeDocument/2006/relationships/hyperlink" Target="https://github.com/neo4j/neo4j/pull/5746" TargetMode="External"/><Relationship Id="rId1002" Type="http://schemas.openxmlformats.org/officeDocument/2006/relationships/hyperlink" Target="https://github.com/deegree/deegree3/commit/e8bb92da102e40d46db5980be4d52d12b3dc2937" TargetMode="External"/><Relationship Id="rId4158" Type="http://schemas.openxmlformats.org/officeDocument/2006/relationships/hyperlink" Target="https://github.com/apache/usergrid/pull/383" TargetMode="External"/><Relationship Id="rId5209" Type="http://schemas.openxmlformats.org/officeDocument/2006/relationships/hyperlink" Target="https://github.com/kiegroup/kogito-runtimes/pull/50" TargetMode="External"/><Relationship Id="rId5970" Type="http://schemas.openxmlformats.org/officeDocument/2006/relationships/hyperlink" Target="https://github.com/SeqWare/seqware/pull/342" TargetMode="External"/><Relationship Id="rId3174" Type="http://schemas.openxmlformats.org/officeDocument/2006/relationships/hyperlink" Target="https://github.com/wildfly/quickstart/commit/039904d33cf7ebaa8dad3baa909c2bb537dd8428" TargetMode="External"/><Relationship Id="rId4572" Type="http://schemas.openxmlformats.org/officeDocument/2006/relationships/hyperlink" Target="https://github.com/dynamicreports/dynamicreports/pull/52" TargetMode="External"/><Relationship Id="rId5623" Type="http://schemas.openxmlformats.org/officeDocument/2006/relationships/hyperlink" Target="https://github.com/ome/bioformats/pull/48" TargetMode="External"/><Relationship Id="rId1819" Type="http://schemas.openxmlformats.org/officeDocument/2006/relationships/hyperlink" Target="https://github.com/kermitt2/entity-fishing/commit/2b157f1d1cf69d146b8d7eda48079a51ebcc278d" TargetMode="External"/><Relationship Id="rId4225" Type="http://schemas.openxmlformats.org/officeDocument/2006/relationships/hyperlink" Target="https://github.com/awslabs/dynamodb-janusgraph-storage-backend/pull/120" TargetMode="External"/><Relationship Id="rId2190" Type="http://schemas.openxmlformats.org/officeDocument/2006/relationships/hyperlink" Target="https://github.com/nuxeo/nuxeo/commit/2cd3105994834cafe879a16be8c5f5309c8548bc" TargetMode="External"/><Relationship Id="rId3241" Type="http://schemas.openxmlformats.org/officeDocument/2006/relationships/hyperlink" Target="https://github.com/xianrendzw/EasyReport/commit/fa9af70ace91664f21f9f90b4621bc2349720963" TargetMode="External"/><Relationship Id="rId6397" Type="http://schemas.openxmlformats.org/officeDocument/2006/relationships/hyperlink" Target="https://github.com/wso2/charon/pull/248" TargetMode="External"/><Relationship Id="rId162" Type="http://schemas.openxmlformats.org/officeDocument/2006/relationships/hyperlink" Target="https://github.com/apache/camel/commit/8dbe547c1ff18ad01b75caded45fdd1242005bf1" TargetMode="External"/><Relationship Id="rId6464" Type="http://schemas.openxmlformats.org/officeDocument/2006/relationships/hyperlink" Target="https://github.com/zanata/zanata-platform/pull/121" TargetMode="External"/><Relationship Id="rId979" Type="http://schemas.openxmlformats.org/officeDocument/2006/relationships/hyperlink" Target="https://github.com/davemckain/qtiworks/commit/69e3a68b0933a322367862b17b329fa10ae921cc" TargetMode="External"/><Relationship Id="rId5066" Type="http://schemas.openxmlformats.org/officeDocument/2006/relationships/hyperlink" Target="https://github.com/jenkinsci/swarm-plugin/pull/105" TargetMode="External"/><Relationship Id="rId5480" Type="http://schemas.openxmlformats.org/officeDocument/2006/relationships/hyperlink" Target="https://github.com/Mu-L/oozie/pull/6" TargetMode="External"/><Relationship Id="rId6117" Type="http://schemas.openxmlformats.org/officeDocument/2006/relationships/hyperlink" Target="https://github.com/strongbox/strongbox/pull/215" TargetMode="External"/><Relationship Id="rId4082" Type="http://schemas.openxmlformats.org/officeDocument/2006/relationships/hyperlink" Target="https://github.com/apache/nifi-minifi/pull/112" TargetMode="External"/><Relationship Id="rId5133" Type="http://schemas.openxmlformats.org/officeDocument/2006/relationships/hyperlink" Target="https://github.com/js-cookie/java-cookie/pull/19" TargetMode="External"/><Relationship Id="rId1676" Type="http://schemas.openxmlformats.org/officeDocument/2006/relationships/hyperlink" Target="https://github.com/jbufu/openid4java/commit/ec0254bf702558a099b79fe3130d827a939ff86a" TargetMode="External"/><Relationship Id="rId2727" Type="http://schemas.openxmlformats.org/officeDocument/2006/relationships/hyperlink" Target="https://github.com/sdl/dxa-web-application-java/commit/658750214320073ec9ebabc19326c80c9868cf5f" TargetMode="External"/><Relationship Id="rId1329" Type="http://schemas.openxmlformats.org/officeDocument/2006/relationships/hyperlink" Target="https://github.com/geoserver/geoserver/commit/20ec34645cbfa235ee12aed16e33b3f049a074c4" TargetMode="External"/><Relationship Id="rId1743" Type="http://schemas.openxmlformats.org/officeDocument/2006/relationships/hyperlink" Target="https://github.com/joel-costigliola/assertj-swing/commit/53f62ef362f841cfd91b30539e1f221d5685c4c2" TargetMode="External"/><Relationship Id="rId4899" Type="http://schemas.openxmlformats.org/officeDocument/2006/relationships/hyperlink" Target="https://github.com/HotelsDotCom/bull/pull/20" TargetMode="External"/><Relationship Id="rId5200" Type="http://schemas.openxmlformats.org/officeDocument/2006/relationships/hyperlink" Target="https://github.com/kiegroup/jbpm-work-items/pull/94" TargetMode="External"/><Relationship Id="rId35" Type="http://schemas.openxmlformats.org/officeDocument/2006/relationships/hyperlink" Target="https://github.com/aggregateknowledge/java-hll/commit/96542ddbfd1911d10609ac8ef689639442a4f6c8" TargetMode="External"/><Relationship Id="rId1810" Type="http://schemas.openxmlformats.org/officeDocument/2006/relationships/hyperlink" Target="https://github.com/kbastani/event-sourcing-microservices-example/commit/98336bfd445f9c975beddf502556a17365000eab" TargetMode="External"/><Relationship Id="rId4966" Type="http://schemas.openxmlformats.org/officeDocument/2006/relationships/hyperlink" Target="https://github.com/innerpeacez/spring-boot/pull/7" TargetMode="External"/><Relationship Id="rId3568" Type="http://schemas.openxmlformats.org/officeDocument/2006/relationships/hyperlink" Target="https://github.com/locationtech/geogig/issues/107" TargetMode="External"/><Relationship Id="rId3982" Type="http://schemas.openxmlformats.org/officeDocument/2006/relationships/hyperlink" Target="https://github.com/apache/ignite/pull/3689" TargetMode="External"/><Relationship Id="rId4619" Type="http://schemas.openxmlformats.org/officeDocument/2006/relationships/hyperlink" Target="https://github.com/eclipse-ee4j/jaxb-ri/pull/1375" TargetMode="External"/><Relationship Id="rId489" Type="http://schemas.openxmlformats.org/officeDocument/2006/relationships/hyperlink" Target="https://github.com/apache/pulsar/commit/930702f9302af8da3125d50a1f2ccbf0c0486f13" TargetMode="External"/><Relationship Id="rId2584" Type="http://schemas.openxmlformats.org/officeDocument/2006/relationships/hyperlink" Target="https://github.com/release-engineering/pom-manipulation-ext/commit/d7d4a0305e6b681e97e79b0510ca0b7570f2ed00" TargetMode="External"/><Relationship Id="rId3635" Type="http://schemas.openxmlformats.org/officeDocument/2006/relationships/hyperlink" Target="https://github.com/sarl/sarl/issues/875" TargetMode="External"/><Relationship Id="rId6041" Type="http://schemas.openxmlformats.org/officeDocument/2006/relationships/hyperlink" Target="https://github.com/spotify/apollo/pull/220" TargetMode="External"/><Relationship Id="rId556" Type="http://schemas.openxmlformats.org/officeDocument/2006/relationships/hyperlink" Target="https://github.com/apache/struts/commit/88649ff82caf180c66afdd49d90b3e0cede09f12" TargetMode="External"/><Relationship Id="rId1186" Type="http://schemas.openxmlformats.org/officeDocument/2006/relationships/hyperlink" Target="https://github.com/EnMasseProject/enmasse/commit/e97afa263635b2926d421b16981b5a65d68396c9" TargetMode="External"/><Relationship Id="rId2237" Type="http://schemas.openxmlformats.org/officeDocument/2006/relationships/hyperlink" Target="https://github.com/onelogin/java-saml/commit/46922db0e953d69e348221e35858d909bc785f12" TargetMode="External"/><Relationship Id="rId209" Type="http://schemas.openxmlformats.org/officeDocument/2006/relationships/hyperlink" Target="https://github.com/apache/cxf-fediz/commit/a37649cae0973f11afe71952bbf525f3fada7904" TargetMode="External"/><Relationship Id="rId970" Type="http://schemas.openxmlformats.org/officeDocument/2006/relationships/hyperlink" Target="https://github.com/dashorst/wicket-stuff-markup-validator/commit/f76b124f5c9beec93b26fc93f62576c83a7134c4" TargetMode="External"/><Relationship Id="rId1253" Type="http://schemas.openxmlformats.org/officeDocument/2006/relationships/hyperlink" Target="https://github.com/fcrepo4/fcrepo4/commit/54213914e68cdf445f076742d15c0675b6f85e6c" TargetMode="External"/><Relationship Id="rId2651" Type="http://schemas.openxmlformats.org/officeDocument/2006/relationships/hyperlink" Target="https://github.com/RxGirlz/OpenYspider/commit/e109a3d33dd7bb809c3ba440a8ba2aa421be7dc6" TargetMode="External"/><Relationship Id="rId3702" Type="http://schemas.openxmlformats.org/officeDocument/2006/relationships/hyperlink" Target="https://github.com/watson-developer-cloud/java-sdk/issues/114" TargetMode="External"/><Relationship Id="rId623" Type="http://schemas.openxmlformats.org/officeDocument/2006/relationships/hyperlink" Target="https://github.com/apache/wink/commit/4639e70d814e78b25b3b0cf0430ae9f6e26a8663" TargetMode="External"/><Relationship Id="rId2304" Type="http://schemas.openxmlformats.org/officeDocument/2006/relationships/hyperlink" Target="https://github.com/openl-tablets/openl-tablets/commit/cc3b06102ff50c988638700bd632fd290f20cea3" TargetMode="External"/><Relationship Id="rId5874" Type="http://schemas.openxmlformats.org/officeDocument/2006/relationships/hyperlink" Target="https://github.com/RIPE-NCC/whois/pull/468" TargetMode="External"/><Relationship Id="rId1320" Type="http://schemas.openxmlformats.org/officeDocument/2006/relationships/hyperlink" Target="https://github.com/geosdi/geo-platform/commit/6e8b8ab6af234a8e3e211d05a9ecb2c0fcbaca9b" TargetMode="External"/><Relationship Id="rId4476" Type="http://schemas.openxmlformats.org/officeDocument/2006/relationships/hyperlink" Target="https://github.com/dhanji/sitebricks/pull/62" TargetMode="External"/><Relationship Id="rId4890" Type="http://schemas.openxmlformats.org/officeDocument/2006/relationships/hyperlink" Target="https://github.com/hongleixia/study-imooc/pull/4" TargetMode="External"/><Relationship Id="rId5527" Type="http://schemas.openxmlformats.org/officeDocument/2006/relationships/hyperlink" Target="https://github.com/neo4j/neo4j/pull/11907" TargetMode="External"/><Relationship Id="rId5941" Type="http://schemas.openxmlformats.org/officeDocument/2006/relationships/hyperlink" Target="https://github.com/sakaiproject/sakai/pull/6732" TargetMode="External"/><Relationship Id="rId3078" Type="http://schemas.openxmlformats.org/officeDocument/2006/relationships/hyperlink" Target="https://github.com/ucarGroup/DataLink/commit/d17b07a5045cb9d9fa0a54a5800c53df5af27e00" TargetMode="External"/><Relationship Id="rId3492" Type="http://schemas.openxmlformats.org/officeDocument/2006/relationships/hyperlink" Target="https://github.com/geoserver/geofence/issues/99" TargetMode="External"/><Relationship Id="rId4129" Type="http://schemas.openxmlformats.org/officeDocument/2006/relationships/hyperlink" Target="https://github.com/apache/storm/pull/1703" TargetMode="External"/><Relationship Id="rId4543" Type="http://schemas.openxmlformats.org/officeDocument/2006/relationships/hyperlink" Target="https://github.com/DSpace/DSpace/pull/1071" TargetMode="External"/><Relationship Id="rId2094" Type="http://schemas.openxmlformats.org/officeDocument/2006/relationships/hyperlink" Target="https://github.com/mulesoft/mule/commit/e8627f62cfc06a8197da96cdfbbb767b6668281d" TargetMode="External"/><Relationship Id="rId3145" Type="http://schemas.openxmlformats.org/officeDocument/2006/relationships/hyperlink" Target="https://github.com/weld/core/commit/113a357cd9c4caf768b96aabc7c8642ae54f75c6" TargetMode="External"/><Relationship Id="rId4610" Type="http://schemas.openxmlformats.org/officeDocument/2006/relationships/hyperlink" Target="https://github.com/eclipse-ee4j/glassfish-hk2/pull/394" TargetMode="External"/><Relationship Id="rId480" Type="http://schemas.openxmlformats.org/officeDocument/2006/relationships/hyperlink" Target="https://github.com/apache/polygene-java/commit/664c0e3d77b7641db40dcff87d6200293da745dc" TargetMode="External"/><Relationship Id="rId2161" Type="http://schemas.openxmlformats.org/officeDocument/2006/relationships/hyperlink" Target="https://github.com/nielsbasjes/yauaa/commit/a60797ccf4ee69aab6a5448a8232b4fa566eb399" TargetMode="External"/><Relationship Id="rId3212" Type="http://schemas.openxmlformats.org/officeDocument/2006/relationships/hyperlink" Target="https://github.com/wocommunity/wonder/commit/1d15b67b6c6f991bbc945eac84db366d73424080" TargetMode="External"/><Relationship Id="rId6368" Type="http://schemas.openxmlformats.org/officeDocument/2006/relationships/hyperlink" Target="https://github.com/wildfly/wildfly-core/pull/3946" TargetMode="External"/><Relationship Id="rId133" Type="http://schemas.openxmlformats.org/officeDocument/2006/relationships/hyperlink" Target="https://github.com/apache/axis2-java/commit/b82ba34634bfc71663d1eb1be329404ec354d7f1" TargetMode="External"/><Relationship Id="rId5384" Type="http://schemas.openxmlformats.org/officeDocument/2006/relationships/hyperlink" Target="https://github.com/LSIR/gsn/pull/56" TargetMode="External"/><Relationship Id="rId200" Type="http://schemas.openxmlformats.org/officeDocument/2006/relationships/hyperlink" Target="https://github.com/apache/cxf/commit/cb332a23ad51e738ae9a3d5fe9f39518e04194e9" TargetMode="External"/><Relationship Id="rId2978" Type="http://schemas.openxmlformats.org/officeDocument/2006/relationships/hyperlink" Target="https://github.com/Talend/components/commit/6036e33c867394c2dd0b2dcb1659e89d500727cb" TargetMode="External"/><Relationship Id="rId5037" Type="http://schemas.openxmlformats.org/officeDocument/2006/relationships/hyperlink" Target="https://github.com/jbosstm/narayana/pull/1571" TargetMode="External"/><Relationship Id="rId6435" Type="http://schemas.openxmlformats.org/officeDocument/2006/relationships/hyperlink" Target="https://github.com/xplenty/ambrose/pull/1" TargetMode="External"/><Relationship Id="rId1994" Type="http://schemas.openxmlformats.org/officeDocument/2006/relationships/hyperlink" Target="https://github.com/luposdate/luposdate/commit/e7d286195b54f87d1de267135c00eb0de9b48f68" TargetMode="External"/><Relationship Id="rId5451" Type="http://schemas.openxmlformats.org/officeDocument/2006/relationships/hyperlink" Target="https://github.com/mllopis11/PiggyMetrics/pull/1" TargetMode="External"/><Relationship Id="rId1647" Type="http://schemas.openxmlformats.org/officeDocument/2006/relationships/hyperlink" Target="https://github.com/jberet/jsr352/commit/a6bafade7aa7e2d328ec35bf6375fb5cd2abcac2" TargetMode="External"/><Relationship Id="rId4053" Type="http://schemas.openxmlformats.org/officeDocument/2006/relationships/hyperlink" Target="https://github.com/apache/incubator-pinot/pull/4142" TargetMode="External"/><Relationship Id="rId5104" Type="http://schemas.openxmlformats.org/officeDocument/2006/relationships/hyperlink" Target="https://github.com/jmxtrans/jmxtrans/pull/657" TargetMode="External"/><Relationship Id="rId1714" Type="http://schemas.openxmlformats.org/officeDocument/2006/relationships/hyperlink" Target="https://github.com/jetoile/hadoop-unit/commit/74095ed30665441fa0087f7f3a268b7708fc07c2" TargetMode="External"/><Relationship Id="rId4120" Type="http://schemas.openxmlformats.org/officeDocument/2006/relationships/hyperlink" Target="https://github.com/apache/shiro/pull/9" TargetMode="External"/><Relationship Id="rId6292" Type="http://schemas.openxmlformats.org/officeDocument/2006/relationships/hyperlink" Target="https://github.com/w2ogroup/dropwizard/pull/1" TargetMode="External"/><Relationship Id="rId2488" Type="http://schemas.openxmlformats.org/officeDocument/2006/relationships/hyperlink" Target="https://github.com/polyjdbc/polyjdbc/commit/470fc0a864e1b0b2cbd1f7ff6af217d9a06783b7" TargetMode="External"/><Relationship Id="rId3886" Type="http://schemas.openxmlformats.org/officeDocument/2006/relationships/hyperlink" Target="https://github.com/apache/directory-server/pull/13" TargetMode="External"/><Relationship Id="rId4937" Type="http://schemas.openxmlformats.org/officeDocument/2006/relationships/hyperlink" Target="https://github.com/iluwatar/java-design-patterns/pull/689" TargetMode="External"/><Relationship Id="rId3539" Type="http://schemas.openxmlformats.org/officeDocument/2006/relationships/hyperlink" Target="https://github.com/jklingsporn/vertx-jooq/issues/23" TargetMode="External"/><Relationship Id="rId3953" Type="http://schemas.openxmlformats.org/officeDocument/2006/relationships/hyperlink" Target="https://github.com/apache/ignite/pull/1085" TargetMode="External"/><Relationship Id="rId6012" Type="http://schemas.openxmlformats.org/officeDocument/2006/relationships/hyperlink" Target="https://github.com/smooks/smooks/pull/55" TargetMode="External"/><Relationship Id="rId874" Type="http://schemas.openxmlformats.org/officeDocument/2006/relationships/hyperlink" Target="https://github.com/cloudera/sentry/commit/20a69e37ea6debbd485f689b4bb430ddbf01d2ca" TargetMode="External"/><Relationship Id="rId2555" Type="http://schemas.openxmlformats.org/officeDocument/2006/relationships/hyperlink" Target="https://github.com/rackerlabs/atlas-lb/commit/9fcd4160535c0af2cc6e31b0efc50f842fbb647e" TargetMode="External"/><Relationship Id="rId3606" Type="http://schemas.openxmlformats.org/officeDocument/2006/relationships/hyperlink" Target="https://github.com/PhoenicisOrg/phoenicis/issues/618" TargetMode="External"/><Relationship Id="rId527" Type="http://schemas.openxmlformats.org/officeDocument/2006/relationships/hyperlink" Target="https://github.com/apache/stanbol/commit/29b82b6fd7480becaa80a4fb2d046d598ed77992" TargetMode="External"/><Relationship Id="rId941" Type="http://schemas.openxmlformats.org/officeDocument/2006/relationships/hyperlink" Target="https://github.com/crawljax/crawljax/commit/0e381f2707fe54ee5047acd676f876998d6fa0f1" TargetMode="External"/><Relationship Id="rId1157" Type="http://schemas.openxmlformats.org/officeDocument/2006/relationships/hyperlink" Target="https://github.com/eclipse-ee4j/krazo/commit/3843d1e9e50c41f1fc7905bf9a9a38d2db8f2c77" TargetMode="External"/><Relationship Id="rId1571" Type="http://schemas.openxmlformats.org/officeDocument/2006/relationships/hyperlink" Target="https://github.com/intuit/Tank/commit/85e68f831b2621422907f8df7111f607add68faf" TargetMode="External"/><Relationship Id="rId2208" Type="http://schemas.openxmlformats.org/officeDocument/2006/relationships/hyperlink" Target="https://github.com/nuxeo/nuxeo/commit/9d7b8a5815eb981fb1cd85a117f943848952a617" TargetMode="External"/><Relationship Id="rId2622" Type="http://schemas.openxmlformats.org/officeDocument/2006/relationships/hyperlink" Target="https://github.com/richfaces/richfaces/commit/82b5c6d243ac4b566ec9cfbf5cbe3a306481000d" TargetMode="External"/><Relationship Id="rId5778" Type="http://schemas.openxmlformats.org/officeDocument/2006/relationships/hyperlink" Target="https://github.com/pk-codebox-evo/framework-spring-spring-boot/pull/2" TargetMode="External"/><Relationship Id="rId1224" Type="http://schemas.openxmlformats.org/officeDocument/2006/relationships/hyperlink" Target="https://github.com/Evolveum/midpoint/commit/aeb1342f6782d6d7e33838c5a47731b3dc180125" TargetMode="External"/><Relationship Id="rId4794" Type="http://schemas.openxmlformats.org/officeDocument/2006/relationships/hyperlink" Target="https://github.com/githubcpc/spring-boot/pull/2" TargetMode="External"/><Relationship Id="rId5845" Type="http://schemas.openxmlformats.org/officeDocument/2006/relationships/hyperlink" Target="https://github.com/Renanse/Ardor3D/pull/12" TargetMode="External"/><Relationship Id="rId3396" Type="http://schemas.openxmlformats.org/officeDocument/2006/relationships/hyperlink" Target="https://github.com/cdi-unit/cdi-unit/issues/134" TargetMode="External"/><Relationship Id="rId4447" Type="http://schemas.openxmlformats.org/officeDocument/2006/relationships/hyperlink" Target="https://github.com/dana-i2cat/opennaas/pull/72" TargetMode="External"/><Relationship Id="rId3049" Type="http://schemas.openxmlformats.org/officeDocument/2006/relationships/hyperlink" Target="https://github.com/TIBCOSoftware/jasperreports/commit/a3ecc2b5700850588b52a86358bca3356a5dd6eb" TargetMode="External"/><Relationship Id="rId3463" Type="http://schemas.openxmlformats.org/officeDocument/2006/relationships/hyperlink" Target="https://github.com/eclipse-ee4j/jaxb-ri/issues/1368" TargetMode="External"/><Relationship Id="rId4861" Type="http://schemas.openxmlformats.org/officeDocument/2006/relationships/hyperlink" Target="https://github.com/heroku/heroku.jar/pull/76" TargetMode="External"/><Relationship Id="rId5912" Type="http://schemas.openxmlformats.org/officeDocument/2006/relationships/hyperlink" Target="https://github.com/sakaiproject/sakai/pull/153" TargetMode="External"/><Relationship Id="rId384" Type="http://schemas.openxmlformats.org/officeDocument/2006/relationships/hyperlink" Target="https://github.com/apache/karaf/commit/05e638f6f09c630966379939e1e1f09c90ce5589" TargetMode="External"/><Relationship Id="rId2065" Type="http://schemas.openxmlformats.org/officeDocument/2006/relationships/hyperlink" Target="https://github.com/motown-io/motown/commit/1047bc886aa1480c1537797522e114f6ac7c63b3" TargetMode="External"/><Relationship Id="rId3116" Type="http://schemas.openxmlformats.org/officeDocument/2006/relationships/hyperlink" Target="https://github.com/vmware/hillview/commit/791b1a2145682cf481e2763c35d569f4e862efef" TargetMode="External"/><Relationship Id="rId4514" Type="http://schemas.openxmlformats.org/officeDocument/2006/relationships/hyperlink" Target="https://github.com/dolfdijkstra/gst-foundation/pull/129" TargetMode="External"/><Relationship Id="rId1081" Type="http://schemas.openxmlformats.org/officeDocument/2006/relationships/hyperlink" Target="https://github.com/DSpace/DSpace/commit/b810b99c89119f7338e168c0dffae50d822e06a7" TargetMode="External"/><Relationship Id="rId3530" Type="http://schemas.openxmlformats.org/officeDocument/2006/relationships/hyperlink" Target="https://github.com/JanusGraph/janusgraph/issues/92" TargetMode="External"/><Relationship Id="rId451" Type="http://schemas.openxmlformats.org/officeDocument/2006/relationships/hyperlink" Target="https://github.com/apache/nifi-minifi/commit/26de588910d0a8a0c887b2d0dd4e9506445c8cd6" TargetMode="External"/><Relationship Id="rId2132" Type="http://schemas.openxmlformats.org/officeDocument/2006/relationships/hyperlink" Target="https://github.com/naver/pinpoint/commit/c74d8ad6cbcde0e727b4bfb65a4142aac1d66147" TargetMode="External"/><Relationship Id="rId5288" Type="http://schemas.openxmlformats.org/officeDocument/2006/relationships/hyperlink" Target="https://github.com/lgrill-pentaho/pentaho-kettle/pull/35" TargetMode="External"/><Relationship Id="rId6339" Type="http://schemas.openxmlformats.org/officeDocument/2006/relationships/hyperlink" Target="https://github.com/wildfly/quickstart/pull/427" TargetMode="External"/><Relationship Id="rId104" Type="http://schemas.openxmlformats.org/officeDocument/2006/relationships/hyperlink" Target="https://github.com/apache/archiva/commit/250d903b72ef3e43deb98cfedbe03cdbd36d6de1" TargetMode="External"/><Relationship Id="rId1898" Type="http://schemas.openxmlformats.org/officeDocument/2006/relationships/hyperlink" Target="https://github.com/kohsuke/jenkins/commit/8af3ab5ae8f9dac3367f31b351fa414a70d412f2" TargetMode="External"/><Relationship Id="rId2949" Type="http://schemas.openxmlformats.org/officeDocument/2006/relationships/hyperlink" Target="https://github.com/strongbox/strongbox/commit/f10b317b1f3b9ee93d6593a8186865c7f9d0650d" TargetMode="External"/><Relationship Id="rId5355" Type="http://schemas.openxmlformats.org/officeDocument/2006/relationships/hyperlink" Target="https://github.com/littlefishercoder/littlefisher-system/pull/61" TargetMode="External"/><Relationship Id="rId6406" Type="http://schemas.openxmlformats.org/officeDocument/2006/relationships/hyperlink" Target="https://github.com/wudi/parity/pull/1" TargetMode="External"/><Relationship Id="rId4371" Type="http://schemas.openxmlformats.org/officeDocument/2006/relationships/hyperlink" Target="https://github.com/CloudNetService/CloudNet/pull/6" TargetMode="External"/><Relationship Id="rId5008" Type="http://schemas.openxmlformats.org/officeDocument/2006/relationships/hyperlink" Target="https://github.com/javaee/glassfish/pull/22028" TargetMode="External"/><Relationship Id="rId5422" Type="http://schemas.openxmlformats.org/officeDocument/2006/relationships/hyperlink" Target="https://github.com/mbedward/jaitools/pull/234" TargetMode="External"/><Relationship Id="rId1965" Type="http://schemas.openxmlformats.org/officeDocument/2006/relationships/hyperlink" Target="https://github.com/littlefishercoder/littlefisher-system/commit/993d4f61fa66e1a48e23b6a6c8ca13df9c669aee" TargetMode="External"/><Relationship Id="rId4024" Type="http://schemas.openxmlformats.org/officeDocument/2006/relationships/hyperlink" Target="https://github.com/apache/ignite/pull/930" TargetMode="External"/><Relationship Id="rId1618" Type="http://schemas.openxmlformats.org/officeDocument/2006/relationships/hyperlink" Target="https://github.com/javaee/glassfish/commit/6eddb569d27de159fd1967931ed49207c243b5cb" TargetMode="External"/><Relationship Id="rId3040" Type="http://schemas.openxmlformats.org/officeDocument/2006/relationships/hyperlink" Target="https://github.com/thubbo/jmeter-plugins-for-apache-dubbo/commit/0b680ce5c9d2ca53261424aff06ac781d97133bb" TargetMode="External"/><Relationship Id="rId6196" Type="http://schemas.openxmlformats.org/officeDocument/2006/relationships/hyperlink" Target="https://github.com/thorntail/thorntail/pull/1354" TargetMode="External"/><Relationship Id="rId3857" Type="http://schemas.openxmlformats.org/officeDocument/2006/relationships/hyperlink" Target="https://github.com/apache/beam/pull/5315" TargetMode="External"/><Relationship Id="rId4908" Type="http://schemas.openxmlformats.org/officeDocument/2006/relationships/hyperlink" Target="https://github.com/huangoldman/beam/pull/1" TargetMode="External"/><Relationship Id="rId6263" Type="http://schemas.openxmlformats.org/officeDocument/2006/relationships/hyperlink" Target="https://github.com/veraPDF/veraPDF-library/pull/936" TargetMode="External"/><Relationship Id="rId778" Type="http://schemas.openxmlformats.org/officeDocument/2006/relationships/hyperlink" Target="https://github.com/brooklyncentral/brooklyn/commit/48ee6c4a237804666e285590092caa8a6ebfc022" TargetMode="External"/><Relationship Id="rId2459" Type="http://schemas.openxmlformats.org/officeDocument/2006/relationships/hyperlink" Target="https://github.com/PhoenicisOrg/phoenicis/commit/4d7ea103b99fd1334e1542eaa1be1eb4e442023f" TargetMode="External"/><Relationship Id="rId2873" Type="http://schemas.openxmlformats.org/officeDocument/2006/relationships/hyperlink" Target="https://github.com/spring-projects/spring-boot/commit/cc7c2ebb87376268d6a9b8b5ecd67359e290a16e" TargetMode="External"/><Relationship Id="rId3924" Type="http://schemas.openxmlformats.org/officeDocument/2006/relationships/hyperlink" Target="https://github.com/apache/flume/pull/332" TargetMode="External"/><Relationship Id="rId6330" Type="http://schemas.openxmlformats.org/officeDocument/2006/relationships/hyperlink" Target="https://github.com/weld/core/pull/356" TargetMode="External"/><Relationship Id="rId845" Type="http://schemas.openxmlformats.org/officeDocument/2006/relationships/hyperlink" Target="https://github.com/charithe/kafka-junit/commit/d38aa80e337a3241d8d43778c7f6ebeb57e9235d" TargetMode="External"/><Relationship Id="rId1475" Type="http://schemas.openxmlformats.org/officeDocument/2006/relationships/hyperlink" Target="https://github.com/hosuaby/example-restful-project/commit/2f86eafdb3c5d645b85e90ba529391ec8a11920f" TargetMode="External"/><Relationship Id="rId2526" Type="http://schemas.openxmlformats.org/officeDocument/2006/relationships/hyperlink" Target="https://github.com/ptitfred/magrit/commit/9156117115a9f859bb2b212ad3ccbd32f30144bc" TargetMode="External"/><Relationship Id="rId1128" Type="http://schemas.openxmlformats.org/officeDocument/2006/relationships/hyperlink" Target="https://github.com/eclipse/microprofile-open-api/commit/b30e3cc8a9dfd8e01e4d81b1b7deed8f258c76e0" TargetMode="External"/><Relationship Id="rId1542" Type="http://schemas.openxmlformats.org/officeDocument/2006/relationships/hyperlink" Target="https://github.com/infinispan/infinispan/commit/5433651799a7222c7cd3186f6fab17e8efc059fe" TargetMode="External"/><Relationship Id="rId2940" Type="http://schemas.openxmlformats.org/officeDocument/2006/relationships/hyperlink" Target="https://github.com/Stratio/deep-spark/commit/d5a17ad6380f335e21938b3b3817a0a7fe051758" TargetMode="External"/><Relationship Id="rId4698" Type="http://schemas.openxmlformats.org/officeDocument/2006/relationships/hyperlink" Target="https://github.com/FamilySearch/gedcomx-java/pull/52" TargetMode="External"/><Relationship Id="rId5749" Type="http://schemas.openxmlformats.org/officeDocument/2006/relationships/hyperlink" Target="https://github.com/pentaho/pentaho-kettle/pull/5062" TargetMode="External"/><Relationship Id="rId912" Type="http://schemas.openxmlformats.org/officeDocument/2006/relationships/hyperlink" Target="https://github.com/Cognifide/bobcat/commit/aae1285c0cdaf4cc1880b5efcea6da1c1badf8ab" TargetMode="External"/><Relationship Id="rId4765" Type="http://schemas.openxmlformats.org/officeDocument/2006/relationships/hyperlink" Target="https://github.com/gchq/koryphe/pull/80" TargetMode="External"/><Relationship Id="rId5816" Type="http://schemas.openxmlformats.org/officeDocument/2006/relationships/hyperlink" Target="https://github.com/pulsarIO/jetstream/pull/6" TargetMode="External"/><Relationship Id="rId288" Type="http://schemas.openxmlformats.org/officeDocument/2006/relationships/hyperlink" Target="https://github.com/apache/hama/commit/072fca1a6cb3e5e59df8fd9692f5cc24534c5641" TargetMode="External"/><Relationship Id="rId3367" Type="http://schemas.openxmlformats.org/officeDocument/2006/relationships/hyperlink" Target="https://github.com/AppiumTestDistribution/AppiumTestDistribution/issues/278" TargetMode="External"/><Relationship Id="rId3781" Type="http://schemas.openxmlformats.org/officeDocument/2006/relationships/hyperlink" Target="https://github.com/adobe/aem-core-wcm-components/pull/850" TargetMode="External"/><Relationship Id="rId4418" Type="http://schemas.openxmlformats.org/officeDocument/2006/relationships/hyperlink" Target="https://github.com/crawler-commons/crawler-commons/pull/250" TargetMode="External"/><Relationship Id="rId4832" Type="http://schemas.openxmlformats.org/officeDocument/2006/relationships/hyperlink" Target="https://github.com/guangyuzh/CoreNLP/pull/1" TargetMode="External"/><Relationship Id="rId2383" Type="http://schemas.openxmlformats.org/officeDocument/2006/relationships/hyperlink" Target="https://github.com/OryxProject/oryx/commit/dabe9d9fb91ca07ae24fa73ef7861acc7a62a73d" TargetMode="External"/><Relationship Id="rId3434" Type="http://schemas.openxmlformats.org/officeDocument/2006/relationships/hyperlink" Target="https://github.com/Drombler/drombler-fx/issues/229" TargetMode="External"/><Relationship Id="rId355" Type="http://schemas.openxmlformats.org/officeDocument/2006/relationships/hyperlink" Target="https://github.com/apache/jackrabbit/commit/f6ead56c4db0b28f431f1e7d7336b75ecdaac533" TargetMode="External"/><Relationship Id="rId2036" Type="http://schemas.openxmlformats.org/officeDocument/2006/relationships/hyperlink" Target="https://github.com/misberner/automatalib/commit/0965ec23d7c90bd143d0bccab75c4f0eb2fb8a79" TargetMode="External"/><Relationship Id="rId2450" Type="http://schemas.openxmlformats.org/officeDocument/2006/relationships/hyperlink" Target="https://github.com/PerimeterX/perimeterx-java-sdk/commit/29f68991794bd6f2604fed14b3c4f112513da85a" TargetMode="External"/><Relationship Id="rId3501" Type="http://schemas.openxmlformats.org/officeDocument/2006/relationships/hyperlink" Target="https://github.com/graphhopper/graphhopper/issues/1050" TargetMode="External"/><Relationship Id="rId422" Type="http://schemas.openxmlformats.org/officeDocument/2006/relationships/hyperlink" Target="https://github.com/apache/maven/commit/73fd4dc895d2a71267cda5380c10077eaf43c261" TargetMode="External"/><Relationship Id="rId1052" Type="http://schemas.openxmlformats.org/officeDocument/2006/relationships/hyperlink" Target="https://github.com/dreedyman/Rio/commit/a1ce81180dcd6cec3132faac169ee519f1d0b1eb" TargetMode="External"/><Relationship Id="rId2103" Type="http://schemas.openxmlformats.org/officeDocument/2006/relationships/hyperlink" Target="https://github.com/myabc/appfuse/commit/ac72071a76302846c9294f0640e237076e593af8" TargetMode="External"/><Relationship Id="rId5259" Type="http://schemas.openxmlformats.org/officeDocument/2006/relationships/hyperlink" Target="https://github.com/leonpros/carina/pull/2" TargetMode="External"/><Relationship Id="rId5673" Type="http://schemas.openxmlformats.org/officeDocument/2006/relationships/hyperlink" Target="https://github.com/opensecuritycontroller/osc-core/pull/503" TargetMode="External"/><Relationship Id="rId4275" Type="http://schemas.openxmlformats.org/officeDocument/2006/relationships/hyperlink" Target="https://github.com/bcdev/beam/pull/31" TargetMode="External"/><Relationship Id="rId5326" Type="http://schemas.openxmlformats.org/officeDocument/2006/relationships/hyperlink" Target="https://github.com/lgrill-pentaho/pentaho-kettle/pull/7" TargetMode="External"/><Relationship Id="rId1869" Type="http://schemas.openxmlformats.org/officeDocument/2006/relationships/hyperlink" Target="https://github.com/kiegroup/kogito-runtimes/commit/dc984f9b64320cbb5877707968002658b58861a4" TargetMode="External"/><Relationship Id="rId3291" Type="http://schemas.openxmlformats.org/officeDocument/2006/relationships/hyperlink" Target="https://github.com/yqbjtu/KafkaTutorials/commit/10fb1dd135df1248b143f868ec85638dfccb8dbf" TargetMode="External"/><Relationship Id="rId5740" Type="http://schemas.openxmlformats.org/officeDocument/2006/relationships/hyperlink" Target="https://github.com/Pengxiaolong/jboss-as/pull/1" TargetMode="External"/><Relationship Id="rId1936" Type="http://schemas.openxmlformats.org/officeDocument/2006/relationships/hyperlink" Target="https://github.com/LearnLib/learnlib/commit/ef4dc4d88605a3156fb82e58a2beb2fb7196a628" TargetMode="External"/><Relationship Id="rId4342" Type="http://schemas.openxmlformats.org/officeDocument/2006/relationships/hyperlink" Target="https://github.com/charithe/kafka-junit/pull/27" TargetMode="External"/><Relationship Id="rId3011" Type="http://schemas.openxmlformats.org/officeDocument/2006/relationships/hyperlink" Target="https://github.com/telefonicaid/netphony-topology/commit/78df51365f6661c069fc41968f982c96e7286db1" TargetMode="External"/><Relationship Id="rId6167" Type="http://schemas.openxmlformats.org/officeDocument/2006/relationships/hyperlink" Target="https://github.com/tech-advantage/sonar-gerrit-plugin/pull/32" TargetMode="External"/><Relationship Id="rId2777" Type="http://schemas.openxmlformats.org/officeDocument/2006/relationships/hyperlink" Target="https://github.com/smooks/smooks/commit/4535cc0e6e3ff23d3fce36cf0e26108cf73279e8" TargetMode="External"/><Relationship Id="rId5183" Type="http://schemas.openxmlformats.org/officeDocument/2006/relationships/hyperlink" Target="https://github.com/kfowlks/FrameworkBenchmarks/pull/1" TargetMode="External"/><Relationship Id="rId6234" Type="http://schemas.openxmlformats.org/officeDocument/2006/relationships/hyperlink" Target="https://github.com/twitter/elephant-bird/pull/238" TargetMode="External"/><Relationship Id="rId749" Type="http://schemas.openxmlformats.org/officeDocument/2006/relationships/hyperlink" Target="https://github.com/blazegraph/database/commit/6329e9a082990a708c78e0aa111d4d68ba8ddfdb" TargetMode="External"/><Relationship Id="rId1379" Type="http://schemas.openxmlformats.org/officeDocument/2006/relationships/hyperlink" Target="https://github.com/graphaware/neo4j-framework/commit/123ec62357df32b62c60efeb0f69a28b8a887294" TargetMode="External"/><Relationship Id="rId3828" Type="http://schemas.openxmlformats.org/officeDocument/2006/relationships/hyperlink" Target="https://github.com/anonymint/dropwizard/pull/1" TargetMode="External"/><Relationship Id="rId5250" Type="http://schemas.openxmlformats.org/officeDocument/2006/relationships/hyperlink" Target="https://github.com/kubernetes-client/java/pull/270" TargetMode="External"/><Relationship Id="rId6301" Type="http://schemas.openxmlformats.org/officeDocument/2006/relationships/hyperlink" Target="https://github.com/wangpeibin713/flink/pull/1" TargetMode="External"/><Relationship Id="rId1793" Type="http://schemas.openxmlformats.org/officeDocument/2006/relationships/hyperlink" Target="https://github.com/JumpMind/symmetric-ds/commit/68945b7478804b36884ab2ba3f41a31f8ff52bc4" TargetMode="External"/><Relationship Id="rId2844" Type="http://schemas.openxmlformats.org/officeDocument/2006/relationships/hyperlink" Target="https://github.com/spring-cloud-samples/spring-cloud-contract-samples/commit/47076729922254a8973ac78aff9e7d0c55156008" TargetMode="External"/><Relationship Id="rId85" Type="http://schemas.openxmlformats.org/officeDocument/2006/relationships/hyperlink" Target="https://github.com/apache/activemq/commit/8bf987b134bd827b93ed8157b323bc3bd2d8a82e" TargetMode="External"/><Relationship Id="rId816" Type="http://schemas.openxmlformats.org/officeDocument/2006/relationships/hyperlink" Target="https://github.com/camunda/camunda-bpm-platform/commit/ff64246a972afb8e5e62965db5a223b9ea884c3f" TargetMode="External"/><Relationship Id="rId1446" Type="http://schemas.openxmlformats.org/officeDocument/2006/relationships/hyperlink" Target="https://github.com/HeZiCong/Photo/commit/109b6388830fc5b213b10f69d3759b015ed9e403" TargetMode="External"/><Relationship Id="rId1860" Type="http://schemas.openxmlformats.org/officeDocument/2006/relationships/hyperlink" Target="https://github.com/kiegroup/kogito-runtimes/commit/95269a7117963692b2d5bd242d89f1c77f2e01f6" TargetMode="External"/><Relationship Id="rId2911" Type="http://schemas.openxmlformats.org/officeDocument/2006/relationships/hyperlink" Target="https://github.com/springside/springside4/commit/1af050249aae47eb78ce8f5f1c4cf2517669eba9" TargetMode="External"/><Relationship Id="rId1513" Type="http://schemas.openxmlformats.org/officeDocument/2006/relationships/hyperlink" Target="https://github.com/igor-baiborodine/java-various-examples/commit/520d75b631e93e422c997f08739687ce49231187" TargetMode="External"/><Relationship Id="rId4669" Type="http://schemas.openxmlformats.org/officeDocument/2006/relationships/hyperlink" Target="https://github.com/etongle/disconf/pull/1" TargetMode="External"/><Relationship Id="rId3685" Type="http://schemas.openxmlformats.org/officeDocument/2006/relationships/hyperlink" Target="https://github.com/TestFX/TestFX/issues/433" TargetMode="External"/><Relationship Id="rId4736" Type="http://schemas.openxmlformats.org/officeDocument/2006/relationships/hyperlink" Target="https://github.com/FluentLenium/FluentLenium/pull/125" TargetMode="External"/><Relationship Id="rId6091" Type="http://schemas.openxmlformats.org/officeDocument/2006/relationships/hyperlink" Target="https://github.com/square/keywhiz/pull/67" TargetMode="External"/><Relationship Id="rId2287" Type="http://schemas.openxmlformats.org/officeDocument/2006/relationships/hyperlink" Target="https://github.com/opengeospatial/teamengine/commit/ad26e4a05b0633549284c44fb3d32047c2280749" TargetMode="External"/><Relationship Id="rId3338" Type="http://schemas.openxmlformats.org/officeDocument/2006/relationships/hyperlink" Target="https://github.com/zolyfarkas/spf4j/commit/f5afbdf7dd26acf089e44f30c24e9122465f9d9b" TargetMode="External"/><Relationship Id="rId3752" Type="http://schemas.openxmlformats.org/officeDocument/2006/relationships/hyperlink" Target="https://github.com/Activiti/Activiti/pull/101" TargetMode="External"/><Relationship Id="rId259" Type="http://schemas.openxmlformats.org/officeDocument/2006/relationships/hyperlink" Target="https://github.com/apache/geronimo/commit/3864b56bcd07d368e943bb28a88364dff451006e" TargetMode="External"/><Relationship Id="rId673" Type="http://schemas.openxmlformats.org/officeDocument/2006/relationships/hyperlink" Target="https://github.com/Asqatasun/Asqatasun/commit/a8486e891b1fbd338b41000c50d74e7f1268f2e4" TargetMode="External"/><Relationship Id="rId2354" Type="http://schemas.openxmlformats.org/officeDocument/2006/relationships/hyperlink" Target="https://github.com/openzipkin/brave/commit/0e4f3a1e4b5089bbaac4ce20cf1125d9180c33e9" TargetMode="External"/><Relationship Id="rId3405" Type="http://schemas.openxmlformats.org/officeDocument/2006/relationships/hyperlink" Target="https://github.com/cloud-software-foundation/c5-replicator/issues/3" TargetMode="External"/><Relationship Id="rId4803" Type="http://schemas.openxmlformats.org/officeDocument/2006/relationships/hyperlink" Target="https://github.com/gocd/go-plugins/pull/33" TargetMode="External"/><Relationship Id="rId326" Type="http://schemas.openxmlformats.org/officeDocument/2006/relationships/hyperlink" Target="https://github.com/apache/incubator-brooklyn/commit/931008c462b823a504106cf4b3e9cf65f10fdfb1" TargetMode="External"/><Relationship Id="rId1370" Type="http://schemas.openxmlformats.org/officeDocument/2006/relationships/hyperlink" Target="https://github.com/googleapis/google-oauth-java-client/commit/096ec67acc6a41ab7f11221578e40916014756dd" TargetMode="External"/><Relationship Id="rId2007" Type="http://schemas.openxmlformats.org/officeDocument/2006/relationships/hyperlink" Target="https://github.com/marytts/marytts/commit/667465a9d4540211e0818bc3703810347d213f23" TargetMode="External"/><Relationship Id="rId740" Type="http://schemas.openxmlformats.org/officeDocument/2006/relationships/hyperlink" Target="https://github.com/biezhi/excel-plus/commit/a55963a7afc0c86f7404d793ea7c2753a5c70a44" TargetMode="External"/><Relationship Id="rId1023" Type="http://schemas.openxmlformats.org/officeDocument/2006/relationships/hyperlink" Target="https://github.com/diennea/herddb/commit/43b615166f2ad9c8ef07ea9fc33752b742445813" TargetMode="External"/><Relationship Id="rId2421" Type="http://schemas.openxmlformats.org/officeDocument/2006/relationships/hyperlink" Target="https://github.com/payara/Payara/commit/f5581c432cad350d68fa30490f056c2470ba9e6c" TargetMode="External"/><Relationship Id="rId4179" Type="http://schemas.openxmlformats.org/officeDocument/2006/relationships/hyperlink" Target="https://github.com/apiman/apiman/pull/518" TargetMode="External"/><Relationship Id="rId5577" Type="http://schemas.openxmlformats.org/officeDocument/2006/relationships/hyperlink" Target="https://github.com/nuttycat/pentaho-kettle/pull/1" TargetMode="External"/><Relationship Id="rId5991" Type="http://schemas.openxmlformats.org/officeDocument/2006/relationships/hyperlink" Target="https://github.com/Silverpeas/Silverpeas-Jackrabbit-JCA/pull/1" TargetMode="External"/><Relationship Id="rId4593" Type="http://schemas.openxmlformats.org/officeDocument/2006/relationships/hyperlink" Target="https://github.com/eclipse/microprofile-metrics/pull/392" TargetMode="External"/><Relationship Id="rId5644" Type="http://schemas.openxmlformats.org/officeDocument/2006/relationships/hyperlink" Target="https://github.com/OpenGamma/Strata/pull/2059" TargetMode="External"/><Relationship Id="rId3195" Type="http://schemas.openxmlformats.org/officeDocument/2006/relationships/hyperlink" Target="https://github.com/wildfly/wildfly/commit/f88ce02f8ef2dd3db2c94df0ab3901d4dabb7afa" TargetMode="External"/><Relationship Id="rId4246" Type="http://schemas.openxmlformats.org/officeDocument/2006/relationships/hyperlink" Target="https://github.com/ballerina-platform/ballerina-lang/pull/1228" TargetMode="External"/><Relationship Id="rId4660" Type="http://schemas.openxmlformats.org/officeDocument/2006/relationships/hyperlink" Target="https://github.com/errai/errai/pull/180" TargetMode="External"/><Relationship Id="rId5711" Type="http://schemas.openxmlformats.org/officeDocument/2006/relationships/hyperlink" Target="https://github.com/paulokinho/struts/pull/1" TargetMode="External"/><Relationship Id="rId3262" Type="http://schemas.openxmlformats.org/officeDocument/2006/relationships/hyperlink" Target="https://github.com/xwiki/xwiki-commons/commit/a65f5a2f40649018f38c89945a5d31aa54bea5f9" TargetMode="External"/><Relationship Id="rId4313" Type="http://schemas.openxmlformats.org/officeDocument/2006/relationships/hyperlink" Target="https://github.com/campaignmonitor/createsend-java/pull/53" TargetMode="External"/><Relationship Id="rId183" Type="http://schemas.openxmlformats.org/officeDocument/2006/relationships/hyperlink" Target="https://github.com/apache/commons-vfs/commit/5c67cfb9248f61fd65295b30c3765cf6351fe414" TargetMode="External"/><Relationship Id="rId1907" Type="http://schemas.openxmlformats.org/officeDocument/2006/relationships/hyperlink" Target="https://github.com/krasserm/ipf/commit/26f48ae6a9be8daaf27d5c7096257ef68949d17b" TargetMode="External"/><Relationship Id="rId6485" Type="http://schemas.openxmlformats.org/officeDocument/2006/relationships/hyperlink" Target="https://github.com/zinin/tomcat-redis-session/pull/6" TargetMode="External"/><Relationship Id="rId250" Type="http://schemas.openxmlformats.org/officeDocument/2006/relationships/hyperlink" Target="https://github.com/apache/flume/commit/33d8324129e8e15b8d84fc2fd0f2576d480b9142" TargetMode="External"/><Relationship Id="rId5087" Type="http://schemas.openxmlformats.org/officeDocument/2006/relationships/hyperlink" Target="https://github.com/JMRI/JMRI/pull/4433" TargetMode="External"/><Relationship Id="rId6138" Type="http://schemas.openxmlformats.org/officeDocument/2006/relationships/hyperlink" Target="https://github.com/syndesisio/syndesis-rest/pull/294" TargetMode="External"/><Relationship Id="rId5154" Type="http://schemas.openxmlformats.org/officeDocument/2006/relationships/hyperlink" Target="https://github.com/jumperchen/zk/pull/482" TargetMode="External"/><Relationship Id="rId1697" Type="http://schemas.openxmlformats.org/officeDocument/2006/relationships/hyperlink" Target="https://github.com/jenkinsci/git-client-plugin/commit/51d3671d554d0124e4ef627ca7966f0fd2301c5a" TargetMode="External"/><Relationship Id="rId2748" Type="http://schemas.openxmlformats.org/officeDocument/2006/relationships/hyperlink" Target="https://github.com/seznam/euphoria/commit/6e905b93f77e78b656ce1b427a4f52c47a935588" TargetMode="External"/><Relationship Id="rId6205" Type="http://schemas.openxmlformats.org/officeDocument/2006/relationships/hyperlink" Target="https://github.com/tiarebalbi/spring-boot/pull/143" TargetMode="External"/><Relationship Id="rId1764" Type="http://schemas.openxmlformats.org/officeDocument/2006/relationships/hyperlink" Target="https://github.com/jprante/elasticsearch-jdbc/commit/e13884c0142ffe5e4f755fb6c427e0ca895a9bde" TargetMode="External"/><Relationship Id="rId2815" Type="http://schemas.openxmlformats.org/officeDocument/2006/relationships/hyperlink" Target="https://github.com/speedment/speedment/commit/1166993b900bb313ee70c45dc51538934027b2ab" TargetMode="External"/><Relationship Id="rId4170" Type="http://schemas.openxmlformats.org/officeDocument/2006/relationships/hyperlink" Target="https://github.com/apereo/cas/pull/2692" TargetMode="External"/><Relationship Id="rId5221" Type="http://schemas.openxmlformats.org/officeDocument/2006/relationships/hyperlink" Target="https://github.com/kkaczmarczyk/openmrs-core/pull/4" TargetMode="External"/><Relationship Id="rId56" Type="http://schemas.openxmlformats.org/officeDocument/2006/relationships/hyperlink" Target="https://github.com/alien4cloud/alien4cloud/commit/a9ba9fc84b0bc15a82d2f8e98216f4682d2e0a75" TargetMode="External"/><Relationship Id="rId1417" Type="http://schemas.openxmlformats.org/officeDocument/2006/relationships/hyperlink" Target="https://github.com/hammacher/javaslicer/commit/ac9ca44eeb31807c64788f1e64409fbc3f508ffb" TargetMode="External"/><Relationship Id="rId1831" Type="http://schemas.openxmlformats.org/officeDocument/2006/relationships/hyperlink" Target="https://github.com/kiegroup/drools/commit/aee5b49d5c9d0a28025c4874cb7bb5d0809ca0ac" TargetMode="External"/><Relationship Id="rId4987" Type="http://schemas.openxmlformats.org/officeDocument/2006/relationships/hyperlink" Target="https://github.com/Iverson-Zhou/java-design-patterns/pull/1" TargetMode="External"/><Relationship Id="rId3589" Type="http://schemas.openxmlformats.org/officeDocument/2006/relationships/hyperlink" Target="https://github.com/Netcentric/accesscontroltool/issues/405" TargetMode="External"/><Relationship Id="rId6062" Type="http://schemas.openxmlformats.org/officeDocument/2006/relationships/hyperlink" Target="https://github.com/spring-projects/spring-amqp-samples/pull/55" TargetMode="External"/><Relationship Id="rId577" Type="http://schemas.openxmlformats.org/officeDocument/2006/relationships/hyperlink" Target="https://github.com/apache/tika/commit/0b3ef49f83f084079dcd611de54b1431d15e1078" TargetMode="External"/><Relationship Id="rId2258" Type="http://schemas.openxmlformats.org/officeDocument/2006/relationships/hyperlink" Target="https://github.com/opendaylight/controller/commit/ece652ed34d1ce899f860da01d8053cb39be4447" TargetMode="External"/><Relationship Id="rId3656" Type="http://schemas.openxmlformats.org/officeDocument/2006/relationships/hyperlink" Target="https://github.com/spring-projects/spring-data-examples/issues/291" TargetMode="External"/><Relationship Id="rId4707" Type="http://schemas.openxmlformats.org/officeDocument/2006/relationships/hyperlink" Target="https://github.com/feixueck/generator/pull/1" TargetMode="External"/><Relationship Id="rId991" Type="http://schemas.openxmlformats.org/officeDocument/2006/relationships/hyperlink" Target="https://github.com/dCache/dcache/commit/4a6e55f40f1cfc5c781fa69158557c8d176c36db" TargetMode="External"/><Relationship Id="rId2672" Type="http://schemas.openxmlformats.org/officeDocument/2006/relationships/hyperlink" Target="https://github.com/sakaiproject/sakai/commit/3dcb738ed67cfe186c4a5cd9b8f4ee00d08fce31" TargetMode="External"/><Relationship Id="rId3309" Type="http://schemas.openxmlformats.org/officeDocument/2006/relationships/hyperlink" Target="https://github.com/zanata/zanata-platform/commit/48054a19c60c3f04da3a478e1a2c9277ac7b1141" TargetMode="External"/><Relationship Id="rId3723" Type="http://schemas.openxmlformats.org/officeDocument/2006/relationships/hyperlink" Target="https://github.com/yegor256/s3auth/issues/371" TargetMode="External"/><Relationship Id="rId644" Type="http://schemas.openxmlformats.org/officeDocument/2006/relationships/hyperlink" Target="https://github.com/appfuse/appfuse/commit/61820776cbfb09dd83d38691b242ab83e3d25140" TargetMode="External"/><Relationship Id="rId1274" Type="http://schemas.openxmlformats.org/officeDocument/2006/relationships/hyperlink" Target="https://github.com/flowable/flowable-engine/commit/53eb947d466f463952782bca36a8a04a4ce34999" TargetMode="External"/><Relationship Id="rId2325" Type="http://schemas.openxmlformats.org/officeDocument/2006/relationships/hyperlink" Target="https://github.com/OpenNMS/opennms/commit/7491cc3e0382c48e4e30a264c9e5ece4d48311ab" TargetMode="External"/><Relationship Id="rId5895" Type="http://schemas.openxmlformats.org/officeDocument/2006/relationships/hyperlink" Target="https://github.com/runningwater/java-design-patterns/pull/1" TargetMode="External"/><Relationship Id="rId711" Type="http://schemas.openxmlformats.org/officeDocument/2006/relationships/hyperlink" Target="https://github.com/Baidu-AIP/java-sdk/commit/16bb8b7bb8f9bbcb7c8af62d0a67a1e79eecad90" TargetMode="External"/><Relationship Id="rId1341" Type="http://schemas.openxmlformats.org/officeDocument/2006/relationships/hyperlink" Target="https://github.com/getsentry/sentry-java/commit/272ba8560c14a96cfbb45e03abe6577aaca22efd" TargetMode="External"/><Relationship Id="rId4497" Type="http://schemas.openxmlformats.org/officeDocument/2006/relationships/hyperlink" Target="https://github.com/dkpro/dkpro-core/pull/1393" TargetMode="External"/><Relationship Id="rId5548" Type="http://schemas.openxmlformats.org/officeDocument/2006/relationships/hyperlink" Target="https://github.com/neo4j/neo4j/pull/5618" TargetMode="External"/><Relationship Id="rId5962" Type="http://schemas.openxmlformats.org/officeDocument/2006/relationships/hyperlink" Target="https://github.com/scalecube/scalecube-services/pull/298" TargetMode="External"/><Relationship Id="rId3099" Type="http://schemas.openxmlformats.org/officeDocument/2006/relationships/hyperlink" Target="https://github.com/veraPDF/veraPDF-library/commit/8389d2b4def23ca0cfee63cb725a58e1e45d575e" TargetMode="External"/><Relationship Id="rId4564" Type="http://schemas.openxmlformats.org/officeDocument/2006/relationships/hyperlink" Target="https://github.com/dswarm/dswarm/pull/27" TargetMode="External"/><Relationship Id="rId5615" Type="http://schemas.openxmlformats.org/officeDocument/2006/relationships/hyperlink" Target="https://github.com/ollie314/hbase/pull/5" TargetMode="External"/><Relationship Id="rId3166" Type="http://schemas.openxmlformats.org/officeDocument/2006/relationships/hyperlink" Target="https://github.com/wicketstuff/core/commit/6c3168f98d83fb5442b89f73760e128c0fb7f4f9" TargetMode="External"/><Relationship Id="rId3580" Type="http://schemas.openxmlformats.org/officeDocument/2006/relationships/hyperlink" Target="https://github.com/mock-server/mockserver/issues/659" TargetMode="External"/><Relationship Id="rId4217" Type="http://schemas.openxmlformats.org/officeDocument/2006/relationships/hyperlink" Target="https://github.com/AuthorizeNet/swagger-codegen/pull/2" TargetMode="External"/><Relationship Id="rId2182" Type="http://schemas.openxmlformats.org/officeDocument/2006/relationships/hyperlink" Target="https://github.com/NumberFour/n4js/commit/49f29d91bedc2b305c35138ccaba85d07bcdce4e" TargetMode="External"/><Relationship Id="rId3233" Type="http://schemas.openxmlformats.org/officeDocument/2006/relationships/hyperlink" Target="https://github.com/wso2-attic/carbon-identity/commit/c1ee71214ebc8f352d73975d2b92e1e509a12ba4" TargetMode="External"/><Relationship Id="rId4631" Type="http://schemas.openxmlformats.org/officeDocument/2006/relationships/hyperlink" Target="https://github.com/eclipse-ee4j/mojarra/pull/4573" TargetMode="External"/><Relationship Id="rId6389" Type="http://schemas.openxmlformats.org/officeDocument/2006/relationships/hyperlink" Target="https://github.com/wonlay/sensei/pull/2" TargetMode="External"/><Relationship Id="rId154" Type="http://schemas.openxmlformats.org/officeDocument/2006/relationships/hyperlink" Target="https://github.com/apache/camel/commit/3b2b6e20a9d89fe251aef69865e6c2d85ba8a0c4" TargetMode="External"/><Relationship Id="rId2999" Type="http://schemas.openxmlformats.org/officeDocument/2006/relationships/hyperlink" Target="https://github.com/TechEmpower/FrameworkBenchmarks/commit/fc189dabd56b627cc94680dbe94ca18db0506534" TargetMode="External"/><Relationship Id="rId3300" Type="http://schemas.openxmlformats.org/officeDocument/2006/relationships/hyperlink" Target="https://github.com/zalando/logbook/commit/e928deb30b7105c1ce1db5d9b49293a5bc8ff22a" TargetMode="External"/><Relationship Id="rId6456" Type="http://schemas.openxmlformats.org/officeDocument/2006/relationships/hyperlink" Target="https://github.com/yuchengwei/generator/pull/1" TargetMode="External"/><Relationship Id="rId221" Type="http://schemas.openxmlformats.org/officeDocument/2006/relationships/hyperlink" Target="https://github.com/apache/drill/commit/8fe8f2cc25fa183d36fcb06ed533ffc9e501322c" TargetMode="External"/><Relationship Id="rId5058" Type="http://schemas.openxmlformats.org/officeDocument/2006/relationships/hyperlink" Target="https://github.com/jenkinsci/java-client-api/pull/434" TargetMode="External"/><Relationship Id="rId5472" Type="http://schemas.openxmlformats.org/officeDocument/2006/relationships/hyperlink" Target="https://github.com/mslosarz/nextrtc-signaling-server/pull/33" TargetMode="External"/><Relationship Id="rId6109" Type="http://schemas.openxmlformats.org/officeDocument/2006/relationships/hyperlink" Target="https://github.com/stoicflame/enunciate/pull/102" TargetMode="External"/><Relationship Id="rId1668" Type="http://schemas.openxmlformats.org/officeDocument/2006/relationships/hyperlink" Target="https://github.com/jbosstm/quickstart/commit/11bd9caeb588586a955174097e16006d62a1b043" TargetMode="External"/><Relationship Id="rId2719" Type="http://schemas.openxmlformats.org/officeDocument/2006/relationships/hyperlink" Target="https://github.com/schemacrawler/SchemaCrawler/commit/1c57fc9ca7d706a4b2a84dc5f45fbd81598bb04b" TargetMode="External"/><Relationship Id="rId4074" Type="http://schemas.openxmlformats.org/officeDocument/2006/relationships/hyperlink" Target="https://github.com/apache/maven-indexer/pull/21" TargetMode="External"/><Relationship Id="rId5125" Type="http://schemas.openxmlformats.org/officeDocument/2006/relationships/hyperlink" Target="https://github.com/jpatanooga/Canova/pull/16" TargetMode="External"/><Relationship Id="rId3090" Type="http://schemas.openxmlformats.org/officeDocument/2006/relationships/hyperlink" Target="https://github.com/UniTime/unitime/commit/8a367099536b4818049a83231b27240015d65055" TargetMode="External"/><Relationship Id="rId4141" Type="http://schemas.openxmlformats.org/officeDocument/2006/relationships/hyperlink" Target="https://github.com/apache/streams/pull/334" TargetMode="External"/><Relationship Id="rId1735" Type="http://schemas.openxmlformats.org/officeDocument/2006/relationships/hyperlink" Target="https://github.com/Jnoee/coo/commit/06e27d5ad2c22b666f592fe842c94b8e45422e88" TargetMode="External"/><Relationship Id="rId27" Type="http://schemas.openxmlformats.org/officeDocument/2006/relationships/hyperlink" Target="https://github.com/adobe/aem-core-wcm-components/commit/f5bbbf16d46ded9026d240acc603a78b1350fe15" TargetMode="External"/><Relationship Id="rId1802" Type="http://schemas.openxmlformats.org/officeDocument/2006/relationships/hyperlink" Target="https://github.com/jwplayer/southpaw/commit/ec7bc1521135cc8ac28bbd1013e2f40e30c8a6b4" TargetMode="External"/><Relationship Id="rId4958" Type="http://schemas.openxmlformats.org/officeDocument/2006/relationships/hyperlink" Target="https://github.com/infinispan/infinispan/pull/2773" TargetMode="External"/><Relationship Id="rId3974" Type="http://schemas.openxmlformats.org/officeDocument/2006/relationships/hyperlink" Target="https://github.com/apache/ignite/pull/1332" TargetMode="External"/><Relationship Id="rId6380" Type="http://schemas.openxmlformats.org/officeDocument/2006/relationships/hyperlink" Target="https://github.com/wocommunity/wonder/pull/155" TargetMode="External"/><Relationship Id="rId895" Type="http://schemas.openxmlformats.org/officeDocument/2006/relationships/hyperlink" Target="https://github.com/codehaus-cargo/cargo/commit/9cc753fa04e6918c5fbab96669684d86cfe96a4d" TargetMode="External"/><Relationship Id="rId2576" Type="http://schemas.openxmlformats.org/officeDocument/2006/relationships/hyperlink" Target="https://github.com/RBGKew/Reconciliation-and-Matching-Framework/commit/7c1c5ef1a9e84fd55d7c7ceb0011f633aebd450e" TargetMode="External"/><Relationship Id="rId2990" Type="http://schemas.openxmlformats.org/officeDocument/2006/relationships/hyperlink" Target="https://github.com/teamed/qulice/commit/22b9fabc04c86b9f4e8cc17b1c7c8969275d5560" TargetMode="External"/><Relationship Id="rId3627" Type="http://schemas.openxmlformats.org/officeDocument/2006/relationships/hyperlink" Target="https://github.com/robotframework/JavalibCore/issues/21" TargetMode="External"/><Relationship Id="rId6033" Type="http://schemas.openxmlformats.org/officeDocument/2006/relationships/hyperlink" Target="https://github.com/sonatype/nexus-public/pull/22" TargetMode="External"/><Relationship Id="rId548" Type="http://schemas.openxmlformats.org/officeDocument/2006/relationships/hyperlink" Target="https://github.com/apache/storm/commit/ce60f3b5a2686c03d9bf3ff19c3bb56bee9f90d3" TargetMode="External"/><Relationship Id="rId962" Type="http://schemas.openxmlformats.org/officeDocument/2006/relationships/hyperlink" Target="https://github.com/daijiejay/daijie/commit/7d94e83f0753203925235e85e3432089c30b76f6" TargetMode="External"/><Relationship Id="rId1178" Type="http://schemas.openxmlformats.org/officeDocument/2006/relationships/hyperlink" Target="https://github.com/emsouza/gilead/commit/2786f3a507d004491ed80b188fd66befefef8358" TargetMode="External"/><Relationship Id="rId1592" Type="http://schemas.openxmlformats.org/officeDocument/2006/relationships/hyperlink" Target="https://github.com/JanusGraph/janusgraph/commit/0640c7fff974e106bd1c0314367987bb0672999c" TargetMode="External"/><Relationship Id="rId2229" Type="http://schemas.openxmlformats.org/officeDocument/2006/relationships/hyperlink" Target="https://github.com/OfficeDev/ews-java-api/commit/7f5d3872896644c4a51d97fc851f43d33323de40" TargetMode="External"/><Relationship Id="rId2643" Type="http://schemas.openxmlformats.org/officeDocument/2006/relationships/hyperlink" Target="https://github.com/RohanNagar/thunder/commit/48776d511a0152f7b9cbe4460c8967bdd5ec3dc4" TargetMode="External"/><Relationship Id="rId5799" Type="http://schemas.openxmlformats.org/officeDocument/2006/relationships/hyperlink" Target="https://github.com/premium-minds/billy/pull/55" TargetMode="External"/><Relationship Id="rId6100" Type="http://schemas.openxmlformats.org/officeDocument/2006/relationships/hyperlink" Target="https://github.com/stapler/stapler/pull/131" TargetMode="External"/><Relationship Id="rId615" Type="http://schemas.openxmlformats.org/officeDocument/2006/relationships/hyperlink" Target="https://github.com/apache/wicket/commit/10207bfccee2000f64676fcb939bca4247340e84" TargetMode="External"/><Relationship Id="rId1245" Type="http://schemas.openxmlformats.org/officeDocument/2006/relationships/hyperlink" Target="https://github.com/FamilySearch/gedcomx-java/commit/9c7e1b393c5224086955549915e5e7529f50a225" TargetMode="External"/><Relationship Id="rId1312" Type="http://schemas.openxmlformats.org/officeDocument/2006/relationships/hyperlink" Target="https://github.com/Geomatys/constellation/commit/1209efbb789540f6bf8ff3ba319c711cd32be2e9" TargetMode="External"/><Relationship Id="rId2710" Type="http://schemas.openxmlformats.org/officeDocument/2006/relationships/hyperlink" Target="https://github.com/sap-production/xcode-maven-plugin/commit/ea3029f2a9fad95cf5e5b60579bb61bb038b81dc" TargetMode="External"/><Relationship Id="rId4468" Type="http://schemas.openxmlformats.org/officeDocument/2006/relationships/hyperlink" Target="https://github.com/deegree/deegree3/pull/951" TargetMode="External"/><Relationship Id="rId5866" Type="http://schemas.openxmlformats.org/officeDocument/2006/relationships/hyperlink" Target="https://github.com/rfajarachmad/java-maven-junit-helloworld/pull/3" TargetMode="External"/><Relationship Id="rId4882" Type="http://schemas.openxmlformats.org/officeDocument/2006/relationships/hyperlink" Target="https://github.com/himindz/initializr/pull/1" TargetMode="External"/><Relationship Id="rId5519" Type="http://schemas.openxmlformats.org/officeDocument/2006/relationships/hyperlink" Target="https://github.com/ndw/xmlcalabash1/pull/100" TargetMode="External"/><Relationship Id="rId5933" Type="http://schemas.openxmlformats.org/officeDocument/2006/relationships/hyperlink" Target="https://github.com/sakaiproject/sakai/pull/6199" TargetMode="External"/><Relationship Id="rId2086" Type="http://schemas.openxmlformats.org/officeDocument/2006/relationships/hyperlink" Target="https://github.com/mulesoft/mule/commit/7550473c903b86f551868471c5ee77acb9a520dc" TargetMode="External"/><Relationship Id="rId3484" Type="http://schemas.openxmlformats.org/officeDocument/2006/relationships/hyperlink" Target="https://github.com/FluentLenium/FluentLenium/issues/138" TargetMode="External"/><Relationship Id="rId4535" Type="http://schemas.openxmlformats.org/officeDocument/2006/relationships/hyperlink" Target="https://github.com/dropwizard/metrics/pull/532" TargetMode="External"/><Relationship Id="rId3137" Type="http://schemas.openxmlformats.org/officeDocument/2006/relationships/hyperlink" Target="https://github.com/webanno/webanno/commit/59fbf82bfc97524cdcc97ab64f8bd75093a1cba8" TargetMode="External"/><Relationship Id="rId3551" Type="http://schemas.openxmlformats.org/officeDocument/2006/relationships/hyperlink" Target="https://github.com/julianhyde/sqlline/issues/155" TargetMode="External"/><Relationship Id="rId4602" Type="http://schemas.openxmlformats.org/officeDocument/2006/relationships/hyperlink" Target="https://github.com/eclipse/rdf4j/pull/1512" TargetMode="External"/><Relationship Id="rId472" Type="http://schemas.openxmlformats.org/officeDocument/2006/relationships/hyperlink" Target="https://github.com/apache/openwebbeans/commit/4ce2c9c0a3fa71bf170e486dd1c7089a104a4558" TargetMode="External"/><Relationship Id="rId2153" Type="http://schemas.openxmlformats.org/officeDocument/2006/relationships/hyperlink" Target="https://github.com/Netcentric/accesscontroltool/commit/8e23d0dfd7a6d1cdc60375e82370cef040ba4109" TargetMode="External"/><Relationship Id="rId3204" Type="http://schemas.openxmlformats.org/officeDocument/2006/relationships/hyperlink" Target="https://github.com/Wimmics/corese/commit/936a23e22cf1abaff09a49026927697e6b2171a7" TargetMode="External"/><Relationship Id="rId125" Type="http://schemas.openxmlformats.org/officeDocument/2006/relationships/hyperlink" Target="https://github.com/apache/asterixdb/commit/d49bc6eb1bf8dc3ef7966466521d28a0054ecc63" TargetMode="External"/><Relationship Id="rId2220" Type="http://schemas.openxmlformats.org/officeDocument/2006/relationships/hyperlink" Target="https://github.com/nuxeo/nuxeo/commit/f4eb659d3d2c138e2d10d14e275ad7b61899fbbe" TargetMode="External"/><Relationship Id="rId5376" Type="http://schemas.openxmlformats.org/officeDocument/2006/relationships/hyperlink" Target="https://github.com/locationtech/spatial4j/pull/88" TargetMode="External"/><Relationship Id="rId5790" Type="http://schemas.openxmlformats.org/officeDocument/2006/relationships/hyperlink" Target="https://github.com/pnowojski/presto/pull/1" TargetMode="External"/><Relationship Id="rId6427" Type="http://schemas.openxmlformats.org/officeDocument/2006/relationships/hyperlink" Target="https://github.com/xiaoxiaopingzi/storm/pull/1" TargetMode="External"/><Relationship Id="rId4392" Type="http://schemas.openxmlformats.org/officeDocument/2006/relationships/hyperlink" Target="https://github.com/codice/alliance/pull/614" TargetMode="External"/><Relationship Id="rId5029" Type="http://schemas.openxmlformats.org/officeDocument/2006/relationships/hyperlink" Target="https://github.com/jboss-switchyard/components/pull/631" TargetMode="External"/><Relationship Id="rId5443" Type="http://schemas.openxmlformats.org/officeDocument/2006/relationships/hyperlink" Target="https://github.com/microsoft/spring-cloud-azure/pull/332" TargetMode="External"/><Relationship Id="rId1986" Type="http://schemas.openxmlformats.org/officeDocument/2006/relationships/hyperlink" Target="https://github.com/LSIR/gsn/commit/13e2c4b44bb71458c6bbca993b94f2cad30d24c2" TargetMode="External"/><Relationship Id="rId4045" Type="http://schemas.openxmlformats.org/officeDocument/2006/relationships/hyperlink" Target="https://github.com/apache/incubator-brooklyn/pull/1177" TargetMode="External"/><Relationship Id="rId1639" Type="http://schemas.openxmlformats.org/officeDocument/2006/relationships/hyperlink" Target="https://github.com/javaserverfaces/mojarra/commit/b8e2bdeea111e9067324ca00fdc508f97fb078c3" TargetMode="External"/><Relationship Id="rId3061" Type="http://schemas.openxmlformats.org/officeDocument/2006/relationships/hyperlink" Target="https://github.com/torakiki/sejda/commit/7153c57aa67bb8b108a23da76cf8aefb44403019" TargetMode="External"/><Relationship Id="rId5510" Type="http://schemas.openxmlformats.org/officeDocument/2006/relationships/hyperlink" Target="https://github.com/MyCoRe-Org/mycore/pull/648" TargetMode="External"/><Relationship Id="rId1706" Type="http://schemas.openxmlformats.org/officeDocument/2006/relationships/hyperlink" Target="https://github.com/jersey/hol-sse-websocket/commit/2e424114bf1606c4eaa4fb023bfcdf0ef7cc5e2e" TargetMode="External"/><Relationship Id="rId4112" Type="http://schemas.openxmlformats.org/officeDocument/2006/relationships/hyperlink" Target="https://github.com/apache/shardingsphere/pull/1059" TargetMode="External"/><Relationship Id="rId3878" Type="http://schemas.openxmlformats.org/officeDocument/2006/relationships/hyperlink" Target="https://github.com/apache/commons-vfs/pull/2" TargetMode="External"/><Relationship Id="rId4929" Type="http://schemas.openxmlformats.org/officeDocument/2006/relationships/hyperlink" Target="https://github.com/ikasanEIP/ikasan/pull/312" TargetMode="External"/><Relationship Id="rId6284" Type="http://schemas.openxmlformats.org/officeDocument/2006/relationships/hyperlink" Target="https://github.com/vishnur/presto/pull/1" TargetMode="External"/><Relationship Id="rId799" Type="http://schemas.openxmlformats.org/officeDocument/2006/relationships/hyperlink" Target="https://github.com/calrissian/accumulo-recipes/commit/1ed6e8dda236b959140a67b69a0243dca0d98092" TargetMode="External"/><Relationship Id="rId2894" Type="http://schemas.openxmlformats.org/officeDocument/2006/relationships/hyperlink" Target="https://github.com/spring-projects/spring-integration-samples/commit/366006bbbe7b27a0676601b5d9ecf230e152d9b4" TargetMode="External"/><Relationship Id="rId6351" Type="http://schemas.openxmlformats.org/officeDocument/2006/relationships/hyperlink" Target="https://github.com/wildfly/wildfly/pull/3149" TargetMode="External"/><Relationship Id="rId866" Type="http://schemas.openxmlformats.org/officeDocument/2006/relationships/hyperlink" Target="https://github.com/cloudera/flume-ng/commit/1a2c82365b2183611a89dc305fd940c1441d98ad" TargetMode="External"/><Relationship Id="rId1496" Type="http://schemas.openxmlformats.org/officeDocument/2006/relationships/hyperlink" Target="https://github.com/huxi/lilith/commit/4e9ed49cf4c37bbc70fc950aa62d331e8bd053a1" TargetMode="External"/><Relationship Id="rId2547" Type="http://schemas.openxmlformats.org/officeDocument/2006/relationships/hyperlink" Target="https://github.com/qwazr/QWAZR/commit/1c73eeb1cf9f1110bf6f0fe99fdc5bfc57a31dae" TargetMode="External"/><Relationship Id="rId3945" Type="http://schemas.openxmlformats.org/officeDocument/2006/relationships/hyperlink" Target="https://github.com/apache/ignite/pull/1034" TargetMode="External"/><Relationship Id="rId6004" Type="http://schemas.openxmlformats.org/officeDocument/2006/relationships/hyperlink" Target="https://github.com/SmartBear/readyapi4j/pull/109" TargetMode="External"/><Relationship Id="rId519" Type="http://schemas.openxmlformats.org/officeDocument/2006/relationships/hyperlink" Target="https://github.com/apache/shiro/commit/cb64f87b50e6bb487a27571d1af9f034f2f9509b" TargetMode="External"/><Relationship Id="rId1149" Type="http://schemas.openxmlformats.org/officeDocument/2006/relationships/hyperlink" Target="https://github.com/eclipse-ee4j/jaxb-ri/commit/7cb2c20644ed5faf1a6d634ce40b51ba100f7019" TargetMode="External"/><Relationship Id="rId2961" Type="http://schemas.openxmlformats.org/officeDocument/2006/relationships/hyperlink" Target="https://github.com/svenkubiak/mangooio/commit/584eb966c3d7bfc5d0937e05c7df1d2e31a01c77" TargetMode="External"/><Relationship Id="rId5020" Type="http://schemas.openxmlformats.org/officeDocument/2006/relationships/hyperlink" Target="https://github.com/jboss/cxf/pull/19" TargetMode="External"/><Relationship Id="rId933" Type="http://schemas.openxmlformats.org/officeDocument/2006/relationships/hyperlink" Target="https://github.com/couchbase/couchbase-lite-android/commit/fbe949c85c912869e000b162fed82cdf89aa1d94" TargetMode="External"/><Relationship Id="rId1563" Type="http://schemas.openxmlformats.org/officeDocument/2006/relationships/hyperlink" Target="https://github.com/inspire-software/yes-cart/commit/414d9ee43b303e3c17381f26873f1e90d385e80f" TargetMode="External"/><Relationship Id="rId2614" Type="http://schemas.openxmlformats.org/officeDocument/2006/relationships/hyperlink" Target="https://github.com/rhq-project/rhq/commit/c995682f3467f88dd2d41d4b031b2dbd5be980c1" TargetMode="External"/><Relationship Id="rId1216" Type="http://schemas.openxmlformats.org/officeDocument/2006/relationships/hyperlink" Target="https://github.com/europeana/corelib/commit/c48e3dcbfb2ee352e8463afcef3f05c790bdd8ee" TargetMode="External"/><Relationship Id="rId1630" Type="http://schemas.openxmlformats.org/officeDocument/2006/relationships/hyperlink" Target="https://github.com/javahongxi/whatsmars/commit/114a8c4555342d7c3e16a04eb3c5d9b8df4dc434" TargetMode="External"/><Relationship Id="rId4786" Type="http://schemas.openxmlformats.org/officeDocument/2006/relationships/hyperlink" Target="https://github.com/GeoWebCache/geowebcache/pull/304" TargetMode="External"/><Relationship Id="rId5837" Type="http://schemas.openxmlformats.org/officeDocument/2006/relationships/hyperlink" Target="https://github.com/raskasa/metrics-okhttp/pull/38" TargetMode="External"/><Relationship Id="rId3388" Type="http://schemas.openxmlformats.org/officeDocument/2006/relationships/hyperlink" Target="https://github.com/bonigarcia/mastering-junit5/issues/3" TargetMode="External"/><Relationship Id="rId4439" Type="http://schemas.openxmlformats.org/officeDocument/2006/relationships/hyperlink" Target="https://github.com/dadoonet/fscrawler/pull/700" TargetMode="External"/><Relationship Id="rId4853" Type="http://schemas.openxmlformats.org/officeDocument/2006/relationships/hyperlink" Target="https://github.com/hawkular/hawkular-metrics/pull/101" TargetMode="External"/><Relationship Id="rId5904" Type="http://schemas.openxmlformats.org/officeDocument/2006/relationships/hyperlink" Target="https://github.com/Sage-Bionetworks/Synapse-Repository-Services/pull/2725" TargetMode="External"/><Relationship Id="rId3455" Type="http://schemas.openxmlformats.org/officeDocument/2006/relationships/hyperlink" Target="https://github.com/eclipse/microprofile-opentracing/issues/161" TargetMode="External"/><Relationship Id="rId4506" Type="http://schemas.openxmlformats.org/officeDocument/2006/relationships/hyperlink" Target="https://github.com/dmitryfar/Activiti/pull/3" TargetMode="External"/><Relationship Id="rId376" Type="http://schemas.openxmlformats.org/officeDocument/2006/relationships/hyperlink" Target="https://github.com/apache/jena/commit/eb9ba394f59ae5f827a54db718b032d797d1bafb" TargetMode="External"/><Relationship Id="rId790" Type="http://schemas.openxmlformats.org/officeDocument/2006/relationships/hyperlink" Target="https://github.com/BUS-Team/bus/commit/cb50f8e47cbbf550e2421c9be86f14a96acfea2b" TargetMode="External"/><Relationship Id="rId2057" Type="http://schemas.openxmlformats.org/officeDocument/2006/relationships/hyperlink" Target="https://github.com/monkeyk/spring-oauth-server/commit/77ce6d83a4f75d7739b6bfc78baa4c3352542edf" TargetMode="External"/><Relationship Id="rId2471" Type="http://schemas.openxmlformats.org/officeDocument/2006/relationships/hyperlink" Target="https://github.com/pingidentity/scim/commit/713866d4ed5defbe17370605737bd1d69299640b" TargetMode="External"/><Relationship Id="rId3108" Type="http://schemas.openxmlformats.org/officeDocument/2006/relationships/hyperlink" Target="https://github.com/vivo-project/Vitro/commit/39e0dc438c2c4371593fbecdccf6c670b8d74158" TargetMode="External"/><Relationship Id="rId3522" Type="http://schemas.openxmlformats.org/officeDocument/2006/relationships/hyperlink" Target="https://github.com/JakeWharton/RxReplayingShare/issues/6" TargetMode="External"/><Relationship Id="rId4920" Type="http://schemas.openxmlformats.org/officeDocument/2006/relationships/hyperlink" Target="https://github.com/idreamsfy/Strata/pull/4" TargetMode="External"/><Relationship Id="rId443" Type="http://schemas.openxmlformats.org/officeDocument/2006/relationships/hyperlink" Target="https://github.com/apache/metamodel/commit/0339ab121d7d42eb0aa986c607c9dd236f42aa9a" TargetMode="External"/><Relationship Id="rId1073" Type="http://schemas.openxmlformats.org/officeDocument/2006/relationships/hyperlink" Target="https://github.com/DSpace/DSpace/commit/24d3e415c0ba4adcd4a67284dddf45444517e070" TargetMode="External"/><Relationship Id="rId2124" Type="http://schemas.openxmlformats.org/officeDocument/2006/relationships/hyperlink" Target="https://github.com/n8han/Databinder-for-Wicket/commit/106006ea6146637196aba31d78a8692e65d80db5" TargetMode="External"/><Relationship Id="rId1140" Type="http://schemas.openxmlformats.org/officeDocument/2006/relationships/hyperlink" Target="https://github.com/eclipse/winery/commit/198a894389745628565147f98b067267cfcbbf77" TargetMode="External"/><Relationship Id="rId4296" Type="http://schemas.openxmlformats.org/officeDocument/2006/relationships/hyperlink" Target="https://github.com/bonitasoft/bonita-engine/pull/267" TargetMode="External"/><Relationship Id="rId5694" Type="http://schemas.openxmlformats.org/officeDocument/2006/relationships/hyperlink" Target="https://github.com/oskariorg/sample-configs/pull/3" TargetMode="External"/><Relationship Id="rId510" Type="http://schemas.openxmlformats.org/officeDocument/2006/relationships/hyperlink" Target="https://github.com/apache/shindig/commit/0735ae6e4c26e46ee3888602e46f639da44e939f" TargetMode="External"/><Relationship Id="rId5347" Type="http://schemas.openxmlformats.org/officeDocument/2006/relationships/hyperlink" Target="https://github.com/linkedin/sensei/pull/63" TargetMode="External"/><Relationship Id="rId5761" Type="http://schemas.openxmlformats.org/officeDocument/2006/relationships/hyperlink" Target="https://github.com/PerimeterX/perimeterx-java-sdk/pull/77" TargetMode="External"/><Relationship Id="rId1957" Type="http://schemas.openxmlformats.org/officeDocument/2006/relationships/hyperlink" Target="https://github.com/linux-china/dubbo3/commit/99b1e6a6a99246823ccc2a0283dba05e0b44c8b0" TargetMode="External"/><Relationship Id="rId4363" Type="http://schemas.openxmlformats.org/officeDocument/2006/relationships/hyperlink" Target="https://github.com/cjn082030/flume/pull/1" TargetMode="External"/><Relationship Id="rId5414" Type="http://schemas.openxmlformats.org/officeDocument/2006/relationships/hyperlink" Target="https://github.com/Mattlk13/wildfly-swarm/pull/16" TargetMode="External"/><Relationship Id="rId4016" Type="http://schemas.openxmlformats.org/officeDocument/2006/relationships/hyperlink" Target="https://github.com/apache/ignite/pull/877" TargetMode="External"/><Relationship Id="rId4430" Type="http://schemas.openxmlformats.org/officeDocument/2006/relationships/hyperlink" Target="https://github.com/cucumber/cucumber-jvm/pull/1530" TargetMode="External"/><Relationship Id="rId3032" Type="http://schemas.openxmlformats.org/officeDocument/2006/relationships/hyperlink" Target="https://github.com/thiki-org/thiki-kanban-backend/commit/640cac5b78a379ab1ba00e3eb281236c6fd7d277" TargetMode="External"/><Relationship Id="rId6188" Type="http://schemas.openxmlformats.org/officeDocument/2006/relationships/hyperlink" Target="https://github.com/thaibui/hive/pull/1" TargetMode="External"/><Relationship Id="rId6255" Type="http://schemas.openxmlformats.org/officeDocument/2006/relationships/hyperlink" Target="https://github.com/US-CBP/GTAS/pull/950" TargetMode="External"/><Relationship Id="rId2798" Type="http://schemas.openxmlformats.org/officeDocument/2006/relationships/hyperlink" Target="https://github.com/SonarSource/sonarqube/commit/d6c72fb0587d45aca7268c1a3c00301cffae47ef" TargetMode="External"/><Relationship Id="rId3849" Type="http://schemas.openxmlformats.org/officeDocument/2006/relationships/hyperlink" Target="https://github.com/apache/avro/pull/274" TargetMode="External"/><Relationship Id="rId5271" Type="http://schemas.openxmlformats.org/officeDocument/2006/relationships/hyperlink" Target="https://github.com/lgrill-pentaho/pentaho-kettle/pull/2" TargetMode="External"/><Relationship Id="rId2865" Type="http://schemas.openxmlformats.org/officeDocument/2006/relationships/hyperlink" Target="https://github.com/spring-projects/spring-boot/commit/49fbf215a153e49b9a507ca11969608ec9de9bf0" TargetMode="External"/><Relationship Id="rId3916" Type="http://schemas.openxmlformats.org/officeDocument/2006/relationships/hyperlink" Target="https://github.com/apache/flume/pull/181" TargetMode="External"/><Relationship Id="rId6322" Type="http://schemas.openxmlformats.org/officeDocument/2006/relationships/hyperlink" Target="https://github.com/weld/core/pull/153" TargetMode="External"/><Relationship Id="rId837" Type="http://schemas.openxmlformats.org/officeDocument/2006/relationships/hyperlink" Target="https://github.com/cdk/cdk/commit/2beecf011d6e90d45cee41c0d307eca73bc0fd47" TargetMode="External"/><Relationship Id="rId1467" Type="http://schemas.openxmlformats.org/officeDocument/2006/relationships/hyperlink" Target="https://github.com/hibernate/hibernate-validator/commit/df25b080f03c235625a24e5aad24b508c9800866" TargetMode="External"/><Relationship Id="rId1881" Type="http://schemas.openxmlformats.org/officeDocument/2006/relationships/hyperlink" Target="https://github.com/kingston-csj/im/commit/34c84d7dd543e7bb45c837416bca387ec8845e6f" TargetMode="External"/><Relationship Id="rId2518" Type="http://schemas.openxmlformats.org/officeDocument/2006/relationships/hyperlink" Target="https://github.com/protegeproject/protege/commit/3dbeb804fe42bed10b472965c182337e0d81fb2d" TargetMode="External"/><Relationship Id="rId2932" Type="http://schemas.openxmlformats.org/officeDocument/2006/relationships/hyperlink" Target="https://github.com/stevespringett/Alpine/commit/337723a038b9634fa46e7bbb59d80cfc405b068e" TargetMode="External"/><Relationship Id="rId904" Type="http://schemas.openxmlformats.org/officeDocument/2006/relationships/hyperlink" Target="https://github.com/codice/ddf/commit/3fd3b128afebb1c2e9ce9899c6aff7a250cc66b6" TargetMode="External"/><Relationship Id="rId1534" Type="http://schemas.openxmlformats.org/officeDocument/2006/relationships/hyperlink" Target="https://github.com/inbloom/secure-data-service/commit/30a65973c8fe593c8eab16805030553b520396bb" TargetMode="External"/><Relationship Id="rId1601" Type="http://schemas.openxmlformats.org/officeDocument/2006/relationships/hyperlink" Target="https://github.com/Jasig/uPortal/commit/14cdd3928253f2a6aab3fa6b94431fbc43148051" TargetMode="External"/><Relationship Id="rId4757" Type="http://schemas.openxmlformats.org/officeDocument/2006/relationships/hyperlink" Target="https://github.com/gazbert/bxbot/pull/67" TargetMode="External"/><Relationship Id="rId3359" Type="http://schemas.openxmlformats.org/officeDocument/2006/relationships/hyperlink" Target="https://github.com/apache/incubator-dubbo-spring-boot-project/issues/395" TargetMode="External"/><Relationship Id="rId5808" Type="http://schemas.openxmlformats.org/officeDocument/2006/relationships/hyperlink" Target="https://github.com/protegeproject/protege/pull/499" TargetMode="External"/><Relationship Id="rId694" Type="http://schemas.openxmlformats.org/officeDocument/2006/relationships/hyperlink" Target="https://github.com/automenta/narchy/commit/11559740f295e9b6e024b859fea2013609c0cc7b" TargetMode="External"/><Relationship Id="rId2375" Type="http://schemas.openxmlformats.org/officeDocument/2006/relationships/hyperlink" Target="https://github.com/ops4j/org.ops4j.pax.web/commit/cf31a370de0041012b669f583f02d082caf18edf" TargetMode="External"/><Relationship Id="rId3773" Type="http://schemas.openxmlformats.org/officeDocument/2006/relationships/hyperlink" Target="https://github.com/adobe/aem-core-wcm-components/pull/1019" TargetMode="External"/><Relationship Id="rId4824" Type="http://schemas.openxmlformats.org/officeDocument/2006/relationships/hyperlink" Target="https://github.com/Graylog2/graylog2-server/pull/4398" TargetMode="External"/><Relationship Id="rId347" Type="http://schemas.openxmlformats.org/officeDocument/2006/relationships/hyperlink" Target="https://github.com/apache/isis/commit/699590157381db06f317dd9f8889d1837ffeb5ba" TargetMode="External"/><Relationship Id="rId2028" Type="http://schemas.openxmlformats.org/officeDocument/2006/relationships/hyperlink" Target="https://github.com/mhlx/mblog/commit/91e4932c7e07cdfc1d222532ee27af890a6cd14a" TargetMode="External"/><Relationship Id="rId3426" Type="http://schemas.openxmlformats.org/officeDocument/2006/relationships/hyperlink" Target="https://github.com/dkpro/dkpro-core/issues/1392" TargetMode="External"/><Relationship Id="rId3840" Type="http://schemas.openxmlformats.org/officeDocument/2006/relationships/hyperlink" Target="https://github.com/apache/activemq/pull/87" TargetMode="External"/><Relationship Id="rId761" Type="http://schemas.openxmlformats.org/officeDocument/2006/relationships/hyperlink" Target="https://github.com/bobmcwhirter/drools/commit/9e5c4ba47c4ed3338745ef6f46c1bf09c9ef3c83" TargetMode="External"/><Relationship Id="rId1391" Type="http://schemas.openxmlformats.org/officeDocument/2006/relationships/hyperlink" Target="https://github.com/Graylog2/graylog2-server/commit/47ba21f7659e6b72b9573687e5b29f90e0992351" TargetMode="External"/><Relationship Id="rId2442" Type="http://schemas.openxmlformats.org/officeDocument/2006/relationships/hyperlink" Target="https://github.com/pentaho/pentaho-reporting/commit/11ef0df0f04c98697ee41683b2385262b33254c1" TargetMode="External"/><Relationship Id="rId5598" Type="http://schemas.openxmlformats.org/officeDocument/2006/relationships/hyperlink" Target="https://github.com/oberasoftware/jasdb/pull/24" TargetMode="External"/><Relationship Id="rId414" Type="http://schemas.openxmlformats.org/officeDocument/2006/relationships/hyperlink" Target="https://github.com/apache/manifoldcf/commit/0d9a7d0b2ecda371290e9b2635b5e81dda347bd5" TargetMode="External"/><Relationship Id="rId1044" Type="http://schemas.openxmlformats.org/officeDocument/2006/relationships/hyperlink" Target="https://github.com/doanduyhai/Achilles/commit/414c8e9cd6f275e4bdc01bba475cb31da4a50197" TargetMode="External"/><Relationship Id="rId5665" Type="http://schemas.openxmlformats.org/officeDocument/2006/relationships/hyperlink" Target="https://github.com/openmrs/openmrs-core/pull/740" TargetMode="External"/><Relationship Id="rId1111" Type="http://schemas.openxmlformats.org/officeDocument/2006/relationships/hyperlink" Target="https://github.com/eclipse/jetty.project/commit/f8950b64bdd7981dbad1f127151100765ffda1f9" TargetMode="External"/><Relationship Id="rId4267" Type="http://schemas.openxmlformats.org/officeDocument/2006/relationships/hyperlink" Target="https://github.com/batfish/batfish/pull/157" TargetMode="External"/><Relationship Id="rId4681" Type="http://schemas.openxmlformats.org/officeDocument/2006/relationships/hyperlink" Target="https://github.com/europeana/corelib/pull/159" TargetMode="External"/><Relationship Id="rId5318" Type="http://schemas.openxmlformats.org/officeDocument/2006/relationships/hyperlink" Target="https://github.com/lgrill-pentaho/pentaho-kettle/pull/62" TargetMode="External"/><Relationship Id="rId5732" Type="http://schemas.openxmlformats.org/officeDocument/2006/relationships/hyperlink" Target="https://github.com/pbauerochse/youtrack-worklog-viewer/pull/38" TargetMode="External"/><Relationship Id="rId3283" Type="http://schemas.openxmlformats.org/officeDocument/2006/relationships/hyperlink" Target="https://github.com/yahoojapan/multiple-dimension-spread/commit/2550263e5f67e56b040f725a318bb357ed4cc1b2" TargetMode="External"/><Relationship Id="rId4334" Type="http://schemas.openxmlformats.org/officeDocument/2006/relationships/hyperlink" Target="https://github.com/cdk/cdk/pull/610" TargetMode="External"/><Relationship Id="rId1928" Type="http://schemas.openxmlformats.org/officeDocument/2006/relationships/hyperlink" Target="https://github.com/languagetool-org/languagetool/commit/8de189e46dd52e2b4353dfdccab0711559f15e79" TargetMode="External"/><Relationship Id="rId3350" Type="http://schemas.openxmlformats.org/officeDocument/2006/relationships/hyperlink" Target="https://github.com/adobe/aem-core-wcm-components/issues/849" TargetMode="External"/><Relationship Id="rId271" Type="http://schemas.openxmlformats.org/officeDocument/2006/relationships/hyperlink" Target="https://github.com/apache/groovy/commit/456e6a6ef2f27f6a78b5a3c4b5e1287333efb622" TargetMode="External"/><Relationship Id="rId3003" Type="http://schemas.openxmlformats.org/officeDocument/2006/relationships/hyperlink" Target="https://github.com/te-con/ehour/commit/de4b48d5c4f7f773dad80991ba3b918bf606d9b8" TargetMode="External"/><Relationship Id="rId4401" Type="http://schemas.openxmlformats.org/officeDocument/2006/relationships/hyperlink" Target="https://github.com/Cognifide/bobcat/pull/295" TargetMode="External"/><Relationship Id="rId6159" Type="http://schemas.openxmlformats.org/officeDocument/2006/relationships/hyperlink" Target="https://github.com/teamed/qulice/pull/1015" TargetMode="External"/><Relationship Id="rId2769" Type="http://schemas.openxmlformats.org/officeDocument/2006/relationships/hyperlink" Target="https://github.com/SmartDataAnalytics/DL-Learner/commit/0d94f745f182dadf8697cd6f7b067c75351d6868" TargetMode="External"/><Relationship Id="rId5175" Type="http://schemas.openxmlformats.org/officeDocument/2006/relationships/hyperlink" Target="https://github.com/KengoTODA/findbugs-slf4j/pull/54" TargetMode="External"/><Relationship Id="rId6226" Type="http://schemas.openxmlformats.org/officeDocument/2006/relationships/hyperlink" Target="https://github.com/treasure-data/presto_legacy/pull/20" TargetMode="External"/><Relationship Id="rId1785" Type="http://schemas.openxmlformats.org/officeDocument/2006/relationships/hyperlink" Target="https://github.com/jtablesaw/tablesaw/commit/f0e9b7978f6aa5e5b2ab317fc5899c0f28337d6b" TargetMode="External"/><Relationship Id="rId2836" Type="http://schemas.openxmlformats.org/officeDocument/2006/relationships/hyperlink" Target="https://github.com/spring-cloud/spring-cloud-gcp/commit/814b19067d8ca2de91f5b5270b34dbb977277fbc" TargetMode="External"/><Relationship Id="rId4191" Type="http://schemas.openxmlformats.org/officeDocument/2006/relationships/hyperlink" Target="https://github.com/arenadata/hadoop/pull/4" TargetMode="External"/><Relationship Id="rId5242" Type="http://schemas.openxmlformats.org/officeDocument/2006/relationships/hyperlink" Target="https://github.com/kohsuke/jenkins/pull/4" TargetMode="External"/><Relationship Id="rId77" Type="http://schemas.openxmlformats.org/officeDocument/2006/relationships/hyperlink" Target="https://github.com/apache/accumulo/commit/bb61edbb54fc53f6423d75656322a2da6d604971" TargetMode="External"/><Relationship Id="rId808" Type="http://schemas.openxmlformats.org/officeDocument/2006/relationships/hyperlink" Target="https://github.com/camunda/camunda-bpm-assert/commit/ae39870c9d3d08fad7529b25d5b1b82fd1a6a23b" TargetMode="External"/><Relationship Id="rId1438" Type="http://schemas.openxmlformats.org/officeDocument/2006/relationships/hyperlink" Target="https://github.com/hcoles/pitest/commit/0d638d02c051094ce1e8532e83449735cf6ae2f4" TargetMode="External"/><Relationship Id="rId1852" Type="http://schemas.openxmlformats.org/officeDocument/2006/relationships/hyperlink" Target="https://github.com/kiegroup/kogito-runtimes/commit/337b8963b1a56339b240e0dd3c0fdf00b31ce1bc" TargetMode="External"/><Relationship Id="rId2903" Type="http://schemas.openxmlformats.org/officeDocument/2006/relationships/hyperlink" Target="https://github.com/spring-projects/spring-social-samples/commit/85b33514bff0a5e778e3d791f468bb62b764ff49" TargetMode="External"/><Relationship Id="rId1505" Type="http://schemas.openxmlformats.org/officeDocument/2006/relationships/hyperlink" Target="https://github.com/iBotPeaches/Apktool/commit/bd6bf6ee2713456d003762ab5b011059c10e5d62" TargetMode="External"/><Relationship Id="rId6083" Type="http://schemas.openxmlformats.org/officeDocument/2006/relationships/hyperlink" Target="https://github.com/spring-projects/spring-integration-samples/pull/49" TargetMode="External"/><Relationship Id="rId3677" Type="http://schemas.openxmlformats.org/officeDocument/2006/relationships/hyperlink" Target="https://github.com/teamed/qulice/issues/891" TargetMode="External"/><Relationship Id="rId4728" Type="http://schemas.openxmlformats.org/officeDocument/2006/relationships/hyperlink" Target="https://github.com/Flipkart/dropwizard/pull/1" TargetMode="External"/><Relationship Id="rId598" Type="http://schemas.openxmlformats.org/officeDocument/2006/relationships/hyperlink" Target="https://github.com/apache/tomee/commit/c5453d6a023ee61e75e965effc2bfa736969c7ea" TargetMode="External"/><Relationship Id="rId2279" Type="http://schemas.openxmlformats.org/officeDocument/2006/relationships/hyperlink" Target="https://github.com/OpenGamma/OG-Platform/commit/5e7bdc0c3378ebab7fa9b38f32caa8783de4d5a2" TargetMode="External"/><Relationship Id="rId2693" Type="http://schemas.openxmlformats.org/officeDocument/2006/relationships/hyperlink" Target="https://github.com/sakaiproject/sakai/commit/bdbf1cb3e6a3817b042bbbf35de99736da3b7942" TargetMode="External"/><Relationship Id="rId3744" Type="http://schemas.openxmlformats.org/officeDocument/2006/relationships/hyperlink" Target="https://github.com/aaaweisen/dubbo-samples/pull/1" TargetMode="External"/><Relationship Id="rId6150" Type="http://schemas.openxmlformats.org/officeDocument/2006/relationships/hyperlink" Target="https://github.com/Talend/data-prep/pull/23" TargetMode="External"/><Relationship Id="rId665" Type="http://schemas.openxmlformats.org/officeDocument/2006/relationships/hyperlink" Target="https://github.com/ArtificerRepo/artificer/commit/7768f1ac9ee0934713fa98d8fc11b37b2d84d16d" TargetMode="External"/><Relationship Id="rId1295" Type="http://schemas.openxmlformats.org/officeDocument/2006/relationships/hyperlink" Target="https://github.com/frenchc/jetm/commit/2770a0899dff042abec0d9afe8141a1b5eff9d69" TargetMode="External"/><Relationship Id="rId2346" Type="http://schemas.openxmlformats.org/officeDocument/2006/relationships/hyperlink" Target="https://github.com/OpenSextant/Xponents/commit/5889c49009ae5fd33a81640ad698c5411d7eb471" TargetMode="External"/><Relationship Id="rId2760" Type="http://schemas.openxmlformats.org/officeDocument/2006/relationships/hyperlink" Target="https://github.com/Silverpeas/Silverpeas-Core/commit/a6b5545879c9889ddb0d2f8044e14339c961a51a" TargetMode="External"/><Relationship Id="rId3811" Type="http://schemas.openxmlformats.org/officeDocument/2006/relationships/hyperlink" Target="https://github.com/alibaba/canal/pull/331" TargetMode="External"/><Relationship Id="rId318" Type="http://schemas.openxmlformats.org/officeDocument/2006/relationships/hyperlink" Target="https://github.com/apache/httpcomponents-core/commit/ef5fa5e2b2faad7b0151e00df0c1e306d637e7ba" TargetMode="External"/><Relationship Id="rId732" Type="http://schemas.openxmlformats.org/officeDocument/2006/relationships/hyperlink" Target="https://github.com/bcdev/beam/commit/f06a705633f2f4d4c41c63237d76d7550bb8ed5d" TargetMode="External"/><Relationship Id="rId1362" Type="http://schemas.openxmlformats.org/officeDocument/2006/relationships/hyperlink" Target="https://github.com/goldmansachs/obevo/commit/2061eda87e2621f1d596e6d2a8abb1dbde494840" TargetMode="External"/><Relationship Id="rId2413" Type="http://schemas.openxmlformats.org/officeDocument/2006/relationships/hyperlink" Target="https://github.com/payara/Payara/commit/129034adb4d76c0206014793b1d79a171fb3cc5e" TargetMode="External"/><Relationship Id="rId5569" Type="http://schemas.openxmlformats.org/officeDocument/2006/relationships/hyperlink" Target="https://github.com/NitishBangera/tutorials/pull/9" TargetMode="External"/><Relationship Id="rId1015" Type="http://schemas.openxmlformats.org/officeDocument/2006/relationships/hyperlink" Target="https://github.com/dhanji/sitebricks/commit/dfe5b79144714727ceeb5c64ed794c9496105006" TargetMode="External"/><Relationship Id="rId4585" Type="http://schemas.openxmlformats.org/officeDocument/2006/relationships/hyperlink" Target="https://github.com/eclipse/leshan/pull/448" TargetMode="External"/><Relationship Id="rId5983" Type="http://schemas.openxmlformats.org/officeDocument/2006/relationships/hyperlink" Target="https://github.com/shuangxinyu/hive/pull/1" TargetMode="External"/><Relationship Id="rId3187" Type="http://schemas.openxmlformats.org/officeDocument/2006/relationships/hyperlink" Target="https://github.com/wildfly/wildfly/commit/5b7b2eae69c556f2a3aae429a5ff67e95cbab904" TargetMode="External"/><Relationship Id="rId4238" Type="http://schemas.openxmlformats.org/officeDocument/2006/relationships/hyperlink" Target="https://github.com/Azure/azure-sdk-for-java/pull/3158" TargetMode="External"/><Relationship Id="rId5636" Type="http://schemas.openxmlformats.org/officeDocument/2006/relationships/hyperlink" Target="https://github.com/OpenAPITools/openapi-generator/pull/1035" TargetMode="External"/><Relationship Id="rId4652" Type="http://schemas.openxmlformats.org/officeDocument/2006/relationships/hyperlink" Target="https://github.com/EnMasseProject/enmasse/pull/1874" TargetMode="External"/><Relationship Id="rId5703" Type="http://schemas.openxmlformats.org/officeDocument/2006/relationships/hyperlink" Target="https://github.com/panisson/gephi/pull/1" TargetMode="External"/><Relationship Id="rId175" Type="http://schemas.openxmlformats.org/officeDocument/2006/relationships/hyperlink" Target="https://github.com/apache/chemistry-opencmis/commit/392d9d4b83e4045dcf786cbb3ac0d3efe1a5ad1b" TargetMode="External"/><Relationship Id="rId3254" Type="http://schemas.openxmlformats.org/officeDocument/2006/relationships/hyperlink" Target="https://github.com/xuxueli/xxl-job/commit/4a1f3242dfe73fa818b0bb09ad78689b2c553411" TargetMode="External"/><Relationship Id="rId4305" Type="http://schemas.openxmlformats.org/officeDocument/2006/relationships/hyperlink" Target="https://github.com/bsautner/com.nimbits/pull/135" TargetMode="External"/><Relationship Id="rId2270" Type="http://schemas.openxmlformats.org/officeDocument/2006/relationships/hyperlink" Target="https://github.com/opendaylight/sfc/commit/ffaca944f00e6b03250765bd0731165af57ec57d" TargetMode="External"/><Relationship Id="rId3321" Type="http://schemas.openxmlformats.org/officeDocument/2006/relationships/hyperlink" Target="https://github.com/zccodere/study-imooc/commit/4542703d47cf656ce71185bab61b8669bb698329" TargetMode="External"/><Relationship Id="rId6477" Type="http://schemas.openxmlformats.org/officeDocument/2006/relationships/hyperlink" Target="https://github.com/zhangwei5095/okhttp/pull/1" TargetMode="External"/><Relationship Id="rId242" Type="http://schemas.openxmlformats.org/officeDocument/2006/relationships/hyperlink" Target="https://github.com/apache/felix/commit/ff8f0e0c7485025ef93b9fc8a6dc2990d5ceb412" TargetMode="External"/><Relationship Id="rId5079" Type="http://schemas.openxmlformats.org/officeDocument/2006/relationships/hyperlink" Target="https://github.com/jiangyiman/java-design-patterns/pull/1" TargetMode="External"/><Relationship Id="rId5493" Type="http://schemas.openxmlformats.org/officeDocument/2006/relationships/hyperlink" Target="https://github.com/mulesoft/mule/pull/5008" TargetMode="External"/><Relationship Id="rId1689" Type="http://schemas.openxmlformats.org/officeDocument/2006/relationships/hyperlink" Target="https://github.com/jdillon/gshell/commit/a5b30484f9d16cb5b33cd338c64175f82211f876" TargetMode="External"/><Relationship Id="rId4095" Type="http://schemas.openxmlformats.org/officeDocument/2006/relationships/hyperlink" Target="https://github.com/apache/pulsar/pull/3675" TargetMode="External"/><Relationship Id="rId5146" Type="http://schemas.openxmlformats.org/officeDocument/2006/relationships/hyperlink" Target="https://github.com/jumperchen/zk/pull/341" TargetMode="External"/><Relationship Id="rId5560" Type="http://schemas.openxmlformats.org/officeDocument/2006/relationships/hyperlink" Target="https://github.com/neo4j/neo4j-ogm/pull/336" TargetMode="External"/><Relationship Id="rId4162" Type="http://schemas.openxmlformats.org/officeDocument/2006/relationships/hyperlink" Target="https://github.com/apache/usergrid/pull/71" TargetMode="External"/><Relationship Id="rId5213" Type="http://schemas.openxmlformats.org/officeDocument/2006/relationships/hyperlink" Target="https://github.com/kimifdw/incubator-dubbo-ops/pull/1" TargetMode="External"/><Relationship Id="rId1756" Type="http://schemas.openxmlformats.org/officeDocument/2006/relationships/hyperlink" Target="https://github.com/joshdrummond/webpasswordsafe/commit/d79d86d398f68fa8a7c2b3245b5ff604b921dc18" TargetMode="External"/><Relationship Id="rId2807" Type="http://schemas.openxmlformats.org/officeDocument/2006/relationships/hyperlink" Target="https://github.com/sonatype/nexus-public/commit/3e29c25db939a6c24535d5620369ddb8cf27fe30" TargetMode="External"/><Relationship Id="rId48" Type="http://schemas.openxmlformats.org/officeDocument/2006/relationships/hyperlink" Target="https://github.com/alexvictoor/pitest-cucumber-plugin/commit/dfac4228503de86c06b4ab5a91de9588e8bd4eb0" TargetMode="External"/><Relationship Id="rId1409" Type="http://schemas.openxmlformats.org/officeDocument/2006/relationships/hyperlink" Target="https://github.com/gudaoxuri/dew/commit/7cb59fc9aa4eb4d6f67d24c486a49fac77f22a16" TargetMode="External"/><Relationship Id="rId1823" Type="http://schemas.openxmlformats.org/officeDocument/2006/relationships/hyperlink" Target="https://github.com/keycloak/keycloak/commit/ae2ea4ec24848d44fac7cdae910b1efa1a56749b" TargetMode="External"/><Relationship Id="rId4979" Type="http://schemas.openxmlformats.org/officeDocument/2006/relationships/hyperlink" Target="https://github.com/isartcanyameres/opennaas/pull/2" TargetMode="External"/><Relationship Id="rId3995" Type="http://schemas.openxmlformats.org/officeDocument/2006/relationships/hyperlink" Target="https://github.com/apache/ignite/pull/820" TargetMode="External"/><Relationship Id="rId2597" Type="http://schemas.openxmlformats.org/officeDocument/2006/relationships/hyperlink" Target="https://github.com/RestComm/Restcomm-Connect/commit/f614d21a387bd16bdc6bca878fd00d0281dc0221" TargetMode="External"/><Relationship Id="rId3648" Type="http://schemas.openxmlformats.org/officeDocument/2006/relationships/hyperlink" Target="https://github.com/spring-cloud/spring-cloud-task/issues/134" TargetMode="External"/><Relationship Id="rId6054" Type="http://schemas.openxmlformats.org/officeDocument/2006/relationships/hyperlink" Target="https://github.com/spring-cloud/spring-cloud-netflix/pull/1886" TargetMode="External"/><Relationship Id="rId569" Type="http://schemas.openxmlformats.org/officeDocument/2006/relationships/hyperlink" Target="https://github.com/apache/syncope/commit/7423435ae55961c55813efac6ae4df700811b3ef" TargetMode="External"/><Relationship Id="rId983" Type="http://schemas.openxmlformats.org/officeDocument/2006/relationships/hyperlink" Target="https://github.com/dayatang/dddlib/commit/9d9973d4c8316040fca28a60baed9d80e0785640" TargetMode="External"/><Relationship Id="rId1199" Type="http://schemas.openxmlformats.org/officeDocument/2006/relationships/hyperlink" Target="https://github.com/esig/dss/commit/93c9772c0b51c18c7615fc199bb21721a700428b" TargetMode="External"/><Relationship Id="rId2664" Type="http://schemas.openxmlformats.org/officeDocument/2006/relationships/hyperlink" Target="https://github.com/Sage-Bionetworks/Synapse-Repository-Services/commit/a43b908b4ad380b750882f603451263279da0bc8" TargetMode="External"/><Relationship Id="rId5070" Type="http://schemas.openxmlformats.org/officeDocument/2006/relationships/hyperlink" Target="https://github.com/jeremylong/DependencyCheck/pull/340" TargetMode="External"/><Relationship Id="rId6121" Type="http://schemas.openxmlformats.org/officeDocument/2006/relationships/hyperlink" Target="https://github.com/strongbox/strongbox/pull/912" TargetMode="External"/><Relationship Id="rId636" Type="http://schemas.openxmlformats.org/officeDocument/2006/relationships/hyperlink" Target="https://github.com/apiman/apiman/commit/236a9f78175280b6dc1ea52e2367848a68adbde3" TargetMode="External"/><Relationship Id="rId1266" Type="http://schemas.openxmlformats.org/officeDocument/2006/relationships/hyperlink" Target="https://github.com/flink-tpc-ds/flink/commit/08188508d528c1072a746aacbf2a5c712d4f8467" TargetMode="External"/><Relationship Id="rId2317" Type="http://schemas.openxmlformats.org/officeDocument/2006/relationships/hyperlink" Target="https://github.com/opennetworkinglab/onos/commit/d7bd98290c23cebd627862ed68107889fd82724f" TargetMode="External"/><Relationship Id="rId3715" Type="http://schemas.openxmlformats.org/officeDocument/2006/relationships/hyperlink" Target="https://github.com/webanno/webanno/issues/430" TargetMode="External"/><Relationship Id="rId1680" Type="http://schemas.openxmlformats.org/officeDocument/2006/relationships/hyperlink" Target="https://github.com/jcustenborder/kafka-connect-cdc/commit/f0139d0e4f7753c15f57950ec34729620b9d970e" TargetMode="External"/><Relationship Id="rId2731" Type="http://schemas.openxmlformats.org/officeDocument/2006/relationships/hyperlink" Target="https://github.com/seam/rest/commit/dfc1918bf26683edda5d6ca81e5464dc54d5a15a" TargetMode="External"/><Relationship Id="rId5887" Type="http://schemas.openxmlformats.org/officeDocument/2006/relationships/hyperlink" Target="https://github.com/ronenhamias/scalecube-services/pull/76" TargetMode="External"/><Relationship Id="rId703" Type="http://schemas.openxmlformats.org/officeDocument/2006/relationships/hyperlink" Target="https://github.com/Azure/autorest-clientruntime-for-java/commit/497ad77d76f2080f69559bbf0984cb4df462f741" TargetMode="External"/><Relationship Id="rId1333" Type="http://schemas.openxmlformats.org/officeDocument/2006/relationships/hyperlink" Target="https://github.com/geosolutions-it/geobatch/commit/d5d7b5f98fe0c8f3d890e4bde8f597920b50762e" TargetMode="External"/><Relationship Id="rId4489" Type="http://schemas.openxmlformats.org/officeDocument/2006/relationships/hyperlink" Target="https://github.com/dipjyotimetia/tutorials/pull/1" TargetMode="External"/><Relationship Id="rId5954" Type="http://schemas.openxmlformats.org/officeDocument/2006/relationships/hyperlink" Target="https://github.com/satchel9/disconf/pull/1" TargetMode="External"/><Relationship Id="rId1400" Type="http://schemas.openxmlformats.org/officeDocument/2006/relationships/hyperlink" Target="https://github.com/greenmail-mail-test/greenmail/commit/48e4c3388f50c6b5f9c355d108b0641940ff2a08" TargetMode="External"/><Relationship Id="rId4556" Type="http://schemas.openxmlformats.org/officeDocument/2006/relationships/hyperlink" Target="https://github.com/DSpace/DSpace/pull/392" TargetMode="External"/><Relationship Id="rId4970" Type="http://schemas.openxmlformats.org/officeDocument/2006/relationships/hyperlink" Target="https://github.com/intuit/Tank/pull/29" TargetMode="External"/><Relationship Id="rId5607" Type="http://schemas.openxmlformats.org/officeDocument/2006/relationships/hyperlink" Target="https://github.com/OjhaVivek/storm/pull/2" TargetMode="External"/><Relationship Id="rId3158" Type="http://schemas.openxmlformats.org/officeDocument/2006/relationships/hyperlink" Target="https://github.com/weld/core/commit/e516f2146b9104cdfceee95e68bf7c193cb7ad91" TargetMode="External"/><Relationship Id="rId3572" Type="http://schemas.openxmlformats.org/officeDocument/2006/relationships/hyperlink" Target="https://github.com/lrozenblyum/chess/issues/138" TargetMode="External"/><Relationship Id="rId4209" Type="http://schemas.openxmlformats.org/officeDocument/2006/relationships/hyperlink" Target="https://github.com/atlanmod/NeoEMF/pull/31" TargetMode="External"/><Relationship Id="rId4623" Type="http://schemas.openxmlformats.org/officeDocument/2006/relationships/hyperlink" Target="https://github.com/eclipse-ee4j/jersey/pull/3962" TargetMode="External"/><Relationship Id="rId493" Type="http://schemas.openxmlformats.org/officeDocument/2006/relationships/hyperlink" Target="https://github.com/apache/qpid-broker-j/commit/4111d946839de7a228afdaaf90895a153cdc4989" TargetMode="External"/><Relationship Id="rId2174" Type="http://schemas.openxmlformats.org/officeDocument/2006/relationships/hyperlink" Target="https://github.com/nlpie/biomedicus/commit/966586f05bf4e15eb1c49613d5c9eb125f5df999" TargetMode="External"/><Relationship Id="rId3225" Type="http://schemas.openxmlformats.org/officeDocument/2006/relationships/hyperlink" Target="https://github.com/wso2/ballerina-message-broker/commit/01a74c93a09157b00179bb2bb10acb8a2771bb9d" TargetMode="External"/><Relationship Id="rId146" Type="http://schemas.openxmlformats.org/officeDocument/2006/relationships/hyperlink" Target="https://github.com/apache/calcite/commit/3260e7a6a66a72c60a8087fbc36af6484ef8ba8f" TargetMode="External"/><Relationship Id="rId560" Type="http://schemas.openxmlformats.org/officeDocument/2006/relationships/hyperlink" Target="https://github.com/apache/struts/commit/e990fbb751af3ed83123ca71bd90b76eec24cf5c" TargetMode="External"/><Relationship Id="rId1190" Type="http://schemas.openxmlformats.org/officeDocument/2006/relationships/hyperlink" Target="https://github.com/errai/errai/commit/22c051a487696ca47b90d8f8dd71060953687fa7" TargetMode="External"/><Relationship Id="rId2241" Type="http://schemas.openxmlformats.org/officeDocument/2006/relationships/hyperlink" Target="https://github.com/opencb/opencga/commit/7d9d576eda1f65b9e3a449e51867ba8144397779" TargetMode="External"/><Relationship Id="rId5397" Type="http://schemas.openxmlformats.org/officeDocument/2006/relationships/hyperlink" Target="https://github.com/manzusaka/spring-boot/pull/7" TargetMode="External"/><Relationship Id="rId6448" Type="http://schemas.openxmlformats.org/officeDocument/2006/relationships/hyperlink" Target="https://github.com/yanghongkjxy/canal/pull/1" TargetMode="External"/><Relationship Id="rId213" Type="http://schemas.openxmlformats.org/officeDocument/2006/relationships/hyperlink" Target="https://github.com/apache/directmemory/commit/d223182aabe7d6c91ee110af1925d1d9216c82a8" TargetMode="External"/><Relationship Id="rId4066" Type="http://schemas.openxmlformats.org/officeDocument/2006/relationships/hyperlink" Target="https://github.com/apache/manifoldcf/pull/99" TargetMode="External"/><Relationship Id="rId5464" Type="http://schemas.openxmlformats.org/officeDocument/2006/relationships/hyperlink" Target="https://github.com/mojohaus/license-maven-plugin/pull/342" TargetMode="External"/><Relationship Id="rId4480" Type="http://schemas.openxmlformats.org/officeDocument/2006/relationships/hyperlink" Target="https://github.com/Diabol/delivery-pipeline-plugin/pull/298" TargetMode="External"/><Relationship Id="rId5117" Type="http://schemas.openxmlformats.org/officeDocument/2006/relationships/hyperlink" Target="https://github.com/jordi-puig/opennaas/pull/1" TargetMode="External"/><Relationship Id="rId5531" Type="http://schemas.openxmlformats.org/officeDocument/2006/relationships/hyperlink" Target="https://github.com/neo4j/neo4j/pull/4466" TargetMode="External"/><Relationship Id="rId1727" Type="http://schemas.openxmlformats.org/officeDocument/2006/relationships/hyperlink" Target="https://github.com/jmxtrans/jmxtrans/commit/042e2dea7bb422bf071b07d2b52299591a0496e9" TargetMode="External"/><Relationship Id="rId3082" Type="http://schemas.openxmlformats.org/officeDocument/2006/relationships/hyperlink" Target="https://github.com/Unicon/cas-addons/commit/43635b842bb5e53f7be5f93d7c8519d55fed2401" TargetMode="External"/><Relationship Id="rId4133" Type="http://schemas.openxmlformats.org/officeDocument/2006/relationships/hyperlink" Target="https://github.com/apache/storm/pull/2434" TargetMode="External"/><Relationship Id="rId19" Type="http://schemas.openxmlformats.org/officeDocument/2006/relationships/hyperlink" Target="https://github.com/Activiti/Activiti/commit/5944b07925922aa72b1296e58a8f8c6a4937dafc" TargetMode="External"/><Relationship Id="rId3899" Type="http://schemas.openxmlformats.org/officeDocument/2006/relationships/hyperlink" Target="https://github.com/apache/dubbo/pull/88" TargetMode="External"/><Relationship Id="rId4200" Type="http://schemas.openxmlformats.org/officeDocument/2006/relationships/hyperlink" Target="https://github.com/asalamon74/oozie/pull/1" TargetMode="External"/><Relationship Id="rId6372" Type="http://schemas.openxmlformats.org/officeDocument/2006/relationships/hyperlink" Target="https://github.com/wildfly/wildfly-proposals/pull/19" TargetMode="External"/><Relationship Id="rId3966" Type="http://schemas.openxmlformats.org/officeDocument/2006/relationships/hyperlink" Target="https://github.com/apache/ignite/pull/1203" TargetMode="External"/><Relationship Id="rId6025" Type="http://schemas.openxmlformats.org/officeDocument/2006/relationships/hyperlink" Target="https://github.com/SonarSource/sonarqube/pull/2300" TargetMode="External"/><Relationship Id="rId3" Type="http://schemas.openxmlformats.org/officeDocument/2006/relationships/hyperlink" Target="https://github.com/42BV/jarb/commit/b193a20c23a862be0ec7abccf74b83f25979c465" TargetMode="External"/><Relationship Id="rId887" Type="http://schemas.openxmlformats.org/officeDocument/2006/relationships/hyperlink" Target="https://github.com/CloverETL/CloverETL-Engine/commit/8523749df578cdec563a2c1c70b61e8020b0223f" TargetMode="External"/><Relationship Id="rId2568" Type="http://schemas.openxmlformats.org/officeDocument/2006/relationships/hyperlink" Target="https://github.com/randomizedtesting/randomizedtesting/commit/c5e4282a43f36e71eb4d6248bad626802083daf7" TargetMode="External"/><Relationship Id="rId2982" Type="http://schemas.openxmlformats.org/officeDocument/2006/relationships/hyperlink" Target="https://github.com/Talend/data-prep/commit/0e45a6601fce09b39e8d1e8a3c328ea301966615" TargetMode="External"/><Relationship Id="rId3619" Type="http://schemas.openxmlformats.org/officeDocument/2006/relationships/hyperlink" Target="https://github.com/pxb1988/dex2jar/issues/16" TargetMode="External"/><Relationship Id="rId5041" Type="http://schemas.openxmlformats.org/officeDocument/2006/relationships/hyperlink" Target="https://github.com/jbosstm/quickstart/pull/265" TargetMode="External"/><Relationship Id="rId954" Type="http://schemas.openxmlformats.org/officeDocument/2006/relationships/hyperlink" Target="https://github.com/cucumber/cucumber-jvm/commit/adac439c9d1718a60a5f0d6fd983810e00a79d1e" TargetMode="External"/><Relationship Id="rId1584" Type="http://schemas.openxmlformats.org/officeDocument/2006/relationships/hyperlink" Target="https://github.com/jadler-mocking/jadler/commit/2d6d47d2f90174e874511dfc3e2f1f85d521cb8e" TargetMode="External"/><Relationship Id="rId2635" Type="http://schemas.openxmlformats.org/officeDocument/2006/relationships/hyperlink" Target="https://github.com/RoboZonky/robozonky/commit/13a800a118d4bcba5abdbed168ee04d149febf77" TargetMode="External"/><Relationship Id="rId607" Type="http://schemas.openxmlformats.org/officeDocument/2006/relationships/hyperlink" Target="https://github.com/apache/usergrid/commit/b252ac58ef4b8d95b242a9c67bb01eda303ac797" TargetMode="External"/><Relationship Id="rId1237" Type="http://schemas.openxmlformats.org/officeDocument/2006/relationships/hyperlink" Target="https://github.com/Fabric3/fabric3-core/commit/fd4f8090d207ea27b1f92499b082928ef927d100" TargetMode="External"/><Relationship Id="rId1651" Type="http://schemas.openxmlformats.org/officeDocument/2006/relationships/hyperlink" Target="https://github.com/jbossas/jboss-as/commit/4804caa9c26085232bc9f5f204dd280f5e8162d2" TargetMode="External"/><Relationship Id="rId2702" Type="http://schemas.openxmlformats.org/officeDocument/2006/relationships/hyperlink" Target="https://github.com/sakaiproject/sakai/commit/fc27dea6e03f68ea7210b8e5cb61be597664298f" TargetMode="External"/><Relationship Id="rId5858" Type="http://schemas.openxmlformats.org/officeDocument/2006/relationships/hyperlink" Target="https://github.com/resteasy/Resteasy/pull/2044" TargetMode="External"/><Relationship Id="rId1304" Type="http://schemas.openxmlformats.org/officeDocument/2006/relationships/hyperlink" Target="https://github.com/gazbert/bxbot/commit/3c163531f279ffee3c66f2659ad20d6f464e9c86" TargetMode="External"/><Relationship Id="rId4874" Type="http://schemas.openxmlformats.org/officeDocument/2006/relationships/hyperlink" Target="https://github.com/hibernate/hibernate-search/pull/72" TargetMode="External"/><Relationship Id="rId3476" Type="http://schemas.openxmlformats.org/officeDocument/2006/relationships/hyperlink" Target="https://github.com/Esri/geometry-api-java/issues/135" TargetMode="External"/><Relationship Id="rId4527" Type="http://schemas.openxmlformats.org/officeDocument/2006/relationships/hyperlink" Target="https://github.com/dropwizard/dropwizard/pull/2073" TargetMode="External"/><Relationship Id="rId5925" Type="http://schemas.openxmlformats.org/officeDocument/2006/relationships/hyperlink" Target="https://github.com/sakaiproject/sakai/pull/4478" TargetMode="External"/><Relationship Id="rId10" Type="http://schemas.openxmlformats.org/officeDocument/2006/relationships/hyperlink" Target="https://github.com/52North/WPS/commit/9c0aacc84cc05dac837cb6300e9cf6b8f7af2bbe" TargetMode="External"/><Relationship Id="rId397" Type="http://schemas.openxmlformats.org/officeDocument/2006/relationships/hyperlink" Target="https://github.com/apache/knox/commit/29b2574124202db01a25f7b9d184bb4287061d79" TargetMode="External"/><Relationship Id="rId2078" Type="http://schemas.openxmlformats.org/officeDocument/2006/relationships/hyperlink" Target="https://github.com/mulesoft/mule/commit/2ab2cf1311f2ec4d89b3bfe73a3ff6156375e501" TargetMode="External"/><Relationship Id="rId2492" Type="http://schemas.openxmlformats.org/officeDocument/2006/relationships/hyperlink" Target="https://github.com/powsybl/powsybl-core/commit/fc5a17c90b0ad36d65e273735605b37abdd0dfc9" TargetMode="External"/><Relationship Id="rId3129" Type="http://schemas.openxmlformats.org/officeDocument/2006/relationships/hyperlink" Target="https://github.com/wayshall/onetwo/commit/327dca015c48df0a74fb7b8c96c40d00264147fa" TargetMode="External"/><Relationship Id="rId3890" Type="http://schemas.openxmlformats.org/officeDocument/2006/relationships/hyperlink" Target="https://github.com/apache/drill/pull/1681" TargetMode="External"/><Relationship Id="rId4941" Type="http://schemas.openxmlformats.org/officeDocument/2006/relationships/hyperlink" Target="https://github.com/Impetus/jumbune/pull/79" TargetMode="External"/><Relationship Id="rId464" Type="http://schemas.openxmlformats.org/officeDocument/2006/relationships/hyperlink" Target="https://github.com/apache/oozie/commit/5a0f7c7fb2d8eb3a785e3a30081aebf2172d7532" TargetMode="External"/><Relationship Id="rId1094" Type="http://schemas.openxmlformats.org/officeDocument/2006/relationships/hyperlink" Target="https://github.com/Dytanic/CloudNet/commit/43719e860da9444ad7e9b24675a9f321e264ed04" TargetMode="External"/><Relationship Id="rId2145" Type="http://schemas.openxmlformats.org/officeDocument/2006/relationships/hyperlink" Target="https://github.com/neo4j/neo4j/commit/e8263955ba37dfe61926c9f7491eb3981312c590" TargetMode="External"/><Relationship Id="rId3543" Type="http://schemas.openxmlformats.org/officeDocument/2006/relationships/hyperlink" Target="https://github.com/joel-costigliola/assertj-swing/issues/7" TargetMode="External"/><Relationship Id="rId117" Type="http://schemas.openxmlformats.org/officeDocument/2006/relationships/hyperlink" Target="https://github.com/apache/aries/commit/990b1f85fb9264c55f52844f97f568cfdd354d7e" TargetMode="External"/><Relationship Id="rId3610" Type="http://schemas.openxmlformats.org/officeDocument/2006/relationships/hyperlink" Target="https://github.com/pinpoint-apm/pinpoint/issues/2239" TargetMode="External"/><Relationship Id="rId531" Type="http://schemas.openxmlformats.org/officeDocument/2006/relationships/hyperlink" Target="https://github.com/apache/stanbol/commit/38ad0c6bee5ff06f069a38847a6a17cd858f5fa7" TargetMode="External"/><Relationship Id="rId1161" Type="http://schemas.openxmlformats.org/officeDocument/2006/relationships/hyperlink" Target="https://github.com/eclipse-ee4j/security-api/commit/d00bea6dc8877e57fb263a11073e61f1655f6cdf" TargetMode="External"/><Relationship Id="rId2212" Type="http://schemas.openxmlformats.org/officeDocument/2006/relationships/hyperlink" Target="https://github.com/nuxeo/nuxeo/commit/b2c958f5940c17c1727397b4175201cacda46567" TargetMode="External"/><Relationship Id="rId5368" Type="http://schemas.openxmlformats.org/officeDocument/2006/relationships/hyperlink" Target="https://github.com/locationtech/geogig/pull/23" TargetMode="External"/><Relationship Id="rId5782" Type="http://schemas.openxmlformats.org/officeDocument/2006/relationships/hyperlink" Target="https://github.com/plan-player-analytics/Plan/pull/675" TargetMode="External"/><Relationship Id="rId6419" Type="http://schemas.openxmlformats.org/officeDocument/2006/relationships/hyperlink" Target="https://github.com/wy-cheng/java-design-patterns/pull/1" TargetMode="External"/><Relationship Id="rId1978" Type="http://schemas.openxmlformats.org/officeDocument/2006/relationships/hyperlink" Target="https://github.com/lodsve/lodsve-framework/commit/92850b37de44b7ecfcf941829e2d11e48b25a862" TargetMode="External"/><Relationship Id="rId4384" Type="http://schemas.openxmlformats.org/officeDocument/2006/relationships/hyperlink" Target="https://github.com/Codearte/catch-exception/pull/54" TargetMode="External"/><Relationship Id="rId5435" Type="http://schemas.openxmlformats.org/officeDocument/2006/relationships/hyperlink" Target="https://github.com/miaojiangmin/EasyReport/pull/1" TargetMode="External"/><Relationship Id="rId4037" Type="http://schemas.openxmlformats.org/officeDocument/2006/relationships/hyperlink" Target="https://github.com/apache/ignite/pull/990" TargetMode="External"/><Relationship Id="rId4451" Type="http://schemas.openxmlformats.org/officeDocument/2006/relationships/hyperlink" Target="https://github.com/dareagle/tutorials/pull/1205" TargetMode="External"/><Relationship Id="rId5502" Type="http://schemas.openxmlformats.org/officeDocument/2006/relationships/hyperlink" Target="https://github.com/mybatis/generator/pull/304" TargetMode="External"/><Relationship Id="rId3053" Type="http://schemas.openxmlformats.org/officeDocument/2006/relationships/hyperlink" Target="https://github.com/timurstrekalov/saga/commit/d7a2fdda43a079075902cb6ce4c2730a5207a2e1" TargetMode="External"/><Relationship Id="rId4104" Type="http://schemas.openxmlformats.org/officeDocument/2006/relationships/hyperlink" Target="https://github.com/apache/servicecomb-java-chassis/pull/1163" TargetMode="External"/><Relationship Id="rId3120" Type="http://schemas.openxmlformats.org/officeDocument/2006/relationships/hyperlink" Target="https://github.com/vt-middleware/ldaptive/commit/2889f3e2599f110994c1b5e53649ecb001fb348f" TargetMode="External"/><Relationship Id="rId6276" Type="http://schemas.openxmlformats.org/officeDocument/2006/relationships/hyperlink" Target="https://github.com/VincentJian/zk/pull/241" TargetMode="External"/><Relationship Id="rId2886" Type="http://schemas.openxmlformats.org/officeDocument/2006/relationships/hyperlink" Target="https://github.com/spring-projects/spring-data-mongodb/commit/6977fa87e647452cdcc889c162e4527b19bf3e4f" TargetMode="External"/><Relationship Id="rId3937" Type="http://schemas.openxmlformats.org/officeDocument/2006/relationships/hyperlink" Target="https://github.com/apache/ignite/pull/1000" TargetMode="External"/><Relationship Id="rId5292" Type="http://schemas.openxmlformats.org/officeDocument/2006/relationships/hyperlink" Target="https://github.com/lgrill-pentaho/pentaho-kettle/pull/39" TargetMode="External"/><Relationship Id="rId6343" Type="http://schemas.openxmlformats.org/officeDocument/2006/relationships/hyperlink" Target="https://github.com/wildfly/wildfly/pull/10834" TargetMode="External"/><Relationship Id="rId858" Type="http://schemas.openxmlformats.org/officeDocument/2006/relationships/hyperlink" Target="https://github.com/cjbi/wetech-admin/commit/0d05070b6c4f03d232648844023eab4c8ebfb8ae" TargetMode="External"/><Relationship Id="rId1488" Type="http://schemas.openxmlformats.org/officeDocument/2006/relationships/hyperlink" Target="https://github.com/HubSpot/Singularity/commit/67741baebf24971105d4a7db57a3387badad2c35" TargetMode="External"/><Relationship Id="rId2539" Type="http://schemas.openxmlformats.org/officeDocument/2006/relationships/hyperlink" Target="https://github.com/qcri-social/AIDR/commit/ac522e50c254d4f1e15f611e4789a94786940abc" TargetMode="External"/><Relationship Id="rId2953" Type="http://schemas.openxmlformats.org/officeDocument/2006/relationships/hyperlink" Target="https://github.com/struts-community-plugins/struts2-bootstrap/commit/8ebd0770afc97da083854c0e853068e0cf5573de" TargetMode="External"/><Relationship Id="rId6410" Type="http://schemas.openxmlformats.org/officeDocument/2006/relationships/hyperlink" Target="https://github.com/wwjiang007/flume/pull/1" TargetMode="External"/><Relationship Id="rId925" Type="http://schemas.openxmlformats.org/officeDocument/2006/relationships/hyperlink" Target="https://github.com/contentful/contentful.java/commit/128d5f722066564165f9f282969a2ad3c67d38cf" TargetMode="External"/><Relationship Id="rId1555" Type="http://schemas.openxmlformats.org/officeDocument/2006/relationships/hyperlink" Target="https://github.com/infinispan/infinispan/commit/bed649ac951555577b5b6ac02952db8742642476" TargetMode="External"/><Relationship Id="rId2606" Type="http://schemas.openxmlformats.org/officeDocument/2006/relationships/hyperlink" Target="https://github.com/resteasy/Resteasy/commit/cb2be33c2f10dbef608afda895409654853f286f" TargetMode="External"/><Relationship Id="rId5012" Type="http://schemas.openxmlformats.org/officeDocument/2006/relationships/hyperlink" Target="https://github.com/javaee-samples/javaee8-samples/pull/1" TargetMode="External"/><Relationship Id="rId1208" Type="http://schemas.openxmlformats.org/officeDocument/2006/relationships/hyperlink" Target="https://github.com/eugenp/REST-With-Spring/commit/0fe8f8a81e8dc2fc4d7b9791c4ff3632f80583b0" TargetMode="External"/><Relationship Id="rId1622" Type="http://schemas.openxmlformats.org/officeDocument/2006/relationships/hyperlink" Target="https://github.com/javaee/glassfish/commit/94474cf8fddb817dee1f1dbc14a396f042a30826" TargetMode="External"/><Relationship Id="rId4778" Type="http://schemas.openxmlformats.org/officeDocument/2006/relationships/hyperlink" Target="https://github.com/geoserver/geoserver/pull/1301" TargetMode="External"/><Relationship Id="rId5829" Type="http://schemas.openxmlformats.org/officeDocument/2006/relationships/hyperlink" Target="https://github.com/rabbitgyk/hadoop/pull/1" TargetMode="External"/><Relationship Id="rId3794" Type="http://schemas.openxmlformats.org/officeDocument/2006/relationships/hyperlink" Target="https://github.com/aglne/presto/pull/1" TargetMode="External"/><Relationship Id="rId4845" Type="http://schemas.openxmlformats.org/officeDocument/2006/relationships/hyperlink" Target="https://github.com/hawkular/hawkular-agent/pull/278" TargetMode="External"/><Relationship Id="rId2396" Type="http://schemas.openxmlformats.org/officeDocument/2006/relationships/hyperlink" Target="https://github.com/ow2-chameleon/fuchsia/commit/580b1341fc4c68c426f71b8a1f626c1e2f77d0ae" TargetMode="External"/><Relationship Id="rId3447" Type="http://schemas.openxmlformats.org/officeDocument/2006/relationships/hyperlink" Target="https://github.com/eclipse/microprofile-fault-tolerance/issues/467" TargetMode="External"/><Relationship Id="rId3861" Type="http://schemas.openxmlformats.org/officeDocument/2006/relationships/hyperlink" Target="https://github.com/apache/camel/pull/1610" TargetMode="External"/><Relationship Id="rId4912" Type="http://schemas.openxmlformats.org/officeDocument/2006/relationships/hyperlink" Target="https://github.com/HubSpot/Baragon/pull/318" TargetMode="External"/><Relationship Id="rId368" Type="http://schemas.openxmlformats.org/officeDocument/2006/relationships/hyperlink" Target="https://github.com/apache/james-project/commit/6e1bbee81c88c2439f0c1633a082ca162997468e" TargetMode="External"/><Relationship Id="rId782" Type="http://schemas.openxmlformats.org/officeDocument/2006/relationships/hyperlink" Target="https://github.com/BrunoEberhard/minimal-j/commit/054e8c8a3d96c9ba48fb7b3464f930107f4b2dbc" TargetMode="External"/><Relationship Id="rId2049" Type="http://schemas.openxmlformats.org/officeDocument/2006/relationships/hyperlink" Target="https://github.com/ModeShape/modeshape/commit/82beaa7a377adb79dc6ef73b2256c18362505ca2" TargetMode="External"/><Relationship Id="rId2463" Type="http://schemas.openxmlformats.org/officeDocument/2006/relationships/hyperlink" Target="https://github.com/php-coder/mystamps/commit/0c10cc65746820c937094fc3fc8fdb26ac4285d7" TargetMode="External"/><Relationship Id="rId3514" Type="http://schemas.openxmlformats.org/officeDocument/2006/relationships/hyperlink" Target="https://github.com/hudec/sql-processor/issues/6" TargetMode="External"/><Relationship Id="rId435" Type="http://schemas.openxmlformats.org/officeDocument/2006/relationships/hyperlink" Target="https://github.com/apache/maven-plugin-tools/commit/79490bad1642cf8c010596d77258ca836289f1ff" TargetMode="External"/><Relationship Id="rId1065" Type="http://schemas.openxmlformats.org/officeDocument/2006/relationships/hyperlink" Target="https://github.com/dropwizard/dropwizard/commit/f91a79d360c73b19cf527e1740235fbe2e1428c5" TargetMode="External"/><Relationship Id="rId2116" Type="http://schemas.openxmlformats.org/officeDocument/2006/relationships/hyperlink" Target="https://github.com/MyCoRe-Org/mycore/commit/1ff06183e5558a6a4c4d20f51a8077404ff7549b" TargetMode="External"/><Relationship Id="rId2530" Type="http://schemas.openxmlformats.org/officeDocument/2006/relationships/hyperlink" Target="https://github.com/pxb1988/dex2jar/commit/05dcb848c60b3e9d75ff9f798998e411647f052a" TargetMode="External"/><Relationship Id="rId5686" Type="http://schemas.openxmlformats.org/officeDocument/2006/relationships/hyperlink" Target="https://github.com/ops4j/org.ops4j.pax.web/pull/60" TargetMode="External"/><Relationship Id="rId502" Type="http://schemas.openxmlformats.org/officeDocument/2006/relationships/hyperlink" Target="https://github.com/apache/rocketmq-externals/commit/13a39fd286dee5902f1281562594408183b50ea9" TargetMode="External"/><Relationship Id="rId1132" Type="http://schemas.openxmlformats.org/officeDocument/2006/relationships/hyperlink" Target="https://github.com/eclipse/microprofile-samples/commit/59e99378a93e1a5885d6839928554d5228bec051" TargetMode="External"/><Relationship Id="rId4288" Type="http://schemas.openxmlformats.org/officeDocument/2006/relationships/hyperlink" Target="https://github.com/biezhi/excel-plus/pull/17" TargetMode="External"/><Relationship Id="rId5339" Type="http://schemas.openxmlformats.org/officeDocument/2006/relationships/hyperlink" Target="https://github.com/LibrePlan/libreplan/pull/97" TargetMode="External"/><Relationship Id="rId4355" Type="http://schemas.openxmlformats.org/officeDocument/2006/relationships/hyperlink" Target="https://github.com/chonrp27512/java-design-patterns/pull/1" TargetMode="External"/><Relationship Id="rId5753" Type="http://schemas.openxmlformats.org/officeDocument/2006/relationships/hyperlink" Target="https://github.com/pentaho/pentaho-platform/pull/3735" TargetMode="External"/><Relationship Id="rId1949" Type="http://schemas.openxmlformats.org/officeDocument/2006/relationships/hyperlink" Target="https://github.com/linkedin/sensei/commit/127495197cbd1d1e465c4de34530930964d49b98" TargetMode="External"/><Relationship Id="rId4008" Type="http://schemas.openxmlformats.org/officeDocument/2006/relationships/hyperlink" Target="https://github.com/apache/ignite/pull/859" TargetMode="External"/><Relationship Id="rId5406" Type="http://schemas.openxmlformats.org/officeDocument/2006/relationships/hyperlink" Target="https://github.com/martinschneider/justtestlah/pull/50" TargetMode="External"/><Relationship Id="rId5820" Type="http://schemas.openxmlformats.org/officeDocument/2006/relationships/hyperlink" Target="https://github.com/qaprosoft/carina/pull/804" TargetMode="External"/><Relationship Id="rId292" Type="http://schemas.openxmlformats.org/officeDocument/2006/relationships/hyperlink" Target="https://github.com/apache/hbase/commit/4e0af48fe43bcd8721b7064f894667a12a0c572f" TargetMode="External"/><Relationship Id="rId3371" Type="http://schemas.openxmlformats.org/officeDocument/2006/relationships/hyperlink" Target="https://github.com/Asqatasun/Contrast-Finder/issues/30" TargetMode="External"/><Relationship Id="rId4422" Type="http://schemas.openxmlformats.org/officeDocument/2006/relationships/hyperlink" Target="https://github.com/csy512889371/hmily/pull/1" TargetMode="External"/><Relationship Id="rId3024" Type="http://schemas.openxmlformats.org/officeDocument/2006/relationships/hyperlink" Target="https://github.com/terrestris/shogun-core/commit/bc3a08de9f50fd9b5b08670393ae45be3c8745ca" TargetMode="External"/><Relationship Id="rId2040" Type="http://schemas.openxmlformats.org/officeDocument/2006/relationships/hyperlink" Target="https://github.com/mock-server/mockserver/commit/7431796de4bc4ceb2c8ce8179d51212b462f273e" TargetMode="External"/><Relationship Id="rId5196" Type="http://schemas.openxmlformats.org/officeDocument/2006/relationships/hyperlink" Target="https://github.com/kiegroup/jbpm/pull/1450" TargetMode="External"/><Relationship Id="rId6247" Type="http://schemas.openxmlformats.org/officeDocument/2006/relationships/hyperlink" Target="https://github.com/undancer/jersey/pull/1" TargetMode="External"/><Relationship Id="rId5263" Type="http://schemas.openxmlformats.org/officeDocument/2006/relationships/hyperlink" Target="https://github.com/lgrill-pentaho/pentaho-kettle/pull/12" TargetMode="External"/><Relationship Id="rId6314" Type="http://schemas.openxmlformats.org/officeDocument/2006/relationships/hyperlink" Target="https://github.com/webmetrics/browsermob-proxy/pull/129" TargetMode="External"/><Relationship Id="rId1459" Type="http://schemas.openxmlformats.org/officeDocument/2006/relationships/hyperlink" Target="https://github.com/hibernate/hibernate-search/commit/599d5544ef91c952c781003f92dd0a4c3629a7c6" TargetMode="External"/><Relationship Id="rId2857" Type="http://schemas.openxmlformats.org/officeDocument/2006/relationships/hyperlink" Target="https://github.com/spring-projects/spring-batch/commit/0f311b4ef446e6bd44ca6c870516b460bc21ddd6" TargetMode="External"/><Relationship Id="rId3908" Type="http://schemas.openxmlformats.org/officeDocument/2006/relationships/hyperlink" Target="https://github.com/apache/dubbo-spring-boot-project/pull/435" TargetMode="External"/><Relationship Id="rId5330" Type="http://schemas.openxmlformats.org/officeDocument/2006/relationships/hyperlink" Target="https://github.com/lgrill-pentaho/pentaho-kettle/pull/73" TargetMode="External"/><Relationship Id="rId98" Type="http://schemas.openxmlformats.org/officeDocument/2006/relationships/hyperlink" Target="https://github.com/apache/ambari/commit/446df55d05d92b919c390929b5c7b7d4a479f1d8" TargetMode="External"/><Relationship Id="rId829" Type="http://schemas.openxmlformats.org/officeDocument/2006/relationships/hyperlink" Target="https://github.com/ccavanaugh/jgnash/commit/1699b4dfb3091cc4077604e566dd24762deb1382" TargetMode="External"/><Relationship Id="rId1873" Type="http://schemas.openxmlformats.org/officeDocument/2006/relationships/hyperlink" Target="https://github.com/kiegroup/optaplanner/commit/31599f36c06dd2e0b8d9ae4808cfb5ec55811df7" TargetMode="External"/><Relationship Id="rId2924" Type="http://schemas.openxmlformats.org/officeDocument/2006/relationships/hyperlink" Target="https://github.com/square/retrofit/commit/bc3bc515c0b63366a8746925555f3096f7d87540" TargetMode="External"/><Relationship Id="rId1526" Type="http://schemas.openxmlformats.org/officeDocument/2006/relationships/hyperlink" Target="https://github.com/iluwatar/java-design-patterns/commit/6694d742a370e0f181530734481284de8d5dd8ef" TargetMode="External"/><Relationship Id="rId1940" Type="http://schemas.openxmlformats.org/officeDocument/2006/relationships/hyperlink" Target="https://github.com/LibrePlan/libreplan/commit/39f5df1d30498fc2a402bfae661784ee35b1e730" TargetMode="External"/><Relationship Id="rId3698" Type="http://schemas.openxmlformats.org/officeDocument/2006/relationships/hyperlink" Target="https://github.com/voyages-sncf-technologies/hesperides/issues/818" TargetMode="External"/><Relationship Id="rId4749" Type="http://schemas.openxmlformats.org/officeDocument/2006/relationships/hyperlink" Target="https://github.com/future-architect/uroborosql/pull/184" TargetMode="External"/><Relationship Id="rId3765" Type="http://schemas.openxmlformats.org/officeDocument/2006/relationships/hyperlink" Target="https://github.com/Activiti/Activiti/pull/2382" TargetMode="External"/><Relationship Id="rId4816" Type="http://schemas.openxmlformats.org/officeDocument/2006/relationships/hyperlink" Target="https://github.com/govi20/PiggyMetrics/pull/1" TargetMode="External"/><Relationship Id="rId6171" Type="http://schemas.openxmlformats.org/officeDocument/2006/relationships/hyperlink" Target="https://github.com/TechEmpower/FrameworkBenchmarks/pull/1919" TargetMode="External"/><Relationship Id="rId686" Type="http://schemas.openxmlformats.org/officeDocument/2006/relationships/hyperlink" Target="https://github.com/atlasmap/atlasmap/commit/b96fb679e1ffe8f8daa4beba8ad5a775d68477fd" TargetMode="External"/><Relationship Id="rId2367" Type="http://schemas.openxmlformats.org/officeDocument/2006/relationships/hyperlink" Target="https://github.com/ops4j/org.ops4j.pax.url/commit/3a6f4ac84855e86fcba4fbf64a64df9f15232acb" TargetMode="External"/><Relationship Id="rId2781" Type="http://schemas.openxmlformats.org/officeDocument/2006/relationships/hyperlink" Target="https://github.com/sofastack/sofa-rpc/commit/0e88992c4f7564a9d30acc89dc578c7601e43f1a" TargetMode="External"/><Relationship Id="rId3418" Type="http://schemas.openxmlformats.org/officeDocument/2006/relationships/hyperlink" Target="https://github.com/dandelion/dandelion-datatables/issues/261" TargetMode="External"/><Relationship Id="rId339" Type="http://schemas.openxmlformats.org/officeDocument/2006/relationships/hyperlink" Target="https://github.com/apache/incubator-pinot/commit/d6599f9acaf3a0c7aff9f834f1794e1b8da13a16" TargetMode="External"/><Relationship Id="rId753" Type="http://schemas.openxmlformats.org/officeDocument/2006/relationships/hyperlink" Target="https://github.com/bmwcarit/joynr/commit/d32e938f0899ebb816f4ab2c16dc819fa0575c21" TargetMode="External"/><Relationship Id="rId1383" Type="http://schemas.openxmlformats.org/officeDocument/2006/relationships/hyperlink" Target="https://github.com/graphhopper/graphhopper/commit/483d7d788990d24afa39131ce33c545abe407061" TargetMode="External"/><Relationship Id="rId2434" Type="http://schemas.openxmlformats.org/officeDocument/2006/relationships/hyperlink" Target="https://github.com/pentaho/pentaho-kettle/commit/816f0a303c1ea54ba54427e283b230820b2b14b9" TargetMode="External"/><Relationship Id="rId3832" Type="http://schemas.openxmlformats.org/officeDocument/2006/relationships/hyperlink" Target="https://github.com/apache/accumulo/pull/1163" TargetMode="External"/><Relationship Id="rId406" Type="http://schemas.openxmlformats.org/officeDocument/2006/relationships/hyperlink" Target="https://github.com/apache/logging-log4j2/commit/2483b20230e3176331bbbf24f7da9bb6285d7365" TargetMode="External"/><Relationship Id="rId1036" Type="http://schemas.openxmlformats.org/officeDocument/2006/relationships/hyperlink" Target="https://github.com/dkpro/dkpro-jwpl/commit/d3abf0e390597eac5b579b63b981114db666f6d4" TargetMode="External"/><Relationship Id="rId820" Type="http://schemas.openxmlformats.org/officeDocument/2006/relationships/hyperlink" Target="https://github.com/candlepin/candlepin/commit/f1bc84822e9b31c2344419347d097f8a2e1d777e" TargetMode="External"/><Relationship Id="rId1450" Type="http://schemas.openxmlformats.org/officeDocument/2006/relationships/hyperlink" Target="https://github.com/hibernate/hibernate-commons-annotations/commit/7890489093db5a6b6d167db73263ef3c7363c482" TargetMode="External"/><Relationship Id="rId2501" Type="http://schemas.openxmlformats.org/officeDocument/2006/relationships/hyperlink" Target="https://github.com/ProgrammeVitam/vitam/commit/2c9356c73e168b3c031f414b0aa06ce994e04d8e" TargetMode="External"/><Relationship Id="rId5657" Type="http://schemas.openxmlformats.org/officeDocument/2006/relationships/hyperlink" Target="https://github.com/openmrs/openmrs-core/pull/2955" TargetMode="External"/><Relationship Id="rId1103" Type="http://schemas.openxmlformats.org/officeDocument/2006/relationships/hyperlink" Target="https://github.com/eclipse/hono/commit/19b901dbfbe9617e30b895ce7ce77a027ba7a8eb" TargetMode="External"/><Relationship Id="rId4259" Type="http://schemas.openxmlformats.org/officeDocument/2006/relationships/hyperlink" Target="https://github.com/ballerina-platform/ballerina-lang/pull/5191" TargetMode="External"/><Relationship Id="rId4673" Type="http://schemas.openxmlformats.org/officeDocument/2006/relationships/hyperlink" Target="https://github.com/eugenp/tutorials/pull/5081" TargetMode="External"/><Relationship Id="rId5724" Type="http://schemas.openxmlformats.org/officeDocument/2006/relationships/hyperlink" Target="https://github.com/payara/Payara/pull/3898" TargetMode="External"/><Relationship Id="rId3275" Type="http://schemas.openxmlformats.org/officeDocument/2006/relationships/hyperlink" Target="https://github.com/xwiki/xwiki-platform/commit/e68ffb76f52c4f231ce5b0b510dd84ea3475284a" TargetMode="External"/><Relationship Id="rId4326" Type="http://schemas.openxmlformats.org/officeDocument/2006/relationships/hyperlink" Target="https://github.com/carml/carml/pull/47" TargetMode="External"/><Relationship Id="rId4740" Type="http://schemas.openxmlformats.org/officeDocument/2006/relationships/hyperlink" Target="https://github.com/FluentLenium/FluentLenium/pull/141" TargetMode="External"/><Relationship Id="rId196" Type="http://schemas.openxmlformats.org/officeDocument/2006/relationships/hyperlink" Target="https://github.com/apache/cxf/commit/996d0745469b044cc8a29168add803f22706c443" TargetMode="External"/><Relationship Id="rId2291" Type="http://schemas.openxmlformats.org/officeDocument/2006/relationships/hyperlink" Target="https://github.com/openl-tablets/openl-tablets/commit/08a92f52a298c9e76499ad8b4b80605b956ad2b6" TargetMode="External"/><Relationship Id="rId3342" Type="http://schemas.openxmlformats.org/officeDocument/2006/relationships/hyperlink" Target="https://github.com/Activiti/Activiti/issues/1767" TargetMode="External"/><Relationship Id="rId6498" Type="http://schemas.openxmlformats.org/officeDocument/2006/relationships/hyperlink" Target="https://github.com/zmyer/terracotta-core/pull/1" TargetMode="External"/><Relationship Id="rId263" Type="http://schemas.openxmlformats.org/officeDocument/2006/relationships/hyperlink" Target="https://github.com/apache/geronimo/commit/45e94291d32a059e6f303b8b98c746c4bac39e19" TargetMode="External"/><Relationship Id="rId330" Type="http://schemas.openxmlformats.org/officeDocument/2006/relationships/hyperlink" Target="https://github.com/apache/incubator-nemo/commit/f908e149041a43f5b5a879acd31e0888f08a8a6d" TargetMode="External"/><Relationship Id="rId2011" Type="http://schemas.openxmlformats.org/officeDocument/2006/relationships/hyperlink" Target="https://github.com/maxmind/GeoIP2-java/commit/82c91c9d9ad483e4b0cebfcc2d2eca7c6adcc905" TargetMode="External"/><Relationship Id="rId5167" Type="http://schemas.openxmlformats.org/officeDocument/2006/relationships/hyperlink" Target="https://github.com/jysjysjys/spring-boot/pull/1" TargetMode="External"/><Relationship Id="rId6218" Type="http://schemas.openxmlformats.org/officeDocument/2006/relationships/hyperlink" Target="https://github.com/torakiki/sejda/pull/178" TargetMode="External"/><Relationship Id="rId4183" Type="http://schemas.openxmlformats.org/officeDocument/2006/relationships/hyperlink" Target="https://github.com/appfuse/appfuse/pull/20" TargetMode="External"/><Relationship Id="rId5581" Type="http://schemas.openxmlformats.org/officeDocument/2006/relationships/hyperlink" Target="https://github.com/nutzam/nutzboot/pull/97" TargetMode="External"/><Relationship Id="rId1777" Type="http://schemas.openxmlformats.org/officeDocument/2006/relationships/hyperlink" Target="https://github.com/jsfunit/jsfunit/commit/bab2974beb4858f7ded086d906339feb076b0a7b" TargetMode="External"/><Relationship Id="rId2828" Type="http://schemas.openxmlformats.org/officeDocument/2006/relationships/hyperlink" Target="https://github.com/spotify/heroic/commit/5f0609195c82168224b85b6f7c3bc71e47f1e73a" TargetMode="External"/><Relationship Id="rId5234" Type="http://schemas.openxmlformats.org/officeDocument/2006/relationships/hyperlink" Target="https://github.com/knowm/XChange/pull/2314" TargetMode="External"/><Relationship Id="rId69" Type="http://schemas.openxmlformats.org/officeDocument/2006/relationships/hyperlink" Target="https://github.com/antlr/antlr4/commit/bb5485e73c23b6de18a175d2aa1c1656a222daf7" TargetMode="External"/><Relationship Id="rId1844" Type="http://schemas.openxmlformats.org/officeDocument/2006/relationships/hyperlink" Target="https://github.com/kiegroup/jbpm/commit/82bb74193cd8cac40684257b9cfe8ac175d48fc2" TargetMode="External"/><Relationship Id="rId4250" Type="http://schemas.openxmlformats.org/officeDocument/2006/relationships/hyperlink" Target="https://github.com/ballerina-platform/ballerina-lang/pull/1791" TargetMode="External"/><Relationship Id="rId5301" Type="http://schemas.openxmlformats.org/officeDocument/2006/relationships/hyperlink" Target="https://github.com/lgrill-pentaho/pentaho-kettle/pull/47" TargetMode="External"/><Relationship Id="rId1911" Type="http://schemas.openxmlformats.org/officeDocument/2006/relationships/hyperlink" Target="https://github.com/kstateome/canvas-api/commit/d89a5d23594086791a28c9ddfde5032719512edc" TargetMode="External"/><Relationship Id="rId3669" Type="http://schemas.openxmlformats.org/officeDocument/2006/relationships/hyperlink" Target="https://github.com/svenkubiak/mangooio/issues/283" TargetMode="External"/><Relationship Id="rId6075" Type="http://schemas.openxmlformats.org/officeDocument/2006/relationships/hyperlink" Target="https://github.com/spring-projects/spring-boot/pull/6081" TargetMode="External"/><Relationship Id="rId5091" Type="http://schemas.openxmlformats.org/officeDocument/2006/relationships/hyperlink" Target="https://github.com/JMRI/JMRI/pull/4554" TargetMode="External"/><Relationship Id="rId6142" Type="http://schemas.openxmlformats.org/officeDocument/2006/relationships/hyperlink" Target="https://github.com/taisenki/big-data-plugin/pull/1" TargetMode="External"/><Relationship Id="rId1287" Type="http://schemas.openxmlformats.org/officeDocument/2006/relationships/hyperlink" Target="https://github.com/forge/core/commit/38c4bb99c9539eb738cd1206fb288a1a8043316d" TargetMode="External"/><Relationship Id="rId2685" Type="http://schemas.openxmlformats.org/officeDocument/2006/relationships/hyperlink" Target="https://github.com/sakaiproject/sakai/commit/79be9bd4815aacf5e1adaa14d11a1c9e02aff658" TargetMode="External"/><Relationship Id="rId3736" Type="http://schemas.openxmlformats.org/officeDocument/2006/relationships/hyperlink" Target="https://github.com/52North/sensorweb-server-helgoland/pull/114" TargetMode="External"/><Relationship Id="rId657" Type="http://schemas.openxmlformats.org/officeDocument/2006/relationships/hyperlink" Target="https://github.com/arquillian/arquillian-core/commit/4072a36715db813d121425346d16ee5a6ea6c1f3" TargetMode="External"/><Relationship Id="rId2338" Type="http://schemas.openxmlformats.org/officeDocument/2006/relationships/hyperlink" Target="https://github.com/opensagres/xdocreport/commit/07a777fc60cba97f9a311624a977b2dbfe294faf" TargetMode="External"/><Relationship Id="rId2752" Type="http://schemas.openxmlformats.org/officeDocument/2006/relationships/hyperlink" Target="https://github.com/shuzheng/zheng/commit/373b4fc924826b38529c5be492da6b50638d2798" TargetMode="External"/><Relationship Id="rId3803" Type="http://schemas.openxmlformats.org/officeDocument/2006/relationships/hyperlink" Target="https://github.com/alastair-duncan/DSpace/pull/1" TargetMode="External"/><Relationship Id="rId724" Type="http://schemas.openxmlformats.org/officeDocument/2006/relationships/hyperlink" Target="https://github.com/batfish/batfish/commit/ce3a181a8ffa28428e228afad5c937d8a24dd9c0" TargetMode="External"/><Relationship Id="rId1354" Type="http://schemas.openxmlformats.org/officeDocument/2006/relationships/hyperlink" Target="https://github.com/GluuFederation/oxAuth/commit/1420245184aaafb66208f2b3bede70a29904e583" TargetMode="External"/><Relationship Id="rId2405" Type="http://schemas.openxmlformats.org/officeDocument/2006/relationships/hyperlink" Target="https://github.com/PantheonTechnologies/lighty-core/commit/9f95069c856658c3b8e077e14e3419f1032d7a17" TargetMode="External"/><Relationship Id="rId5975" Type="http://schemas.openxmlformats.org/officeDocument/2006/relationships/hyperlink" Target="https://github.com/Seven10Storage/nfs4j/pull/1" TargetMode="External"/><Relationship Id="rId60" Type="http://schemas.openxmlformats.org/officeDocument/2006/relationships/hyperlink" Target="https://github.com/Alluxio/alluxio/commit/944e8a966de9e807edbd059e51933b570a99eed2" TargetMode="External"/><Relationship Id="rId1007" Type="http://schemas.openxmlformats.org/officeDocument/2006/relationships/hyperlink" Target="https://github.com/Dempsy/dempsy/commit/433ec2a3ccfc51d7397469746c57c31ba68d281a" TargetMode="External"/><Relationship Id="rId1421" Type="http://schemas.openxmlformats.org/officeDocument/2006/relationships/hyperlink" Target="https://github.com/happygiraffe/jslint4java/commit/86a643ff774b2462c0032b1feaeafb1dd09d6266" TargetMode="External"/><Relationship Id="rId4577" Type="http://schemas.openxmlformats.org/officeDocument/2006/relationships/hyperlink" Target="https://github.com/eclipse/hawkbit/pull/305" TargetMode="External"/><Relationship Id="rId4991" Type="http://schemas.openxmlformats.org/officeDocument/2006/relationships/hyperlink" Target="https://github.com/jacobzheng/spring-boot/pull/1" TargetMode="External"/><Relationship Id="rId5628" Type="http://schemas.openxmlformats.org/officeDocument/2006/relationships/hyperlink" Target="https://github.com/ome/bioformats/pull/914" TargetMode="External"/><Relationship Id="rId3179" Type="http://schemas.openxmlformats.org/officeDocument/2006/relationships/hyperlink" Target="https://github.com/wildfly/wildfly/commit/05934b636d4b4832211b2109e52ead348cbd52d7" TargetMode="External"/><Relationship Id="rId3593" Type="http://schemas.openxmlformats.org/officeDocument/2006/relationships/hyperlink" Target="https://github.com/networknt/light-4j/issues/90" TargetMode="External"/><Relationship Id="rId4644" Type="http://schemas.openxmlformats.org/officeDocument/2006/relationships/hyperlink" Target="https://github.com/EmiteGWT/emite/pull/18" TargetMode="External"/><Relationship Id="rId2195" Type="http://schemas.openxmlformats.org/officeDocument/2006/relationships/hyperlink" Target="https://github.com/nuxeo/nuxeo/commit/54c3fce5f5528a060a13e0f9cd7b6ae525930ef1" TargetMode="External"/><Relationship Id="rId3246" Type="http://schemas.openxmlformats.org/officeDocument/2006/relationships/hyperlink" Target="https://github.com/xjdr/xio/commit/b9cdf140b79a8a560fd78069b4310ca162ac4423" TargetMode="External"/><Relationship Id="rId167" Type="http://schemas.openxmlformats.org/officeDocument/2006/relationships/hyperlink" Target="https://github.com/apache/camel/commit/d8a377579c279e05b2ee5def6c68567652413a20" TargetMode="External"/><Relationship Id="rId581" Type="http://schemas.openxmlformats.org/officeDocument/2006/relationships/hyperlink" Target="https://github.com/apache/tika/commit/956e6401a9d4554e0980c7c2e3dd6a4797bb34b2" TargetMode="External"/><Relationship Id="rId2262" Type="http://schemas.openxmlformats.org/officeDocument/2006/relationships/hyperlink" Target="https://github.com/opendaylight/netconf/commit/ba933a6e26d80e67e0579859ba63ea20fe7c34f0" TargetMode="External"/><Relationship Id="rId3660" Type="http://schemas.openxmlformats.org/officeDocument/2006/relationships/hyperlink" Target="https://github.com/springside/springside4/issues/28" TargetMode="External"/><Relationship Id="rId4711" Type="http://schemas.openxmlformats.org/officeDocument/2006/relationships/hyperlink" Target="https://github.com/fengyapeng/java-design-patterns/pull/1" TargetMode="External"/><Relationship Id="rId234" Type="http://schemas.openxmlformats.org/officeDocument/2006/relationships/hyperlink" Target="https://github.com/apache/felix/commit/615c9f2896e0160b3372f3222e15ab1061cce4c8" TargetMode="External"/><Relationship Id="rId3313" Type="http://schemas.openxmlformats.org/officeDocument/2006/relationships/hyperlink" Target="https://github.com/zanata/zanata-platform/commit/9b0baf533499986df4869bc9994836396b2dbb9b" TargetMode="External"/><Relationship Id="rId6469" Type="http://schemas.openxmlformats.org/officeDocument/2006/relationships/hyperlink" Target="https://github.com/zb315044652/x-boot/pull/2" TargetMode="External"/><Relationship Id="rId5485" Type="http://schemas.openxmlformats.org/officeDocument/2006/relationships/hyperlink" Target="https://github.com/mulesoft/mule/pull/133" TargetMode="External"/><Relationship Id="rId301" Type="http://schemas.openxmlformats.org/officeDocument/2006/relationships/hyperlink" Target="https://github.com/apache/hbase/commit/c6ac04ab39dafad8ebc7033b852f535a932d4ce6" TargetMode="External"/><Relationship Id="rId4087" Type="http://schemas.openxmlformats.org/officeDocument/2006/relationships/hyperlink" Target="https://github.com/apache/oodt/pull/65" TargetMode="External"/><Relationship Id="rId5138" Type="http://schemas.openxmlformats.org/officeDocument/2006/relationships/hyperlink" Target="https://github.com/json-path/JsonPath/pull/19" TargetMode="External"/><Relationship Id="rId5552" Type="http://schemas.openxmlformats.org/officeDocument/2006/relationships/hyperlink" Target="https://github.com/neo4j/neo4j/pull/5652" TargetMode="External"/><Relationship Id="rId1748" Type="http://schemas.openxmlformats.org/officeDocument/2006/relationships/hyperlink" Target="https://github.com/johncarl81/transfuse/commit/0583be33a5096ca9362b048cad416e4977b4b4d5" TargetMode="External"/><Relationship Id="rId4154" Type="http://schemas.openxmlformats.org/officeDocument/2006/relationships/hyperlink" Target="https://github.com/apache/uima-uimafit/pull/69" TargetMode="External"/><Relationship Id="rId5205" Type="http://schemas.openxmlformats.org/officeDocument/2006/relationships/hyperlink" Target="https://github.com/kiegroup/kogito-runtimes/pull/352" TargetMode="External"/><Relationship Id="rId3170" Type="http://schemas.openxmlformats.org/officeDocument/2006/relationships/hyperlink" Target="https://github.com/wicketstuff/core/commit/c70ff2fc02fab32fcdcc18e903b04a541754ab85" TargetMode="External"/><Relationship Id="rId4221" Type="http://schemas.openxmlformats.org/officeDocument/2006/relationships/hyperlink" Target="https://github.com/aws/aws-dynamodb-encryption-java/pull/72" TargetMode="External"/><Relationship Id="rId1815" Type="http://schemas.openxmlformats.org/officeDocument/2006/relationships/hyperlink" Target="https://github.com/KengoTODA/findbugs-slf4j/commit/5675c0250ac48b14a554f787af2e5aff2bd41a86" TargetMode="External"/><Relationship Id="rId6393" Type="http://schemas.openxmlformats.org/officeDocument/2006/relationships/hyperlink" Target="https://github.com/wsbhacker/java-design-patterns/pull/1" TargetMode="External"/><Relationship Id="rId3987" Type="http://schemas.openxmlformats.org/officeDocument/2006/relationships/hyperlink" Target="https://github.com/apache/ignite/pull/677" TargetMode="External"/><Relationship Id="rId6046" Type="http://schemas.openxmlformats.org/officeDocument/2006/relationships/hyperlink" Target="https://github.com/spotify/heroic/pull/170" TargetMode="External"/><Relationship Id="rId2589" Type="http://schemas.openxmlformats.org/officeDocument/2006/relationships/hyperlink" Target="https://github.com/rest-assured/rest-assured/commit/3cfaa39b744a898b4627f1d2728c5f3b92e80d66" TargetMode="External"/><Relationship Id="rId6460" Type="http://schemas.openxmlformats.org/officeDocument/2006/relationships/hyperlink" Target="https://github.com/zalando/logbook/pull/171" TargetMode="External"/><Relationship Id="rId975" Type="http://schemas.openxmlformats.org/officeDocument/2006/relationships/hyperlink" Target="https://github.com/DataDog/jmxfetch/commit/caade1ef5a48ba71cda41f1d5334dcbaea4f4f0c" TargetMode="External"/><Relationship Id="rId2656" Type="http://schemas.openxmlformats.org/officeDocument/2006/relationships/hyperlink" Target="https://github.com/saalfeldlab/render/commit/e20ad52aa9699b6872038ebfe6598255d087aef4" TargetMode="External"/><Relationship Id="rId3707" Type="http://schemas.openxmlformats.org/officeDocument/2006/relationships/hyperlink" Target="https://github.com/watson-developer-cloud/java-sdk/issues/95" TargetMode="External"/><Relationship Id="rId5062" Type="http://schemas.openxmlformats.org/officeDocument/2006/relationships/hyperlink" Target="https://github.com/jenkinsci/jenkins/pull/1788" TargetMode="External"/><Relationship Id="rId6113" Type="http://schemas.openxmlformats.org/officeDocument/2006/relationships/hyperlink" Target="https://github.com/Stratio/cassandra-lucene-index/pull/208" TargetMode="External"/><Relationship Id="rId628" Type="http://schemas.openxmlformats.org/officeDocument/2006/relationships/hyperlink" Target="https://github.com/apereo/cas/commit/0503b2e2de0925c5fcd4109c9b06b42f6371dd4c" TargetMode="External"/><Relationship Id="rId1258" Type="http://schemas.openxmlformats.org/officeDocument/2006/relationships/hyperlink" Target="https://github.com/fenix-framework/fenix-framework/commit/3bfae59367cc0fdf0c16619525312aa713529f2a" TargetMode="External"/><Relationship Id="rId1672" Type="http://schemas.openxmlformats.org/officeDocument/2006/relationships/hyperlink" Target="https://github.com/jbosstools/jbosstools-openshift/commit/ab027988119e48563fea017607fde36e13a846af" TargetMode="External"/><Relationship Id="rId2309" Type="http://schemas.openxmlformats.org/officeDocument/2006/relationships/hyperlink" Target="https://github.com/openmrs/openmrs-core/commit/11ba1107fda8d88cf295456e05ff4a89a0b7b785" TargetMode="External"/><Relationship Id="rId2723" Type="http://schemas.openxmlformats.org/officeDocument/2006/relationships/hyperlink" Target="https://github.com/scribejava/scribejava/commit/7d2ce91c04bd4ec8d3ce48de7dd6f53522d50db0" TargetMode="External"/><Relationship Id="rId5879" Type="http://schemas.openxmlformats.org/officeDocument/2006/relationships/hyperlink" Target="https://github.com/robotframework/JavalibCore/pull/26" TargetMode="External"/><Relationship Id="rId1325" Type="http://schemas.openxmlformats.org/officeDocument/2006/relationships/hyperlink" Target="https://github.com/geoserver/geofence/commit/7d0ef8ccbbd32a4985fe20408cc85a88be7d2d7d" TargetMode="External"/><Relationship Id="rId3497" Type="http://schemas.openxmlformats.org/officeDocument/2006/relationships/hyperlink" Target="https://github.com/goldmansachs/obevo/issues/173" TargetMode="External"/><Relationship Id="rId4895" Type="http://schemas.openxmlformats.org/officeDocument/2006/relationships/hyperlink" Target="https://github.com/hortonworks/streamline/pull/116" TargetMode="External"/><Relationship Id="rId5946" Type="http://schemas.openxmlformats.org/officeDocument/2006/relationships/hyperlink" Target="https://github.com/sakaiproject/sakai/pull/6752" TargetMode="External"/><Relationship Id="rId31" Type="http://schemas.openxmlformats.org/officeDocument/2006/relationships/hyperlink" Target="https://github.com/aerogear/aerogear-unifiedpush-server/commit/0017e151a76704e6c27ec52374a27420d3bd31ad" TargetMode="External"/><Relationship Id="rId2099" Type="http://schemas.openxmlformats.org/officeDocument/2006/relationships/hyperlink" Target="https://github.com/myabc/appfuse/commit/500589d5e53e619b7e3f311f577f8656f8f24b2f" TargetMode="External"/><Relationship Id="rId4548" Type="http://schemas.openxmlformats.org/officeDocument/2006/relationships/hyperlink" Target="https://github.com/DSpace/DSpace/pull/1981" TargetMode="External"/><Relationship Id="rId4962" Type="http://schemas.openxmlformats.org/officeDocument/2006/relationships/hyperlink" Target="https://github.com/infinispan/infinispan/pull/5058" TargetMode="External"/><Relationship Id="rId3564" Type="http://schemas.openxmlformats.org/officeDocument/2006/relationships/hyperlink" Target="https://github.com/LearnLib/learnlib/issues/63" TargetMode="External"/><Relationship Id="rId4615" Type="http://schemas.openxmlformats.org/officeDocument/2006/relationships/hyperlink" Target="https://github.com/eclipse-ee4j/glassfish-hk2/pull/427" TargetMode="External"/><Relationship Id="rId485" Type="http://schemas.openxmlformats.org/officeDocument/2006/relationships/hyperlink" Target="https://github.com/apache/portals-pluto/commit/f25b14a12eade4cae7bebdd1f9cb2370173d308a" TargetMode="External"/><Relationship Id="rId2166" Type="http://schemas.openxmlformats.org/officeDocument/2006/relationships/hyperlink" Target="https://github.com/ninjaframework/ninja/commit/821ef6f7652f0781586292a7e4ec88f18a740838" TargetMode="External"/><Relationship Id="rId2580" Type="http://schemas.openxmlformats.org/officeDocument/2006/relationships/hyperlink" Target="https://github.com/redpen-cc/redpen/commit/92b1c4a18db0493401a58fe5e4e9c9df19896852" TargetMode="External"/><Relationship Id="rId3217" Type="http://schemas.openxmlformats.org/officeDocument/2006/relationships/hyperlink" Target="https://github.com/woorea/openstack-java-sdk/commit/35ddb928ada5954be09de4774e0d58aba601d304" TargetMode="External"/><Relationship Id="rId3631" Type="http://schemas.openxmlformats.org/officeDocument/2006/relationships/hyperlink" Target="https://github.com/ron190/jsql-injection/issues/1583" TargetMode="External"/><Relationship Id="rId138" Type="http://schemas.openxmlformats.org/officeDocument/2006/relationships/hyperlink" Target="https://github.com/apache/beam/commit/4778592f4d830136e2a0f69b1f4d48d4f7415e52" TargetMode="External"/><Relationship Id="rId552" Type="http://schemas.openxmlformats.org/officeDocument/2006/relationships/hyperlink" Target="https://github.com/apache/struts/commit/45d8f37c773ba74f5235c70b6f5701d065442e97" TargetMode="External"/><Relationship Id="rId1182" Type="http://schemas.openxmlformats.org/officeDocument/2006/relationships/hyperlink" Target="https://github.com/EnMasseProject/enmasse/commit/3c04c0ee881aa9122bab97326acdd68758c31346" TargetMode="External"/><Relationship Id="rId2233" Type="http://schemas.openxmlformats.org/officeDocument/2006/relationships/hyperlink" Target="https://github.com/ome/bioformats/commit/0f5f4588635c26030897d2c3f535729a27155064" TargetMode="External"/><Relationship Id="rId5389" Type="http://schemas.openxmlformats.org/officeDocument/2006/relationships/hyperlink" Target="https://github.com/luxward/hadoop/pull/1" TargetMode="External"/><Relationship Id="rId205" Type="http://schemas.openxmlformats.org/officeDocument/2006/relationships/hyperlink" Target="https://github.com/apache/cxf/commit/f03092295a836f5013561174224da38bbbb1dad3" TargetMode="External"/><Relationship Id="rId2300" Type="http://schemas.openxmlformats.org/officeDocument/2006/relationships/hyperlink" Target="https://github.com/openl-tablets/openl-tablets/commit/725e9bcb977a9d6331af4eeedd0e3202bae7e52f" TargetMode="External"/><Relationship Id="rId5456" Type="http://schemas.openxmlformats.org/officeDocument/2006/relationships/hyperlink" Target="https://github.com/ModeShape/modeshape/pull/1103" TargetMode="External"/><Relationship Id="rId1999" Type="http://schemas.openxmlformats.org/officeDocument/2006/relationships/hyperlink" Target="https://github.com/mapstruct/mapstruct/commit/293a12d7ffa22c29ad3f2d433b6e420514e29a8b" TargetMode="External"/><Relationship Id="rId4058" Type="http://schemas.openxmlformats.org/officeDocument/2006/relationships/hyperlink" Target="https://github.com/apache/isis/pull/8" TargetMode="External"/><Relationship Id="rId4472" Type="http://schemas.openxmlformats.org/officeDocument/2006/relationships/hyperlink" Target="https://github.com/dekorateio/dekorate/pull/78" TargetMode="External"/><Relationship Id="rId5109" Type="http://schemas.openxmlformats.org/officeDocument/2006/relationships/hyperlink" Target="https://github.com/joaodias14/springdoc-openapi/pull/4" TargetMode="External"/><Relationship Id="rId5870" Type="http://schemas.openxmlformats.org/officeDocument/2006/relationships/hyperlink" Target="https://github.com/richfaces4/components/pull/6" TargetMode="External"/><Relationship Id="rId3074" Type="http://schemas.openxmlformats.org/officeDocument/2006/relationships/hyperlink" Target="https://github.com/tychobrailleur/cucumber-jvm-examples/commit/e0e6f5636d3febfe7f795f377abc2ff37bddc31c" TargetMode="External"/><Relationship Id="rId4125" Type="http://schemas.openxmlformats.org/officeDocument/2006/relationships/hyperlink" Target="https://github.com/apache/storm/pull/1532" TargetMode="External"/><Relationship Id="rId5523" Type="http://schemas.openxmlformats.org/officeDocument/2006/relationships/hyperlink" Target="https://github.com/NeesonD/java-design-patterns/pull/1" TargetMode="External"/><Relationship Id="rId1719" Type="http://schemas.openxmlformats.org/officeDocument/2006/relationships/hyperlink" Target="https://github.com/jimmoores/quandl4j/commit/f6cf06dd685e0e6980c1ae720ec96b507bcaa898" TargetMode="External"/><Relationship Id="rId2090" Type="http://schemas.openxmlformats.org/officeDocument/2006/relationships/hyperlink" Target="https://github.com/mulesoft/mule/commit/c3fbb183699c458936db07364bae15e148f090c9" TargetMode="External"/><Relationship Id="rId3141" Type="http://schemas.openxmlformats.org/officeDocument/2006/relationships/hyperlink" Target="https://github.com/webbit/webbit/commit/56cc57db7f8a195c8bcecc0fd75da5792a450cc6" TargetMode="External"/><Relationship Id="rId6297" Type="http://schemas.openxmlformats.org/officeDocument/2006/relationships/hyperlink" Target="https://github.com/Waffle/waffle/pull/86" TargetMode="External"/><Relationship Id="rId3958" Type="http://schemas.openxmlformats.org/officeDocument/2006/relationships/hyperlink" Target="https://github.com/apache/ignite/pull/1131" TargetMode="External"/><Relationship Id="rId6364" Type="http://schemas.openxmlformats.org/officeDocument/2006/relationships/hyperlink" Target="https://github.com/wildfly/wildfly/pull/9188" TargetMode="External"/><Relationship Id="rId879" Type="http://schemas.openxmlformats.org/officeDocument/2006/relationships/hyperlink" Target="https://github.com/cloudfoundry-incubator/multiapps/commit/d83588e9c1ae34b3825eb1c53a26632d2cf29a05" TargetMode="External"/><Relationship Id="rId5380" Type="http://schemas.openxmlformats.org/officeDocument/2006/relationships/hyperlink" Target="https://github.com/logzio/jmx2graphite/pull/69" TargetMode="External"/><Relationship Id="rId6017" Type="http://schemas.openxmlformats.org/officeDocument/2006/relationships/hyperlink" Target="https://github.com/sofastack/sofa-rpc/pull/538" TargetMode="External"/><Relationship Id="rId6431" Type="http://schemas.openxmlformats.org/officeDocument/2006/relationships/hyperlink" Target="https://github.com/xinxiamu/tutorials/pull/1" TargetMode="External"/><Relationship Id="rId1576" Type="http://schemas.openxmlformats.org/officeDocument/2006/relationships/hyperlink" Target="https://github.com/ippontech/tatami/commit/f98a666b9ac606084457b01751d00d71600ce8d7" TargetMode="External"/><Relationship Id="rId2974" Type="http://schemas.openxmlformats.org/officeDocument/2006/relationships/hyperlink" Target="https://github.com/takari/takari-plugin-testing-project/commit/bab337579999941f3a0629e3c2c681590fcd8f4a" TargetMode="External"/><Relationship Id="rId5033" Type="http://schemas.openxmlformats.org/officeDocument/2006/relationships/hyperlink" Target="https://github.com/jboss-switchyard/quickstarts/pull/447" TargetMode="External"/><Relationship Id="rId946" Type="http://schemas.openxmlformats.org/officeDocument/2006/relationships/hyperlink" Target="https://github.com/cryptomator/cryptomator/commit/c9eb9b1938b341010d605b3d2c99b587489b158e" TargetMode="External"/><Relationship Id="rId1229" Type="http://schemas.openxmlformats.org/officeDocument/2006/relationships/hyperlink" Target="https://github.com/exomiser/Exomiser/commit/ec60606ea3b9c73bade7368c6a2a011bf5fb1702" TargetMode="External"/><Relationship Id="rId1990" Type="http://schemas.openxmlformats.org/officeDocument/2006/relationships/hyperlink" Target="https://github.com/lukas-krecan/JsonUnit/commit/64d8795240d0669aebe650199ca328cd5879fd81" TargetMode="External"/><Relationship Id="rId2627" Type="http://schemas.openxmlformats.org/officeDocument/2006/relationships/hyperlink" Target="https://github.com/richfaces/richfaces-sandbox/commit/af278fccc7050dab7ddaaf9d794991f62f8312df" TargetMode="External"/><Relationship Id="rId5100" Type="http://schemas.openxmlformats.org/officeDocument/2006/relationships/hyperlink" Target="https://github.com/jmxtrans/jmxtrans/pull/440" TargetMode="External"/><Relationship Id="rId1643" Type="http://schemas.openxmlformats.org/officeDocument/2006/relationships/hyperlink" Target="https://github.com/jbehave/jbehave-core/commit/38ff84b42f08e35fab615ae024b6b3ecabdedbbe" TargetMode="External"/><Relationship Id="rId4799" Type="http://schemas.openxmlformats.org/officeDocument/2006/relationships/hyperlink" Target="https://github.com/gnehil/DataLink/pull/1" TargetMode="External"/><Relationship Id="rId1710" Type="http://schemas.openxmlformats.org/officeDocument/2006/relationships/hyperlink" Target="https://github.com/jersey/jersey/commit/5f5a12d9462497a70b925149bf327fe238e50b0e" TargetMode="External"/><Relationship Id="rId4866" Type="http://schemas.openxmlformats.org/officeDocument/2006/relationships/hyperlink" Target="https://github.com/hibernate/hibernate-ogm/pull/329" TargetMode="External"/><Relationship Id="rId5917" Type="http://schemas.openxmlformats.org/officeDocument/2006/relationships/hyperlink" Target="https://github.com/sakaiproject/sakai/pull/3344" TargetMode="External"/><Relationship Id="rId3468" Type="http://schemas.openxmlformats.org/officeDocument/2006/relationships/hyperlink" Target="https://github.com/eclipse-ee4j/mojarra/issues/4507" TargetMode="External"/><Relationship Id="rId3882" Type="http://schemas.openxmlformats.org/officeDocument/2006/relationships/hyperlink" Target="https://github.com/apache/cxf/pull/305" TargetMode="External"/><Relationship Id="rId4519" Type="http://schemas.openxmlformats.org/officeDocument/2006/relationships/hyperlink" Target="https://github.com/DozerMapper/dozer/pull/584" TargetMode="External"/><Relationship Id="rId4933" Type="http://schemas.openxmlformats.org/officeDocument/2006/relationships/hyperlink" Target="https://github.com/ikasanEIP/ikasan/pull/568" TargetMode="External"/><Relationship Id="rId389" Type="http://schemas.openxmlformats.org/officeDocument/2006/relationships/hyperlink" Target="https://github.com/apache/karaf/commit/9e03d03da7bf2bcc7c8723101bdb50ae4a96aad7" TargetMode="External"/><Relationship Id="rId2484" Type="http://schemas.openxmlformats.org/officeDocument/2006/relationships/hyperlink" Target="https://github.com/pnowy/NativeCriteria/commit/44e08d54d7c0ddb91d7f0ce85e1a5c44689878a0" TargetMode="External"/><Relationship Id="rId3535" Type="http://schemas.openxmlformats.org/officeDocument/2006/relationships/hyperlink" Target="https://github.com/jbufu/openid4java/issues/60" TargetMode="External"/><Relationship Id="rId456" Type="http://schemas.openxmlformats.org/officeDocument/2006/relationships/hyperlink" Target="https://github.com/apache/oltu/commit/2e3fca10109b22d56251c6dbb1e17dc24be6c773" TargetMode="External"/><Relationship Id="rId870" Type="http://schemas.openxmlformats.org/officeDocument/2006/relationships/hyperlink" Target="https://github.com/cloudera/flume-ng/commit/94b5ce49794968477898a3001d6a93dca7ce5883" TargetMode="External"/><Relationship Id="rId1086" Type="http://schemas.openxmlformats.org/officeDocument/2006/relationships/hyperlink" Target="https://github.com/dstl/baleen/commit/9ea572ff2d58e859e7ac542436c59a65505c8805" TargetMode="External"/><Relationship Id="rId2137" Type="http://schemas.openxmlformats.org/officeDocument/2006/relationships/hyperlink" Target="https://github.com/neo4j/neo4j/commit/2e3780f027465ac154d1f143907adbe7a6a63ed4" TargetMode="External"/><Relationship Id="rId2551" Type="http://schemas.openxmlformats.org/officeDocument/2006/relationships/hyperlink" Target="https://github.com/rackerlabs/atlas-lb/commit/59684890954d0f9c619886b36726e59a7acafbd6" TargetMode="External"/><Relationship Id="rId109" Type="http://schemas.openxmlformats.org/officeDocument/2006/relationships/hyperlink" Target="https://github.com/apache/archiva/commit/b3f857bd37d08caf3fa2de5b26ff8d5a32401829" TargetMode="External"/><Relationship Id="rId523" Type="http://schemas.openxmlformats.org/officeDocument/2006/relationships/hyperlink" Target="https://github.com/apache/sqoop/commit/471e534ef648f3af8897b58efb25fa7fa237bafe" TargetMode="External"/><Relationship Id="rId1153" Type="http://schemas.openxmlformats.org/officeDocument/2006/relationships/hyperlink" Target="https://github.com/eclipse-ee4j/jersey/commit/a06574017b8102366c508c02986aa0f2c4d3a6fd" TargetMode="External"/><Relationship Id="rId2204" Type="http://schemas.openxmlformats.org/officeDocument/2006/relationships/hyperlink" Target="https://github.com/nuxeo/nuxeo/commit/91ecd53bef7bce1d9c848f659b30aca1147b927e" TargetMode="External"/><Relationship Id="rId3602" Type="http://schemas.openxmlformats.org/officeDocument/2006/relationships/hyperlink" Target="https://github.com/openzipkin-attic/zipkin-sparkstreaming/issues/30" TargetMode="External"/><Relationship Id="rId5774" Type="http://schemas.openxmlformats.org/officeDocument/2006/relationships/hyperlink" Target="https://github.com/pinpoint-apm/pinpoint/pull/3159" TargetMode="External"/><Relationship Id="rId1220" Type="http://schemas.openxmlformats.org/officeDocument/2006/relationships/hyperlink" Target="https://github.com/everit-org/json-schema/commit/9bba5178cb50eeb691331ec2b977c69a1e8a5df4" TargetMode="External"/><Relationship Id="rId4376" Type="http://schemas.openxmlformats.org/officeDocument/2006/relationships/hyperlink" Target="https://github.com/CMSgov/qpp-conversion-tool/pull/422" TargetMode="External"/><Relationship Id="rId4790" Type="http://schemas.openxmlformats.org/officeDocument/2006/relationships/hyperlink" Target="https://github.com/GeoWebCache/geowebcache/pull/697" TargetMode="External"/><Relationship Id="rId5427" Type="http://schemas.openxmlformats.org/officeDocument/2006/relationships/hyperlink" Target="https://github.com/mehrdad-shokri/zipkin/pull/1" TargetMode="External"/><Relationship Id="rId5841" Type="http://schemas.openxmlformats.org/officeDocument/2006/relationships/hyperlink" Target="https://github.com/RedTea/java-design-patterns/pull/1" TargetMode="External"/><Relationship Id="rId3392" Type="http://schemas.openxmlformats.org/officeDocument/2006/relationships/hyperlink" Target="https://github.com/BroadleafCommerce/BroadleafCommerce/issues/936" TargetMode="External"/><Relationship Id="rId4029" Type="http://schemas.openxmlformats.org/officeDocument/2006/relationships/hyperlink" Target="https://github.com/apache/ignite/pull/964" TargetMode="External"/><Relationship Id="rId4443" Type="http://schemas.openxmlformats.org/officeDocument/2006/relationships/hyperlink" Target="https://github.com/DamonBao/incubator-dubbo-ops/pull/1" TargetMode="External"/><Relationship Id="rId3045" Type="http://schemas.openxmlformats.org/officeDocument/2006/relationships/hyperlink" Target="https://github.com/TIBCOSoftware/jasperreports/commit/4b12639703c4fb9b461fbd51ff080005bf28430c" TargetMode="External"/><Relationship Id="rId4510" Type="http://schemas.openxmlformats.org/officeDocument/2006/relationships/hyperlink" Target="https://github.com/dockstore/dockstore/pull/556" TargetMode="External"/><Relationship Id="rId380" Type="http://schemas.openxmlformats.org/officeDocument/2006/relationships/hyperlink" Target="https://github.com/apache/jspwiki/commit/28e74acfcb8922031b0ece071e22d91dc3375e44" TargetMode="External"/><Relationship Id="rId2061" Type="http://schemas.openxmlformats.org/officeDocument/2006/relationships/hyperlink" Target="https://github.com/morimekta/providence/commit/8cca413d419209e6c138593e4e25f0e2d18c89f5" TargetMode="External"/><Relationship Id="rId3112" Type="http://schemas.openxmlformats.org/officeDocument/2006/relationships/hyperlink" Target="https://github.com/vmi/selenese-runner-java/commit/641ab94e7d014cdf4fd6a83554dcff57130143d3" TargetMode="External"/><Relationship Id="rId6268" Type="http://schemas.openxmlformats.org/officeDocument/2006/relationships/hyperlink" Target="https://github.com/vertigo-io/vertigo-extensions/pull/38" TargetMode="External"/><Relationship Id="rId5284" Type="http://schemas.openxmlformats.org/officeDocument/2006/relationships/hyperlink" Target="https://github.com/lgrill-pentaho/pentaho-kettle/pull/31" TargetMode="External"/><Relationship Id="rId6335" Type="http://schemas.openxmlformats.org/officeDocument/2006/relationships/hyperlink" Target="https://github.com/wicketstuff/core/pull/195" TargetMode="External"/><Relationship Id="rId100" Type="http://schemas.openxmlformats.org/officeDocument/2006/relationships/hyperlink" Target="https://github.com/apache/ant/commit/dba2c632cb93a7306319f89d0f2f198ac9085b0f" TargetMode="External"/><Relationship Id="rId2878" Type="http://schemas.openxmlformats.org/officeDocument/2006/relationships/hyperlink" Target="https://github.com/spring-projects/spring-data-cassandra/commit/baab5cc26efd4aa4088e626e7fe5ae7fb82143a1" TargetMode="External"/><Relationship Id="rId3929" Type="http://schemas.openxmlformats.org/officeDocument/2006/relationships/hyperlink" Target="https://github.com/apache/giraph/pull/61" TargetMode="External"/><Relationship Id="rId1894" Type="http://schemas.openxmlformats.org/officeDocument/2006/relationships/hyperlink" Target="https://github.com/knowm/XChange/commit/745b62d4aa894ccd1730555948142d84c8a14625" TargetMode="External"/><Relationship Id="rId2945" Type="http://schemas.openxmlformats.org/officeDocument/2006/relationships/hyperlink" Target="https://github.com/strongbox/strongbox/commit/996687bcc96df932df80a89412a0638fbe406495" TargetMode="External"/><Relationship Id="rId5351" Type="http://schemas.openxmlformats.org/officeDocument/2006/relationships/hyperlink" Target="https://github.com/liquibase/liquibase/pull/275" TargetMode="External"/><Relationship Id="rId6402" Type="http://schemas.openxmlformats.org/officeDocument/2006/relationships/hyperlink" Target="https://github.com/wso2-attic/ballerina-message-broker/pull/269" TargetMode="External"/><Relationship Id="rId917" Type="http://schemas.openxmlformats.org/officeDocument/2006/relationships/hyperlink" Target="https://github.com/colddew/micro-service/commit/9b820d5d0dfec7292718aca76f5cca5843c6f27a" TargetMode="External"/><Relationship Id="rId1547" Type="http://schemas.openxmlformats.org/officeDocument/2006/relationships/hyperlink" Target="https://github.com/infinispan/infinispan/commit/6fdd3a2754aeec263de21f5e171c3c1cf6b5f725" TargetMode="External"/><Relationship Id="rId1961" Type="http://schemas.openxmlformats.org/officeDocument/2006/relationships/hyperlink" Target="https://github.com/liquibase/liquibase/commit/a4cf6c434bca8267c22993f1164c9b44f2b90cf2" TargetMode="External"/><Relationship Id="rId5004" Type="http://schemas.openxmlformats.org/officeDocument/2006/relationships/hyperlink" Target="https://github.com/Jasig/WebproxyPortlet/pull/3" TargetMode="External"/><Relationship Id="rId1614" Type="http://schemas.openxmlformats.org/officeDocument/2006/relationships/hyperlink" Target="https://github.com/javaee/glassfish/commit/31404763ebdbdd45d87603aaf9f6e3c3a3b54c8a" TargetMode="External"/><Relationship Id="rId4020" Type="http://schemas.openxmlformats.org/officeDocument/2006/relationships/hyperlink" Target="https://github.com/apache/ignite/pull/888" TargetMode="External"/><Relationship Id="rId3786" Type="http://schemas.openxmlformats.org/officeDocument/2006/relationships/hyperlink" Target="https://github.com/aerogear/aerogear-unifiedpush-server/pull/1070" TargetMode="External"/><Relationship Id="rId6192" Type="http://schemas.openxmlformats.org/officeDocument/2006/relationships/hyperlink" Target="https://github.com/thinkaurelius/titan/pull/1357" TargetMode="External"/><Relationship Id="rId2388" Type="http://schemas.openxmlformats.org/officeDocument/2006/relationships/hyperlink" Target="https://github.com/oskariorg/oskari-server/commit/8f6eff9aee1256093da5fc58668aef9da2a49bff" TargetMode="External"/><Relationship Id="rId3439" Type="http://schemas.openxmlformats.org/officeDocument/2006/relationships/hyperlink" Target="https://github.com/dstl/baleen/issues/50" TargetMode="External"/><Relationship Id="rId4837" Type="http://schemas.openxmlformats.org/officeDocument/2006/relationships/hyperlink" Target="https://github.com/gytis/spring-boot/pull/1" TargetMode="External"/><Relationship Id="rId3853" Type="http://schemas.openxmlformats.org/officeDocument/2006/relationships/hyperlink" Target="https://github.com/apache/beam/pull/4786" TargetMode="External"/><Relationship Id="rId4904" Type="http://schemas.openxmlformats.org/officeDocument/2006/relationships/hyperlink" Target="https://github.com/hrldcpr/pcollections/pull/63" TargetMode="External"/><Relationship Id="rId774" Type="http://schemas.openxmlformats.org/officeDocument/2006/relationships/hyperlink" Target="https://github.com/box/mojito/commit/c1595d063050605993e1f8be613d82b02ed1dc23" TargetMode="External"/><Relationship Id="rId1057" Type="http://schemas.openxmlformats.org/officeDocument/2006/relationships/hyperlink" Target="https://github.com/dropwizard/dropwizard/commit/17c1687a274fe8722700d13815dbdff60ddbabb2" TargetMode="External"/><Relationship Id="rId2455" Type="http://schemas.openxmlformats.org/officeDocument/2006/relationships/hyperlink" Target="https://github.com/phenotips/phenotips/commit/262023c2421b5cd41f4d4be1a3d945573f3f440e" TargetMode="External"/><Relationship Id="rId3506" Type="http://schemas.openxmlformats.org/officeDocument/2006/relationships/hyperlink" Target="https://github.com/gudaoxuri/dew/issues/16" TargetMode="External"/><Relationship Id="rId3920" Type="http://schemas.openxmlformats.org/officeDocument/2006/relationships/hyperlink" Target="https://github.com/apache/flume/pull/196" TargetMode="External"/><Relationship Id="rId427" Type="http://schemas.openxmlformats.org/officeDocument/2006/relationships/hyperlink" Target="https://github.com/apache/maven-archetype/commit/6ae6b86c4442945bb65e81e5463685cf37199ff7" TargetMode="External"/><Relationship Id="rId841" Type="http://schemas.openxmlformats.org/officeDocument/2006/relationships/hyperlink" Target="https://github.com/CenterForOpenScience/cas-overlay/commit/3c07f9c435b10e1d24e735c41d3432b7869b9c1d" TargetMode="External"/><Relationship Id="rId1471" Type="http://schemas.openxmlformats.org/officeDocument/2006/relationships/hyperlink" Target="https://github.com/holodeck-b2b/Holodeck-B2B/commit/c3660b14359d45578a979e0cfdeae745166c0fc6" TargetMode="External"/><Relationship Id="rId2108" Type="http://schemas.openxmlformats.org/officeDocument/2006/relationships/hyperlink" Target="https://github.com/mybatis/redis-cache/commit/8ae886895328045f210419c0b33573bcc924d1fc" TargetMode="External"/><Relationship Id="rId2522" Type="http://schemas.openxmlformats.org/officeDocument/2006/relationships/hyperlink" Target="https://github.com/psi-probe/psi-probe/commit/5b7edac170119e751939495cda4a8e93630d42d4" TargetMode="External"/><Relationship Id="rId5678" Type="http://schemas.openxmlformats.org/officeDocument/2006/relationships/hyperlink" Target="https://github.com/OpenWiseSolutions/openhub-framework/pull/2" TargetMode="External"/><Relationship Id="rId1124" Type="http://schemas.openxmlformats.org/officeDocument/2006/relationships/hyperlink" Target="https://github.com/eclipse/microprofile-metrics/commit/1254fb7fa912f2c4c55895dec285ef85e85ae52b" TargetMode="External"/><Relationship Id="rId4694" Type="http://schemas.openxmlformats.org/officeDocument/2006/relationships/hyperlink" Target="https://github.com/facebookarchive/nifty/pull/127" TargetMode="External"/><Relationship Id="rId5745" Type="http://schemas.openxmlformats.org/officeDocument/2006/relationships/hyperlink" Target="https://github.com/pentaho/maven-parent-poms/pull/70" TargetMode="External"/><Relationship Id="rId3296" Type="http://schemas.openxmlformats.org/officeDocument/2006/relationships/hyperlink" Target="https://github.com/YunaiV/onemall/commit/76a56d7fc3af3d590ba555c336fe697bac514071" TargetMode="External"/><Relationship Id="rId4347" Type="http://schemas.openxmlformats.org/officeDocument/2006/relationships/hyperlink" Target="https://github.com/ChenZheOnePiece/hmily/pull/1" TargetMode="External"/><Relationship Id="rId4761" Type="http://schemas.openxmlformats.org/officeDocument/2006/relationships/hyperlink" Target="https://github.com/gchq/Gaffer/pull/639" TargetMode="External"/><Relationship Id="rId3363" Type="http://schemas.openxmlformats.org/officeDocument/2006/relationships/hyperlink" Target="https://github.com/apache/pulsar/issues/86" TargetMode="External"/><Relationship Id="rId4414" Type="http://schemas.openxmlformats.org/officeDocument/2006/relationships/hyperlink" Target="https://github.com/CoreMedia/jangaroo-tools/pull/33" TargetMode="External"/><Relationship Id="rId5812" Type="http://schemas.openxmlformats.org/officeDocument/2006/relationships/hyperlink" Target="https://github.com/psi-probe/psi-probe/pull/612" TargetMode="External"/><Relationship Id="rId284" Type="http://schemas.openxmlformats.org/officeDocument/2006/relationships/hyperlink" Target="https://github.com/apache/hadoop/commit/923e1773e181ce125855639b882dc5a1a58e80ee" TargetMode="External"/><Relationship Id="rId3016" Type="http://schemas.openxmlformats.org/officeDocument/2006/relationships/hyperlink" Target="https://github.com/Terracotta-OSS/terracotta-core/commit/23e6d1855341fa5df909dccfb2aca1a68fd33d88" TargetMode="External"/><Relationship Id="rId3430" Type="http://schemas.openxmlformats.org/officeDocument/2006/relationships/hyperlink" Target="https://github.com/doanduyhai/Achilles/issues/129" TargetMode="External"/><Relationship Id="rId5188" Type="http://schemas.openxmlformats.org/officeDocument/2006/relationships/hyperlink" Target="https://github.com/kiegroup/drools/pull/1069" TargetMode="External"/><Relationship Id="rId351" Type="http://schemas.openxmlformats.org/officeDocument/2006/relationships/hyperlink" Target="https://github.com/apache/isis/commit/c651fcff50d22146b57fcd935846dfbd09381eea" TargetMode="External"/><Relationship Id="rId2032" Type="http://schemas.openxmlformats.org/officeDocument/2006/relationships/hyperlink" Target="https://github.com/mifos/head/commit/554b6c71986bdc7cd72853957c39da026f127e97" TargetMode="External"/><Relationship Id="rId6239" Type="http://schemas.openxmlformats.org/officeDocument/2006/relationships/hyperlink" Target="https://github.com/typetools/stubparser/pull/13" TargetMode="External"/><Relationship Id="rId1798" Type="http://schemas.openxmlformats.org/officeDocument/2006/relationships/hyperlink" Target="https://github.com/junit/sb-framework/commit/1df9965a33bd5f7916abf0d9bd705642fd67b3c3" TargetMode="External"/><Relationship Id="rId2849" Type="http://schemas.openxmlformats.org/officeDocument/2006/relationships/hyperlink" Target="https://github.com/spring-io/initializr/commit/63becddb94bbeef415209ff77758a24a2b9dbf34" TargetMode="External"/><Relationship Id="rId5255" Type="http://schemas.openxmlformats.org/officeDocument/2006/relationships/hyperlink" Target="https://github.com/lattebank/rate-limiter/pull/4" TargetMode="External"/><Relationship Id="rId6306" Type="http://schemas.openxmlformats.org/officeDocument/2006/relationships/hyperlink" Target="https://github.com/wcn3/beam/pull/1" TargetMode="External"/><Relationship Id="rId1865" Type="http://schemas.openxmlformats.org/officeDocument/2006/relationships/hyperlink" Target="https://github.com/kiegroup/kogito-runtimes/commit/b4e712fb8f7b385603bf962f2910b44c8a8a79d9" TargetMode="External"/><Relationship Id="rId4271" Type="http://schemas.openxmlformats.org/officeDocument/2006/relationships/hyperlink" Target="https://github.com/bazaarvoice/ostrich/pull/200" TargetMode="External"/><Relationship Id="rId5322" Type="http://schemas.openxmlformats.org/officeDocument/2006/relationships/hyperlink" Target="https://github.com/lgrill-pentaho/pentaho-kettle/pull/66" TargetMode="External"/><Relationship Id="rId1518" Type="http://schemas.openxmlformats.org/officeDocument/2006/relationships/hyperlink" Target="https://github.com/ikasanEIP/ikasan/commit/488936e573d19bddfa62edb924c7d42896871292" TargetMode="External"/><Relationship Id="rId2916" Type="http://schemas.openxmlformats.org/officeDocument/2006/relationships/hyperlink" Target="https://github.com/square/dagger/commit/cb2d596e1a3597bbe0af8bc0cb0b5fe360cf2106" TargetMode="External"/><Relationship Id="rId1932" Type="http://schemas.openxmlformats.org/officeDocument/2006/relationships/hyperlink" Target="https://github.com/latexdraw/latexdraw/commit/5165723ea1c393a149c0f95e6613ad1db75e17d0" TargetMode="External"/><Relationship Id="rId6096" Type="http://schemas.openxmlformats.org/officeDocument/2006/relationships/hyperlink" Target="https://github.com/square/retrofit/pull/428" TargetMode="External"/><Relationship Id="rId6163" Type="http://schemas.openxmlformats.org/officeDocument/2006/relationships/hyperlink" Target="https://github.com/tec-cloud/esl-client/pull/3" TargetMode="External"/><Relationship Id="rId3757" Type="http://schemas.openxmlformats.org/officeDocument/2006/relationships/hyperlink" Target="https://github.com/Activiti/Activiti/pull/1784" TargetMode="External"/><Relationship Id="rId4808" Type="http://schemas.openxmlformats.org/officeDocument/2006/relationships/hyperlink" Target="https://github.com/google/truth/pull/447" TargetMode="External"/><Relationship Id="rId678" Type="http://schemas.openxmlformats.org/officeDocument/2006/relationships/hyperlink" Target="https://github.com/astefanutti/metrics-aspectj/commit/576702e0a73ae2c5d81c5ba17d537470330f122c" TargetMode="External"/><Relationship Id="rId2359" Type="http://schemas.openxmlformats.org/officeDocument/2006/relationships/hyperlink" Target="https://github.com/openzipkin-attic/zipkin-sparkstreaming/commit/fc8f50a990f58162fea3e749f19b5e6a2aa7f79f" TargetMode="External"/><Relationship Id="rId2773" Type="http://schemas.openxmlformats.org/officeDocument/2006/relationships/hyperlink" Target="https://github.com/smartparam/smartparam/commit/452c59bd44d6aaf0086245997414133ae5801270" TargetMode="External"/><Relationship Id="rId3824" Type="http://schemas.openxmlformats.org/officeDocument/2006/relationships/hyperlink" Target="https://github.com/andeemarks/dddsample-core/pull/1" TargetMode="External"/><Relationship Id="rId6230" Type="http://schemas.openxmlformats.org/officeDocument/2006/relationships/hyperlink" Target="https://github.com/tswstarplanet/dubbo-admin/pull/1" TargetMode="External"/><Relationship Id="rId745" Type="http://schemas.openxmlformats.org/officeDocument/2006/relationships/hyperlink" Target="https://github.com/bitsofproof/supernode/commit/fa8a23afe7fc87959c499dc8c4285521c5fd6b3b" TargetMode="External"/><Relationship Id="rId1375" Type="http://schemas.openxmlformats.org/officeDocument/2006/relationships/hyperlink" Target="https://github.com/Governance/rtgov/commit/588829a0760892f7485df9c4fb7a1677fef86b80" TargetMode="External"/><Relationship Id="rId2426" Type="http://schemas.openxmlformats.org/officeDocument/2006/relationships/hyperlink" Target="https://github.com/PebbleTemplates/pebble/commit/f3995124c1c2b8f7e3fac5419898b802a9435ba1" TargetMode="External"/><Relationship Id="rId5996" Type="http://schemas.openxmlformats.org/officeDocument/2006/relationships/hyperlink" Target="https://github.com/skulljoi/infinispan/pull/1" TargetMode="External"/><Relationship Id="rId81" Type="http://schemas.openxmlformats.org/officeDocument/2006/relationships/hyperlink" Target="https://github.com/apache/ace/commit/3df4226489929e6ab565f99481826acd9e7a0b4f" TargetMode="External"/><Relationship Id="rId812" Type="http://schemas.openxmlformats.org/officeDocument/2006/relationships/hyperlink" Target="https://github.com/camunda/camunda-bpm-platform/commit/3cafd6f8c66a0096c0183bfe377e3f3af19e4053" TargetMode="External"/><Relationship Id="rId1028" Type="http://schemas.openxmlformats.org/officeDocument/2006/relationships/hyperlink" Target="https://github.com/digitalpetri/modbus/commit/5f8d3aedd2d443565dc0b7c355b73dd02adcdde8" TargetMode="External"/><Relationship Id="rId1442" Type="http://schemas.openxmlformats.org/officeDocument/2006/relationships/hyperlink" Target="https://github.com/hekate-io/hekate/commit/be7a173abe8097b5666ce5019da19bb8b556692b" TargetMode="External"/><Relationship Id="rId2840" Type="http://schemas.openxmlformats.org/officeDocument/2006/relationships/hyperlink" Target="https://github.com/spring-cloud/spring-cloud-stream-binder-kafka/commit/d9670e040b385314d9442bc59a0ffa0f4ff9a117" TargetMode="External"/><Relationship Id="rId4598" Type="http://schemas.openxmlformats.org/officeDocument/2006/relationships/hyperlink" Target="https://github.com/eclipse/microprofile-rest-client/pull/233" TargetMode="External"/><Relationship Id="rId5649" Type="http://schemas.openxmlformats.org/officeDocument/2006/relationships/hyperlink" Target="https://github.com/openHappy/spring-boot/pull/1" TargetMode="External"/><Relationship Id="rId3267" Type="http://schemas.openxmlformats.org/officeDocument/2006/relationships/hyperlink" Target="https://github.com/xwiki/xwiki-platform/commit/2ae9c20755b81c069435dbf554e163bbe2bcfe73" TargetMode="External"/><Relationship Id="rId4665" Type="http://schemas.openxmlformats.org/officeDocument/2006/relationships/hyperlink" Target="https://github.com/Eshcar/hbase/pull/1" TargetMode="External"/><Relationship Id="rId5716" Type="http://schemas.openxmlformats.org/officeDocument/2006/relationships/hyperlink" Target="https://github.com/payara/Payara/pull/1875" TargetMode="External"/><Relationship Id="rId188" Type="http://schemas.openxmlformats.org/officeDocument/2006/relationships/hyperlink" Target="https://github.com/apache/cxf/commit/3f4fd1c96ed389a7153df630ab01033ad3b350f5" TargetMode="External"/><Relationship Id="rId3681" Type="http://schemas.openxmlformats.org/officeDocument/2006/relationships/hyperlink" Target="https://github.com/TechnionYP5777/UpAndGo/issues/222" TargetMode="External"/><Relationship Id="rId4318" Type="http://schemas.openxmlformats.org/officeDocument/2006/relationships/hyperlink" Target="https://github.com/candlepin/candlepin/pull/2465" TargetMode="External"/><Relationship Id="rId4732" Type="http://schemas.openxmlformats.org/officeDocument/2006/relationships/hyperlink" Target="https://github.com/flowable/flowable-engine/pull/1245" TargetMode="External"/><Relationship Id="rId2283" Type="http://schemas.openxmlformats.org/officeDocument/2006/relationships/hyperlink" Target="https://github.com/OpenGamma/Strata/commit/b2b9b629685ebc7e89e9a1667de88f2e878d5fc4" TargetMode="External"/><Relationship Id="rId3334" Type="http://schemas.openxmlformats.org/officeDocument/2006/relationships/hyperlink" Target="https://github.com/zkoss/zk/commit/21a1ed83f0ec879f6ef973c82d51e147be208ad6" TargetMode="External"/><Relationship Id="rId255" Type="http://schemas.openxmlformats.org/officeDocument/2006/relationships/hyperlink" Target="https://github.com/apache/geode/commit/62a26158fac41841745ce10841e3ffe2826b2506" TargetMode="External"/><Relationship Id="rId2350" Type="http://schemas.openxmlformats.org/officeDocument/2006/relationships/hyperlink" Target="https://github.com/OpenWiseSolutions/openhub-framework/commit/bf2dd1268c4fa251ef7f65046c9757a8eb9277a1" TargetMode="External"/><Relationship Id="rId3401" Type="http://schemas.openxmlformats.org/officeDocument/2006/relationships/hyperlink" Target="https://github.com/cloudfoundry/java-buildpack-auto-reconfiguration/issues/49" TargetMode="External"/><Relationship Id="rId322" Type="http://schemas.openxmlformats.org/officeDocument/2006/relationships/hyperlink" Target="https://github.com/apache/ignite/commit/822eabd609d3819cd80fa557e48bbe8a08609248" TargetMode="External"/><Relationship Id="rId2003" Type="http://schemas.openxmlformats.org/officeDocument/2006/relationships/hyperlink" Target="https://github.com/marschall/threeten-jpa/commit/57eb534d759f86efd690a925f8911483a007492d" TargetMode="External"/><Relationship Id="rId5159" Type="http://schemas.openxmlformats.org/officeDocument/2006/relationships/hyperlink" Target="https://github.com/jumperchen/zk/pull/500" TargetMode="External"/><Relationship Id="rId5573" Type="http://schemas.openxmlformats.org/officeDocument/2006/relationships/hyperlink" Target="https://github.com/nls-oskari/kartta.paikkatietoikkuna.fi/pull/81" TargetMode="External"/><Relationship Id="rId4175" Type="http://schemas.openxmlformats.org/officeDocument/2006/relationships/hyperlink" Target="https://github.com/apigee/apigee-deploy-maven-plugin/pull/82" TargetMode="External"/><Relationship Id="rId5226" Type="http://schemas.openxmlformats.org/officeDocument/2006/relationships/hyperlink" Target="https://github.com/knarendera/Dev_Env/pull/1" TargetMode="External"/><Relationship Id="rId1769" Type="http://schemas.openxmlformats.org/officeDocument/2006/relationships/hyperlink" Target="https://github.com/JRakNet/JRakNet/commit/ae73d76c929eea5eacd8adbc9345dd2311cd9ece" TargetMode="External"/><Relationship Id="rId3191" Type="http://schemas.openxmlformats.org/officeDocument/2006/relationships/hyperlink" Target="https://github.com/wildfly/wildfly/commit/af5626ef322f89778bc2c4f2af781b75a4c29899" TargetMode="External"/><Relationship Id="rId4242" Type="http://schemas.openxmlformats.org/officeDocument/2006/relationships/hyperlink" Target="https://github.com/Azure/azure-sdk-for-java/pull/488" TargetMode="External"/><Relationship Id="rId5640" Type="http://schemas.openxmlformats.org/officeDocument/2006/relationships/hyperlink" Target="https://github.com/openengsb/openengsb/pull/277" TargetMode="External"/><Relationship Id="rId1836" Type="http://schemas.openxmlformats.org/officeDocument/2006/relationships/hyperlink" Target="https://github.com/kiegroup/droolsjbpm-integration/commit/be8819a4d047909812949262b2f57f0ce9b9e553" TargetMode="External"/><Relationship Id="rId1903" Type="http://schemas.openxmlformats.org/officeDocument/2006/relationships/hyperlink" Target="https://github.com/korpling/ANNIS/commit/a7056f978e17916ec0b47020ef48b70588783cc8" TargetMode="External"/><Relationship Id="rId6067" Type="http://schemas.openxmlformats.org/officeDocument/2006/relationships/hyperlink" Target="https://github.com/spring-projects/spring-boot/pull/16715" TargetMode="External"/><Relationship Id="rId6481" Type="http://schemas.openxmlformats.org/officeDocument/2006/relationships/hyperlink" Target="https://github.com/zhongzunfa/Aquarius/pull/1" TargetMode="External"/><Relationship Id="rId996" Type="http://schemas.openxmlformats.org/officeDocument/2006/relationships/hyperlink" Target="https://github.com/dCache/dcache/commit/aee153f67874140ca97520d035f8f9957d3c6422" TargetMode="External"/><Relationship Id="rId2677" Type="http://schemas.openxmlformats.org/officeDocument/2006/relationships/hyperlink" Target="https://github.com/sakaiproject/sakai/commit/5d11bc8843829e2fe889fc536611da3ff544ce97" TargetMode="External"/><Relationship Id="rId3728" Type="http://schemas.openxmlformats.org/officeDocument/2006/relationships/hyperlink" Target="https://github.com/10wang/flume/pull/1" TargetMode="External"/><Relationship Id="rId5083" Type="http://schemas.openxmlformats.org/officeDocument/2006/relationships/hyperlink" Target="https://github.com/jimregan/languagetool/pull/3" TargetMode="External"/><Relationship Id="rId6134" Type="http://schemas.openxmlformats.org/officeDocument/2006/relationships/hyperlink" Target="https://github.com/syndesisio/syndesis/pull/1914" TargetMode="External"/><Relationship Id="rId649" Type="http://schemas.openxmlformats.org/officeDocument/2006/relationships/hyperlink" Target="https://github.com/appfuse/appfuse-light/commit/224dc7d75fa74d969370256dbded032e9b02f7df" TargetMode="External"/><Relationship Id="rId1279" Type="http://schemas.openxmlformats.org/officeDocument/2006/relationships/hyperlink" Target="https://github.com/FluentLenium/FluentLenium/commit/0411663a31f09d55bbb7c682916255f1af1e2a99" TargetMode="External"/><Relationship Id="rId5150" Type="http://schemas.openxmlformats.org/officeDocument/2006/relationships/hyperlink" Target="https://github.com/jumperchen/zk/pull/441" TargetMode="External"/><Relationship Id="rId6201" Type="http://schemas.openxmlformats.org/officeDocument/2006/relationships/hyperlink" Target="https://github.com/tianhuiwen/spring-boot/pull/1" TargetMode="External"/><Relationship Id="rId1346" Type="http://schemas.openxmlformats.org/officeDocument/2006/relationships/hyperlink" Target="https://github.com/giiwa/giiwa/commit/60cf33fd07d6165171234c9976ba73d7885b582b" TargetMode="External"/><Relationship Id="rId1693" Type="http://schemas.openxmlformats.org/officeDocument/2006/relationships/hyperlink" Target="https://github.com/j-easy/easy-random/commit/3ccbbb95142eb6339885c131648c1de00c070acc" TargetMode="External"/><Relationship Id="rId2744" Type="http://schemas.openxmlformats.org/officeDocument/2006/relationships/hyperlink" Target="https://github.com/SeqWare/seqware/commit/953b8152109e2a65c367ef470f77cdb230865d28" TargetMode="External"/><Relationship Id="rId716" Type="http://schemas.openxmlformats.org/officeDocument/2006/relationships/hyperlink" Target="https://github.com/Bammerbom/UltimateCore/commit/0a06b0a440a7d5a13ea6bb69e4b18f17f9bf5754" TargetMode="External"/><Relationship Id="rId1760" Type="http://schemas.openxmlformats.org/officeDocument/2006/relationships/hyperlink" Target="https://github.com/jpatanooga/Canova/commit/847bc64ea4449a63cbaff8258222d995b80a5e90" TargetMode="External"/><Relationship Id="rId2811" Type="http://schemas.openxmlformats.org/officeDocument/2006/relationships/hyperlink" Target="https://github.com/sonyxperiadev/gerrit-events/commit/6c61b74e407008a50ffc88f0bb80ce8906bfff1d" TargetMode="External"/><Relationship Id="rId5967" Type="http://schemas.openxmlformats.org/officeDocument/2006/relationships/hyperlink" Target="https://github.com/security-geeks/jsql-injection/pull/1" TargetMode="External"/><Relationship Id="rId52" Type="http://schemas.openxmlformats.org/officeDocument/2006/relationships/hyperlink" Target="https://github.com/alibaba/canal/commit/717e2cb7f32c97cb3a7f1d078ec18daf5be4d427" TargetMode="External"/><Relationship Id="rId1413" Type="http://schemas.openxmlformats.org/officeDocument/2006/relationships/hyperlink" Target="https://github.com/Hack23/cia/commit/017031d0553caecd078092beca808c590cb884ac" TargetMode="External"/><Relationship Id="rId4569" Type="http://schemas.openxmlformats.org/officeDocument/2006/relationships/hyperlink" Target="https://github.com/durroon/WPS/pull/1" TargetMode="External"/><Relationship Id="rId4983" Type="http://schemas.openxmlformats.org/officeDocument/2006/relationships/hyperlink" Target="https://github.com/itesla/ipst/pull/233" TargetMode="External"/><Relationship Id="rId3585" Type="http://schemas.openxmlformats.org/officeDocument/2006/relationships/hyperlink" Target="https://github.com/nathanmarz/dfs-datastores/issues/21" TargetMode="External"/><Relationship Id="rId4636" Type="http://schemas.openxmlformats.org/officeDocument/2006/relationships/hyperlink" Target="https://github.com/eco-ryoma/java-design-patterns/pull/1" TargetMode="External"/><Relationship Id="rId2187" Type="http://schemas.openxmlformats.org/officeDocument/2006/relationships/hyperlink" Target="https://github.com/nuxeo/nuxeo/commit/0afd927175ed7c6a655850482db9a987ef594df9" TargetMode="External"/><Relationship Id="rId3238" Type="http://schemas.openxmlformats.org/officeDocument/2006/relationships/hyperlink" Target="https://github.com/xenit-eu/dynamic-extensions-for-alfresco/commit/c070a33525286bc4027419ec1bc7107186ff5de4" TargetMode="External"/><Relationship Id="rId3652" Type="http://schemas.openxmlformats.org/officeDocument/2006/relationships/hyperlink" Target="https://github.com/spring-projects/spring-boot/issues/5929" TargetMode="External"/><Relationship Id="rId4703" Type="http://schemas.openxmlformats.org/officeDocument/2006/relationships/hyperlink" Target="https://github.com/fcrepo/fcrepo/pull/485" TargetMode="External"/><Relationship Id="rId159" Type="http://schemas.openxmlformats.org/officeDocument/2006/relationships/hyperlink" Target="https://github.com/apache/camel/commit/869d3edf57d22dd07c7281d4ff828f18b78c56f3" TargetMode="External"/><Relationship Id="rId573" Type="http://schemas.openxmlformats.org/officeDocument/2006/relationships/hyperlink" Target="https://github.com/apache/tapestry-5/commit/cce2b56935bb66532418ecc05a3696c3720fcc33" TargetMode="External"/><Relationship Id="rId2254" Type="http://schemas.openxmlformats.org/officeDocument/2006/relationships/hyperlink" Target="https://github.com/opendaylight/controller/commit/3e29efdc05872e00c92c84a27ec6889f4e877cff" TargetMode="External"/><Relationship Id="rId3305" Type="http://schemas.openxmlformats.org/officeDocument/2006/relationships/hyperlink" Target="https://github.com/zanata/zanata-platform/commit/09ab0ec1779e0873f55a662a758d474f47e35101" TargetMode="External"/><Relationship Id="rId226" Type="http://schemas.openxmlformats.org/officeDocument/2006/relationships/hyperlink" Target="https://github.com/apache/dubbo/commit/dbe9a2f21d5925f041c3f7b5e9be5edd2c65ff37" TargetMode="External"/><Relationship Id="rId1270" Type="http://schemas.openxmlformats.org/officeDocument/2006/relationships/hyperlink" Target="https://github.com/Flipkart/phantom/commit/1fdac2a76bbd0cd5757adcbdccb9bf975f92baac" TargetMode="External"/><Relationship Id="rId5477" Type="http://schemas.openxmlformats.org/officeDocument/2006/relationships/hyperlink" Target="https://github.com/Mu-L/java-cas-client/pull/2" TargetMode="External"/><Relationship Id="rId640" Type="http://schemas.openxmlformats.org/officeDocument/2006/relationships/hyperlink" Target="https://github.com/appfuse/appfuse/commit/2a277c1a479b8dab04b01ffa2a7a97c5cec3dd0c" TargetMode="External"/><Relationship Id="rId2321" Type="http://schemas.openxmlformats.org/officeDocument/2006/relationships/hyperlink" Target="https://github.com/OpenNMS/opennms/commit/1f3d2e1487e7fd5084abf6a2dd697f963a60b328" TargetMode="External"/><Relationship Id="rId4079" Type="http://schemas.openxmlformats.org/officeDocument/2006/relationships/hyperlink" Target="https://github.com/apache/nifi/pull/2206" TargetMode="External"/><Relationship Id="rId5891" Type="http://schemas.openxmlformats.org/officeDocument/2006/relationships/hyperlink" Target="https://github.com/rostrzycki/flyway/pull/1" TargetMode="External"/><Relationship Id="rId4493" Type="http://schemas.openxmlformats.org/officeDocument/2006/relationships/hyperlink" Target="https://github.com/djtalez/BatooJPA/pull/1" TargetMode="External"/><Relationship Id="rId5544" Type="http://schemas.openxmlformats.org/officeDocument/2006/relationships/hyperlink" Target="https://github.com/neo4j/neo4j/pull/5602" TargetMode="External"/><Relationship Id="rId3095" Type="http://schemas.openxmlformats.org/officeDocument/2006/relationships/hyperlink" Target="https://github.com/uwolfer/gerrit-rest-java-client/commit/51c0b010f2e87c719055e527d741877ae260121f" TargetMode="External"/><Relationship Id="rId4146" Type="http://schemas.openxmlformats.org/officeDocument/2006/relationships/hyperlink" Target="https://github.com/apache/syncope/pull/72" TargetMode="External"/><Relationship Id="rId4560" Type="http://schemas.openxmlformats.org/officeDocument/2006/relationships/hyperlink" Target="https://github.com/DSpace/DSpace/pull/600" TargetMode="External"/><Relationship Id="rId5611" Type="http://schemas.openxmlformats.org/officeDocument/2006/relationships/hyperlink" Target="https://github.com/ollie314/hadoop/pull/41" TargetMode="External"/><Relationship Id="rId1807" Type="http://schemas.openxmlformats.org/officeDocument/2006/relationships/hyperlink" Target="https://github.com/karussell/Jetwick/commit/5f6c584b8277feb6fd6924642b07339a6a20db84" TargetMode="External"/><Relationship Id="rId3162" Type="http://schemas.openxmlformats.org/officeDocument/2006/relationships/hyperlink" Target="https://github.com/whirlwind-match/fuzzydb/commit/10cb93bb05ab7f45d9a0e0788a877f988e60d967" TargetMode="External"/><Relationship Id="rId4213" Type="http://schemas.openxmlformats.org/officeDocument/2006/relationships/hyperlink" Target="https://github.com/Atmosphere/wasync/pull/151" TargetMode="External"/><Relationship Id="rId6385" Type="http://schemas.openxmlformats.org/officeDocument/2006/relationships/hyperlink" Target="https://github.com/wocommunity/wonder/pull/668" TargetMode="External"/><Relationship Id="rId150" Type="http://schemas.openxmlformats.org/officeDocument/2006/relationships/hyperlink" Target="https://github.com/apache/camel/commit/0582c977f7f2760e27a4b32f5c04b4d4c3afed46" TargetMode="External"/><Relationship Id="rId3979" Type="http://schemas.openxmlformats.org/officeDocument/2006/relationships/hyperlink" Target="https://github.com/apache/ignite/pull/2732" TargetMode="External"/><Relationship Id="rId6038" Type="http://schemas.openxmlformats.org/officeDocument/2006/relationships/hyperlink" Target="https://github.com/spdx/tools/pull/129" TargetMode="External"/><Relationship Id="rId6452" Type="http://schemas.openxmlformats.org/officeDocument/2006/relationships/hyperlink" Target="https://github.com/yegor256/s3auth/pull/373" TargetMode="External"/><Relationship Id="rId2995" Type="http://schemas.openxmlformats.org/officeDocument/2006/relationships/hyperlink" Target="https://github.com/tech-advantage/sonar-gerrit-plugin/commit/904f056816e852581edd56594420914f77742d0b" TargetMode="External"/><Relationship Id="rId5054" Type="http://schemas.openxmlformats.org/officeDocument/2006/relationships/hyperlink" Target="https://github.com/jdillon/gshell/pull/8" TargetMode="External"/><Relationship Id="rId6105" Type="http://schemas.openxmlformats.org/officeDocument/2006/relationships/hyperlink" Target="https://github.com/stephanenicolas/robospice/pull/373" TargetMode="External"/><Relationship Id="rId967" Type="http://schemas.openxmlformats.org/officeDocument/2006/relationships/hyperlink" Target="https://github.com/dansimpson/chronos/commit/6ff4e8a7df64502c6106f70cc5bfd79ff1d7cc10" TargetMode="External"/><Relationship Id="rId1597" Type="http://schemas.openxmlformats.org/officeDocument/2006/relationships/hyperlink" Target="https://github.com/JanusGraph/janusgraph/commit/d008ca32b296dbe1782055cab82ba7bb8fa35805" TargetMode="External"/><Relationship Id="rId2648" Type="http://schemas.openxmlformats.org/officeDocument/2006/relationships/hyperlink" Target="https://github.com/ronenhamias/scalecube-services/commit/e70db371e3cf850bbeb7fd4eef3a63ed4d1af288" TargetMode="External"/><Relationship Id="rId1664" Type="http://schemas.openxmlformats.org/officeDocument/2006/relationships/hyperlink" Target="https://github.com/jbosstm/narayana/commit/016080b1926efca1dc11aab212d7461115894670" TargetMode="External"/><Relationship Id="rId2715" Type="http://schemas.openxmlformats.org/officeDocument/2006/relationships/hyperlink" Target="https://github.com/scalecube/scalecube-services/commit/699d40a138e79cb2032e29add4017413e37a180e" TargetMode="External"/><Relationship Id="rId4070" Type="http://schemas.openxmlformats.org/officeDocument/2006/relationships/hyperlink" Target="https://github.com/apache/maven-archetype/pull/28" TargetMode="External"/><Relationship Id="rId5121" Type="http://schemas.openxmlformats.org/officeDocument/2006/relationships/hyperlink" Target="https://github.com/joyent/java-manta/pull/12" TargetMode="External"/><Relationship Id="rId1317" Type="http://schemas.openxmlformats.org/officeDocument/2006/relationships/hyperlink" Target="https://github.com/geophile/geophile/commit/58512ead95efcb1af9f8403dfd1e0fb51674d076" TargetMode="External"/><Relationship Id="rId1731" Type="http://schemas.openxmlformats.org/officeDocument/2006/relationships/hyperlink" Target="https://github.com/jmxtrans/jmxtrans/commit/9774a72eb6595518587ca9bed6b265d52a646011" TargetMode="External"/><Relationship Id="rId4887" Type="http://schemas.openxmlformats.org/officeDocument/2006/relationships/hyperlink" Target="https://github.com/hmmlopez/citrus/pull/4" TargetMode="External"/><Relationship Id="rId5938" Type="http://schemas.openxmlformats.org/officeDocument/2006/relationships/hyperlink" Target="https://github.com/sakaiproject/sakai/pull/6693" TargetMode="External"/><Relationship Id="rId23" Type="http://schemas.openxmlformats.org/officeDocument/2006/relationships/hyperlink" Target="https://github.com/adamkewley/jobson/commit/7b612a1e95100350dacab3a7486305b2c7393dd3" TargetMode="External"/><Relationship Id="rId3489" Type="http://schemas.openxmlformats.org/officeDocument/2006/relationships/hyperlink" Target="https://github.com/geoserver/geofence/issues/113" TargetMode="External"/><Relationship Id="rId3556" Type="http://schemas.openxmlformats.org/officeDocument/2006/relationships/hyperlink" Target="https://github.com/kbastani/event-sourcing-microservices-example/issues/7" TargetMode="External"/><Relationship Id="rId4954" Type="http://schemas.openxmlformats.org/officeDocument/2006/relationships/hyperlink" Target="https://github.com/infinispan/infinispan/pull/1546" TargetMode="External"/><Relationship Id="rId477" Type="http://schemas.openxmlformats.org/officeDocument/2006/relationships/hyperlink" Target="https://github.com/apache/phoenix/commit/476fb99778d86e9a3ae9185ae45f3373f719cf4d" TargetMode="External"/><Relationship Id="rId2158" Type="http://schemas.openxmlformats.org/officeDocument/2006/relationships/hyperlink" Target="https://github.com/ngageoint/mrgeo/commit/d25eb40c605789ae196fe009b8055c8d4f581f0e" TargetMode="External"/><Relationship Id="rId3209" Type="http://schemas.openxmlformats.org/officeDocument/2006/relationships/hyperlink" Target="https://github.com/wjggwm/webside/commit/5ed9f2fbd1f6402044dd5df897fec8feecb0102f" TargetMode="External"/><Relationship Id="rId3970" Type="http://schemas.openxmlformats.org/officeDocument/2006/relationships/hyperlink" Target="https://github.com/apache/ignite/pull/1216" TargetMode="External"/><Relationship Id="rId4607" Type="http://schemas.openxmlformats.org/officeDocument/2006/relationships/hyperlink" Target="https://github.com/eclipse/xtext-xtend/pull/714" TargetMode="External"/><Relationship Id="rId891" Type="http://schemas.openxmlformats.org/officeDocument/2006/relationships/hyperlink" Target="https://github.com/codecentric/chaos-monkey-spring-boot/commit/faf715e32ba8d87da9e14ff4154af2940627689b" TargetMode="External"/><Relationship Id="rId2572" Type="http://schemas.openxmlformats.org/officeDocument/2006/relationships/hyperlink" Target="https://github.com/rapidoid/rapidoid/commit/36445bee69592f1d51d641b840f60051c8147fbc" TargetMode="External"/><Relationship Id="rId3623" Type="http://schemas.openxmlformats.org/officeDocument/2006/relationships/hyperlink" Target="https://github.com/redpen-cc/redpen/issues/795" TargetMode="External"/><Relationship Id="rId544" Type="http://schemas.openxmlformats.org/officeDocument/2006/relationships/hyperlink" Target="https://github.com/apache/storm/commit/6568fd066df04c18c42f39249cea9673f546c59a" TargetMode="External"/><Relationship Id="rId1174" Type="http://schemas.openxmlformats.org/officeDocument/2006/relationships/hyperlink" Target="https://github.com/eliep/elasticsearch-multiple-metric-aggregation/commit/1f1670be79ed0c85b1ab22d3914d7628741ea505" TargetMode="External"/><Relationship Id="rId2225" Type="http://schemas.openxmlformats.org/officeDocument/2006/relationships/hyperlink" Target="https://github.com/oberasoftware/jasdb/commit/a98af21bceede8e2fa6b6288966143a101c27a38" TargetMode="External"/><Relationship Id="rId5795" Type="http://schemas.openxmlformats.org/officeDocument/2006/relationships/hyperlink" Target="https://github.com/Powerfulxxr/xxl-conf/pull/1" TargetMode="External"/><Relationship Id="rId611" Type="http://schemas.openxmlformats.org/officeDocument/2006/relationships/hyperlink" Target="https://github.com/apache/webservices-axiom/commit/2b32ba22de5020b82fced234ea225f656de1a3ee" TargetMode="External"/><Relationship Id="rId1241" Type="http://schemas.openxmlformats.org/officeDocument/2006/relationships/hyperlink" Target="https://github.com/facebook/jcommon/commit/fbda2c261ea1d67fac5fdde6f43bea0ca5464611" TargetMode="External"/><Relationship Id="rId4397" Type="http://schemas.openxmlformats.org/officeDocument/2006/relationships/hyperlink" Target="https://github.com/codice-archives/archive-ddf-catalog/pull/118" TargetMode="External"/><Relationship Id="rId5448" Type="http://schemas.openxmlformats.org/officeDocument/2006/relationships/hyperlink" Target="https://github.com/MissionCriticalCloud/cosmic/pull/34" TargetMode="External"/><Relationship Id="rId5862" Type="http://schemas.openxmlformats.org/officeDocument/2006/relationships/hyperlink" Target="https://github.com/resteasy/Resteasy/pull/672" TargetMode="External"/><Relationship Id="rId4464" Type="http://schemas.openxmlformats.org/officeDocument/2006/relationships/hyperlink" Target="https://github.com/dcreager/avro/pull/1" TargetMode="External"/><Relationship Id="rId5515" Type="http://schemas.openxmlformats.org/officeDocument/2006/relationships/hyperlink" Target="https://github.com/myxland/radar/pull/1" TargetMode="External"/><Relationship Id="rId3066" Type="http://schemas.openxmlformats.org/officeDocument/2006/relationships/hyperlink" Target="https://github.com/Transitime/core/commit/6c1359b29ee536bc10aafb40b75dc4c820ed48f8" TargetMode="External"/><Relationship Id="rId3480" Type="http://schemas.openxmlformats.org/officeDocument/2006/relationships/hyperlink" Target="https://github.com/fabric8io/kubernetes-client/issues/1331" TargetMode="External"/><Relationship Id="rId4117" Type="http://schemas.openxmlformats.org/officeDocument/2006/relationships/hyperlink" Target="https://github.com/apache/shiro/pull/4" TargetMode="External"/><Relationship Id="rId4531" Type="http://schemas.openxmlformats.org/officeDocument/2006/relationships/hyperlink" Target="https://github.com/dropwizard/dropwizard/pull/504" TargetMode="External"/><Relationship Id="rId2082" Type="http://schemas.openxmlformats.org/officeDocument/2006/relationships/hyperlink" Target="https://github.com/mulesoft/mule/commit/5069d9a308e01b9e82e3e3c5106eaaddd7392c71" TargetMode="External"/><Relationship Id="rId3133" Type="http://schemas.openxmlformats.org/officeDocument/2006/relationships/hyperlink" Target="https://github.com/wcm-io/wcm-io-wcm/commit/d620b65a1d996b498431113e6bb544d46ddd8abb" TargetMode="External"/><Relationship Id="rId6289" Type="http://schemas.openxmlformats.org/officeDocument/2006/relationships/hyperlink" Target="https://github.com/voyages-sncf-technologies/hesperides/pull/819" TargetMode="External"/><Relationship Id="rId2899" Type="http://schemas.openxmlformats.org/officeDocument/2006/relationships/hyperlink" Target="https://github.com/spring-projects/spring-security/commit/2005e3ad918651e9cf8a400b25c90bf597eba1b6" TargetMode="External"/><Relationship Id="rId3200" Type="http://schemas.openxmlformats.org/officeDocument/2006/relationships/hyperlink" Target="https://github.com/wildfly/wildfly-core/commit/c928683fe8cf3f56b2cf562be5eeb2aedc812b41" TargetMode="External"/><Relationship Id="rId6356" Type="http://schemas.openxmlformats.org/officeDocument/2006/relationships/hyperlink" Target="https://github.com/wildfly/wildfly/pull/4259" TargetMode="External"/><Relationship Id="rId121" Type="http://schemas.openxmlformats.org/officeDocument/2006/relationships/hyperlink" Target="https://github.com/apache/aries/commit/ef0475bb7736840141ed6a27da1b310889874296" TargetMode="External"/><Relationship Id="rId2966" Type="http://schemas.openxmlformats.org/officeDocument/2006/relationships/hyperlink" Target="https://github.com/syhily/gossip/commit/9addbb14823f5b8b8607df8885eb3ae262d91502" TargetMode="External"/><Relationship Id="rId5372" Type="http://schemas.openxmlformats.org/officeDocument/2006/relationships/hyperlink" Target="https://github.com/locationtech/geowave/pull/1491" TargetMode="External"/><Relationship Id="rId6009" Type="http://schemas.openxmlformats.org/officeDocument/2006/relationships/hyperlink" Target="https://github.com/smillidge/Payara/pull/1" TargetMode="External"/><Relationship Id="rId6423" Type="http://schemas.openxmlformats.org/officeDocument/2006/relationships/hyperlink" Target="https://github.com/xeddmc/cryptomator/pull/1" TargetMode="External"/><Relationship Id="rId938" Type="http://schemas.openxmlformats.org/officeDocument/2006/relationships/hyperlink" Target="https://github.com/cowtowncoder/java-merge-sort/commit/234f323048137f1503c17e35570dd39f91167d91" TargetMode="External"/><Relationship Id="rId1568" Type="http://schemas.openxmlformats.org/officeDocument/2006/relationships/hyperlink" Target="https://github.com/internetarchive/heritrix3/commit/0782fb0481d38054f6530b9d3ef8a8745888445f" TargetMode="External"/><Relationship Id="rId2619" Type="http://schemas.openxmlformats.org/officeDocument/2006/relationships/hyperlink" Target="https://github.com/richardstartin/bitrules/commit/d2947ffc4c3e095fd8500bb4470831347a7af501" TargetMode="External"/><Relationship Id="rId5025" Type="http://schemas.openxmlformats.org/officeDocument/2006/relationships/hyperlink" Target="https://github.com/jboss-developer/jboss-sandbox-quickstarts/pull/2" TargetMode="External"/><Relationship Id="rId1635" Type="http://schemas.openxmlformats.org/officeDocument/2006/relationships/hyperlink" Target="https://github.com/javaparser/javaparser/commit/8e88daa7ca1019bb9337b1e10440d2fd03aaf391" TargetMode="External"/><Relationship Id="rId1982" Type="http://schemas.openxmlformats.org/officeDocument/2006/relationships/hyperlink" Target="https://github.com/logicalclocks/hopsworks/commit/b600f2b583f65ca12f47797aa986d0bcf1d567c5" TargetMode="External"/><Relationship Id="rId4041" Type="http://schemas.openxmlformats.org/officeDocument/2006/relationships/hyperlink" Target="https://github.com/apache/ignite/pull/996" TargetMode="External"/><Relationship Id="rId1702" Type="http://schemas.openxmlformats.org/officeDocument/2006/relationships/hyperlink" Target="https://github.com/jenkinsci/jenkins/commit/ed2988fc86f0d8eacca2985d72805f981a949ddf" TargetMode="External"/><Relationship Id="rId4858" Type="http://schemas.openxmlformats.org/officeDocument/2006/relationships/hyperlink" Target="https://github.com/Heart2009/okhttp/pull/1" TargetMode="External"/><Relationship Id="rId5909" Type="http://schemas.openxmlformats.org/officeDocument/2006/relationships/hyperlink" Target="https://github.com/Sage-Bionetworks/Synapse-Repository-Services/pull/640" TargetMode="External"/><Relationship Id="rId3874" Type="http://schemas.openxmlformats.org/officeDocument/2006/relationships/hyperlink" Target="https://github.com/apache/clerezza/pull/5" TargetMode="External"/><Relationship Id="rId4925" Type="http://schemas.openxmlformats.org/officeDocument/2006/relationships/hyperlink" Target="https://github.com/igniterealtime/Openfire/pull/1079" TargetMode="External"/><Relationship Id="rId6280" Type="http://schemas.openxmlformats.org/officeDocument/2006/relationships/hyperlink" Target="https://github.com/VincentJian/zk/pull/264" TargetMode="External"/><Relationship Id="rId795" Type="http://schemas.openxmlformats.org/officeDocument/2006/relationships/hyperlink" Target="https://github.com/c2mon/c2mon/commit/ed3100602bf2010a85834e4f44464b186f199d29" TargetMode="External"/><Relationship Id="rId2476" Type="http://schemas.openxmlformats.org/officeDocument/2006/relationships/hyperlink" Target="https://github.com/plan-player-analytics/Plan/commit/349c556db44a52953aedb83fe7093e4d7e79aab6" TargetMode="External"/><Relationship Id="rId2890" Type="http://schemas.openxmlformats.org/officeDocument/2006/relationships/hyperlink" Target="https://github.com/spring-projects/spring-insight-plugins/commit/8e646056b216bf4a5058b9c2065171a9343c2e80" TargetMode="External"/><Relationship Id="rId3527" Type="http://schemas.openxmlformats.org/officeDocument/2006/relationships/hyperlink" Target="https://github.com/JanusGraph/janusgraph/issues/154" TargetMode="External"/><Relationship Id="rId3941" Type="http://schemas.openxmlformats.org/officeDocument/2006/relationships/hyperlink" Target="https://github.com/apache/ignite/pull/1015" TargetMode="External"/><Relationship Id="rId448" Type="http://schemas.openxmlformats.org/officeDocument/2006/relationships/hyperlink" Target="https://github.com/apache/nifi/commit/05f77401395b4274f2b09bf43b812af325e81690" TargetMode="External"/><Relationship Id="rId862" Type="http://schemas.openxmlformats.org/officeDocument/2006/relationships/hyperlink" Target="https://github.com/CLLKazan/UIMA-Ext/commit/7104b0ca30ac3e0e8a90475448cb006f48adeb9b" TargetMode="External"/><Relationship Id="rId1078" Type="http://schemas.openxmlformats.org/officeDocument/2006/relationships/hyperlink" Target="https://github.com/DSpace/DSpace/commit/8fb788dcc509bdda99249bc3651d1359c1013a88" TargetMode="External"/><Relationship Id="rId1492" Type="http://schemas.openxmlformats.org/officeDocument/2006/relationships/hyperlink" Target="https://github.com/hudson/hudson-2.x/commit/ba27f52b55f3dd07bfb2a2f6eace844ea66cd01e" TargetMode="External"/><Relationship Id="rId2129" Type="http://schemas.openxmlformats.org/officeDocument/2006/relationships/hyperlink" Target="https://github.com/nathanmarz/dfs-datastores/commit/aa1d6b0a6f5051b4cb9b11b8f08953208db265c9" TargetMode="External"/><Relationship Id="rId2543" Type="http://schemas.openxmlformats.org/officeDocument/2006/relationships/hyperlink" Target="https://github.com/qos-ch/logback-extensions/commit/cf44d61d5dbcfddf4dadd1599d56c9502fd42bb8" TargetMode="External"/><Relationship Id="rId5699" Type="http://schemas.openxmlformats.org/officeDocument/2006/relationships/hyperlink" Target="https://github.com/pakerfeldt/okhttp-signpost/pull/11" TargetMode="External"/><Relationship Id="rId6000" Type="http://schemas.openxmlformats.org/officeDocument/2006/relationships/hyperlink" Target="https://github.com/smallrye/smallrye-jwt/pull/151" TargetMode="External"/><Relationship Id="rId515" Type="http://schemas.openxmlformats.org/officeDocument/2006/relationships/hyperlink" Target="https://github.com/apache/shiro/commit/19158022f2bc5632a78bf18830c1df8ed361cb74" TargetMode="External"/><Relationship Id="rId1145" Type="http://schemas.openxmlformats.org/officeDocument/2006/relationships/hyperlink" Target="https://github.com/eclipse-ee4j/eclipselink/commit/c0b1ef1fcf26eeef6ab8b7f0f50aee0046547a24" TargetMode="External"/><Relationship Id="rId5766" Type="http://schemas.openxmlformats.org/officeDocument/2006/relationships/hyperlink" Target="https://github.com/PhoenicisOrg/phoenicis/pull/1172" TargetMode="External"/><Relationship Id="rId1212" Type="http://schemas.openxmlformats.org/officeDocument/2006/relationships/hyperlink" Target="https://github.com/eugenp/tutorials/commit/a056937a4f7ab496444704b400369cabdbd36d6f" TargetMode="External"/><Relationship Id="rId2610" Type="http://schemas.openxmlformats.org/officeDocument/2006/relationships/hyperlink" Target="https://github.com/resthub/resthub-spring-stack/commit/69c826361589331a645de44966500986cb853d82" TargetMode="External"/><Relationship Id="rId4368" Type="http://schemas.openxmlformats.org/officeDocument/2006/relationships/hyperlink" Target="https://github.com/cloudfoundry-incubator/multiapps-controller/pull/312" TargetMode="External"/><Relationship Id="rId5419" Type="http://schemas.openxmlformats.org/officeDocument/2006/relationships/hyperlink" Target="https://github.com/maxirosson/jdroid-android/pull/94" TargetMode="External"/><Relationship Id="rId4782" Type="http://schemas.openxmlformats.org/officeDocument/2006/relationships/hyperlink" Target="https://github.com/geosolutions-it/jai-ext/pull/196" TargetMode="External"/><Relationship Id="rId5833" Type="http://schemas.openxmlformats.org/officeDocument/2006/relationships/hyperlink" Target="https://github.com/rahulaga/spring-cloud-netflix/pull/3" TargetMode="External"/><Relationship Id="rId3037" Type="http://schemas.openxmlformats.org/officeDocument/2006/relationships/hyperlink" Target="https://github.com/thorntail/thorntail/commit/b2641f1de7bbaf156854ce7075b632ac411471c0" TargetMode="External"/><Relationship Id="rId3384" Type="http://schemas.openxmlformats.org/officeDocument/2006/relationships/hyperlink" Target="https://github.com/betfair/cougar/issues/71" TargetMode="External"/><Relationship Id="rId4435" Type="http://schemas.openxmlformats.org/officeDocument/2006/relationships/hyperlink" Target="https://github.com/cucumber/cucumber-jvm/pull/742" TargetMode="External"/><Relationship Id="rId5900" Type="http://schemas.openxmlformats.org/officeDocument/2006/relationships/hyperlink" Target="https://github.com/sadlil/archiva/pull/1" TargetMode="External"/><Relationship Id="rId3451" Type="http://schemas.openxmlformats.org/officeDocument/2006/relationships/hyperlink" Target="https://github.com/eclipse/microprofile-metrics/issues/391" TargetMode="External"/><Relationship Id="rId4502" Type="http://schemas.openxmlformats.org/officeDocument/2006/relationships/hyperlink" Target="https://github.com/dlsc-software-consulting-gmbh/WorkbenchFX/pull/16" TargetMode="External"/><Relationship Id="rId372" Type="http://schemas.openxmlformats.org/officeDocument/2006/relationships/hyperlink" Target="https://github.com/apache/james-project/commit/98c2921758c1a6895abd6c83db93447ae475ff92" TargetMode="External"/><Relationship Id="rId2053" Type="http://schemas.openxmlformats.org/officeDocument/2006/relationships/hyperlink" Target="https://github.com/ModeShape/modeshape/commit/c7574c75f9361b917f3c5c5b19d18c8100128fb9" TargetMode="External"/><Relationship Id="rId3104" Type="http://schemas.openxmlformats.org/officeDocument/2006/relationships/hyperlink" Target="https://github.com/VIPJoey/doe/commit/03398119474b015da5b58d69aab27355040e4813" TargetMode="External"/><Relationship Id="rId2120" Type="http://schemas.openxmlformats.org/officeDocument/2006/relationships/hyperlink" Target="https://github.com/MyCoRe-Org/mycore/commit/92bc610b76fdbf9fbd75b9eaa38e796245daccf1" TargetMode="External"/><Relationship Id="rId5276" Type="http://schemas.openxmlformats.org/officeDocument/2006/relationships/hyperlink" Target="https://github.com/lgrill-pentaho/pentaho-kettle/pull/24" TargetMode="External"/><Relationship Id="rId5690" Type="http://schemas.openxmlformats.org/officeDocument/2006/relationships/hyperlink" Target="https://github.com/ORCID/ORCID-Source/pull/4547" TargetMode="External"/><Relationship Id="rId6327" Type="http://schemas.openxmlformats.org/officeDocument/2006/relationships/hyperlink" Target="https://github.com/weld/core/pull/1943" TargetMode="External"/><Relationship Id="rId4292" Type="http://schemas.openxmlformats.org/officeDocument/2006/relationships/hyperlink" Target="https://github.com/bitronix/btm/pull/66" TargetMode="External"/><Relationship Id="rId5343" Type="http://schemas.openxmlformats.org/officeDocument/2006/relationships/hyperlink" Target="https://github.com/lightcouch/LightCouch/pull/22" TargetMode="External"/><Relationship Id="rId1886" Type="http://schemas.openxmlformats.org/officeDocument/2006/relationships/hyperlink" Target="https://github.com/klarna/HiveRunner/commit/483f12526806d4c22274ccd0ce37a52bc0c0357c" TargetMode="External"/><Relationship Id="rId2937" Type="http://schemas.openxmlformats.org/officeDocument/2006/relationships/hyperlink" Target="https://github.com/stoicflame/enunciate/commit/ff661a403578c638852652ee93a5e47f447903f9" TargetMode="External"/><Relationship Id="rId909" Type="http://schemas.openxmlformats.org/officeDocument/2006/relationships/hyperlink" Target="https://github.com/codice/ddf/commit/eaba63d5325eee1c2b98f5d11a3db98735a800a4" TargetMode="External"/><Relationship Id="rId1539" Type="http://schemas.openxmlformats.org/officeDocument/2006/relationships/hyperlink" Target="https://github.com/indeedeng/status/commit/597df39812f1e695366fd38109157ec49ba5a647" TargetMode="External"/><Relationship Id="rId1953" Type="http://schemas.openxmlformats.org/officeDocument/2006/relationships/hyperlink" Target="https://github.com/linux-china/dubbo3/commit/1aa0231d82d0235f2cd9a9df3f9cdd0974f58b15" TargetMode="External"/><Relationship Id="rId5410" Type="http://schemas.openxmlformats.org/officeDocument/2006/relationships/hyperlink" Target="https://github.com/MaTriXy/okhttp/pull/3" TargetMode="External"/><Relationship Id="rId1606" Type="http://schemas.openxmlformats.org/officeDocument/2006/relationships/hyperlink" Target="https://github.com/Jasig/WebproxyPortlet/commit/0c3c341888b1ad1e17fbed1190c646a3b9a1c4f9" TargetMode="External"/><Relationship Id="rId4012" Type="http://schemas.openxmlformats.org/officeDocument/2006/relationships/hyperlink" Target="https://github.com/apache/ignite/pull/865" TargetMode="External"/><Relationship Id="rId3778" Type="http://schemas.openxmlformats.org/officeDocument/2006/relationships/hyperlink" Target="https://github.com/adobe/aem-core-wcm-components/pull/500" TargetMode="External"/><Relationship Id="rId4829" Type="http://schemas.openxmlformats.org/officeDocument/2006/relationships/hyperlink" Target="https://github.com/gridgain/apache-ignite/pull/110" TargetMode="External"/><Relationship Id="rId6184" Type="http://schemas.openxmlformats.org/officeDocument/2006/relationships/hyperlink" Target="https://github.com/TexasDigitalLibrary/Vireo/pull/660" TargetMode="External"/><Relationship Id="rId699" Type="http://schemas.openxmlformats.org/officeDocument/2006/relationships/hyperlink" Target="https://github.com/awslabs/dynamodb-janusgraph-storage-backend/commit/c2b23b0c02de1a614a457b837a24ccfc7959e87a" TargetMode="External"/><Relationship Id="rId2794" Type="http://schemas.openxmlformats.org/officeDocument/2006/relationships/hyperlink" Target="https://github.com/SonarSource/sonarqube/commit/68017b160343cbda39edfca330f6388837c74667" TargetMode="External"/><Relationship Id="rId3845" Type="http://schemas.openxmlformats.org/officeDocument/2006/relationships/hyperlink" Target="https://github.com/apache/airavata/pull/68" TargetMode="External"/><Relationship Id="rId6251" Type="http://schemas.openxmlformats.org/officeDocument/2006/relationships/hyperlink" Target="https://github.com/us1415/tutorials/pull/1" TargetMode="External"/><Relationship Id="rId766" Type="http://schemas.openxmlformats.org/officeDocument/2006/relationships/hyperlink" Target="https://github.com/bonitasoft/bonita-engine/commit/b7e6416089c9d7d0d65f32df1ebc8f13ec7f9dcb" TargetMode="External"/><Relationship Id="rId1396" Type="http://schemas.openxmlformats.org/officeDocument/2006/relationships/hyperlink" Target="https://github.com/Graylog2/graylog2-server/commit/d874f28afa00d23aaff1946fb84137d1fa7f15a1" TargetMode="External"/><Relationship Id="rId2447" Type="http://schemas.openxmlformats.org/officeDocument/2006/relationships/hyperlink" Target="https://github.com/perfectsense/brightspot-cms/commit/80beff0748c28124b8f8a2b36f5caebdf5fc6630" TargetMode="External"/><Relationship Id="rId419" Type="http://schemas.openxmlformats.org/officeDocument/2006/relationships/hyperlink" Target="https://github.com/apache/marmotta/commit/2ca77e71b305a812a2f1f745d27c6addf2a41342" TargetMode="External"/><Relationship Id="rId1049" Type="http://schemas.openxmlformats.org/officeDocument/2006/relationships/hyperlink" Target="https://github.com/dolfdijkstra/gst-foundation/commit/fdd6e94560b12c12cd8cc3825f0b868c5807583d" TargetMode="External"/><Relationship Id="rId2861" Type="http://schemas.openxmlformats.org/officeDocument/2006/relationships/hyperlink" Target="https://github.com/spring-projects/spring-boot/commit/064f6478df06e23544cd9896600cc6096cd59c20" TargetMode="External"/><Relationship Id="rId3912" Type="http://schemas.openxmlformats.org/officeDocument/2006/relationships/hyperlink" Target="https://github.com/apache/flink/pull/4452" TargetMode="External"/><Relationship Id="rId833" Type="http://schemas.openxmlformats.org/officeDocument/2006/relationships/hyperlink" Target="https://github.com/ccheneau/Holmes/commit/a5ab4a5b25c2e9c87a7bd82d25a3ffee5f076232" TargetMode="External"/><Relationship Id="rId1116" Type="http://schemas.openxmlformats.org/officeDocument/2006/relationships/hyperlink" Target="https://github.com/eclipse/kapua/commit/230aef7b6755d5342a219cba2b6526e7818a3f1a" TargetMode="External"/><Relationship Id="rId1463" Type="http://schemas.openxmlformats.org/officeDocument/2006/relationships/hyperlink" Target="https://github.com/hibernate/hibernate-tools/commit/5095b48166ba09fcd74ac75e288bbb1180aee6d1" TargetMode="External"/><Relationship Id="rId2514" Type="http://schemas.openxmlformats.org/officeDocument/2006/relationships/hyperlink" Target="https://github.com/projectodd/wunderboss/commit/626b39b743079a9e25d2d7ad44a319a9dd150a7b" TargetMode="External"/><Relationship Id="rId900" Type="http://schemas.openxmlformats.org/officeDocument/2006/relationships/hyperlink" Target="https://github.com/codenvy-legacy/ide/commit/2d39da25b9df602954fbf1e4c2a41b8df306e58c" TargetMode="External"/><Relationship Id="rId1530" Type="http://schemas.openxmlformats.org/officeDocument/2006/relationships/hyperlink" Target="https://github.com/Impetus/jumbune/commit/d379adbf95f05babff59bfdc44eda8eb41c68650" TargetMode="External"/><Relationship Id="rId4686" Type="http://schemas.openxmlformats.org/officeDocument/2006/relationships/hyperlink" Target="https://github.com/everit-org/json-schema/pull/190" TargetMode="External"/><Relationship Id="rId5737" Type="http://schemas.openxmlformats.org/officeDocument/2006/relationships/hyperlink" Target="https://github.com/PebbleTemplates/pebble/pull/490" TargetMode="External"/><Relationship Id="rId3288" Type="http://schemas.openxmlformats.org/officeDocument/2006/relationships/hyperlink" Target="https://github.com/yegor256/rexsl/commit/4f2004df2263267840b7b078604ddf3cac6cfc4e" TargetMode="External"/><Relationship Id="rId4339" Type="http://schemas.openxmlformats.org/officeDocument/2006/relationships/hyperlink" Target="https://github.com/champtc/rdf4j/pull/1" TargetMode="External"/><Relationship Id="rId4753" Type="http://schemas.openxmlformats.org/officeDocument/2006/relationships/hyperlink" Target="https://github.com/fWX228941/java-design-patterns/pull/1" TargetMode="External"/><Relationship Id="rId5804" Type="http://schemas.openxmlformats.org/officeDocument/2006/relationships/hyperlink" Target="https://github.com/project-ncl/pnc/pull/1666" TargetMode="External"/><Relationship Id="rId3355" Type="http://schemas.openxmlformats.org/officeDocument/2006/relationships/hyperlink" Target="https://github.com/apache/accumulo/issues/1109" TargetMode="External"/><Relationship Id="rId4406" Type="http://schemas.openxmlformats.org/officeDocument/2006/relationships/hyperlink" Target="https://github.com/CONNECT-Solution/CONNECT/pull/1285" TargetMode="External"/><Relationship Id="rId276" Type="http://schemas.openxmlformats.org/officeDocument/2006/relationships/hyperlink" Target="https://github.com/apache/guacamole-client/commit/ca199e1ea6e709b0ed54b582587d18638153fe72" TargetMode="External"/><Relationship Id="rId690" Type="http://schemas.openxmlformats.org/officeDocument/2006/relationships/hyperlink" Target="https://github.com/att/AJSC/commit/06512e0a5e7afdf4443d066dc3fa7f5cf4d0b847" TargetMode="External"/><Relationship Id="rId2371" Type="http://schemas.openxmlformats.org/officeDocument/2006/relationships/hyperlink" Target="https://github.com/ops4j/org.ops4j.pax.web/commit/27ccddac552c64f85de24de7479ac137193f6698" TargetMode="External"/><Relationship Id="rId3008" Type="http://schemas.openxmlformats.org/officeDocument/2006/relationships/hyperlink" Target="https://github.com/teiid/teiid/commit/b710143466a04535075cd4c9fb56894f5311f672" TargetMode="External"/><Relationship Id="rId3422" Type="http://schemas.openxmlformats.org/officeDocument/2006/relationships/hyperlink" Target="https://github.com/deegree/deegree3/issues/912" TargetMode="External"/><Relationship Id="rId4820" Type="http://schemas.openxmlformats.org/officeDocument/2006/relationships/hyperlink" Target="https://github.com/Graylog2/graylog2-server/pull/1345" TargetMode="External"/><Relationship Id="rId343" Type="http://schemas.openxmlformats.org/officeDocument/2006/relationships/hyperlink" Target="https://github.com/apache/incubator-shardingsphere/commit/9b0009b75c73f884b3a9ac7975f5b892c00f91ad" TargetMode="External"/><Relationship Id="rId2024" Type="http://schemas.openxmlformats.org/officeDocument/2006/relationships/hyperlink" Target="https://github.com/messai-engineering/Yuga/commit/40a580b2b3421c39798f92d55683b03457d7747e" TargetMode="External"/><Relationship Id="rId1040" Type="http://schemas.openxmlformats.org/officeDocument/2006/relationships/hyperlink" Target="https://github.com/dlbunker/ps-guitar-rest/commit/0874fec6d46992e3610db63daec3ec02979089a3" TargetMode="External"/><Relationship Id="rId4196" Type="http://schemas.openxmlformats.org/officeDocument/2006/relationships/hyperlink" Target="https://github.com/aruld/jersey-streaming/pull/5" TargetMode="External"/><Relationship Id="rId5247" Type="http://schemas.openxmlformats.org/officeDocument/2006/relationships/hyperlink" Target="https://github.com/ktseytlin/nifi/pull/2" TargetMode="External"/><Relationship Id="rId5594" Type="http://schemas.openxmlformats.org/officeDocument/2006/relationships/hyperlink" Target="https://github.com/NZKoz/dropwizard/pull/1" TargetMode="External"/><Relationship Id="rId410" Type="http://schemas.openxmlformats.org/officeDocument/2006/relationships/hyperlink" Target="https://github.com/apache/logging-log4j-audit/commit/a57e2f2322ef19406237f2478857273e16a45946" TargetMode="External"/><Relationship Id="rId5661" Type="http://schemas.openxmlformats.org/officeDocument/2006/relationships/hyperlink" Target="https://github.com/openmrs/openmrs-core/pull/582" TargetMode="External"/><Relationship Id="rId1857" Type="http://schemas.openxmlformats.org/officeDocument/2006/relationships/hyperlink" Target="https://github.com/kiegroup/kogito-runtimes/commit/54716a7a46380fd52b58ed415e850ca3a0b45de8" TargetMode="External"/><Relationship Id="rId2908" Type="http://schemas.openxmlformats.org/officeDocument/2006/relationships/hyperlink" Target="https://github.com/spring-projects/spring-ws/commit/398fd8950b655b8bfdb8ba0560891a70277f676d" TargetMode="External"/><Relationship Id="rId4263" Type="http://schemas.openxmlformats.org/officeDocument/2006/relationships/hyperlink" Target="https://github.com/balsarori/Activiti/pull/5" TargetMode="External"/><Relationship Id="rId5314" Type="http://schemas.openxmlformats.org/officeDocument/2006/relationships/hyperlink" Target="https://github.com/lgrill-pentaho/pentaho-kettle/pull/59" TargetMode="External"/><Relationship Id="rId1924" Type="http://schemas.openxmlformats.org/officeDocument/2006/relationships/hyperlink" Target="https://github.com/kyriosdata/exemplo/commit/eb03089150838bfeb7f595093ec58f2ca8eafaa2" TargetMode="External"/><Relationship Id="rId4330" Type="http://schemas.openxmlformats.org/officeDocument/2006/relationships/hyperlink" Target="https://github.com/cbeust/testng/pull/195" TargetMode="External"/><Relationship Id="rId6088" Type="http://schemas.openxmlformats.org/officeDocument/2006/relationships/hyperlink" Target="https://github.com/square/keywhiz/pull/130" TargetMode="External"/><Relationship Id="rId2698" Type="http://schemas.openxmlformats.org/officeDocument/2006/relationships/hyperlink" Target="https://github.com/sakaiproject/sakai/commit/de736f94bd8bb72430260a57ad8474acd3f7d28c" TargetMode="External"/><Relationship Id="rId6155" Type="http://schemas.openxmlformats.org/officeDocument/2006/relationships/hyperlink" Target="https://github.com/TAMULib/DSpace/pull/18" TargetMode="External"/><Relationship Id="rId3749" Type="http://schemas.openxmlformats.org/officeDocument/2006/relationships/hyperlink" Target="https://github.com/abinet/flyway/pull/1" TargetMode="External"/><Relationship Id="rId5171" Type="http://schemas.openxmlformats.org/officeDocument/2006/relationships/hyperlink" Target="https://github.com/kangjinghang/Activiti/pull/1" TargetMode="External"/><Relationship Id="rId6222" Type="http://schemas.openxmlformats.org/officeDocument/2006/relationships/hyperlink" Target="https://github.com/torodb/mongowp/pull/55" TargetMode="External"/><Relationship Id="rId2765" Type="http://schemas.openxmlformats.org/officeDocument/2006/relationships/hyperlink" Target="https://github.com/smallrye/smallrye-metrics/commit/4d8c7d169a2fa1b9ea4321ac0d6af011034973a6" TargetMode="External"/><Relationship Id="rId3816" Type="http://schemas.openxmlformats.org/officeDocument/2006/relationships/hyperlink" Target="https://github.com/AlNiyas/tutorials/pull/1" TargetMode="External"/><Relationship Id="rId737" Type="http://schemas.openxmlformats.org/officeDocument/2006/relationships/hyperlink" Target="https://github.com/Berico-Technologies/CLAVIN/commit/28d380f45164d83fa18b68784587111a36d84f70" TargetMode="External"/><Relationship Id="rId1367" Type="http://schemas.openxmlformats.org/officeDocument/2006/relationships/hyperlink" Target="https://github.com/google/guice/commit/bc7e1502d9e9a673b67fed3a459e714202585e8b" TargetMode="External"/><Relationship Id="rId1781" Type="http://schemas.openxmlformats.org/officeDocument/2006/relationships/hyperlink" Target="https://github.com/json-path/JsonPath/commit/5450ed4d110c8858135c33a20653279a80743cdd" TargetMode="External"/><Relationship Id="rId2418" Type="http://schemas.openxmlformats.org/officeDocument/2006/relationships/hyperlink" Target="https://github.com/payara/Payara/commit/5a68cc9ed252046a1eba9ce35d2a39787a68576b" TargetMode="External"/><Relationship Id="rId2832" Type="http://schemas.openxmlformats.org/officeDocument/2006/relationships/hyperlink" Target="https://github.com/spotify/styx/commit/3d12d0533d75ae2537d9eec1311206619590f2bc" TargetMode="External"/><Relationship Id="rId5988" Type="http://schemas.openxmlformats.org/officeDocument/2006/relationships/hyperlink" Target="https://github.com/Silverpeas/Silverpeas-Core/pull/846" TargetMode="External"/><Relationship Id="rId73" Type="http://schemas.openxmlformats.org/officeDocument/2006/relationships/hyperlink" Target="https://github.com/apache/accumulo/commit/441b4b701c3d6cf922a2ae8c0110fe6c9885d44f" TargetMode="External"/><Relationship Id="rId804" Type="http://schemas.openxmlformats.org/officeDocument/2006/relationships/hyperlink" Target="https://github.com/camelinaction/camelinaction2/commit/76471e11e521e8c430f5928a1627856c3e51c199" TargetMode="External"/><Relationship Id="rId1434" Type="http://schemas.openxmlformats.org/officeDocument/2006/relationships/hyperlink" Target="https://github.com/hawkular/hawkular-services/commit/3d868cf675b81573e58d865cf5817b52516e2edf" TargetMode="External"/><Relationship Id="rId1501" Type="http://schemas.openxmlformats.org/officeDocument/2006/relationships/hyperlink" Target="https://github.com/hyperic/hqapi/commit/14e57a92af8537cf9b63fa74fc0e0412da0944a5" TargetMode="External"/><Relationship Id="rId4657" Type="http://schemas.openxmlformats.org/officeDocument/2006/relationships/hyperlink" Target="https://github.com/envoyproxy/java-control-plane/pull/23" TargetMode="External"/><Relationship Id="rId5708" Type="http://schemas.openxmlformats.org/officeDocument/2006/relationships/hyperlink" Target="https://github.com/paritytrading/parity/pull/119" TargetMode="External"/><Relationship Id="rId3259" Type="http://schemas.openxmlformats.org/officeDocument/2006/relationships/hyperlink" Target="https://github.com/xwiki/xwiki-commons/commit/246b165f88c121884d7505dc5ad6a8624236d704" TargetMode="External"/><Relationship Id="rId594" Type="http://schemas.openxmlformats.org/officeDocument/2006/relationships/hyperlink" Target="https://github.com/apache/tomee/commit/4e6a6f9382eca41aa67e45fec5bd21dd67a0baf1" TargetMode="External"/><Relationship Id="rId2275" Type="http://schemas.openxmlformats.org/officeDocument/2006/relationships/hyperlink" Target="https://github.com/openengsb/openengsb/commit/c507a9bd7ff68f49c206502af5f99c86c88069f7" TargetMode="External"/><Relationship Id="rId3326" Type="http://schemas.openxmlformats.org/officeDocument/2006/relationships/hyperlink" Target="https://github.com/zccodere/study-imooc/commit/e5cf536e6e2340aa1afdf0a7e5df466ab94b3696" TargetMode="External"/><Relationship Id="rId3673" Type="http://schemas.openxmlformats.org/officeDocument/2006/relationships/hyperlink" Target="https://github.com/syndesisio/syndesis/issues/1516" TargetMode="External"/><Relationship Id="rId4724" Type="http://schemas.openxmlformats.org/officeDocument/2006/relationships/hyperlink" Target="https://github.com/FINRAOS/herd/pull/162" TargetMode="External"/><Relationship Id="rId247" Type="http://schemas.openxmlformats.org/officeDocument/2006/relationships/hyperlink" Target="https://github.com/apache/flink/commit/a2826ccded5b20374e71dc8377a119e692559647" TargetMode="External"/><Relationship Id="rId3740" Type="http://schemas.openxmlformats.org/officeDocument/2006/relationships/hyperlink" Target="https://github.com/52North/SOS/pull/605" TargetMode="External"/><Relationship Id="rId661" Type="http://schemas.openxmlformats.org/officeDocument/2006/relationships/hyperlink" Target="https://github.com/arquillian/arquillian-extension-persistence/commit/c4de580301aaaf64f8db06fd3846f16356ce05bb" TargetMode="External"/><Relationship Id="rId1291" Type="http://schemas.openxmlformats.org/officeDocument/2006/relationships/hyperlink" Target="https://github.com/fortify-ps/FortifyBugTrackerUtility/commit/f2a36c3a532e162a343f3270a5590f0ec0255791" TargetMode="External"/><Relationship Id="rId2342" Type="http://schemas.openxmlformats.org/officeDocument/2006/relationships/hyperlink" Target="https://github.com/opensecuritycontroller/osc-core/commit/1de6cb2c58551212d572f33f2cad36dc533c92b7" TargetMode="External"/><Relationship Id="rId5498" Type="http://schemas.openxmlformats.org/officeDocument/2006/relationships/hyperlink" Target="https://github.com/mulesoft/mule/pull/883" TargetMode="External"/><Relationship Id="rId314" Type="http://schemas.openxmlformats.org/officeDocument/2006/relationships/hyperlink" Target="https://github.com/apache/httpcomponents-client/commit/e8efaea53fe15910b3649b17a680bb3eb31cd3b0" TargetMode="External"/><Relationship Id="rId5565" Type="http://schemas.openxmlformats.org/officeDocument/2006/relationships/hyperlink" Target="https://github.com/neykov/brooklyn-server/pull/2" TargetMode="External"/><Relationship Id="rId1011" Type="http://schemas.openxmlformats.org/officeDocument/2006/relationships/hyperlink" Target="https://github.com/denkbar/djigger/commit/df5e098b9674056037cded65d099b17730d771f4" TargetMode="External"/><Relationship Id="rId4167" Type="http://schemas.openxmlformats.org/officeDocument/2006/relationships/hyperlink" Target="https://github.com/aparup/flink/pull/1" TargetMode="External"/><Relationship Id="rId4581" Type="http://schemas.openxmlformats.org/officeDocument/2006/relationships/hyperlink" Target="https://github.com/eclipse/jnosql-artemis/pull/40" TargetMode="External"/><Relationship Id="rId5218" Type="http://schemas.openxmlformats.org/officeDocument/2006/relationships/hyperlink" Target="https://github.com/kite-sdk/kite/pull/472" TargetMode="External"/><Relationship Id="rId5632" Type="http://schemas.openxmlformats.org/officeDocument/2006/relationships/hyperlink" Target="https://github.com/onderson/camel/pull/3" TargetMode="External"/><Relationship Id="rId3183" Type="http://schemas.openxmlformats.org/officeDocument/2006/relationships/hyperlink" Target="https://github.com/wildfly/wildfly/commit/4154311d2c8599932f4cbd61d56bd205c99aeb61" TargetMode="External"/><Relationship Id="rId4234" Type="http://schemas.openxmlformats.org/officeDocument/2006/relationships/hyperlink" Target="https://github.com/Azure/azure-functions-java-worker/pull/17" TargetMode="External"/><Relationship Id="rId1828" Type="http://schemas.openxmlformats.org/officeDocument/2006/relationships/hyperlink" Target="https://github.com/kiegroup/drools/commit/0d49543a460896f49e8529ad3d5521f41fa20c83" TargetMode="External"/><Relationship Id="rId3250" Type="http://schemas.openxmlformats.org/officeDocument/2006/relationships/hyperlink" Target="https://github.com/x-stream/xstream/commit/f6cd5f3dac53679a2bd49d392bb2e40cec974d85" TargetMode="External"/><Relationship Id="rId171" Type="http://schemas.openxmlformats.org/officeDocument/2006/relationships/hyperlink" Target="https://github.com/apache/cayenne/commit/c208ae6a170dabe1a4a9cf3578aa61e5de03e744" TargetMode="External"/><Relationship Id="rId4301" Type="http://schemas.openxmlformats.org/officeDocument/2006/relationships/hyperlink" Target="https://github.com/bpzhang/jenkins/pull/3" TargetMode="External"/><Relationship Id="rId6059" Type="http://schemas.openxmlformats.org/officeDocument/2006/relationships/hyperlink" Target="https://github.com/spring-cloud/spring-cloud-task/pull/20" TargetMode="External"/><Relationship Id="rId6473" Type="http://schemas.openxmlformats.org/officeDocument/2006/relationships/hyperlink" Target="https://github.com/ZEPL/zeppelin/pull/3" TargetMode="External"/><Relationship Id="rId988" Type="http://schemas.openxmlformats.org/officeDocument/2006/relationships/hyperlink" Target="https://github.com/DbMaintain/dbmaintain/commit/9016d5b470d43abf022be0c879135b564c50083e" TargetMode="External"/><Relationship Id="rId2669" Type="http://schemas.openxmlformats.org/officeDocument/2006/relationships/hyperlink" Target="https://github.com/sakaiproject/sakai/commit/269c1f2ca22ad766634cb1c5239d3a3c5cbf48e9" TargetMode="External"/><Relationship Id="rId5075" Type="http://schemas.openxmlformats.org/officeDocument/2006/relationships/hyperlink" Target="https://github.com/jetoile/hadoop-unit/pull/22" TargetMode="External"/><Relationship Id="rId6126" Type="http://schemas.openxmlformats.org/officeDocument/2006/relationships/hyperlink" Target="https://github.com/suqcnn/sharding-sphere/pull/1" TargetMode="External"/><Relationship Id="rId1685" Type="http://schemas.openxmlformats.org/officeDocument/2006/relationships/hyperlink" Target="https://github.com/jdemetra/jdemetra-core/commit/f97f52c50273455fb0ec4353126636653c761fb4" TargetMode="External"/><Relationship Id="rId2736" Type="http://schemas.openxmlformats.org/officeDocument/2006/relationships/hyperlink" Target="https://github.com/sebastiangraf/jSCSI/commit/b61627b6254b6cb7bccf43ad875da9e487c069d5" TargetMode="External"/><Relationship Id="rId4091" Type="http://schemas.openxmlformats.org/officeDocument/2006/relationships/hyperlink" Target="https://github.com/apache/parquet-mr/pull/449" TargetMode="External"/><Relationship Id="rId5142" Type="http://schemas.openxmlformats.org/officeDocument/2006/relationships/hyperlink" Target="https://github.com/jtosi/quickstart/pull/1" TargetMode="External"/><Relationship Id="rId708" Type="http://schemas.openxmlformats.org/officeDocument/2006/relationships/hyperlink" Target="https://github.com/Azure/azure-sdk-for-java/commit/210edeb80de155a8bd8c1d118dcb53da61224733" TargetMode="External"/><Relationship Id="rId1338" Type="http://schemas.openxmlformats.org/officeDocument/2006/relationships/hyperlink" Target="https://github.com/GeoWebCache/geowebcache/commit/14b7b1978846170ad3060d4ce06f897027c8b1c9" TargetMode="External"/><Relationship Id="rId1405" Type="http://schemas.openxmlformats.org/officeDocument/2006/relationships/hyperlink" Target="https://github.com/griffon/griffon/commit/c0ac4b57cd0538f52a122bcc06e629f6f0daa597" TargetMode="External"/><Relationship Id="rId1752" Type="http://schemas.openxmlformats.org/officeDocument/2006/relationships/hyperlink" Target="https://github.com/Johnnei/JavaTorrent/commit/91078b20305097356758955a44ac634712f47cc5" TargetMode="External"/><Relationship Id="rId2803" Type="http://schemas.openxmlformats.org/officeDocument/2006/relationships/hyperlink" Target="https://github.com/sonatype/nexus/commit/4e5fcd0905b9698aca8e5f3e00c60290b8c18524" TargetMode="External"/><Relationship Id="rId5959" Type="http://schemas.openxmlformats.org/officeDocument/2006/relationships/hyperlink" Target="https://github.com/scalecube/scalecube-config/pull/71" TargetMode="External"/><Relationship Id="rId44" Type="http://schemas.openxmlformats.org/officeDocument/2006/relationships/hyperlink" Target="https://github.com/alexruiz/fest-reflect/commit/feacbc2bbde44b4e307f2e729bdde41506e9aff5" TargetMode="External"/><Relationship Id="rId4975" Type="http://schemas.openxmlformats.org/officeDocument/2006/relationships/hyperlink" Target="https://github.com/iotaledger/iota-java/pull/157" TargetMode="External"/><Relationship Id="rId498" Type="http://schemas.openxmlformats.org/officeDocument/2006/relationships/hyperlink" Target="https://github.com/apache/rave/commit/00e9a259ab6d8bde0456bdf168fed66a7cedbcff" TargetMode="External"/><Relationship Id="rId2179" Type="http://schemas.openxmlformats.org/officeDocument/2006/relationships/hyperlink" Target="https://github.com/nosan/embedded-cassandra/commit/f03e3fe45b10d7e31a5182be09ccde0deaba8396" TargetMode="External"/><Relationship Id="rId3577" Type="http://schemas.openxmlformats.org/officeDocument/2006/relationships/hyperlink" Target="https://github.com/membrane/service-proxy/issues/184" TargetMode="External"/><Relationship Id="rId3991" Type="http://schemas.openxmlformats.org/officeDocument/2006/relationships/hyperlink" Target="https://github.com/apache/ignite/pull/766" TargetMode="External"/><Relationship Id="rId4628" Type="http://schemas.openxmlformats.org/officeDocument/2006/relationships/hyperlink" Target="https://github.com/eclipse-ee4j/krazo/pull/112" TargetMode="External"/><Relationship Id="rId2593" Type="http://schemas.openxmlformats.org/officeDocument/2006/relationships/hyperlink" Target="https://github.com/RestComm/jdiameter/commit/c8bdb4cbcb78b1f5d9dbadecf2b38386e0f80752" TargetMode="External"/><Relationship Id="rId3644" Type="http://schemas.openxmlformats.org/officeDocument/2006/relationships/hyperlink" Target="https://github.com/spotify/semantic-metrics/issues/26" TargetMode="External"/><Relationship Id="rId6050" Type="http://schemas.openxmlformats.org/officeDocument/2006/relationships/hyperlink" Target="https://github.com/spotify/logging-java/pull/9" TargetMode="External"/><Relationship Id="rId565" Type="http://schemas.openxmlformats.org/officeDocument/2006/relationships/hyperlink" Target="https://github.com/apache/syncope/commit/1ec3e8fe03a158a56b192f550042790c2c1489ae" TargetMode="External"/><Relationship Id="rId1195" Type="http://schemas.openxmlformats.org/officeDocument/2006/relationships/hyperlink" Target="https://github.com/errai/errai/commit/e84e78a72f8ee4617f3f7d3dee6ee9ddec9d03e1" TargetMode="External"/><Relationship Id="rId2246" Type="http://schemas.openxmlformats.org/officeDocument/2006/relationships/hyperlink" Target="https://github.com/OpenConext/Mujina/commit/c22104b486a858fb86ded7cc4f208d3f6d4508c5" TargetMode="External"/><Relationship Id="rId2660" Type="http://schemas.openxmlformats.org/officeDocument/2006/relationships/hyperlink" Target="https://github.com/Sage-Bionetworks/Synapse-Repository-Services/commit/46440e13362f4c9afeb03a62e1b2f38081f61ae3" TargetMode="External"/><Relationship Id="rId3711" Type="http://schemas.openxmlformats.org/officeDocument/2006/relationships/hyperlink" Target="https://github.com/webanno/webanno/issues/1247" TargetMode="External"/><Relationship Id="rId218" Type="http://schemas.openxmlformats.org/officeDocument/2006/relationships/hyperlink" Target="https://github.com/apache/directory-server/commit/d5e8015727c8b3b1aac0197cb879207534ee466c" TargetMode="External"/><Relationship Id="rId632" Type="http://schemas.openxmlformats.org/officeDocument/2006/relationships/hyperlink" Target="https://github.com/apereo/java-cas-client/commit/92db0adf6ba1c88034306eec6270b035567bc45d" TargetMode="External"/><Relationship Id="rId1262" Type="http://schemas.openxmlformats.org/officeDocument/2006/relationships/hyperlink" Target="https://github.com/fi-muni/PA165/commit/f043942f7cb7a1a94f3d83175d6abecf7c1242c7" TargetMode="External"/><Relationship Id="rId2313" Type="http://schemas.openxmlformats.org/officeDocument/2006/relationships/hyperlink" Target="https://github.com/openmrs/openmrs-core/commit/d3529321a1f10600c608343645b0751a66231c3a" TargetMode="External"/><Relationship Id="rId5469" Type="http://schemas.openxmlformats.org/officeDocument/2006/relationships/hyperlink" Target="https://github.com/Moorston/java-design-patterns/pull/1" TargetMode="External"/><Relationship Id="rId4485" Type="http://schemas.openxmlformats.org/officeDocument/2006/relationships/hyperlink" Target="https://github.com/diennea/herddb/pull/577" TargetMode="External"/><Relationship Id="rId5536" Type="http://schemas.openxmlformats.org/officeDocument/2006/relationships/hyperlink" Target="https://github.com/neo4j/neo4j/pull/5417" TargetMode="External"/><Relationship Id="rId5883" Type="http://schemas.openxmlformats.org/officeDocument/2006/relationships/hyperlink" Target="https://github.com/robward-scisys/geoserver/pull/1" TargetMode="External"/><Relationship Id="rId3087" Type="http://schemas.openxmlformats.org/officeDocument/2006/relationships/hyperlink" Target="https://github.com/Unidata/netcdf-java/commit/ef99fe9a320076aece4b69938452bd96fe0c130c" TargetMode="External"/><Relationship Id="rId4138" Type="http://schemas.openxmlformats.org/officeDocument/2006/relationships/hyperlink" Target="https://github.com/apache/storm/pull/562" TargetMode="External"/><Relationship Id="rId5950" Type="http://schemas.openxmlformats.org/officeDocument/2006/relationships/hyperlink" Target="https://github.com/salesforce/kafka-junit/pull/3" TargetMode="External"/><Relationship Id="rId4552" Type="http://schemas.openxmlformats.org/officeDocument/2006/relationships/hyperlink" Target="https://github.com/DSpace/DSpace/pull/2500" TargetMode="External"/><Relationship Id="rId5603" Type="http://schemas.openxmlformats.org/officeDocument/2006/relationships/hyperlink" Target="https://github.com/oci-pronghorn/PronghornRanch/pull/1" TargetMode="External"/><Relationship Id="rId3154" Type="http://schemas.openxmlformats.org/officeDocument/2006/relationships/hyperlink" Target="https://github.com/weld/core/commit/7cb7dc193fd584ef37bf967a7e75ce0acc1729b1" TargetMode="External"/><Relationship Id="rId4205" Type="http://schemas.openxmlformats.org/officeDocument/2006/relationships/hyperlink" Target="https://github.com/AsyncHttpClient/async-http-client/pull/1446" TargetMode="External"/><Relationship Id="rId2170" Type="http://schemas.openxmlformats.org/officeDocument/2006/relationships/hyperlink" Target="https://github.com/NitorCreations/nflow/commit/90c85b1a4065797be4f975c9bee911e887e90d1f" TargetMode="External"/><Relationship Id="rId3221" Type="http://schemas.openxmlformats.org/officeDocument/2006/relationships/hyperlink" Target="https://github.com/wooti/onedrive-java-client/commit/0b7ee1a476e4a315bfb18842b1978cc6cc450b6d" TargetMode="External"/><Relationship Id="rId6377" Type="http://schemas.openxmlformats.org/officeDocument/2006/relationships/hyperlink" Target="https://github.com/wisdom-framework/wisdom/pull/86" TargetMode="External"/><Relationship Id="rId8" Type="http://schemas.openxmlformats.org/officeDocument/2006/relationships/hyperlink" Target="https://github.com/52North/SOS/commit/b6c96f0b2bc8e74e9590c2c3c37b979143dcb064" TargetMode="External"/><Relationship Id="rId142" Type="http://schemas.openxmlformats.org/officeDocument/2006/relationships/hyperlink" Target="https://github.com/apache/brooklyn-server/commit/3a7a0d7d077b6da0e65eade594e71c15924738c3" TargetMode="External"/><Relationship Id="rId2987" Type="http://schemas.openxmlformats.org/officeDocument/2006/relationships/hyperlink" Target="https://github.com/tballison/lucene-addons/commit/3968fc5f2fa3f26a665586970e44ba32abd55da0" TargetMode="External"/><Relationship Id="rId5393" Type="http://schemas.openxmlformats.org/officeDocument/2006/relationships/hyperlink" Target="https://github.com/m1a0yu3/Alpine/pull/3" TargetMode="External"/><Relationship Id="rId6444" Type="http://schemas.openxmlformats.org/officeDocument/2006/relationships/hyperlink" Target="https://github.com/yahoojapan/multiple-dimension-spread/pull/92" TargetMode="External"/><Relationship Id="rId959" Type="http://schemas.openxmlformats.org/officeDocument/2006/relationships/hyperlink" Target="https://github.com/dadoonet/fscrawler/commit/f43b30722735c5276a0fe1d58369934902958499" TargetMode="External"/><Relationship Id="rId1589" Type="http://schemas.openxmlformats.org/officeDocument/2006/relationships/hyperlink" Target="https://github.com/JakeWharton/ActionBarSherlock/commit/544c7a85c7e9a834ba455f51ab115fc044d6ed8e" TargetMode="External"/><Relationship Id="rId5046" Type="http://schemas.openxmlformats.org/officeDocument/2006/relationships/hyperlink" Target="https://github.com/jcrabtree/metrics/pull/1" TargetMode="External"/><Relationship Id="rId5460" Type="http://schemas.openxmlformats.org/officeDocument/2006/relationships/hyperlink" Target="https://github.com/ModeShape/modeshape/pull/75" TargetMode="External"/><Relationship Id="rId4062" Type="http://schemas.openxmlformats.org/officeDocument/2006/relationships/hyperlink" Target="https://github.com/apache/knox/pull/80" TargetMode="External"/><Relationship Id="rId5113" Type="http://schemas.openxmlformats.org/officeDocument/2006/relationships/hyperlink" Target="https://github.com/JonasZeng/java-design-patterns/pull/2" TargetMode="External"/><Relationship Id="rId1656" Type="http://schemas.openxmlformats.org/officeDocument/2006/relationships/hyperlink" Target="https://github.com/jboss-developer/jboss-jdg-quickstarts/commit/43e7afa25aae991bc3f959f593bcbf28e40e3509" TargetMode="External"/><Relationship Id="rId2707" Type="http://schemas.openxmlformats.org/officeDocument/2006/relationships/hyperlink" Target="https://github.com/SAP/cloud-s4-sdk-book/commit/70caf15958c38f0f93549c089dee3738fea218d8" TargetMode="External"/><Relationship Id="rId1309" Type="http://schemas.openxmlformats.org/officeDocument/2006/relationships/hyperlink" Target="https://github.com/gchq/Gaffer/commit/502d5dd19fdf6c948a8805db949714bf7b37a676" TargetMode="External"/><Relationship Id="rId1723" Type="http://schemas.openxmlformats.org/officeDocument/2006/relationships/hyperlink" Target="https://github.com/jloisel/elastic-crud/commit/1db4f0f874fc9ef6cc64bf08c121263ea80bf950" TargetMode="External"/><Relationship Id="rId4879" Type="http://schemas.openxmlformats.org/officeDocument/2006/relationships/hyperlink" Target="https://github.com/hibernate/hibernate-validator/pull/123" TargetMode="External"/><Relationship Id="rId15" Type="http://schemas.openxmlformats.org/officeDocument/2006/relationships/hyperlink" Target="https://github.com/Accenture/mercury/commit/6a938c75338aae4acaf2718bb2ce45f07f8fa330" TargetMode="External"/><Relationship Id="rId3895" Type="http://schemas.openxmlformats.org/officeDocument/2006/relationships/hyperlink" Target="https://github.com/apache/dubbo/pull/2198" TargetMode="External"/><Relationship Id="rId4946" Type="http://schemas.openxmlformats.org/officeDocument/2006/relationships/hyperlink" Target="https://github.com/infinispan/infinispan/pull/1014" TargetMode="External"/><Relationship Id="rId2497" Type="http://schemas.openxmlformats.org/officeDocument/2006/relationships/hyperlink" Target="https://github.com/prestodb/presto/commit/51a5a2f9b9c3f11b557c1aa048193c3375736992" TargetMode="External"/><Relationship Id="rId3548" Type="http://schemas.openxmlformats.org/officeDocument/2006/relationships/hyperlink" Target="https://github.com/julianhyde/sqlline/issues/105" TargetMode="External"/><Relationship Id="rId469" Type="http://schemas.openxmlformats.org/officeDocument/2006/relationships/hyperlink" Target="https://github.com/apache/openjpa/commit/30eaad073ef76036c8626bfa7ff9c4653f962948" TargetMode="External"/><Relationship Id="rId883" Type="http://schemas.openxmlformats.org/officeDocument/2006/relationships/hyperlink" Target="https://github.com/CloudSlang/score/commit/b87e1d8a23e7b0e5c9fdcd9b44f83e4a6013d5c6" TargetMode="External"/><Relationship Id="rId1099" Type="http://schemas.openxmlformats.org/officeDocument/2006/relationships/hyperlink" Target="https://github.com/eclipse/hawkbit/commit/029d642eb076bc01dbdadfc224f3f36ce256520e" TargetMode="External"/><Relationship Id="rId2564" Type="http://schemas.openxmlformats.org/officeDocument/2006/relationships/hyperlink" Target="https://github.com/ralscha/extdirectspring/commit/318a2646acba40671ea7effac5869bf9a54a7379" TargetMode="External"/><Relationship Id="rId3615" Type="http://schemas.openxmlformats.org/officeDocument/2006/relationships/hyperlink" Target="https://github.com/psi-probe/psi-probe/issues/578" TargetMode="External"/><Relationship Id="rId3962" Type="http://schemas.openxmlformats.org/officeDocument/2006/relationships/hyperlink" Target="https://github.com/apache/ignite/pull/1156" TargetMode="External"/><Relationship Id="rId6021" Type="http://schemas.openxmlformats.org/officeDocument/2006/relationships/hyperlink" Target="https://github.com/SonarSource/SonarJS/pull/351" TargetMode="External"/><Relationship Id="rId536" Type="http://schemas.openxmlformats.org/officeDocument/2006/relationships/hyperlink" Target="https://github.com/apache/stanbol/commit/a05aaa8225f9b267bf2be4d08aabd54e7074bab7" TargetMode="External"/><Relationship Id="rId1166" Type="http://schemas.openxmlformats.org/officeDocument/2006/relationships/hyperlink" Target="https://github.com/egovernments/egov-smartcity-suite/commit/2999512e0cae34b528883b41718b39b23566e3f9" TargetMode="External"/><Relationship Id="rId2217" Type="http://schemas.openxmlformats.org/officeDocument/2006/relationships/hyperlink" Target="https://github.com/nuxeo/nuxeo/commit/d4c2f0f307b1274d930afb75c33a6effa2d71168" TargetMode="External"/><Relationship Id="rId950" Type="http://schemas.openxmlformats.org/officeDocument/2006/relationships/hyperlink" Target="https://github.com/ctpconsulting/query/commit/e6237ee77e709f4d0d57870143b310c664c80f66" TargetMode="External"/><Relationship Id="rId1580" Type="http://schemas.openxmlformats.org/officeDocument/2006/relationships/hyperlink" Target="https://github.com/iyzico/iyzipay-java/commit/4cb3ff7df2a0e21bfbaf942bd96e18318c619311" TargetMode="External"/><Relationship Id="rId2631" Type="http://schemas.openxmlformats.org/officeDocument/2006/relationships/hyperlink" Target="https://github.com/RIPE-NCC/whois/commit/99ec274be1789b914ce72b44b27ced9dbbe29cdd" TargetMode="External"/><Relationship Id="rId4389" Type="http://schemas.openxmlformats.org/officeDocument/2006/relationships/hyperlink" Target="https://github.com/codenjoyme/codenjoy/pull/46" TargetMode="External"/><Relationship Id="rId5787" Type="http://schemas.openxmlformats.org/officeDocument/2006/relationships/hyperlink" Target="https://github.com/playbar/retrofit/pull/1" TargetMode="External"/><Relationship Id="rId603" Type="http://schemas.openxmlformats.org/officeDocument/2006/relationships/hyperlink" Target="https://github.com/apache/usergrid/commit/325242e4a6eac2f9f54f7b8ea9def7e86e0df499" TargetMode="External"/><Relationship Id="rId1233" Type="http://schemas.openxmlformats.org/officeDocument/2006/relationships/hyperlink" Target="https://github.com/fabiomaffioletti/jsondoc/commit/dd6dfa7a0f5aa93fda6fca1874ddf276de73ca87" TargetMode="External"/><Relationship Id="rId5854" Type="http://schemas.openxmlformats.org/officeDocument/2006/relationships/hyperlink" Target="https://github.com/RestComm/media-core/pull/760" TargetMode="External"/><Relationship Id="rId1300" Type="http://schemas.openxmlformats.org/officeDocument/2006/relationships/hyperlink" Target="https://github.com/future-architect/uroborosql/commit/6d59e4a101b35385df4ad83a88e5b331be44469f" TargetMode="External"/><Relationship Id="rId4456" Type="http://schemas.openxmlformats.org/officeDocument/2006/relationships/hyperlink" Target="https://github.com/datadryad/dryad-repo/pull/1300" TargetMode="External"/><Relationship Id="rId4870" Type="http://schemas.openxmlformats.org/officeDocument/2006/relationships/hyperlink" Target="https://github.com/hibernate/hibernate-search/pull/1646" TargetMode="External"/><Relationship Id="rId5507" Type="http://schemas.openxmlformats.org/officeDocument/2006/relationships/hyperlink" Target="https://github.com/Mybrc91/retrofit/pull/1" TargetMode="External"/><Relationship Id="rId5921" Type="http://schemas.openxmlformats.org/officeDocument/2006/relationships/hyperlink" Target="https://github.com/sakaiproject/sakai/pull/4195" TargetMode="External"/><Relationship Id="rId3058" Type="http://schemas.openxmlformats.org/officeDocument/2006/relationships/hyperlink" Target="https://github.com/Top-Q/jsystem/commit/69e5982631fb1a4932789e81ef19291780c8b05c" TargetMode="External"/><Relationship Id="rId3472" Type="http://schemas.openxmlformats.org/officeDocument/2006/relationships/hyperlink" Target="https://github.com/esigate/esigate/issues/33" TargetMode="External"/><Relationship Id="rId4109" Type="http://schemas.openxmlformats.org/officeDocument/2006/relationships/hyperlink" Target="https://github.com/apache/servicecomb-samples/pull/32" TargetMode="External"/><Relationship Id="rId4523" Type="http://schemas.openxmlformats.org/officeDocument/2006/relationships/hyperlink" Target="https://github.com/dromara/hmily/pull/23" TargetMode="External"/><Relationship Id="rId393" Type="http://schemas.openxmlformats.org/officeDocument/2006/relationships/hyperlink" Target="https://github.com/apache/karaf/commit/ee3ebdb099188c5f6560fc22577ce625ec1ecf3a" TargetMode="External"/><Relationship Id="rId2074" Type="http://schemas.openxmlformats.org/officeDocument/2006/relationships/hyperlink" Target="https://github.com/mulesoft/mule/commit/07eeda2c1e6c38af422279470e9026bfa0239955" TargetMode="External"/><Relationship Id="rId3125" Type="http://schemas.openxmlformats.org/officeDocument/2006/relationships/hyperlink" Target="https://github.com/Waffle/waffle/commit/cd60b9738a5e9cf58e70d2a374f467d2a58ba010" TargetMode="External"/><Relationship Id="rId460" Type="http://schemas.openxmlformats.org/officeDocument/2006/relationships/hyperlink" Target="https://github.com/apache/oodt/commit/e8965e17b1e0c8f31cabf4181b64fb1c7fadf8ff" TargetMode="External"/><Relationship Id="rId1090" Type="http://schemas.openxmlformats.org/officeDocument/2006/relationships/hyperlink" Target="https://github.com/DTStack/flinkStreamSQL/commit/99864873baef4c17c77b22d015202d3ba4ecc845" TargetMode="External"/><Relationship Id="rId2141" Type="http://schemas.openxmlformats.org/officeDocument/2006/relationships/hyperlink" Target="https://github.com/neo4j/neo4j/commit/8aba7ec498ac2ebfac0cd950f7a254712ecb9453" TargetMode="External"/><Relationship Id="rId5297" Type="http://schemas.openxmlformats.org/officeDocument/2006/relationships/hyperlink" Target="https://github.com/lgrill-pentaho/pentaho-kettle/pull/43" TargetMode="External"/><Relationship Id="rId6348" Type="http://schemas.openxmlformats.org/officeDocument/2006/relationships/hyperlink" Target="https://github.com/wildfly/wildfly/pull/2494" TargetMode="External"/><Relationship Id="rId113" Type="http://schemas.openxmlformats.org/officeDocument/2006/relationships/hyperlink" Target="https://github.com/apache/archiva/commit/d3310322d048a74e579a16f4692c3f25456f2336" TargetMode="External"/><Relationship Id="rId2958" Type="http://schemas.openxmlformats.org/officeDocument/2006/relationships/hyperlink" Target="https://github.com/support-project/knowledge/commit/13dba6fbc56be9ce4283448b963d21f8eaa2a50d" TargetMode="External"/><Relationship Id="rId5017" Type="http://schemas.openxmlformats.org/officeDocument/2006/relationships/hyperlink" Target="https://github.com/Jawliet/spring-boot/pull/1" TargetMode="External"/><Relationship Id="rId5364" Type="http://schemas.openxmlformats.org/officeDocument/2006/relationships/hyperlink" Target="https://github.com/liyg02/dcm4chee-arc-light/pull/1" TargetMode="External"/><Relationship Id="rId6415" Type="http://schemas.openxmlformats.org/officeDocument/2006/relationships/hyperlink" Target="https://github.com/wwjiang007/pentaho-kettle/pull/4" TargetMode="External"/><Relationship Id="rId1974" Type="http://schemas.openxmlformats.org/officeDocument/2006/relationships/hyperlink" Target="https://github.com/locationtech/geogig/commit/b83c95a998d3d2ad14d0ddb960b1cca3c127c9aa" TargetMode="External"/><Relationship Id="rId4380" Type="http://schemas.openxmlformats.org/officeDocument/2006/relationships/hyperlink" Target="https://github.com/cnkeep/spring-boot/pull/1" TargetMode="External"/><Relationship Id="rId5431" Type="http://schemas.openxmlformats.org/officeDocument/2006/relationships/hyperlink" Target="https://github.com/Mercateo/factcast/pull/143" TargetMode="External"/><Relationship Id="rId1627" Type="http://schemas.openxmlformats.org/officeDocument/2006/relationships/hyperlink" Target="https://github.com/javaee-samples/javaee8-samples/commit/514fbcbf0e2fb7b543d08c17d542bf0b35d8c138" TargetMode="External"/><Relationship Id="rId4033" Type="http://schemas.openxmlformats.org/officeDocument/2006/relationships/hyperlink" Target="https://github.com/apache/ignite/pull/977" TargetMode="External"/><Relationship Id="rId3799" Type="http://schemas.openxmlformats.org/officeDocument/2006/relationships/hyperlink" Target="https://github.com/AlanRoth/Payara/pull/10" TargetMode="External"/><Relationship Id="rId4100" Type="http://schemas.openxmlformats.org/officeDocument/2006/relationships/hyperlink" Target="https://github.com/apache/rya/pull/115" TargetMode="External"/><Relationship Id="rId6272" Type="http://schemas.openxmlformats.org/officeDocument/2006/relationships/hyperlink" Target="https://github.com/vhalbert/teiid/pull/7" TargetMode="External"/><Relationship Id="rId3866" Type="http://schemas.openxmlformats.org/officeDocument/2006/relationships/hyperlink" Target="https://github.com/apache/camel/pull/738" TargetMode="External"/><Relationship Id="rId4917" Type="http://schemas.openxmlformats.org/officeDocument/2006/relationships/hyperlink" Target="https://github.com/Hyeong-jin/generator/pull/1" TargetMode="External"/><Relationship Id="rId787" Type="http://schemas.openxmlformats.org/officeDocument/2006/relationships/hyperlink" Target="https://github.com/buschmais/extended-objects/commit/0e844daea8caeab16993b78eedc7f3b219d94f9e" TargetMode="External"/><Relationship Id="rId2468" Type="http://schemas.openxmlformats.org/officeDocument/2006/relationships/hyperlink" Target="https://github.com/pietermartin/sqlg/commit/c2d88525b1c45bd658b9a408dcc753206126e14b" TargetMode="External"/><Relationship Id="rId2882" Type="http://schemas.openxmlformats.org/officeDocument/2006/relationships/hyperlink" Target="https://github.com/spring-projects/spring-data-examples/commit/2314c6e726a6941fde033d25161af6b3cb8efaf1" TargetMode="External"/><Relationship Id="rId3519" Type="http://schemas.openxmlformats.org/officeDocument/2006/relationships/hyperlink" Target="https://github.com/impactcentre/interoperability-framework/issues/15" TargetMode="External"/><Relationship Id="rId3933" Type="http://schemas.openxmlformats.org/officeDocument/2006/relationships/hyperlink" Target="https://github.com/apache/helix/pull/130" TargetMode="External"/><Relationship Id="rId854" Type="http://schemas.openxmlformats.org/officeDocument/2006/relationships/hyperlink" Target="https://github.com/citrusframework/citrus/commit/bc8f848dbddeaf2f5131c9a5ccabe9a8dc0658eb" TargetMode="External"/><Relationship Id="rId1484" Type="http://schemas.openxmlformats.org/officeDocument/2006/relationships/hyperlink" Target="https://github.com/httpcache4j/httpcache4j/commit/95999dd830966e96d68083ea61dbe7135b1fb1b3" TargetMode="External"/><Relationship Id="rId2535" Type="http://schemas.openxmlformats.org/officeDocument/2006/relationships/hyperlink" Target="https://github.com/qaprosoft/carina/commit/942d4dc2bd4baf30fc7df93b4280ff7131f8e55e" TargetMode="External"/><Relationship Id="rId507" Type="http://schemas.openxmlformats.org/officeDocument/2006/relationships/hyperlink" Target="https://github.com/apache/servicemix/commit/3f2c294942853ad51f3cd9e2ebc4bf53fd290856" TargetMode="External"/><Relationship Id="rId921" Type="http://schemas.openxmlformats.org/officeDocument/2006/relationships/hyperlink" Target="https://github.com/CONNECT-Solution/CONNECT/commit/81c3849e53881e52759af64f39b9d29799f70e06" TargetMode="External"/><Relationship Id="rId1137" Type="http://schemas.openxmlformats.org/officeDocument/2006/relationships/hyperlink" Target="https://github.com/eclipse/rt.equinox.framework/commit/303b01f2bda1a5f2cfdc8cccd20abf6abc5c49ff" TargetMode="External"/><Relationship Id="rId1551" Type="http://schemas.openxmlformats.org/officeDocument/2006/relationships/hyperlink" Target="https://github.com/infinispan/infinispan/commit/8fed8b0dbbfa06c9467df3884458f7d4571bd60a" TargetMode="External"/><Relationship Id="rId2602" Type="http://schemas.openxmlformats.org/officeDocument/2006/relationships/hyperlink" Target="https://github.com/resteasy/Resteasy/commit/6e4f4f375164f79a14afcf68e79aba1d70f6e114" TargetMode="External"/><Relationship Id="rId5758" Type="http://schemas.openxmlformats.org/officeDocument/2006/relationships/hyperlink" Target="https://github.com/pentaho/pentaho-reporting/pull/985" TargetMode="External"/><Relationship Id="rId1204" Type="http://schemas.openxmlformats.org/officeDocument/2006/relationships/hyperlink" Target="https://github.com/Esri/geometry-api-java/commit/9bedde397f2f61675bc687b95875893aa7cd7f2f" TargetMode="External"/><Relationship Id="rId4774" Type="http://schemas.openxmlformats.org/officeDocument/2006/relationships/hyperlink" Target="https://github.com/geoserver/geofence/pull/104" TargetMode="External"/><Relationship Id="rId5825" Type="http://schemas.openxmlformats.org/officeDocument/2006/relationships/hyperlink" Target="https://github.com/qubole/calcite/pull/20" TargetMode="External"/><Relationship Id="rId3376" Type="http://schemas.openxmlformats.org/officeDocument/2006/relationships/hyperlink" Target="https://github.com/atlasmap/atlasmap/issues/675" TargetMode="External"/><Relationship Id="rId4427" Type="http://schemas.openxmlformats.org/officeDocument/2006/relationships/hyperlink" Target="https://github.com/cucumber/cucumber-jvm/pull/1122" TargetMode="External"/><Relationship Id="rId297" Type="http://schemas.openxmlformats.org/officeDocument/2006/relationships/hyperlink" Target="https://github.com/apache/hbase/commit/60b79e2daa41927f5a2e00b78cca855f05048f0a" TargetMode="External"/><Relationship Id="rId2392" Type="http://schemas.openxmlformats.org/officeDocument/2006/relationships/hyperlink" Target="https://github.com/oVirt/ovirt-engine/commit/222fe554d9e6e891027981efd12c58dcb1fa86c2" TargetMode="External"/><Relationship Id="rId3029" Type="http://schemas.openxmlformats.org/officeDocument/2006/relationships/hyperlink" Target="https://github.com/TexasDigitalLibrary/Vireo/commit/15bde4cede736fe947396f5825a278069a5ffa9c" TargetMode="External"/><Relationship Id="rId3790" Type="http://schemas.openxmlformats.org/officeDocument/2006/relationships/hyperlink" Target="https://github.com/Agathia/rest-assured/pull/1" TargetMode="External"/><Relationship Id="rId4841" Type="http://schemas.openxmlformats.org/officeDocument/2006/relationships/hyperlink" Target="https://github.com/harshilsharma63/tutorials/pull/4" TargetMode="External"/><Relationship Id="rId364" Type="http://schemas.openxmlformats.org/officeDocument/2006/relationships/hyperlink" Target="https://github.com/apache/james-project/commit/47968eaf99ae10efb622a0b2e320d9d9b8880d39" TargetMode="External"/><Relationship Id="rId2045" Type="http://schemas.openxmlformats.org/officeDocument/2006/relationships/hyperlink" Target="https://github.com/ModeShape/modeshape/commit/21c1a973e35d52b70cd4f034dbbec5a8d122073f" TargetMode="External"/><Relationship Id="rId3443" Type="http://schemas.openxmlformats.org/officeDocument/2006/relationships/hyperlink" Target="https://github.com/eclipse/hawkbit/issues/779" TargetMode="External"/><Relationship Id="rId3510" Type="http://schemas.openxmlformats.org/officeDocument/2006/relationships/hyperlink" Target="https://github.com/hazelcast/hazelcast-simulator/issues/1072" TargetMode="External"/><Relationship Id="rId431" Type="http://schemas.openxmlformats.org/officeDocument/2006/relationships/hyperlink" Target="https://github.com/apache/maven-doxia/commit/12ef323cdf380475b9294772aac289e92b7ac65c" TargetMode="External"/><Relationship Id="rId1061" Type="http://schemas.openxmlformats.org/officeDocument/2006/relationships/hyperlink" Target="https://github.com/dropwizard/dropwizard/commit/6752eb2f1c51bb55e5730045ac5ca83a67ea5ad5" TargetMode="External"/><Relationship Id="rId2112" Type="http://schemas.openxmlformats.org/officeDocument/2006/relationships/hyperlink" Target="https://github.com/MyCollab/mycollab/commit/11a0a94e9ae91578e4b719abfcfcd16214b6302f" TargetMode="External"/><Relationship Id="rId5268" Type="http://schemas.openxmlformats.org/officeDocument/2006/relationships/hyperlink" Target="https://github.com/lgrill-pentaho/pentaho-kettle/pull/17" TargetMode="External"/><Relationship Id="rId5682" Type="http://schemas.openxmlformats.org/officeDocument/2006/relationships/hyperlink" Target="https://github.com/openzipkin/zipkin/pull/2014" TargetMode="External"/><Relationship Id="rId6319" Type="http://schemas.openxmlformats.org/officeDocument/2006/relationships/hyperlink" Target="https://github.com/Weir91/retrofit/pull/1" TargetMode="External"/><Relationship Id="rId1878" Type="http://schemas.openxmlformats.org/officeDocument/2006/relationships/hyperlink" Target="https://github.com/kiegroup/optaweb-employee-rostering/commit/112545e841ad70b9dbd06c8ff7f0aeca0473020f" TargetMode="External"/><Relationship Id="rId2929" Type="http://schemas.openxmlformats.org/officeDocument/2006/relationships/hyperlink" Target="https://github.com/stapler/stapler/commit/a03554ca276bbd2229189adfdb652dc7e1406111" TargetMode="External"/><Relationship Id="rId4284" Type="http://schemas.openxmlformats.org/officeDocument/2006/relationships/hyperlink" Target="https://github.com/beckhampu/sharding-sphere/pull/14" TargetMode="External"/><Relationship Id="rId5335" Type="http://schemas.openxmlformats.org/officeDocument/2006/relationships/hyperlink" Target="https://github.com/LibrePlan/libreplan/pull/67" TargetMode="External"/><Relationship Id="rId4351" Type="http://schemas.openxmlformats.org/officeDocument/2006/relationships/hyperlink" Target="https://github.com/chinpeng/ignite/pull/1" TargetMode="External"/><Relationship Id="rId5402" Type="http://schemas.openxmlformats.org/officeDocument/2006/relationships/hyperlink" Target="https://github.com/marcin-sadowski/PiggyMetrics/pull/1" TargetMode="External"/><Relationship Id="rId1945" Type="http://schemas.openxmlformats.org/officeDocument/2006/relationships/hyperlink" Target="https://github.com/LibrePlan/libreplan/commit/e24ae2d017698981ef7c891bfec648d8809c0e8e" TargetMode="External"/><Relationship Id="rId4004" Type="http://schemas.openxmlformats.org/officeDocument/2006/relationships/hyperlink" Target="https://github.com/apache/ignite/pull/844" TargetMode="External"/><Relationship Id="rId3020" Type="http://schemas.openxmlformats.org/officeDocument/2006/relationships/hyperlink" Target="https://github.com/Terracotta-OSS/terracotta-core/commit/d76b9a33bf98970dfb63bdf987256085b6e9ac6f" TargetMode="External"/><Relationship Id="rId6176" Type="http://schemas.openxmlformats.org/officeDocument/2006/relationships/hyperlink" Target="https://github.com/Terracotta-OSS/terracotta-core/pull/603" TargetMode="External"/><Relationship Id="rId2786" Type="http://schemas.openxmlformats.org/officeDocument/2006/relationships/hyperlink" Target="https://github.com/SonarSource/SonarJS/commit/27fd0c0553956898dc78cd25f3886708fb226c85" TargetMode="External"/><Relationship Id="rId3837" Type="http://schemas.openxmlformats.org/officeDocument/2006/relationships/hyperlink" Target="https://github.com/apache/accumulo/pull/655" TargetMode="External"/><Relationship Id="rId5192" Type="http://schemas.openxmlformats.org/officeDocument/2006/relationships/hyperlink" Target="https://github.com/kiegroup/droolsjbpm-integration/pull/805" TargetMode="External"/><Relationship Id="rId6243" Type="http://schemas.openxmlformats.org/officeDocument/2006/relationships/hyperlink" Target="https://github.com/ufoscw/flume/pull/1" TargetMode="External"/><Relationship Id="rId758" Type="http://schemas.openxmlformats.org/officeDocument/2006/relationships/hyperlink" Target="https://github.com/bobmcwhirter/drools/commit/0df25aead759b3b542a685ac21a3a009bcd22fe9" TargetMode="External"/><Relationship Id="rId1388" Type="http://schemas.openxmlformats.org/officeDocument/2006/relationships/hyperlink" Target="https://github.com/gravitee-io/graviteeio-access-management/commit/0b18ada3207991cdfd70a551c56af125d2a0efe1" TargetMode="External"/><Relationship Id="rId2439" Type="http://schemas.openxmlformats.org/officeDocument/2006/relationships/hyperlink" Target="https://github.com/pentaho/pentaho-platform/commit/50028a681b06ed587720e77a46c245a659bc44c1" TargetMode="External"/><Relationship Id="rId2853" Type="http://schemas.openxmlformats.org/officeDocument/2006/relationships/hyperlink" Target="https://github.com/spring-projects/spring-amqp-samples/commit/b7f6f03eb1cd67dd46ab82a8259627e4282dc685" TargetMode="External"/><Relationship Id="rId3904" Type="http://schemas.openxmlformats.org/officeDocument/2006/relationships/hyperlink" Target="https://github.com/apache/dubbo-spring-boot-project/pull/426" TargetMode="External"/><Relationship Id="rId6310" Type="http://schemas.openxmlformats.org/officeDocument/2006/relationships/hyperlink" Target="https://github.com/webanno/webanno/pull/1204" TargetMode="External"/><Relationship Id="rId94" Type="http://schemas.openxmlformats.org/officeDocument/2006/relationships/hyperlink" Target="https://github.com/apache/airavata/commit/70b5962179ae4cbf46494b45ffb64ff58f86d486" TargetMode="External"/><Relationship Id="rId825" Type="http://schemas.openxmlformats.org/officeDocument/2006/relationships/hyperlink" Target="https://github.com/castlabs/dashencrypt/commit/29010d5a9e73970617e69b00245f26782dbdf3ba" TargetMode="External"/><Relationship Id="rId1455" Type="http://schemas.openxmlformats.org/officeDocument/2006/relationships/hyperlink" Target="https://github.com/hibernate/hibernate-ogm-ignite/commit/767a5ecb1021573569e65b0d7b0860552eb262dc" TargetMode="External"/><Relationship Id="rId2506" Type="http://schemas.openxmlformats.org/officeDocument/2006/relationships/hyperlink" Target="https://github.com/ProgrammeVitam/vitam/commit/e9316853a3ff22903e0d1ca92778d1e6c3dccf16" TargetMode="External"/><Relationship Id="rId1108" Type="http://schemas.openxmlformats.org/officeDocument/2006/relationships/hyperlink" Target="https://github.com/eclipse/jetty.project/commit/4f6732a7e9ac5df843990d6141955d71a5f633bd" TargetMode="External"/><Relationship Id="rId2920" Type="http://schemas.openxmlformats.org/officeDocument/2006/relationships/hyperlink" Target="https://github.com/square/keywhiz/commit/fd9cd0a50abeaa112c4f70e6cca816d853c5a99e" TargetMode="External"/><Relationship Id="rId4678" Type="http://schemas.openxmlformats.org/officeDocument/2006/relationships/hyperlink" Target="https://github.com/eugenp/tutorials/pull/7162" TargetMode="External"/><Relationship Id="rId1522" Type="http://schemas.openxmlformats.org/officeDocument/2006/relationships/hyperlink" Target="https://github.com/ikasanEIP/ikasan/commit/9821d3106676d155ac5b8b811604b81495799e3d" TargetMode="External"/><Relationship Id="rId5729" Type="http://schemas.openxmlformats.org/officeDocument/2006/relationships/hyperlink" Target="https://github.com/paypal/SeLion/pull/124" TargetMode="External"/><Relationship Id="rId3694" Type="http://schemas.openxmlformats.org/officeDocument/2006/relationships/hyperlink" Target="https://github.com/uwolfer/gerrit-rest-java-client/issues/43" TargetMode="External"/><Relationship Id="rId4745" Type="http://schemas.openxmlformats.org/officeDocument/2006/relationships/hyperlink" Target="https://github.com/francisli/processing-restclient/pull/8" TargetMode="External"/><Relationship Id="rId2296" Type="http://schemas.openxmlformats.org/officeDocument/2006/relationships/hyperlink" Target="https://github.com/openl-tablets/openl-tablets/commit/2d1920530b2d59adb4c77ac1c678d993eb5757ee" TargetMode="External"/><Relationship Id="rId3347" Type="http://schemas.openxmlformats.org/officeDocument/2006/relationships/hyperlink" Target="https://github.com/adobe/aem-core-wcm-components/issues/2" TargetMode="External"/><Relationship Id="rId3761" Type="http://schemas.openxmlformats.org/officeDocument/2006/relationships/hyperlink" Target="https://github.com/Activiti/Activiti/pull/1899" TargetMode="External"/><Relationship Id="rId4812" Type="http://schemas.openxmlformats.org/officeDocument/2006/relationships/hyperlink" Target="https://github.com/GoogleContainerTools/jib/pull/1413" TargetMode="External"/><Relationship Id="rId268" Type="http://schemas.openxmlformats.org/officeDocument/2006/relationships/hyperlink" Target="https://github.com/apache/geronimo/commit/fcacf1fca875d94e8fa3efe93033b4d403d7e467" TargetMode="External"/><Relationship Id="rId682" Type="http://schemas.openxmlformats.org/officeDocument/2006/relationships/hyperlink" Target="https://github.com/ata4/disunity/commit/de956330e4ba274ce6c041fcbbb55eb8b5d9bdc5" TargetMode="External"/><Relationship Id="rId2363" Type="http://schemas.openxmlformats.org/officeDocument/2006/relationships/hyperlink" Target="https://github.com/ops4j/org.ops4j.pax.exam2/commit/6936c1fb30945d239667e814644419b5fae76c04" TargetMode="External"/><Relationship Id="rId3414" Type="http://schemas.openxmlformats.org/officeDocument/2006/relationships/hyperlink" Target="https://github.com/dadoonet/legacy-search/issues/31" TargetMode="External"/><Relationship Id="rId335" Type="http://schemas.openxmlformats.org/officeDocument/2006/relationships/hyperlink" Target="https://github.com/apache/incubator-pinot/commit/5efa60cd95af0d9c76cd401a9332cbd3665bd92a" TargetMode="External"/><Relationship Id="rId2016" Type="http://schemas.openxmlformats.org/officeDocument/2006/relationships/hyperlink" Target="https://github.com/membrane/service-proxy/commit/5c4cb6bbbaf285a1aa4839ed5f7ec831dd68b4b2" TargetMode="External"/><Relationship Id="rId2430" Type="http://schemas.openxmlformats.org/officeDocument/2006/relationships/hyperlink" Target="https://github.com/pentaho/big-data-plugin/commit/55613fc08f2da2685395f7659871d2ba1b150cf0" TargetMode="External"/><Relationship Id="rId5586" Type="http://schemas.openxmlformats.org/officeDocument/2006/relationships/hyperlink" Target="https://github.com/nuxeo/nuxeo/pull/2651" TargetMode="External"/><Relationship Id="rId402" Type="http://schemas.openxmlformats.org/officeDocument/2006/relationships/hyperlink" Target="https://github.com/apache/knox/commit/e2e1251466c26ea70c145f1b456eaa42d2002f24" TargetMode="External"/><Relationship Id="rId1032" Type="http://schemas.openxmlformats.org/officeDocument/2006/relationships/hyperlink" Target="https://github.com/dkpro/dkpro-core/commit/8971d44a2f7017ac477f8be3eb6c98478787afd4" TargetMode="External"/><Relationship Id="rId4188" Type="http://schemas.openxmlformats.org/officeDocument/2006/relationships/hyperlink" Target="https://github.com/araguacaima/bonita-engine/pull/1" TargetMode="External"/><Relationship Id="rId5239" Type="http://schemas.openxmlformats.org/officeDocument/2006/relationships/hyperlink" Target="https://github.com/koernchen/pentaho-kettle/pull/1" TargetMode="External"/><Relationship Id="rId4255" Type="http://schemas.openxmlformats.org/officeDocument/2006/relationships/hyperlink" Target="https://github.com/ballerina-platform/ballerina-lang/pull/1931" TargetMode="External"/><Relationship Id="rId5306" Type="http://schemas.openxmlformats.org/officeDocument/2006/relationships/hyperlink" Target="https://github.com/lgrill-pentaho/pentaho-kettle/pull/51" TargetMode="External"/><Relationship Id="rId5653" Type="http://schemas.openxmlformats.org/officeDocument/2006/relationships/hyperlink" Target="https://github.com/openlimit-signcubes/dss/pull/25" TargetMode="External"/><Relationship Id="rId1849" Type="http://schemas.openxmlformats.org/officeDocument/2006/relationships/hyperlink" Target="https://github.com/kiegroup/kie-wb-common/commit/54cd1bc417d8fd914ce5a78e1f6e75ca05798661" TargetMode="External"/><Relationship Id="rId5720" Type="http://schemas.openxmlformats.org/officeDocument/2006/relationships/hyperlink" Target="https://github.com/payara/Payara/pull/2473" TargetMode="External"/><Relationship Id="rId192" Type="http://schemas.openxmlformats.org/officeDocument/2006/relationships/hyperlink" Target="https://github.com/apache/cxf/commit/5960c04d98d4cbe5cb154dffd017d867412d31f7" TargetMode="External"/><Relationship Id="rId1916" Type="http://schemas.openxmlformats.org/officeDocument/2006/relationships/hyperlink" Target="https://github.com/kubernetes-client/java/commit/4470d7c9a84465828cefe960f58469799cd33e19" TargetMode="External"/><Relationship Id="rId3271" Type="http://schemas.openxmlformats.org/officeDocument/2006/relationships/hyperlink" Target="https://github.com/xwiki/xwiki-platform/commit/5bad61326116731c1361bd54a6deca8b251bf761" TargetMode="External"/><Relationship Id="rId4322" Type="http://schemas.openxmlformats.org/officeDocument/2006/relationships/hyperlink" Target="https://github.com/caozhilong/geoserver/pull/1" TargetMode="External"/><Relationship Id="rId6494" Type="http://schemas.openxmlformats.org/officeDocument/2006/relationships/hyperlink" Target="https://github.com/zmyer/commons-jcs/pull/1" TargetMode="External"/><Relationship Id="rId5096" Type="http://schemas.openxmlformats.org/officeDocument/2006/relationships/hyperlink" Target="https://github.com/jmxtrans/jmxtrans/pull/293" TargetMode="External"/><Relationship Id="rId6147" Type="http://schemas.openxmlformats.org/officeDocument/2006/relationships/hyperlink" Target="https://github.com/Talend/components/pull/1566" TargetMode="External"/><Relationship Id="rId5163" Type="http://schemas.openxmlformats.org/officeDocument/2006/relationships/hyperlink" Target="https://github.com/jusu/tika/pull/1" TargetMode="External"/><Relationship Id="rId6214" Type="http://schemas.openxmlformats.org/officeDocument/2006/relationships/hyperlink" Target="https://github.com/tiry/nuxeo-platform-rendering-templates/pull/2" TargetMode="External"/><Relationship Id="rId729" Type="http://schemas.openxmlformats.org/officeDocument/2006/relationships/hyperlink" Target="https://github.com/bcdev/beam/commit/6ef557836e863307fc60a9bf818c7921d84491f1" TargetMode="External"/><Relationship Id="rId1359" Type="http://schemas.openxmlformats.org/officeDocument/2006/relationships/hyperlink" Target="https://github.com/gocd/gocd/commit/4713d28189d7a3b843b0292b1f447aed653eb859" TargetMode="External"/><Relationship Id="rId2757" Type="http://schemas.openxmlformats.org/officeDocument/2006/relationships/hyperlink" Target="https://github.com/silb/shiro-jersey/commit/f79f3c56fd4e797178331953700231e2c70134d3" TargetMode="External"/><Relationship Id="rId3808" Type="http://schemas.openxmlformats.org/officeDocument/2006/relationships/hyperlink" Target="https://github.com/alexvictoor/pitest-cucumber-plugin/pull/24" TargetMode="External"/><Relationship Id="rId5230" Type="http://schemas.openxmlformats.org/officeDocument/2006/relationships/hyperlink" Target="https://github.com/Knotx/knotx-data-bridge/pull/19" TargetMode="External"/><Relationship Id="rId1773" Type="http://schemas.openxmlformats.org/officeDocument/2006/relationships/hyperlink" Target="https://github.com/jrtom/jung/commit/90a481c5411f2f84cf1c81d4d522cbd294cd1211" TargetMode="External"/><Relationship Id="rId2824" Type="http://schemas.openxmlformats.org/officeDocument/2006/relationships/hyperlink" Target="https://github.com/spotify/apollo/commit/e3e69587137fec03bac1eef4ab275e488221d76e" TargetMode="External"/><Relationship Id="rId65" Type="http://schemas.openxmlformats.org/officeDocument/2006/relationships/hyperlink" Target="https://github.com/anand1st/sshd-shell-spring-boot/commit/90e77dde46b8de646b50bce5f402a276005b4ee2" TargetMode="External"/><Relationship Id="rId1426" Type="http://schemas.openxmlformats.org/officeDocument/2006/relationships/hyperlink" Target="https://github.com/hawkular/hawkular-alerts/commit/a1568d8a873f5e4da61de2b2a6692eb7497117a2" TargetMode="External"/><Relationship Id="rId1840" Type="http://schemas.openxmlformats.org/officeDocument/2006/relationships/hyperlink" Target="https://github.com/kiegroup/jbpm/commit/3f0de15c89b3585bb2daddac2196d20506616294" TargetMode="External"/><Relationship Id="rId4996" Type="http://schemas.openxmlformats.org/officeDocument/2006/relationships/hyperlink" Target="https://github.com/JanusGraph/janusgraph/pull/76" TargetMode="External"/><Relationship Id="rId3598" Type="http://schemas.openxmlformats.org/officeDocument/2006/relationships/hyperlink" Target="https://github.com/opendatatrentino/jackan/issues/1" TargetMode="External"/><Relationship Id="rId4649" Type="http://schemas.openxmlformats.org/officeDocument/2006/relationships/hyperlink" Target="https://github.com/Energy0124/FTBLaunch/pull/8" TargetMode="External"/><Relationship Id="rId3665" Type="http://schemas.openxmlformats.org/officeDocument/2006/relationships/hyperlink" Target="https://github.com/st-tu-dresden/salespoint/issues/3" TargetMode="External"/><Relationship Id="rId4716" Type="http://schemas.openxmlformats.org/officeDocument/2006/relationships/hyperlink" Target="https://github.com/fezi/spring-boot/pull/1" TargetMode="External"/><Relationship Id="rId6071" Type="http://schemas.openxmlformats.org/officeDocument/2006/relationships/hyperlink" Target="https://github.com/spring-projects/spring-boot/pull/5663" TargetMode="External"/><Relationship Id="rId586" Type="http://schemas.openxmlformats.org/officeDocument/2006/relationships/hyperlink" Target="https://github.com/apache/tinkerpop/commit/607224a92e443f712ca86b4b38e2fe9f92e405dc" TargetMode="External"/><Relationship Id="rId2267" Type="http://schemas.openxmlformats.org/officeDocument/2006/relationships/hyperlink" Target="https://github.com/opendaylight/ovsdb/commit/88df9786b85cfd917feca53186ade8f1f06799ee" TargetMode="External"/><Relationship Id="rId2681" Type="http://schemas.openxmlformats.org/officeDocument/2006/relationships/hyperlink" Target="https://github.com/sakaiproject/sakai/commit/7547991970eb6255416c1d79d1c014870b61c2d3" TargetMode="External"/><Relationship Id="rId3318" Type="http://schemas.openxmlformats.org/officeDocument/2006/relationships/hyperlink" Target="https://github.com/zanata/zanata-platform/commit/de2b0deb3292f265d148078df4d26571bc2c4e84" TargetMode="External"/><Relationship Id="rId239" Type="http://schemas.openxmlformats.org/officeDocument/2006/relationships/hyperlink" Target="https://github.com/apache/felix/commit/d0e62ec204d9edddd3c8bebb8091c55bb2f87856" TargetMode="External"/><Relationship Id="rId653" Type="http://schemas.openxmlformats.org/officeDocument/2006/relationships/hyperlink" Target="https://github.com/arcuri82/testing/security/development/enterprise/systems/commit/c4466b2322f2f694373fcc2accb0c13df2e80dd6" TargetMode="External"/><Relationship Id="rId1283" Type="http://schemas.openxmlformats.org/officeDocument/2006/relationships/hyperlink" Target="https://github.com/flyway/flyway/commit/7b9b2d141cb9ff63f6ec01baec2e46f519b19ee4" TargetMode="External"/><Relationship Id="rId2334" Type="http://schemas.openxmlformats.org/officeDocument/2006/relationships/hyperlink" Target="https://github.com/OpenRock/OpenAM/commit/0fb4093da08d574d3d1b661d4425dfbac8e02aab" TargetMode="External"/><Relationship Id="rId3732" Type="http://schemas.openxmlformats.org/officeDocument/2006/relationships/hyperlink" Target="https://github.com/1and1/cosmo/pull/29" TargetMode="External"/><Relationship Id="rId306" Type="http://schemas.openxmlformats.org/officeDocument/2006/relationships/hyperlink" Target="https://github.com/apache/hive/commit/245c39b4c8f711fbc1c9c00df013e4c7fcbdc0a2" TargetMode="External"/><Relationship Id="rId720" Type="http://schemas.openxmlformats.org/officeDocument/2006/relationships/hyperlink" Target="https://github.com/barancev/webdriver-factory/commit/32432564aa49f61856324aa7c046a27f859e6df8" TargetMode="External"/><Relationship Id="rId1350" Type="http://schemas.openxmlformats.org/officeDocument/2006/relationships/hyperlink" Target="https://github.com/glowroot/glowroot/commit/47fc85dee00465879dd201981deab5c6d0852fbe" TargetMode="External"/><Relationship Id="rId2401" Type="http://schemas.openxmlformats.org/officeDocument/2006/relationships/hyperlink" Target="https://github.com/palladian/palladian/commit/4abedc81911549ad958d4fa52d7edeb218adfffd" TargetMode="External"/><Relationship Id="rId4159" Type="http://schemas.openxmlformats.org/officeDocument/2006/relationships/hyperlink" Target="https://github.com/apache/usergrid/pull/425" TargetMode="External"/><Relationship Id="rId5557" Type="http://schemas.openxmlformats.org/officeDocument/2006/relationships/hyperlink" Target="https://github.com/neo4j/neo4j/pull/7564" TargetMode="External"/><Relationship Id="rId5971" Type="http://schemas.openxmlformats.org/officeDocument/2006/relationships/hyperlink" Target="https://github.com/seralf/rdf4j/pull/1" TargetMode="External"/><Relationship Id="rId1003" Type="http://schemas.openxmlformats.org/officeDocument/2006/relationships/hyperlink" Target="https://github.com/deeplearning4j/DataVec/commit/f0920c0fb68272b8c40f5238da9c985ec3d29264" TargetMode="External"/><Relationship Id="rId4573" Type="http://schemas.openxmlformats.org/officeDocument/2006/relationships/hyperlink" Target="https://github.com/dynamicreports/dynamicreports/pull/53" TargetMode="External"/><Relationship Id="rId5624" Type="http://schemas.openxmlformats.org/officeDocument/2006/relationships/hyperlink" Target="https://github.com/ome/bioformats/pull/49" TargetMode="External"/><Relationship Id="rId3175" Type="http://schemas.openxmlformats.org/officeDocument/2006/relationships/hyperlink" Target="https://github.com/wildfly/quickstart/commit/5b8d8bc58f4fb99c96e685b8c68d290bd5caa45c" TargetMode="External"/><Relationship Id="rId4226" Type="http://schemas.openxmlformats.org/officeDocument/2006/relationships/hyperlink" Target="https://github.com/AziCat/spring-boot/pull/1" TargetMode="External"/><Relationship Id="rId4640" Type="http://schemas.openxmlformats.org/officeDocument/2006/relationships/hyperlink" Target="https://github.com/elans3/spring-boot/pull/2" TargetMode="External"/><Relationship Id="rId2191" Type="http://schemas.openxmlformats.org/officeDocument/2006/relationships/hyperlink" Target="https://github.com/nuxeo/nuxeo/commit/37c07ed7c377b91794121bd4c8bdbf7eb49c0ec3" TargetMode="External"/><Relationship Id="rId3242" Type="http://schemas.openxmlformats.org/officeDocument/2006/relationships/hyperlink" Target="https://github.com/xiaolanglang/easypoi/commit/6f196cc2f40c3d5cde5f7463a1ba333f62a5516e" TargetMode="External"/><Relationship Id="rId6398" Type="http://schemas.openxmlformats.org/officeDocument/2006/relationships/hyperlink" Target="https://github.com/wso2/jaggery/pull/199" TargetMode="External"/><Relationship Id="rId163" Type="http://schemas.openxmlformats.org/officeDocument/2006/relationships/hyperlink" Target="https://github.com/apache/camel/commit/91851493bc6185a9cf90d6e1e8fc34c4dbabc408" TargetMode="External"/><Relationship Id="rId6465" Type="http://schemas.openxmlformats.org/officeDocument/2006/relationships/hyperlink" Target="https://github.com/zanata/zanata-platform/pull/335" TargetMode="External"/><Relationship Id="rId230" Type="http://schemas.openxmlformats.org/officeDocument/2006/relationships/hyperlink" Target="https://github.com/apache/dubbo-samples/commit/22a33983cd1fbbe8f761858d12bc6e7c67bf653d" TargetMode="External"/><Relationship Id="rId5067" Type="http://schemas.openxmlformats.org/officeDocument/2006/relationships/hyperlink" Target="https://github.com/jensberke/flyway/pull/1" TargetMode="External"/><Relationship Id="rId6118" Type="http://schemas.openxmlformats.org/officeDocument/2006/relationships/hyperlink" Target="https://github.com/strongbox/strongbox/pull/519" TargetMode="External"/><Relationship Id="rId4083" Type="http://schemas.openxmlformats.org/officeDocument/2006/relationships/hyperlink" Target="https://github.com/apache/olingo-odata2/pull/31" TargetMode="External"/><Relationship Id="rId5481" Type="http://schemas.openxmlformats.org/officeDocument/2006/relationships/hyperlink" Target="https://github.com/Mu-L/shiro/pull/1" TargetMode="External"/><Relationship Id="rId1677" Type="http://schemas.openxmlformats.org/officeDocument/2006/relationships/hyperlink" Target="https://github.com/jcgay/maven-color/commit/833c4f68f5bd8857a89df145dd1df048f7848dc2" TargetMode="External"/><Relationship Id="rId2728" Type="http://schemas.openxmlformats.org/officeDocument/2006/relationships/hyperlink" Target="https://github.com/sdl/dxa-web-application-java/commit/7a4c352aa4a1e75664cfcd0d035ce458df12751b" TargetMode="External"/><Relationship Id="rId5134" Type="http://schemas.openxmlformats.org/officeDocument/2006/relationships/hyperlink" Target="https://github.com/jsfunit/jsfunit/pull/5" TargetMode="External"/><Relationship Id="rId1744" Type="http://schemas.openxmlformats.org/officeDocument/2006/relationships/hyperlink" Target="https://github.com/joelittlejohn/jsonschema2pojo/commit/104770c50ca37c9a0f4824556f6d9329f4ca95eb" TargetMode="External"/><Relationship Id="rId4150" Type="http://schemas.openxmlformats.org/officeDocument/2006/relationships/hyperlink" Target="https://github.com/apache/tinkerpop/pull/1236" TargetMode="External"/><Relationship Id="rId5201" Type="http://schemas.openxmlformats.org/officeDocument/2006/relationships/hyperlink" Target="https://github.com/kiegroup/kie-wb-common/pull/2423" TargetMode="External"/><Relationship Id="rId36" Type="http://schemas.openxmlformats.org/officeDocument/2006/relationships/hyperlink" Target="https://github.com/agilebirds/openflexo/commit/8502e8df5fe8f4bd5d7435b9772d1af70b30553b" TargetMode="External"/><Relationship Id="rId4967" Type="http://schemas.openxmlformats.org/officeDocument/2006/relationships/hyperlink" Target="https://github.com/Insomnium/codenjoy/pull/2" TargetMode="External"/><Relationship Id="rId1811" Type="http://schemas.openxmlformats.org/officeDocument/2006/relationships/hyperlink" Target="https://github.com/kbss-cvut/jopa/commit/e5b037806506b51da5b2d86d5d56a090f7579eed" TargetMode="External"/><Relationship Id="rId3569" Type="http://schemas.openxmlformats.org/officeDocument/2006/relationships/hyperlink" Target="https://github.com/locationtech/geogig/issues/477" TargetMode="External"/><Relationship Id="rId3983" Type="http://schemas.openxmlformats.org/officeDocument/2006/relationships/hyperlink" Target="https://github.com/apache/ignite/pull/4335" TargetMode="External"/><Relationship Id="rId6042" Type="http://schemas.openxmlformats.org/officeDocument/2006/relationships/hyperlink" Target="https://github.com/spotify/apollo/pull/273" TargetMode="External"/><Relationship Id="rId1187" Type="http://schemas.openxmlformats.org/officeDocument/2006/relationships/hyperlink" Target="https://github.com/entando/entando-archetypes/commit/54c2fb1b584cc12e1f9b5f8e4040a7ab91d1ec71" TargetMode="External"/><Relationship Id="rId2585" Type="http://schemas.openxmlformats.org/officeDocument/2006/relationships/hyperlink" Target="https://github.com/remibantos/jeeshop/commit/74c4cd6662016f6fe512b74ed3aa25f2f263bd7c" TargetMode="External"/><Relationship Id="rId3636" Type="http://schemas.openxmlformats.org/officeDocument/2006/relationships/hyperlink" Target="https://github.com/ScaCap/spring-auto-restdocs/issues/176" TargetMode="External"/><Relationship Id="rId557" Type="http://schemas.openxmlformats.org/officeDocument/2006/relationships/hyperlink" Target="https://github.com/apache/struts/commit/8e74ce610b4f26109e265f14354f68dc3fae9fac" TargetMode="External"/><Relationship Id="rId971" Type="http://schemas.openxmlformats.org/officeDocument/2006/relationships/hyperlink" Target="https://github.com/dataArtisans/yahoo-streaming-benchmark/commit/c33b8af8cd258f8dc112db81ee1e4e3018a9fc22" TargetMode="External"/><Relationship Id="rId2238" Type="http://schemas.openxmlformats.org/officeDocument/2006/relationships/hyperlink" Target="https://github.com/onepiecex/session-share/commit/7f94927f3498a8c37735c7b1e6297ef613c1f7f6" TargetMode="External"/><Relationship Id="rId2652" Type="http://schemas.openxmlformats.org/officeDocument/2006/relationships/hyperlink" Target="https://github.com/ryanbrainard/richsobjects/commit/a14821089204e947e66e6f76571da187943c604d" TargetMode="External"/><Relationship Id="rId3703" Type="http://schemas.openxmlformats.org/officeDocument/2006/relationships/hyperlink" Target="https://github.com/watson-developer-cloud/java-sdk/issues/62" TargetMode="External"/><Relationship Id="rId624" Type="http://schemas.openxmlformats.org/officeDocument/2006/relationships/hyperlink" Target="https://github.com/apache/wss4j/commit/1427aa33252d183681201654cfe3dfca78005434" TargetMode="External"/><Relationship Id="rId1254" Type="http://schemas.openxmlformats.org/officeDocument/2006/relationships/hyperlink" Target="https://github.com/fcrepo4/fcrepo4/commit/5c73b8755cf11cf213043c63e925e7e0ff6b063d" TargetMode="External"/><Relationship Id="rId2305" Type="http://schemas.openxmlformats.org/officeDocument/2006/relationships/hyperlink" Target="https://github.com/openl-tablets/openl-tablets/commit/d36d3b8bc6ce8d716f86aa85400132a1e67c11a9" TargetMode="External"/><Relationship Id="rId5875" Type="http://schemas.openxmlformats.org/officeDocument/2006/relationships/hyperlink" Target="https://github.com/rjampal/tutorials/pull/1" TargetMode="External"/><Relationship Id="rId1321" Type="http://schemas.openxmlformats.org/officeDocument/2006/relationships/hyperlink" Target="https://github.com/geosdi/geo-platform/commit/7968096467699a8160d843613ddf6ed3c5a74dd7" TargetMode="External"/><Relationship Id="rId4477" Type="http://schemas.openxmlformats.org/officeDocument/2006/relationships/hyperlink" Target="https://github.com/dheles/DSpace/pull/1" TargetMode="External"/><Relationship Id="rId4891" Type="http://schemas.openxmlformats.org/officeDocument/2006/relationships/hyperlink" Target="https://github.com/honoratosh/spring-data-examples/pull/1" TargetMode="External"/><Relationship Id="rId5528" Type="http://schemas.openxmlformats.org/officeDocument/2006/relationships/hyperlink" Target="https://github.com/neo4j/neo4j/pull/3830" TargetMode="External"/><Relationship Id="rId3079" Type="http://schemas.openxmlformats.org/officeDocument/2006/relationships/hyperlink" Target="https://github.com/umlet/umlet/commit/017a222d89d312f0575c72131a4b8969f54caa58" TargetMode="External"/><Relationship Id="rId3493" Type="http://schemas.openxmlformats.org/officeDocument/2006/relationships/hyperlink" Target="https://github.com/GluuFederation/oxAuth/issues/416" TargetMode="External"/><Relationship Id="rId4544" Type="http://schemas.openxmlformats.org/officeDocument/2006/relationships/hyperlink" Target="https://github.com/DSpace/DSpace/pull/1083" TargetMode="External"/><Relationship Id="rId5942" Type="http://schemas.openxmlformats.org/officeDocument/2006/relationships/hyperlink" Target="https://github.com/sakaiproject/sakai/pull/6741" TargetMode="External"/><Relationship Id="rId2095" Type="http://schemas.openxmlformats.org/officeDocument/2006/relationships/hyperlink" Target="https://github.com/mulesoft/mule/commit/ec8e624269e0653ad803eb1e0dd7f4329961b237" TargetMode="External"/><Relationship Id="rId3146" Type="http://schemas.openxmlformats.org/officeDocument/2006/relationships/hyperlink" Target="https://github.com/weld/core/commit/18130727006b9dba0f5659d3785a39c22c8c3ccc" TargetMode="External"/><Relationship Id="rId481" Type="http://schemas.openxmlformats.org/officeDocument/2006/relationships/hyperlink" Target="https://github.com/apache/polygene-java/commit/a150f3ce9168b95ea44d9b68873b6cef8f24de23" TargetMode="External"/><Relationship Id="rId2162" Type="http://schemas.openxmlformats.org/officeDocument/2006/relationships/hyperlink" Target="https://github.com/nikhilnanivadekar/CollectionsCompare/commit/effd9b3db0ebc662320cf35e1bb6b87e98df0964" TargetMode="External"/><Relationship Id="rId3560" Type="http://schemas.openxmlformats.org/officeDocument/2006/relationships/hyperlink" Target="https://github.com/knowm/XChange/issues/2337" TargetMode="External"/><Relationship Id="rId4611" Type="http://schemas.openxmlformats.org/officeDocument/2006/relationships/hyperlink" Target="https://github.com/eclipse-ee4j/glassfish-hk2/pull/396" TargetMode="External"/><Relationship Id="rId6369" Type="http://schemas.openxmlformats.org/officeDocument/2006/relationships/hyperlink" Target="https://github.com/wildfly/wildfly-core/pull/3947" TargetMode="External"/><Relationship Id="rId134" Type="http://schemas.openxmlformats.org/officeDocument/2006/relationships/hyperlink" Target="https://github.com/apache/axis2-java/commit/c60bab4e39510c6d3fec8dbeee160b56e67b8b3c" TargetMode="External"/><Relationship Id="rId3213" Type="http://schemas.openxmlformats.org/officeDocument/2006/relationships/hyperlink" Target="https://github.com/wocommunity/wonder/commit/221a147eaf25991128a5208669923abf9d1b6583" TargetMode="External"/><Relationship Id="rId2979" Type="http://schemas.openxmlformats.org/officeDocument/2006/relationships/hyperlink" Target="https://github.com/Talend/components/commit/98eb0dbb63299a1d0cae3d7eeeb112754082d01b" TargetMode="External"/><Relationship Id="rId5385" Type="http://schemas.openxmlformats.org/officeDocument/2006/relationships/hyperlink" Target="https://github.com/lstav/accumulo/pull/10" TargetMode="External"/><Relationship Id="rId6436" Type="http://schemas.openxmlformats.org/officeDocument/2006/relationships/hyperlink" Target="https://github.com/x-stream/xstream/pull/131" TargetMode="External"/><Relationship Id="rId201" Type="http://schemas.openxmlformats.org/officeDocument/2006/relationships/hyperlink" Target="https://github.com/apache/cxf/commit/d279286ae875f0c3f1e37f2a7a6b597776646b05" TargetMode="External"/><Relationship Id="rId1995" Type="http://schemas.openxmlformats.org/officeDocument/2006/relationships/hyperlink" Target="https://github.com/lveci/nest/commit/8a8888c89fe2f20ad9798adf45eb0dbbaca0c865" TargetMode="External"/><Relationship Id="rId5038" Type="http://schemas.openxmlformats.org/officeDocument/2006/relationships/hyperlink" Target="https://github.com/jbosstm/narayana/pull/292" TargetMode="External"/><Relationship Id="rId5452" Type="http://schemas.openxmlformats.org/officeDocument/2006/relationships/hyperlink" Target="https://github.com/mo7ty/cxf/pull/1" TargetMode="External"/><Relationship Id="rId1648" Type="http://schemas.openxmlformats.org/officeDocument/2006/relationships/hyperlink" Target="https://github.com/jbossas/jboss-as/commit/192118e4a6673f5e9847daa0ef39b6507f8e86e1" TargetMode="External"/><Relationship Id="rId4054" Type="http://schemas.openxmlformats.org/officeDocument/2006/relationships/hyperlink" Target="https://github.com/apache/incubator-rya/pull/115" TargetMode="External"/><Relationship Id="rId5105" Type="http://schemas.openxmlformats.org/officeDocument/2006/relationships/hyperlink" Target="https://github.com/jmxtrans/jmxtrans/pull/670" TargetMode="External"/><Relationship Id="rId3070" Type="http://schemas.openxmlformats.org/officeDocument/2006/relationships/hyperlink" Target="https://github.com/twitter/ambrose/commit/3a64c19b5cfed82cb68a942e148166e5ae77406a" TargetMode="External"/><Relationship Id="rId4121" Type="http://schemas.openxmlformats.org/officeDocument/2006/relationships/hyperlink" Target="https://github.com/apache/storm/pull/1223" TargetMode="External"/><Relationship Id="rId1715" Type="http://schemas.openxmlformats.org/officeDocument/2006/relationships/hyperlink" Target="https://github.com/jetoile/hadoop-unit/commit/944c814a6b8a9e4a8d9282ce20cf5e19229bdbed" TargetMode="External"/><Relationship Id="rId6293" Type="http://schemas.openxmlformats.org/officeDocument/2006/relationships/hyperlink" Target="https://github.com/Waffle/waffle/pull/101" TargetMode="External"/><Relationship Id="rId3887" Type="http://schemas.openxmlformats.org/officeDocument/2006/relationships/hyperlink" Target="https://github.com/apache/directory-server/pull/14" TargetMode="External"/><Relationship Id="rId4938" Type="http://schemas.openxmlformats.org/officeDocument/2006/relationships/hyperlink" Target="https://github.com/iluwatar/java-design-patterns/pull/705" TargetMode="External"/><Relationship Id="rId2489" Type="http://schemas.openxmlformats.org/officeDocument/2006/relationships/hyperlink" Target="https://github.com/powermock/powermock/commit/6c879108cb786ae6f0ab437e2ac9adb63f2c127a" TargetMode="External"/><Relationship Id="rId3954" Type="http://schemas.openxmlformats.org/officeDocument/2006/relationships/hyperlink" Target="https://github.com/apache/ignite/pull/1089" TargetMode="External"/><Relationship Id="rId6360" Type="http://schemas.openxmlformats.org/officeDocument/2006/relationships/hyperlink" Target="https://github.com/wildfly/wildfly/pull/5319" TargetMode="External"/><Relationship Id="rId875" Type="http://schemas.openxmlformats.org/officeDocument/2006/relationships/hyperlink" Target="https://github.com/cloudfoundry/cf-java-client/commit/02c74f96eee9f82849cc236f98db53f9b8c7d4a6" TargetMode="External"/><Relationship Id="rId2556" Type="http://schemas.openxmlformats.org/officeDocument/2006/relationships/hyperlink" Target="https://github.com/rackerlabs/atlas-lb/commit/ab2d10f4d4f816807ad64eb32e35137c7a9fa2a5" TargetMode="External"/><Relationship Id="rId2970" Type="http://schemas.openxmlformats.org/officeDocument/2006/relationships/hyperlink" Target="https://github.com/syndesisio/syndesis/commit/d6807b1bb3459b63f3997f77dbfd0864cdaaeace" TargetMode="External"/><Relationship Id="rId3607" Type="http://schemas.openxmlformats.org/officeDocument/2006/relationships/hyperlink" Target="https://github.com/PhoenicisOrg/phoenicis/issues/975" TargetMode="External"/><Relationship Id="rId6013" Type="http://schemas.openxmlformats.org/officeDocument/2006/relationships/hyperlink" Target="https://github.com/smooks/smooks/pull/92" TargetMode="External"/><Relationship Id="rId528" Type="http://schemas.openxmlformats.org/officeDocument/2006/relationships/hyperlink" Target="https://github.com/apache/stanbol/commit/2a38bb2350d2385606c22694ee4feab59706dbe3" TargetMode="External"/><Relationship Id="rId942" Type="http://schemas.openxmlformats.org/officeDocument/2006/relationships/hyperlink" Target="https://github.com/cryptomator/cryptomator/commit/1e80f4bba4485e56da369bbf71a735b4c45bd891" TargetMode="External"/><Relationship Id="rId1158" Type="http://schemas.openxmlformats.org/officeDocument/2006/relationships/hyperlink" Target="https://github.com/eclipse-ee4j/mojarra/commit/1dae3a4b73ed5e760ddd984340f64898e3466612" TargetMode="External"/><Relationship Id="rId1572" Type="http://schemas.openxmlformats.org/officeDocument/2006/relationships/hyperlink" Target="https://github.com/intuit/Tank/commit/c9f9f31d041b3d0d33106c99cf53e3a619bb8a39" TargetMode="External"/><Relationship Id="rId2209" Type="http://schemas.openxmlformats.org/officeDocument/2006/relationships/hyperlink" Target="https://github.com/nuxeo/nuxeo/commit/af5b0811ee7f63365984d647e35481072e796789" TargetMode="External"/><Relationship Id="rId2623" Type="http://schemas.openxmlformats.org/officeDocument/2006/relationships/hyperlink" Target="https://github.com/richfaces/richfaces/commit/99e9499639e994dd4a1a333b75401ea1027c34d0" TargetMode="External"/><Relationship Id="rId5779" Type="http://schemas.openxmlformats.org/officeDocument/2006/relationships/hyperlink" Target="https://github.com/pk-karthik/framework-spring-spring-boot/pull/2" TargetMode="External"/><Relationship Id="rId1225" Type="http://schemas.openxmlformats.org/officeDocument/2006/relationships/hyperlink" Target="https://github.com/EvoSuite/evosuite/commit/02be988f3af6768bb260c810c65b5b835dcbc989" TargetMode="External"/><Relationship Id="rId3397" Type="http://schemas.openxmlformats.org/officeDocument/2006/relationships/hyperlink" Target="https://github.com/citrusframework/citrus/issues/562" TargetMode="External"/><Relationship Id="rId4795" Type="http://schemas.openxmlformats.org/officeDocument/2006/relationships/hyperlink" Target="https://github.com/GluuFederation/oxAuth/pull/424" TargetMode="External"/><Relationship Id="rId5846" Type="http://schemas.openxmlformats.org/officeDocument/2006/relationships/hyperlink" Target="https://github.com/Renanse/Ardor3D/pull/18" TargetMode="External"/><Relationship Id="rId4448" Type="http://schemas.openxmlformats.org/officeDocument/2006/relationships/hyperlink" Target="https://github.com/dana-i2cat/opennaas/pull/81" TargetMode="External"/><Relationship Id="rId4862" Type="http://schemas.openxmlformats.org/officeDocument/2006/relationships/hyperlink" Target="https://github.com/hfhwan/spring-boot/pull/3" TargetMode="External"/><Relationship Id="rId5913" Type="http://schemas.openxmlformats.org/officeDocument/2006/relationships/hyperlink" Target="https://github.com/sakaiproject/sakai/pull/2261" TargetMode="External"/><Relationship Id="rId3464" Type="http://schemas.openxmlformats.org/officeDocument/2006/relationships/hyperlink" Target="https://github.com/eclipse-ee4j/jaxb-ri/issues/1369" TargetMode="External"/><Relationship Id="rId4515" Type="http://schemas.openxmlformats.org/officeDocument/2006/relationships/hyperlink" Target="https://github.com/dongguangwang/async-http-client/pull/1" TargetMode="External"/><Relationship Id="rId385" Type="http://schemas.openxmlformats.org/officeDocument/2006/relationships/hyperlink" Target="https://github.com/apache/karaf/commit/1c24af6320f578d2d8409b1d49015ea96a9c71a9" TargetMode="External"/><Relationship Id="rId2066" Type="http://schemas.openxmlformats.org/officeDocument/2006/relationships/hyperlink" Target="https://github.com/moxi624/mogu/blog/v2/commit/0180bde9a275965ef2020a07627fb89b83505408" TargetMode="External"/><Relationship Id="rId2480" Type="http://schemas.openxmlformats.org/officeDocument/2006/relationships/hyperlink" Target="https://github.com/platformlayer/platformlayer/commit/f476deec531f5c527bf5c8699119fd08a2769b41" TargetMode="External"/><Relationship Id="rId3117" Type="http://schemas.openxmlformats.org/officeDocument/2006/relationships/hyperlink" Target="https://github.com/vmware-serengeti/serengeti-ws/commit/b1af1417b9fff03f8518729b756059f42fb65296" TargetMode="External"/><Relationship Id="rId3531" Type="http://schemas.openxmlformats.org/officeDocument/2006/relationships/hyperlink" Target="https://github.com/javadelight/delight-nashorn-sandbox/issues/32" TargetMode="External"/><Relationship Id="rId452" Type="http://schemas.openxmlformats.org/officeDocument/2006/relationships/hyperlink" Target="https://github.com/apache/nifi-registry/commit/168708927516fb5e05d41aadc6ab0a35368fd1f9" TargetMode="External"/><Relationship Id="rId1082" Type="http://schemas.openxmlformats.org/officeDocument/2006/relationships/hyperlink" Target="https://github.com/DSpace/DSpace/commit/e98984bd8828f00e2bf159c0e7f894c2fd4412b5" TargetMode="External"/><Relationship Id="rId2133" Type="http://schemas.openxmlformats.org/officeDocument/2006/relationships/hyperlink" Target="https://github.com/nbfujx/Goku.WebService/commit/23f8c82ce4e114bf5ea96eab1c7ce58e6629f8a7" TargetMode="External"/><Relationship Id="rId5289" Type="http://schemas.openxmlformats.org/officeDocument/2006/relationships/hyperlink" Target="https://github.com/lgrill-pentaho/pentaho-kettle/pull/36" TargetMode="External"/><Relationship Id="rId105" Type="http://schemas.openxmlformats.org/officeDocument/2006/relationships/hyperlink" Target="https://github.com/apache/archiva/commit/4825f8eb88ef35ca265903515ae715014bb4d597" TargetMode="External"/><Relationship Id="rId2200" Type="http://schemas.openxmlformats.org/officeDocument/2006/relationships/hyperlink" Target="https://github.com/nuxeo/nuxeo/commit/71d2e11c3aeec423d67d6f5d7cdb409367938352" TargetMode="External"/><Relationship Id="rId5356" Type="http://schemas.openxmlformats.org/officeDocument/2006/relationships/hyperlink" Target="https://github.com/liubintao/async-http-client/pull/1" TargetMode="External"/><Relationship Id="rId6407" Type="http://schemas.openxmlformats.org/officeDocument/2006/relationships/hyperlink" Target="https://github.com/wudi/philadelphia/pull/1" TargetMode="External"/><Relationship Id="rId1899" Type="http://schemas.openxmlformats.org/officeDocument/2006/relationships/hyperlink" Target="https://github.com/kompics/kompics/commit/d1b45ca845f3e6e2f750dc14a271feaf20168eab" TargetMode="External"/><Relationship Id="rId4372" Type="http://schemas.openxmlformats.org/officeDocument/2006/relationships/hyperlink" Target="https://github.com/cloudoo/nifi/pull/11" TargetMode="External"/><Relationship Id="rId5009" Type="http://schemas.openxmlformats.org/officeDocument/2006/relationships/hyperlink" Target="https://github.com/javaee/glassfish/pull/22318" TargetMode="External"/><Relationship Id="rId5770" Type="http://schemas.openxmlformats.org/officeDocument/2006/relationships/hyperlink" Target="https://github.com/phoenixctms/ctsms/pull/56" TargetMode="External"/><Relationship Id="rId1966" Type="http://schemas.openxmlformats.org/officeDocument/2006/relationships/hyperlink" Target="https://github.com/liuxx001/bird-java/commit/751b78cac780cf786227b2d948e771277900e63b" TargetMode="External"/><Relationship Id="rId4025" Type="http://schemas.openxmlformats.org/officeDocument/2006/relationships/hyperlink" Target="https://github.com/apache/ignite/pull/933" TargetMode="External"/><Relationship Id="rId5423" Type="http://schemas.openxmlformats.org/officeDocument/2006/relationships/hyperlink" Target="https://github.com/mbiarnes/kogito-runtimes/pull/1" TargetMode="External"/><Relationship Id="rId1619" Type="http://schemas.openxmlformats.org/officeDocument/2006/relationships/hyperlink" Target="https://github.com/javaee/glassfish/commit/73a3791ab653a2da039637600f2cc97cb4fceb7e" TargetMode="External"/><Relationship Id="rId3041" Type="http://schemas.openxmlformats.org/officeDocument/2006/relationships/hyperlink" Target="https://github.com/TIBCOSoftware/jasperreports/commit/288d4db37e7c9383f89b7d49cd3a7ae5259d543a" TargetMode="External"/><Relationship Id="rId6197" Type="http://schemas.openxmlformats.org/officeDocument/2006/relationships/hyperlink" Target="https://github.com/thorntail/thorntail/pull/26" TargetMode="External"/><Relationship Id="rId3858" Type="http://schemas.openxmlformats.org/officeDocument/2006/relationships/hyperlink" Target="https://github.com/apache/brooklyn-server/pull/11" TargetMode="External"/><Relationship Id="rId4909" Type="http://schemas.openxmlformats.org/officeDocument/2006/relationships/hyperlink" Target="https://github.com/huangyiminghappy/sharding-jdbc/pull/2" TargetMode="External"/><Relationship Id="rId6264" Type="http://schemas.openxmlformats.org/officeDocument/2006/relationships/hyperlink" Target="https://github.com/veraPDF/veraPDF-library/pull/965" TargetMode="External"/><Relationship Id="rId779" Type="http://schemas.openxmlformats.org/officeDocument/2006/relationships/hyperlink" Target="https://github.com/brooklyncentral/brooklyn/commit/a115665b3fe866a9cc2a61041f6f8a6d617cd723" TargetMode="External"/><Relationship Id="rId5280" Type="http://schemas.openxmlformats.org/officeDocument/2006/relationships/hyperlink" Target="https://github.com/lgrill-pentaho/pentaho-kettle/pull/28" TargetMode="External"/><Relationship Id="rId6331" Type="http://schemas.openxmlformats.org/officeDocument/2006/relationships/hyperlink" Target="https://github.com/weld/core/pull/371" TargetMode="External"/><Relationship Id="rId1476" Type="http://schemas.openxmlformats.org/officeDocument/2006/relationships/hyperlink" Target="https://github.com/hotelbeds-sdk/hotel-api-sdk-java/commit/26b0f0c6bc28dc33f0bba2d4129c146d841d5ca2" TargetMode="External"/><Relationship Id="rId2874" Type="http://schemas.openxmlformats.org/officeDocument/2006/relationships/hyperlink" Target="https://github.com/spring-projects/spring-boot/commit/d6a869fa98eaeb3c180a8a3d94dcce8e3f51e204" TargetMode="External"/><Relationship Id="rId3925" Type="http://schemas.openxmlformats.org/officeDocument/2006/relationships/hyperlink" Target="https://github.com/apache/flume/pull/46" TargetMode="External"/><Relationship Id="rId846" Type="http://schemas.openxmlformats.org/officeDocument/2006/relationships/hyperlink" Target="https://github.com/childe/hangout/commit/7688892b6c913839f81331c4733cc8222f8841d4" TargetMode="External"/><Relationship Id="rId1129" Type="http://schemas.openxmlformats.org/officeDocument/2006/relationships/hyperlink" Target="https://github.com/eclipse/microprofile-opentracing/commit/95872b5be9dd6090bc0b5c556103afca3867b6a3" TargetMode="External"/><Relationship Id="rId1890" Type="http://schemas.openxmlformats.org/officeDocument/2006/relationships/hyperlink" Target="https://github.com/knightliao/disconf/commit/8408328990c44bd8251fee41338ce58130cd724b" TargetMode="External"/><Relationship Id="rId2527" Type="http://schemas.openxmlformats.org/officeDocument/2006/relationships/hyperlink" Target="https://github.com/pulsarIO/jetstream/commit/dbee19ff29a927f2fede3071a216d0b6fd37a341" TargetMode="External"/><Relationship Id="rId2941" Type="http://schemas.openxmlformats.org/officeDocument/2006/relationships/hyperlink" Target="https://github.com/stratosphere/metadata-ms/commit/cfac2f3758ddc3b703197cce48e390625afca60f" TargetMode="External"/><Relationship Id="rId5000" Type="http://schemas.openxmlformats.org/officeDocument/2006/relationships/hyperlink" Target="https://github.com/JanusGraph/janusgraph/pull/81" TargetMode="External"/><Relationship Id="rId913" Type="http://schemas.openxmlformats.org/officeDocument/2006/relationships/hyperlink" Target="https://github.com/Cognifide/knotx/commit/33c3c8fd096fc796d4c8606d5aa8df5a8a9a3047" TargetMode="External"/><Relationship Id="rId1543" Type="http://schemas.openxmlformats.org/officeDocument/2006/relationships/hyperlink" Target="https://github.com/infinispan/infinispan/commit/5793d9c177e23bcb59c8046238eda1caab4fd15e" TargetMode="External"/><Relationship Id="rId4699" Type="http://schemas.openxmlformats.org/officeDocument/2006/relationships/hyperlink" Target="https://github.com/fandro/java-design-patterns/pull/1" TargetMode="External"/><Relationship Id="rId1610" Type="http://schemas.openxmlformats.org/officeDocument/2006/relationships/hyperlink" Target="https://github.com/javadelight/delight-nashorn-sandbox/commit/0d0d4f7fb999de9d7d907d0b03480464e2bdbfb2" TargetMode="External"/><Relationship Id="rId4766" Type="http://schemas.openxmlformats.org/officeDocument/2006/relationships/hyperlink" Target="https://github.com/geekluxun/tutorials/pull/2" TargetMode="External"/><Relationship Id="rId5817" Type="http://schemas.openxmlformats.org/officeDocument/2006/relationships/hyperlink" Target="https://github.com/pxb1988/dex2jar/pull/147" TargetMode="External"/><Relationship Id="rId3368" Type="http://schemas.openxmlformats.org/officeDocument/2006/relationships/hyperlink" Target="https://github.com/arquillian/continuous-enterprise-development/issues/58" TargetMode="External"/><Relationship Id="rId3782" Type="http://schemas.openxmlformats.org/officeDocument/2006/relationships/hyperlink" Target="https://github.com/adobe/aem-core-wcm-components/pull/975" TargetMode="External"/><Relationship Id="rId4419" Type="http://schemas.openxmlformats.org/officeDocument/2006/relationships/hyperlink" Target="https://github.com/crawljax/crawljax/pull/73" TargetMode="External"/><Relationship Id="rId4833" Type="http://schemas.openxmlformats.org/officeDocument/2006/relationships/hyperlink" Target="https://github.com/gudaoxuri/dew/pull/19" TargetMode="External"/><Relationship Id="rId289" Type="http://schemas.openxmlformats.org/officeDocument/2006/relationships/hyperlink" Target="https://github.com/apache/hbase/commit/0ac5d4a7171833d33b35c09a3f5f3ca3ee5cd4d1" TargetMode="External"/><Relationship Id="rId2384" Type="http://schemas.openxmlformats.org/officeDocument/2006/relationships/hyperlink" Target="https://github.com/OryxProject/oryx/commit/dce2acacea77e09cdc1321e35d9be82730987071" TargetMode="External"/><Relationship Id="rId3435" Type="http://schemas.openxmlformats.org/officeDocument/2006/relationships/hyperlink" Target="https://github.com/dropwizard/dropwizard/issues/1944" TargetMode="External"/><Relationship Id="rId356" Type="http://schemas.openxmlformats.org/officeDocument/2006/relationships/hyperlink" Target="https://github.com/apache/jackrabbit-oak/commit/5357ac1f9c8973d531be51b95898bdea1586555b" TargetMode="External"/><Relationship Id="rId770" Type="http://schemas.openxmlformats.org/officeDocument/2006/relationships/hyperlink" Target="https://github.com/bonitasoft/bonita-engine/commit/f6fa25f707c9b275b971a4540c6e6b0fe7d5a7c0" TargetMode="External"/><Relationship Id="rId2037" Type="http://schemas.openxmlformats.org/officeDocument/2006/relationships/hyperlink" Target="https://github.com/miso-lims/miso-lims/commit/d6a80fa22b69069bf684b82c4794df3590690cee" TargetMode="External"/><Relationship Id="rId2451" Type="http://schemas.openxmlformats.org/officeDocument/2006/relationships/hyperlink" Target="https://github.com/peshkira/c3po/commit/8f34ef62b5730a9a45d4f7b052db41146de5ff0a" TargetMode="External"/><Relationship Id="rId4900" Type="http://schemas.openxmlformats.org/officeDocument/2006/relationships/hyperlink" Target="https://github.com/HotelsDotCom/data-highway/pull/3" TargetMode="External"/><Relationship Id="rId423" Type="http://schemas.openxmlformats.org/officeDocument/2006/relationships/hyperlink" Target="https://github.com/apache/maven/commit/d0abbad1c22e7d10bfa401f8896b8a6439902850" TargetMode="External"/><Relationship Id="rId1053" Type="http://schemas.openxmlformats.org/officeDocument/2006/relationships/hyperlink" Target="https://github.com/dreedyman/Rio/commit/a664fc7b0f9d9d918cdccce0f6cec6b2ce345293" TargetMode="External"/><Relationship Id="rId2104" Type="http://schemas.openxmlformats.org/officeDocument/2006/relationships/hyperlink" Target="https://github.com/mybatis/generator/commit/1d9344a5ed065da3025328a093a234598e1a8975" TargetMode="External"/><Relationship Id="rId3502" Type="http://schemas.openxmlformats.org/officeDocument/2006/relationships/hyperlink" Target="https://github.com/graphhopper/graphhopper/issues/34" TargetMode="External"/><Relationship Id="rId5674" Type="http://schemas.openxmlformats.org/officeDocument/2006/relationships/hyperlink" Target="https://github.com/opensecuritycontroller/osc-core/pull/516" TargetMode="External"/><Relationship Id="rId1120" Type="http://schemas.openxmlformats.org/officeDocument/2006/relationships/hyperlink" Target="https://github.com/eclipse/microprofile-health/commit/31de6dbb4deadf20024ec5a0e0a7d17587d9861f" TargetMode="External"/><Relationship Id="rId4276" Type="http://schemas.openxmlformats.org/officeDocument/2006/relationships/hyperlink" Target="https://github.com/bcdev/beam/pull/32" TargetMode="External"/><Relationship Id="rId4690" Type="http://schemas.openxmlformats.org/officeDocument/2006/relationships/hyperlink" Target="https://github.com/fabric8io/fabric8/pull/2847" TargetMode="External"/><Relationship Id="rId5327" Type="http://schemas.openxmlformats.org/officeDocument/2006/relationships/hyperlink" Target="https://github.com/lgrill-pentaho/pentaho-kettle/pull/70" TargetMode="External"/><Relationship Id="rId5741" Type="http://schemas.openxmlformats.org/officeDocument/2006/relationships/hyperlink" Target="https://github.com/pentaho/big-data-plugin/pull/1344" TargetMode="External"/><Relationship Id="rId1937" Type="http://schemas.openxmlformats.org/officeDocument/2006/relationships/hyperlink" Target="https://github.com/lennartkoopmann/nzyme/commit/90e922085cf5852f5807b400616c09aa75f5d926" TargetMode="External"/><Relationship Id="rId3292" Type="http://schemas.openxmlformats.org/officeDocument/2006/relationships/hyperlink" Target="https://github.com/yuboon/Aooms/commit/a2ad79b702f7163810fc0651f22de59c2949f123" TargetMode="External"/><Relationship Id="rId4343" Type="http://schemas.openxmlformats.org/officeDocument/2006/relationships/hyperlink" Target="https://github.com/chen1i/java-design-patterns/pull/1" TargetMode="External"/><Relationship Id="rId4410" Type="http://schemas.openxmlformats.org/officeDocument/2006/relationships/hyperlink" Target="https://github.com/contentful/contentful.java/pull/151" TargetMode="External"/><Relationship Id="rId280" Type="http://schemas.openxmlformats.org/officeDocument/2006/relationships/hyperlink" Target="https://github.com/apache/hadoop/commit/5877f20f9c3f6f0afa505715e9a2ee312475af17" TargetMode="External"/><Relationship Id="rId3012" Type="http://schemas.openxmlformats.org/officeDocument/2006/relationships/hyperlink" Target="https://github.com/Teradata/kylo/commit/b9480c82fac799b29170c08148c177e647c3041e" TargetMode="External"/><Relationship Id="rId6168" Type="http://schemas.openxmlformats.org/officeDocument/2006/relationships/hyperlink" Target="https://github.com/tech-advantage/sonar-gerrit-plugin/pull/34" TargetMode="External"/><Relationship Id="rId5184" Type="http://schemas.openxmlformats.org/officeDocument/2006/relationships/hyperlink" Target="https://github.com/kiegroup/appformer/pull/219" TargetMode="External"/><Relationship Id="rId6235" Type="http://schemas.openxmlformats.org/officeDocument/2006/relationships/hyperlink" Target="https://github.com/twitter/hraven/pull/101" TargetMode="External"/><Relationship Id="rId2778" Type="http://schemas.openxmlformats.org/officeDocument/2006/relationships/hyperlink" Target="https://github.com/smooks/smooks/commit/510c9abf96e41def21d41ce8be081a45dc2248fa" TargetMode="External"/><Relationship Id="rId3829" Type="http://schemas.openxmlformats.org/officeDocument/2006/relationships/hyperlink" Target="https://github.com/anujshahwork/infinispan/pull/1" TargetMode="External"/><Relationship Id="rId1794" Type="http://schemas.openxmlformats.org/officeDocument/2006/relationships/hyperlink" Target="https://github.com/JumpMind/symmetric-ds/commit/8ad8e6d2254798a48b89e4148723cfde94ce0f64" TargetMode="External"/><Relationship Id="rId2845" Type="http://schemas.openxmlformats.org/officeDocument/2006/relationships/hyperlink" Target="https://github.com/springdoc/springdoc-openapi/commit/e08c80a96abe3d1220c9deb68713d3b065627cad" TargetMode="External"/><Relationship Id="rId5251" Type="http://schemas.openxmlformats.org/officeDocument/2006/relationships/hyperlink" Target="https://github.com/kumuluz/kumuluzee-samples/pull/3" TargetMode="External"/><Relationship Id="rId6302" Type="http://schemas.openxmlformats.org/officeDocument/2006/relationships/hyperlink" Target="https://github.com/watson-developer-cloud/java-sdk/pull/111" TargetMode="External"/><Relationship Id="rId86" Type="http://schemas.openxmlformats.org/officeDocument/2006/relationships/hyperlink" Target="https://github.com/apache/activemq/commit/9b1760716a6722e61a8e27f655c0c17544a21ed8" TargetMode="External"/><Relationship Id="rId817" Type="http://schemas.openxmlformats.org/officeDocument/2006/relationships/hyperlink" Target="https://github.com/candlepin/candlepin/commit/3a6e33343f0ac7573706418dbd2b503ff2cad8f3" TargetMode="External"/><Relationship Id="rId1447" Type="http://schemas.openxmlformats.org/officeDocument/2006/relationships/hyperlink" Target="https://github.com/hhru/nuts-and-bolts/commit/0224aafadfb2ecb2aae985a1a92a521ec1c48ba4" TargetMode="External"/><Relationship Id="rId1861" Type="http://schemas.openxmlformats.org/officeDocument/2006/relationships/hyperlink" Target="https://github.com/kiegroup/kogito-runtimes/commit/960b9ff922763176ff1f4a027bd4c356d8ded40c" TargetMode="External"/><Relationship Id="rId2912" Type="http://schemas.openxmlformats.org/officeDocument/2006/relationships/hyperlink" Target="https://github.com/springside/springside4/commit/993ed015f9db8e551d8ed60d4735bf64fea443f0" TargetMode="External"/><Relationship Id="rId1514" Type="http://schemas.openxmlformats.org/officeDocument/2006/relationships/hyperlink" Target="https://github.com/ihaolin/antares/commit/ee00bf12df24101c4e6fa2595e5dd4d39801d5ab" TargetMode="External"/><Relationship Id="rId3686" Type="http://schemas.openxmlformats.org/officeDocument/2006/relationships/hyperlink" Target="https://github.com/thubbo/jmeter-plugins-for-apache-dubbo/issues/63" TargetMode="External"/><Relationship Id="rId6092" Type="http://schemas.openxmlformats.org/officeDocument/2006/relationships/hyperlink" Target="https://github.com/square/okhttp/pull/2124" TargetMode="External"/><Relationship Id="rId2288" Type="http://schemas.openxmlformats.org/officeDocument/2006/relationships/hyperlink" Target="https://github.com/openimaj/openimaj/commit/80680556917192e076a81e07454412b7f5f84e98" TargetMode="External"/><Relationship Id="rId3339" Type="http://schemas.openxmlformats.org/officeDocument/2006/relationships/hyperlink" Target="https://github.com/Zubnix/trinityshell/commit/c2041276c21a8bda7f84b25dca5e68866ee9f6ce" TargetMode="External"/><Relationship Id="rId4737" Type="http://schemas.openxmlformats.org/officeDocument/2006/relationships/hyperlink" Target="https://github.com/FluentLenium/FluentLenium/pull/131" TargetMode="External"/><Relationship Id="rId3753" Type="http://schemas.openxmlformats.org/officeDocument/2006/relationships/hyperlink" Target="https://github.com/Activiti/Activiti/pull/102" TargetMode="External"/><Relationship Id="rId4804" Type="http://schemas.openxmlformats.org/officeDocument/2006/relationships/hyperlink" Target="https://github.com/goldmansachs/obevo/pull/174" TargetMode="External"/><Relationship Id="rId674" Type="http://schemas.openxmlformats.org/officeDocument/2006/relationships/hyperlink" Target="https://github.com/Asqatasun/Contrast-Finder/commit/3d57326f1648bdf6c19b7842c59416b96d4c54c8" TargetMode="External"/><Relationship Id="rId2355" Type="http://schemas.openxmlformats.org/officeDocument/2006/relationships/hyperlink" Target="https://github.com/openzipkin/zipkin/commit/57a4535fadc18fbb920dcf21bdd376975840af4a" TargetMode="External"/><Relationship Id="rId3406" Type="http://schemas.openxmlformats.org/officeDocument/2006/relationships/hyperlink" Target="https://github.com/codecentric/chaos-monkey-spring-boot/issues/90" TargetMode="External"/><Relationship Id="rId3820" Type="http://schemas.openxmlformats.org/officeDocument/2006/relationships/hyperlink" Target="https://github.com/americanstone/spring-comparing-template-engines/pull/1" TargetMode="External"/><Relationship Id="rId327" Type="http://schemas.openxmlformats.org/officeDocument/2006/relationships/hyperlink" Target="https://github.com/apache/incubator-brooklyn/commit/bf627f76a7ad959a3beb7095e409a90e4cfa6e06" TargetMode="External"/><Relationship Id="rId741" Type="http://schemas.openxmlformats.org/officeDocument/2006/relationships/hyperlink" Target="https://github.com/BioPAX/Paxtools/commit/15aa11535266f67be663714ab19a4e7d5ebbfb6c" TargetMode="External"/><Relationship Id="rId1371" Type="http://schemas.openxmlformats.org/officeDocument/2006/relationships/hyperlink" Target="https://github.com/GoogleCloudPlatform/cloud-bigtable-examples/commit/c65c3927311dec4a7a327c7cb0a83b8f280687a5" TargetMode="External"/><Relationship Id="rId2008" Type="http://schemas.openxmlformats.org/officeDocument/2006/relationships/hyperlink" Target="https://github.com/matthoffman/blast-shell/commit/7907fe89f936584a32a01e57fe0c6a3350cd1329" TargetMode="External"/><Relationship Id="rId2422" Type="http://schemas.openxmlformats.org/officeDocument/2006/relationships/hyperlink" Target="https://github.com/payara/Payara/commit/fcdd29961b119618b62336a92ff933d781be8547" TargetMode="External"/><Relationship Id="rId5578" Type="http://schemas.openxmlformats.org/officeDocument/2006/relationships/hyperlink" Target="https://github.com/nutzam/nutzboot/pull/137" TargetMode="External"/><Relationship Id="rId5992" Type="http://schemas.openxmlformats.org/officeDocument/2006/relationships/hyperlink" Target="https://github.com/Silverpeas/Silverpeas-JCR-AccessControl/pull/1" TargetMode="External"/><Relationship Id="rId1024" Type="http://schemas.openxmlformats.org/officeDocument/2006/relationships/hyperlink" Target="https://github.com/difi/datahotel/commit/911b500d5f09b538b9c4d1e697aeb0bb4c4fd688" TargetMode="External"/><Relationship Id="rId4594" Type="http://schemas.openxmlformats.org/officeDocument/2006/relationships/hyperlink" Target="https://github.com/eclipse/microprofile-metrics/pull/500" TargetMode="External"/><Relationship Id="rId5645" Type="http://schemas.openxmlformats.org/officeDocument/2006/relationships/hyperlink" Target="https://github.com/OpenGamma/Strata/pull/2067" TargetMode="External"/><Relationship Id="rId3196" Type="http://schemas.openxmlformats.org/officeDocument/2006/relationships/hyperlink" Target="https://github.com/wildfly/wildfly-arquillian/commit/9ccdd195e8ff5e46e5088bda32ecce3a1cb08b74" TargetMode="External"/><Relationship Id="rId4247" Type="http://schemas.openxmlformats.org/officeDocument/2006/relationships/hyperlink" Target="https://github.com/ballerina-platform/ballerina-lang/pull/1329" TargetMode="External"/><Relationship Id="rId4661" Type="http://schemas.openxmlformats.org/officeDocument/2006/relationships/hyperlink" Target="https://github.com/errai/errai/pull/184" TargetMode="External"/><Relationship Id="rId3263" Type="http://schemas.openxmlformats.org/officeDocument/2006/relationships/hyperlink" Target="https://github.com/xwiki/xwiki-commons/commit/a70236eef5723b78bdfa6fc9034102806182842f" TargetMode="External"/><Relationship Id="rId4314" Type="http://schemas.openxmlformats.org/officeDocument/2006/relationships/hyperlink" Target="https://github.com/candlepin/candlepin/pull/1263" TargetMode="External"/><Relationship Id="rId5712" Type="http://schemas.openxmlformats.org/officeDocument/2006/relationships/hyperlink" Target="https://github.com/paulwittle/geoserver/pull/1" TargetMode="External"/><Relationship Id="rId184" Type="http://schemas.openxmlformats.org/officeDocument/2006/relationships/hyperlink" Target="https://github.com/apache/crunch/commit/82cecc0cea64cb3cd47d6bc0c9562e49509b34ca" TargetMode="External"/><Relationship Id="rId1908" Type="http://schemas.openxmlformats.org/officeDocument/2006/relationships/hyperlink" Target="https://github.com/krasserm/ipf/commit/35522c15e27a1ad865f1418e834e061489822527" TargetMode="External"/><Relationship Id="rId251" Type="http://schemas.openxmlformats.org/officeDocument/2006/relationships/hyperlink" Target="https://github.com/apache/flume/commit/84a5acbc4a0de14cde1a60f496d0d9b879fac077" TargetMode="External"/><Relationship Id="rId3330" Type="http://schemas.openxmlformats.org/officeDocument/2006/relationships/hyperlink" Target="https://github.com/zhaohaihao/tourist-lovers-sns/commit/7acafd00416b5692247ad4f986ba21174bafde6f" TargetMode="External"/><Relationship Id="rId5088" Type="http://schemas.openxmlformats.org/officeDocument/2006/relationships/hyperlink" Target="https://github.com/JMRI/JMRI/pull/4530" TargetMode="External"/><Relationship Id="rId6139" Type="http://schemas.openxmlformats.org/officeDocument/2006/relationships/hyperlink" Target="https://github.com/syndesisio/syndesis-rest/pull/377" TargetMode="External"/><Relationship Id="rId6486" Type="http://schemas.openxmlformats.org/officeDocument/2006/relationships/hyperlink" Target="https://github.com/zinin/tomcat-redis-session/pull/7" TargetMode="External"/><Relationship Id="rId2889" Type="http://schemas.openxmlformats.org/officeDocument/2006/relationships/hyperlink" Target="https://github.com/spring-projects/spring-insight-plugins/commit/0c867978bdf3f540900aa2ba2d6bb557f37f7357" TargetMode="External"/><Relationship Id="rId5295" Type="http://schemas.openxmlformats.org/officeDocument/2006/relationships/hyperlink" Target="https://github.com/lgrill-pentaho/pentaho-kettle/pull/41" TargetMode="External"/><Relationship Id="rId6346" Type="http://schemas.openxmlformats.org/officeDocument/2006/relationships/hyperlink" Target="https://github.com/wildfly/wildfly/pull/227" TargetMode="External"/><Relationship Id="rId111" Type="http://schemas.openxmlformats.org/officeDocument/2006/relationships/hyperlink" Target="https://github.com/apache/archiva/commit/ca7d9d33ddcc15854d941432b7cab145a371b394" TargetMode="External"/><Relationship Id="rId1698" Type="http://schemas.openxmlformats.org/officeDocument/2006/relationships/hyperlink" Target="https://github.com/jenkinsci/java-client-api/commit/fe2601a77733887a0cdfa4d20d46997765e8e8ca" TargetMode="External"/><Relationship Id="rId2749" Type="http://schemas.openxmlformats.org/officeDocument/2006/relationships/hyperlink" Target="https://github.com/shazam/shazamcrest/commit/fed29a2dae8bd8cd6aa8b94af6976a91d333bf30" TargetMode="External"/><Relationship Id="rId2956" Type="http://schemas.openxmlformats.org/officeDocument/2006/relationships/hyperlink" Target="https://github.com/subutai-io/peer-os/commit/f53ba7323356b3235d5310cd739b2ba448690b7d" TargetMode="External"/><Relationship Id="rId5155" Type="http://schemas.openxmlformats.org/officeDocument/2006/relationships/hyperlink" Target="https://github.com/jumperchen/zk/pull/483" TargetMode="External"/><Relationship Id="rId5362" Type="http://schemas.openxmlformats.org/officeDocument/2006/relationships/hyperlink" Target="https://github.com/lixiangkun/spring-boot/pull/1" TargetMode="External"/><Relationship Id="rId6206" Type="http://schemas.openxmlformats.org/officeDocument/2006/relationships/hyperlink" Target="https://github.com/tiarebalbi/spring-boot/pull/325" TargetMode="External"/><Relationship Id="rId6413" Type="http://schemas.openxmlformats.org/officeDocument/2006/relationships/hyperlink" Target="https://github.com/wwjiang007/nifi/pull/1" TargetMode="External"/><Relationship Id="rId928" Type="http://schemas.openxmlformats.org/officeDocument/2006/relationships/hyperlink" Target="https://github.com/contentful/contentful-management.java/commit/e2607a63be6ef2558e2b29fa9cdd72723750cc8b" TargetMode="External"/><Relationship Id="rId1558" Type="http://schemas.openxmlformats.org/officeDocument/2006/relationships/hyperlink" Target="https://github.com/infinispan/infinispan/commit/f05326bfa61d0765e6e17d395419928429a88487" TargetMode="External"/><Relationship Id="rId1765" Type="http://schemas.openxmlformats.org/officeDocument/2006/relationships/hyperlink" Target="https://github.com/jprante/elasticsearch-knapsack/commit/d5501ef7a9e24627a0a15bc6d29201a0672c61a6" TargetMode="External"/><Relationship Id="rId2609" Type="http://schemas.openxmlformats.org/officeDocument/2006/relationships/hyperlink" Target="https://github.com/resteasy/Resteasy/commit/ec7f74f700832fc0dbbe556900926cc7b2fd852c" TargetMode="External"/><Relationship Id="rId4171" Type="http://schemas.openxmlformats.org/officeDocument/2006/relationships/hyperlink" Target="https://github.com/apereo/cas/pull/870" TargetMode="External"/><Relationship Id="rId5015" Type="http://schemas.openxmlformats.org/officeDocument/2006/relationships/hyperlink" Target="https://github.com/javaparser/javaparser/pull/2002" TargetMode="External"/><Relationship Id="rId5222" Type="http://schemas.openxmlformats.org/officeDocument/2006/relationships/hyperlink" Target="https://github.com/Klb4ever/JMRI/pull/6" TargetMode="External"/><Relationship Id="rId57" Type="http://schemas.openxmlformats.org/officeDocument/2006/relationships/hyperlink" Target="https://github.com/aliyun/alibabacloud-microservice-demo/commit/b9caf2ca7e8f9d04c2cb09d753889e43b3c7e303" TargetMode="External"/><Relationship Id="rId1418" Type="http://schemas.openxmlformats.org/officeDocument/2006/relationships/hyperlink" Target="https://github.com/hammock-project/hammock/commit/81550780cafa1473d6848af3afc1a2c5bff3a254" TargetMode="External"/><Relationship Id="rId1972" Type="http://schemas.openxmlformats.org/officeDocument/2006/relationships/hyperlink" Target="https://github.com/locationtech/geogig/commit/4203a29a227f35325bff3158217c6dddb6283540" TargetMode="External"/><Relationship Id="rId2816" Type="http://schemas.openxmlformats.org/officeDocument/2006/relationships/hyperlink" Target="https://github.com/speedment/speedment/commit/27bdb9113a168de2e5697d45ae0f2a9701cf8948" TargetMode="External"/><Relationship Id="rId4031" Type="http://schemas.openxmlformats.org/officeDocument/2006/relationships/hyperlink" Target="https://github.com/apache/ignite/pull/968" TargetMode="External"/><Relationship Id="rId1625" Type="http://schemas.openxmlformats.org/officeDocument/2006/relationships/hyperlink" Target="https://github.com/javaee/glassfish/commit/f94baf6a10b287a4c89fa560da1e96a8cce163b6" TargetMode="External"/><Relationship Id="rId1832" Type="http://schemas.openxmlformats.org/officeDocument/2006/relationships/hyperlink" Target="https://github.com/kiegroup/drools/commit/cb3087bd28c0b5aaaf9496ce85ad1c6e6588c512" TargetMode="External"/><Relationship Id="rId4988" Type="http://schemas.openxmlformats.org/officeDocument/2006/relationships/hyperlink" Target="https://github.com/iyoungman/spring-boot/pull/1" TargetMode="External"/><Relationship Id="rId3797" Type="http://schemas.openxmlformats.org/officeDocument/2006/relationships/hyperlink" Target="https://github.com/akram/kubernetes-client/pull/1" TargetMode="External"/><Relationship Id="rId4848" Type="http://schemas.openxmlformats.org/officeDocument/2006/relationships/hyperlink" Target="https://github.com/hawkular/hawkular-alerts/pull/6" TargetMode="External"/><Relationship Id="rId6063" Type="http://schemas.openxmlformats.org/officeDocument/2006/relationships/hyperlink" Target="https://github.com/spring-projects/spring-batch/pull/114" TargetMode="External"/><Relationship Id="rId2399" Type="http://schemas.openxmlformats.org/officeDocument/2006/relationships/hyperlink" Target="https://github.com/owlcs/owlapi/commit/8bac5ab5d2ce4d7660c40ef5d337cfb4a8713064" TargetMode="External"/><Relationship Id="rId3657" Type="http://schemas.openxmlformats.org/officeDocument/2006/relationships/hyperlink" Target="https://github.com/spring-projects/spring-data-examples/issues/299" TargetMode="External"/><Relationship Id="rId3864" Type="http://schemas.openxmlformats.org/officeDocument/2006/relationships/hyperlink" Target="https://github.com/apache/camel/pull/1973" TargetMode="External"/><Relationship Id="rId4708" Type="http://schemas.openxmlformats.org/officeDocument/2006/relationships/hyperlink" Target="https://github.com/feixueck/spring-data-examples/pull/1" TargetMode="External"/><Relationship Id="rId4915" Type="http://schemas.openxmlformats.org/officeDocument/2006/relationships/hyperlink" Target="https://github.com/hudson/hudson-2.x/pull/189" TargetMode="External"/><Relationship Id="rId6270" Type="http://schemas.openxmlformats.org/officeDocument/2006/relationships/hyperlink" Target="https://github.com/vhalbert/hibernate-tools/pull/2" TargetMode="External"/><Relationship Id="rId578" Type="http://schemas.openxmlformats.org/officeDocument/2006/relationships/hyperlink" Target="https://github.com/apache/tika/commit/5d454782a89dccb42c49438799d9b0005708a50c" TargetMode="External"/><Relationship Id="rId785" Type="http://schemas.openxmlformats.org/officeDocument/2006/relationships/hyperlink" Target="https://github.com/BSC-RUS/AuTe-Framework/commit/c8183170d3fa784db57c9729123263c5d0f428f9" TargetMode="External"/><Relationship Id="rId992" Type="http://schemas.openxmlformats.org/officeDocument/2006/relationships/hyperlink" Target="https://github.com/dCache/dcache/commit/4f38bc97c1061d2c770e90c98ee3f625c7e56e33" TargetMode="External"/><Relationship Id="rId2259" Type="http://schemas.openxmlformats.org/officeDocument/2006/relationships/hyperlink" Target="https://github.com/opendaylight/controller/commit/fc4eda7c2e7fcba88160dffa5a76e3eb1764cecc" TargetMode="External"/><Relationship Id="rId2466" Type="http://schemas.openxmlformats.org/officeDocument/2006/relationships/hyperlink" Target="https://github.com/picocontainer/picocontainer/commit/d1544d25ba23121ddf43073f62f7ca7330991550" TargetMode="External"/><Relationship Id="rId2673" Type="http://schemas.openxmlformats.org/officeDocument/2006/relationships/hyperlink" Target="https://github.com/sakaiproject/sakai/commit/41de317dc385514233b0ce808c182ed68f96b670" TargetMode="External"/><Relationship Id="rId2880" Type="http://schemas.openxmlformats.org/officeDocument/2006/relationships/hyperlink" Target="https://github.com/spring-projects/spring-data-commons/commit/d6ab8e37b36d02de2f57b5fa40bd16a661e94810" TargetMode="External"/><Relationship Id="rId3517" Type="http://schemas.openxmlformats.org/officeDocument/2006/relationships/hyperlink" Target="https://github.com/iluwatar/java-design-patterns/issues/408" TargetMode="External"/><Relationship Id="rId3724" Type="http://schemas.openxmlformats.org/officeDocument/2006/relationships/hyperlink" Target="https://github.com/zalando/opentracing-toolbox/issues/69" TargetMode="External"/><Relationship Id="rId3931" Type="http://schemas.openxmlformats.org/officeDocument/2006/relationships/hyperlink" Target="https://github.com/apache/hbase/pull/106" TargetMode="External"/><Relationship Id="rId6130" Type="http://schemas.openxmlformats.org/officeDocument/2006/relationships/hyperlink" Target="https://github.com/swagger-api/swagger-core/pull/3467" TargetMode="External"/><Relationship Id="rId438" Type="http://schemas.openxmlformats.org/officeDocument/2006/relationships/hyperlink" Target="https://github.com/apache/maven-release/commit/7a10db38b229a430dfd10d106964b434cbd8e563" TargetMode="External"/><Relationship Id="rId645" Type="http://schemas.openxmlformats.org/officeDocument/2006/relationships/hyperlink" Target="https://github.com/appfuse/appfuse/commit/83dd15837d88f8632f5c63df60837cd3c5ea1d11" TargetMode="External"/><Relationship Id="rId852" Type="http://schemas.openxmlformats.org/officeDocument/2006/relationships/hyperlink" Target="https://github.com/citrusframework/citrus/commit/b4b35997de7f97ef63bae145a663659d1ea0fa0e" TargetMode="External"/><Relationship Id="rId1068" Type="http://schemas.openxmlformats.org/officeDocument/2006/relationships/hyperlink" Target="https://github.com/dropwizard/metrics/commit/4ad31195f62173b59bd1d0e20d015ba004a1f326" TargetMode="External"/><Relationship Id="rId1275" Type="http://schemas.openxmlformats.org/officeDocument/2006/relationships/hyperlink" Target="https://github.com/flowable/flowable-engine/commit/c53403b300461c80c739a53afdd1ab5158818dfe" TargetMode="External"/><Relationship Id="rId1482" Type="http://schemas.openxmlformats.org/officeDocument/2006/relationships/hyperlink" Target="https://github.com/hrldcpr/pcollections/commit/fdc8e2f6233086a874df8671c16574f5ef9cde21" TargetMode="External"/><Relationship Id="rId2119" Type="http://schemas.openxmlformats.org/officeDocument/2006/relationships/hyperlink" Target="https://github.com/MyCoRe-Org/mycore/commit/895606ef15cdb43f2507b0afc888924c9d884031" TargetMode="External"/><Relationship Id="rId2326" Type="http://schemas.openxmlformats.org/officeDocument/2006/relationships/hyperlink" Target="https://github.com/OpenNMS/opennms/commit/c1d8968c36c055ff523726375f912f796ffec836" TargetMode="External"/><Relationship Id="rId2533" Type="http://schemas.openxmlformats.org/officeDocument/2006/relationships/hyperlink" Target="https://github.com/qalingo/qalingo-engine/commit/f25b6005e16700003cd047005036cc606e2752a3" TargetMode="External"/><Relationship Id="rId2740" Type="http://schemas.openxmlformats.org/officeDocument/2006/relationships/hyperlink" Target="https://github.com/semuxproject/semux/commit/bca43fec7f4ab16a6037d66ad8d675d139bb422b" TargetMode="External"/><Relationship Id="rId5689" Type="http://schemas.openxmlformats.org/officeDocument/2006/relationships/hyperlink" Target="https://github.com/orbisgis/orbisgis/pull/767" TargetMode="External"/><Relationship Id="rId5896" Type="http://schemas.openxmlformats.org/officeDocument/2006/relationships/hyperlink" Target="https://github.com/ruoshuixuelabi/spring-data-examples/pull/1" TargetMode="External"/><Relationship Id="rId505" Type="http://schemas.openxmlformats.org/officeDocument/2006/relationships/hyperlink" Target="https://github.com/apache/servicecomb-java-chassis/commit/1f078c1fdb7b753f1523d4f1ccdbf371134f36c0" TargetMode="External"/><Relationship Id="rId712" Type="http://schemas.openxmlformats.org/officeDocument/2006/relationships/hyperlink" Target="https://github.com/ballerina-platform/ballerina-lang/commit/0443ab5a030336b358bb66ad4d18df7789b8e186" TargetMode="External"/><Relationship Id="rId1135" Type="http://schemas.openxmlformats.org/officeDocument/2006/relationships/hyperlink" Target="https://github.com/eclipse/rdf4j/commit/4443872179775afafd88dfa06050d28d984b8ea6" TargetMode="External"/><Relationship Id="rId1342" Type="http://schemas.openxmlformats.org/officeDocument/2006/relationships/hyperlink" Target="https://github.com/getsentry/sentry-java/commit/8d02dd053eb334ac43434af2276cdede9233ce18" TargetMode="External"/><Relationship Id="rId4498" Type="http://schemas.openxmlformats.org/officeDocument/2006/relationships/hyperlink" Target="https://github.com/dkpro/dkpro-jwpl/pull/137" TargetMode="External"/><Relationship Id="rId5549" Type="http://schemas.openxmlformats.org/officeDocument/2006/relationships/hyperlink" Target="https://github.com/neo4j/neo4j/pull/562" TargetMode="External"/><Relationship Id="rId1202" Type="http://schemas.openxmlformats.org/officeDocument/2006/relationships/hyperlink" Target="https://github.com/esigate/esigate/commit/f842af43e00e552a35e11d1b25491f5e6d83a70b" TargetMode="External"/><Relationship Id="rId2600" Type="http://schemas.openxmlformats.org/officeDocument/2006/relationships/hyperlink" Target="https://github.com/resteasy/Resteasy/commit/24194c6f9f7ac9d358e80cad8d363ebad59d2080" TargetMode="External"/><Relationship Id="rId4358" Type="http://schemas.openxmlformats.org/officeDocument/2006/relationships/hyperlink" Target="https://github.com/chrismattmann/lucene-geo-gazetteer/pull/8" TargetMode="External"/><Relationship Id="rId5409" Type="http://schemas.openxmlformats.org/officeDocument/2006/relationships/hyperlink" Target="https://github.com/marytts/marytts/pull/767" TargetMode="External"/><Relationship Id="rId5756" Type="http://schemas.openxmlformats.org/officeDocument/2006/relationships/hyperlink" Target="https://github.com/pentaho/pentaho-reporting/pull/1018" TargetMode="External"/><Relationship Id="rId5963" Type="http://schemas.openxmlformats.org/officeDocument/2006/relationships/hyperlink" Target="https://github.com/scalecube/scalecube-services/pull/76" TargetMode="External"/><Relationship Id="rId3167" Type="http://schemas.openxmlformats.org/officeDocument/2006/relationships/hyperlink" Target="https://github.com/wicketstuff/core/commit/86a47fb3c27b30b9f0ed28a9dcc43242a3810b18" TargetMode="External"/><Relationship Id="rId4565" Type="http://schemas.openxmlformats.org/officeDocument/2006/relationships/hyperlink" Target="https://github.com/dswarm/dswarm/pull/30" TargetMode="External"/><Relationship Id="rId4772" Type="http://schemas.openxmlformats.org/officeDocument/2006/relationships/hyperlink" Target="https://github.com/geoserver/geofence/pull/100" TargetMode="External"/><Relationship Id="rId5616" Type="http://schemas.openxmlformats.org/officeDocument/2006/relationships/hyperlink" Target="https://github.com/ollie314/spring-boot/pull/4" TargetMode="External"/><Relationship Id="rId5823" Type="http://schemas.openxmlformats.org/officeDocument/2006/relationships/hyperlink" Target="https://github.com/quartz-scheduler/quartz/pull/126" TargetMode="External"/><Relationship Id="rId295" Type="http://schemas.openxmlformats.org/officeDocument/2006/relationships/hyperlink" Target="https://github.com/apache/hbase/commit/5dacc85122ca67b0446bc79624d378824d2428eb" TargetMode="External"/><Relationship Id="rId3374" Type="http://schemas.openxmlformats.org/officeDocument/2006/relationships/hyperlink" Target="https://github.com/Asqatasun/Contrast-Finder/issues/41" TargetMode="External"/><Relationship Id="rId3581" Type="http://schemas.openxmlformats.org/officeDocument/2006/relationships/hyperlink" Target="https://github.com/mojohaus/license-maven-plugin/issues/337" TargetMode="External"/><Relationship Id="rId4218" Type="http://schemas.openxmlformats.org/officeDocument/2006/relationships/hyperlink" Target="https://github.com/AvanzaBank/astrix/pull/49" TargetMode="External"/><Relationship Id="rId4425" Type="http://schemas.openxmlformats.org/officeDocument/2006/relationships/hyperlink" Target="https://github.com/cttestid41/Apache_Storm/pull/1" TargetMode="External"/><Relationship Id="rId4632" Type="http://schemas.openxmlformats.org/officeDocument/2006/relationships/hyperlink" Target="https://github.com/eclipse-ee4j/mojarra/pull/4654" TargetMode="External"/><Relationship Id="rId2183" Type="http://schemas.openxmlformats.org/officeDocument/2006/relationships/hyperlink" Target="https://github.com/nuodb/migration-tools/commit/d5e267365c552a641897e26347dc2df7b41bd52e" TargetMode="External"/><Relationship Id="rId2390" Type="http://schemas.openxmlformats.org/officeDocument/2006/relationships/hyperlink" Target="https://github.com/outbrain/gruffalo/commit/8760028649db8d9f6c94ce5faae22390ff05efa5" TargetMode="External"/><Relationship Id="rId3027" Type="http://schemas.openxmlformats.org/officeDocument/2006/relationships/hyperlink" Target="https://github.com/testinfected/simple-petstore/commit/c4775be064358a86b7224dc83ea94da69a65bb4a" TargetMode="External"/><Relationship Id="rId3234" Type="http://schemas.openxmlformats.org/officeDocument/2006/relationships/hyperlink" Target="https://github.com/wso2-attic/product-emm/commit/3715f57af8ca0f8ccfd958ff745007acf1937789" TargetMode="External"/><Relationship Id="rId3441" Type="http://schemas.openxmlformats.org/officeDocument/2006/relationships/hyperlink" Target="https://github.com/easymock/easymock/issues/245" TargetMode="External"/><Relationship Id="rId155" Type="http://schemas.openxmlformats.org/officeDocument/2006/relationships/hyperlink" Target="https://github.com/apache/camel/commit/61faaa50161f346ff36cb92354506f7d4558151f" TargetMode="External"/><Relationship Id="rId362" Type="http://schemas.openxmlformats.org/officeDocument/2006/relationships/hyperlink" Target="https://github.com/apache/james-project/commit/2f3aaaeb83046c68058ff37fb5c380863c461da6" TargetMode="External"/><Relationship Id="rId2043" Type="http://schemas.openxmlformats.org/officeDocument/2006/relationships/hyperlink" Target="https://github.com/mock-server/mockserver/commit/d2624faac46b870b3cbcfc068c5d4bcc350cc411" TargetMode="External"/><Relationship Id="rId2250" Type="http://schemas.openxmlformats.org/officeDocument/2006/relationships/hyperlink" Target="https://github.com/opendaylight/aaa/commit/9926c82ba23fe3475376c69261e4177067cce67f" TargetMode="External"/><Relationship Id="rId3301" Type="http://schemas.openxmlformats.org/officeDocument/2006/relationships/hyperlink" Target="https://github.com/zalando/opentracing-toolbox/commit/c82e09ea191e4f03f78a52ae96c0e4221839e8be" TargetMode="External"/><Relationship Id="rId5199" Type="http://schemas.openxmlformats.org/officeDocument/2006/relationships/hyperlink" Target="https://github.com/kiegroup/jbpm/pull/736" TargetMode="External"/><Relationship Id="rId6457" Type="http://schemas.openxmlformats.org/officeDocument/2006/relationships/hyperlink" Target="https://github.com/yydcj/disconf/pull/1" TargetMode="External"/><Relationship Id="rId222" Type="http://schemas.openxmlformats.org/officeDocument/2006/relationships/hyperlink" Target="https://github.com/apache/drill/commit/ad6a19d8573b1931f3f65262218d7d263f2c901b" TargetMode="External"/><Relationship Id="rId2110" Type="http://schemas.openxmlformats.org/officeDocument/2006/relationships/hyperlink" Target="https://github.com/mycila/guice/commit/94a5fd0ae29f29787a1ba8ebeb60fd7cc1cee96f" TargetMode="External"/><Relationship Id="rId5059" Type="http://schemas.openxmlformats.org/officeDocument/2006/relationships/hyperlink" Target="https://github.com/jenkinsci/jenkins/pull/1734" TargetMode="External"/><Relationship Id="rId5266" Type="http://schemas.openxmlformats.org/officeDocument/2006/relationships/hyperlink" Target="https://github.com/lgrill-pentaho/pentaho-kettle/pull/15" TargetMode="External"/><Relationship Id="rId5473" Type="http://schemas.openxmlformats.org/officeDocument/2006/relationships/hyperlink" Target="https://github.com/mtedone/podam/pull/24" TargetMode="External"/><Relationship Id="rId5680" Type="http://schemas.openxmlformats.org/officeDocument/2006/relationships/hyperlink" Target="https://github.com/openwms/org.openwms/pull/8" TargetMode="External"/><Relationship Id="rId6317" Type="http://schemas.openxmlformats.org/officeDocument/2006/relationships/hyperlink" Target="https://github.com/weiboad/fiery/pull/14" TargetMode="External"/><Relationship Id="rId4075" Type="http://schemas.openxmlformats.org/officeDocument/2006/relationships/hyperlink" Target="https://github.com/apache/maven-indexer/pull/22" TargetMode="External"/><Relationship Id="rId4282" Type="http://schemas.openxmlformats.org/officeDocument/2006/relationships/hyperlink" Target="https://github.com/bcoddens/DSpace/pull/1" TargetMode="External"/><Relationship Id="rId5126" Type="http://schemas.openxmlformats.org/officeDocument/2006/relationships/hyperlink" Target="https://github.com/jpatanooga/Canova/pull/17" TargetMode="External"/><Relationship Id="rId5333" Type="http://schemas.openxmlformats.org/officeDocument/2006/relationships/hyperlink" Target="https://github.com/lgrill-pentaho/pentaho-kettle/pull/9" TargetMode="External"/><Relationship Id="rId1669" Type="http://schemas.openxmlformats.org/officeDocument/2006/relationships/hyperlink" Target="https://github.com/jbosstm/quickstart/commit/18baebfcd5b4d3331ac70548bf985356819fe8b0" TargetMode="External"/><Relationship Id="rId1876" Type="http://schemas.openxmlformats.org/officeDocument/2006/relationships/hyperlink" Target="https://github.com/kiegroup/optaplanner/commit/6c8995c691074d9f9b3e5eee02d3e0dcfbfacc2c" TargetMode="External"/><Relationship Id="rId2927" Type="http://schemas.openxmlformats.org/officeDocument/2006/relationships/hyperlink" Target="https://github.com/ssaring/sportstracker/commit/e5edcacac9e5193f29fbfcbecb94cf0482952196" TargetMode="External"/><Relationship Id="rId3091" Type="http://schemas.openxmlformats.org/officeDocument/2006/relationships/hyperlink" Target="https://github.com/UniTime/unitime/commit/8c068ce5034a8606c0d67a4aebed39e69b7a4a61" TargetMode="External"/><Relationship Id="rId4142" Type="http://schemas.openxmlformats.org/officeDocument/2006/relationships/hyperlink" Target="https://github.com/apache/struts/pull/216" TargetMode="External"/><Relationship Id="rId5540" Type="http://schemas.openxmlformats.org/officeDocument/2006/relationships/hyperlink" Target="https://github.com/neo4j/neo4j/pull/5468" TargetMode="External"/><Relationship Id="rId1529" Type="http://schemas.openxmlformats.org/officeDocument/2006/relationships/hyperlink" Target="https://github.com/Impetus/jumbune/commit/6a93f641febd5a86ff6620a16552a9606ac08616" TargetMode="External"/><Relationship Id="rId1736" Type="http://schemas.openxmlformats.org/officeDocument/2006/relationships/hyperlink" Target="https://github.com/Jnoee/coo/commit/ffd41782d19c07a044f89fde6382a86cee98a6e0" TargetMode="External"/><Relationship Id="rId1943" Type="http://schemas.openxmlformats.org/officeDocument/2006/relationships/hyperlink" Target="https://github.com/LibrePlan/libreplan/commit/7bb48bec9bd45d6d011413e58dc7451385d354ba" TargetMode="External"/><Relationship Id="rId5400" Type="http://schemas.openxmlformats.org/officeDocument/2006/relationships/hyperlink" Target="https://github.com/mapstruct/mapstruct/pull/186" TargetMode="External"/><Relationship Id="rId28" Type="http://schemas.openxmlformats.org/officeDocument/2006/relationships/hyperlink" Target="https://github.com/adobe/aem-project-archetype/commit/78ec593b82420c4bc31d327bb0c2e49e2934fd91" TargetMode="External"/><Relationship Id="rId1803" Type="http://schemas.openxmlformats.org/officeDocument/2006/relationships/hyperlink" Target="https://github.com/jwpttcg66/redis-game-transaction/commit/fa9ec8dc613143b831615ca6c767e407384afed6" TargetMode="External"/><Relationship Id="rId4002" Type="http://schemas.openxmlformats.org/officeDocument/2006/relationships/hyperlink" Target="https://github.com/apache/ignite/pull/836" TargetMode="External"/><Relationship Id="rId4959" Type="http://schemas.openxmlformats.org/officeDocument/2006/relationships/hyperlink" Target="https://github.com/infinispan/infinispan/pull/3587" TargetMode="External"/><Relationship Id="rId3768" Type="http://schemas.openxmlformats.org/officeDocument/2006/relationships/hyperlink" Target="https://github.com/Activiti/Activiti/pull/3424" TargetMode="External"/><Relationship Id="rId3975" Type="http://schemas.openxmlformats.org/officeDocument/2006/relationships/hyperlink" Target="https://github.com/apache/ignite/pull/1366" TargetMode="External"/><Relationship Id="rId4819" Type="http://schemas.openxmlformats.org/officeDocument/2006/relationships/hyperlink" Target="https://github.com/graphhopper/graphhopper/pull/878" TargetMode="External"/><Relationship Id="rId6174" Type="http://schemas.openxmlformats.org/officeDocument/2006/relationships/hyperlink" Target="https://github.com/terasolunaorg/terasoluna-tourreservation/pull/117" TargetMode="External"/><Relationship Id="rId6381" Type="http://schemas.openxmlformats.org/officeDocument/2006/relationships/hyperlink" Target="https://github.com/wocommunity/wonder/pull/159" TargetMode="External"/><Relationship Id="rId689" Type="http://schemas.openxmlformats.org/officeDocument/2006/relationships/hyperlink" Target="https://github.com/Atrox/haikunatorjava/commit/42679988419b68dd51f0a7b3c045536b3c5ef37b" TargetMode="External"/><Relationship Id="rId896" Type="http://schemas.openxmlformats.org/officeDocument/2006/relationships/hyperlink" Target="https://github.com/codelibs/fess-crawler/commit/c33a3cbac3254cc9df42eea3d4a6511abc8a85e4" TargetMode="External"/><Relationship Id="rId2577" Type="http://schemas.openxmlformats.org/officeDocument/2006/relationships/hyperlink" Target="https://github.com/RBGKew/Reconciliation-and-Matching-Framework/commit/bdc0ee4fa8a1c1ecc4c73e9bc157832bac561533" TargetMode="External"/><Relationship Id="rId2784" Type="http://schemas.openxmlformats.org/officeDocument/2006/relationships/hyperlink" Target="https://github.com/SonarQubeCommunity/sonar-pdf-report/commit/3cef92c01e54506dfcdc5fc87143bab1de18e76a" TargetMode="External"/><Relationship Id="rId3628" Type="http://schemas.openxmlformats.org/officeDocument/2006/relationships/hyperlink" Target="https://github.com/RoboZonky/robozonky/issues/158" TargetMode="External"/><Relationship Id="rId5190" Type="http://schemas.openxmlformats.org/officeDocument/2006/relationships/hyperlink" Target="https://github.com/kiegroup/drools/pull/96" TargetMode="External"/><Relationship Id="rId6034" Type="http://schemas.openxmlformats.org/officeDocument/2006/relationships/hyperlink" Target="https://github.com/songyue8858/java-design-patterns/pull/1" TargetMode="External"/><Relationship Id="rId6241" Type="http://schemas.openxmlformats.org/officeDocument/2006/relationships/hyperlink" Target="https://github.com/typistw/initializr/pull/1" TargetMode="External"/><Relationship Id="rId549" Type="http://schemas.openxmlformats.org/officeDocument/2006/relationships/hyperlink" Target="https://github.com/apache/streams/commit/899bb84f3c9b411137f37d18114bfda76fc77c48" TargetMode="External"/><Relationship Id="rId756" Type="http://schemas.openxmlformats.org/officeDocument/2006/relationships/hyperlink" Target="https://github.com/bobmcwhirter/drools/commit/04dcb7021b00f53f127c6b68bf86bb7d9d324eb8" TargetMode="External"/><Relationship Id="rId1179" Type="http://schemas.openxmlformats.org/officeDocument/2006/relationships/hyperlink" Target="https://github.com/emsouza/gilead/commit/d14ca8b59e4a304b58fdc6e005ff6496f5f89ba3" TargetMode="External"/><Relationship Id="rId1386" Type="http://schemas.openxmlformats.org/officeDocument/2006/relationships/hyperlink" Target="https://github.com/graphhopper/jsprit/commit/7efa5bf8dba5a6e6d7ed61b31ff44942aa08de47" TargetMode="External"/><Relationship Id="rId1593" Type="http://schemas.openxmlformats.org/officeDocument/2006/relationships/hyperlink" Target="https://github.com/JanusGraph/janusgraph/commit/33f7d8f2fe26e77e05102de979a8ff647cc198fa" TargetMode="External"/><Relationship Id="rId2437" Type="http://schemas.openxmlformats.org/officeDocument/2006/relationships/hyperlink" Target="https://github.com/pentaho/pentaho-platform/commit/3013c0417fb855cfbede84c78863a5f0d2f965b9" TargetMode="External"/><Relationship Id="rId2991" Type="http://schemas.openxmlformats.org/officeDocument/2006/relationships/hyperlink" Target="https://github.com/teamed/qulice/commit/2618ccdeda88186c3ff68316c4341c00afef32fa" TargetMode="External"/><Relationship Id="rId3835" Type="http://schemas.openxmlformats.org/officeDocument/2006/relationships/hyperlink" Target="https://github.com/apache/accumulo/pull/20" TargetMode="External"/><Relationship Id="rId5050" Type="http://schemas.openxmlformats.org/officeDocument/2006/relationships/hyperlink" Target="https://github.com/jdemetra/jdemetra-app/pull/459" TargetMode="External"/><Relationship Id="rId6101" Type="http://schemas.openxmlformats.org/officeDocument/2006/relationships/hyperlink" Target="https://github.com/StefanHeimberg/java-design-patterns/pull/2" TargetMode="External"/><Relationship Id="rId409" Type="http://schemas.openxmlformats.org/officeDocument/2006/relationships/hyperlink" Target="https://github.com/apache/logging-log4j2/commit/bd4eab305be8f3821679e6f6d76c2a86b212867b" TargetMode="External"/><Relationship Id="rId963" Type="http://schemas.openxmlformats.org/officeDocument/2006/relationships/hyperlink" Target="https://github.com/dana-i2cat/opennaas/commit/379270462b5cdc2009d2ac2f75fddc623ae9cb79" TargetMode="External"/><Relationship Id="rId1039" Type="http://schemas.openxmlformats.org/officeDocument/2006/relationships/hyperlink" Target="https://github.com/dkpro/dkpro-uby/commit/3ed8abeae4e44a1ccdfd29bbb158a7eaeae2d949" TargetMode="External"/><Relationship Id="rId1246" Type="http://schemas.openxmlformats.org/officeDocument/2006/relationships/hyperlink" Target="https://github.com/FamilySearch/gedcomx-java/commit/e6727ae0d1bc2ade6782c8d00398884644e00af3" TargetMode="External"/><Relationship Id="rId2644" Type="http://schemas.openxmlformats.org/officeDocument/2006/relationships/hyperlink" Target="https://github.com/RohanNagar/thunder/commit/b212ef0d8509aa988bf998a8868ecabb789046b7" TargetMode="External"/><Relationship Id="rId2851" Type="http://schemas.openxmlformats.org/officeDocument/2006/relationships/hyperlink" Target="https://github.com/spring-petclinic/spring-petclinic-angularjs/commit/53c5233fb8a9c94c7309d88bf01f7ea258a650ba" TargetMode="External"/><Relationship Id="rId3902" Type="http://schemas.openxmlformats.org/officeDocument/2006/relationships/hyperlink" Target="https://github.com/apache/dubbo-spring-boot-project/pull/413" TargetMode="External"/><Relationship Id="rId92" Type="http://schemas.openxmlformats.org/officeDocument/2006/relationships/hyperlink" Target="https://github.com/apache/airavata/commit/090fd5e3a70787325efd00ca43318d919aff9ded" TargetMode="External"/><Relationship Id="rId616" Type="http://schemas.openxmlformats.org/officeDocument/2006/relationships/hyperlink" Target="https://github.com/apache/wicket/commit/23bad768cc5f3d0db97b8dc9a1456091033f1e38" TargetMode="External"/><Relationship Id="rId823" Type="http://schemas.openxmlformats.org/officeDocument/2006/relationships/hyperlink" Target="https://github.com/carrot2/carrot2/commit/3e07b219c7d6f471640d2aaff38d063b01514a7b" TargetMode="External"/><Relationship Id="rId1453" Type="http://schemas.openxmlformats.org/officeDocument/2006/relationships/hyperlink" Target="https://github.com/hibernate/hibernate-ogm/commit/534526ff955cab652cf63037d745dc6c36edf843" TargetMode="External"/><Relationship Id="rId1660" Type="http://schemas.openxmlformats.org/officeDocument/2006/relationships/hyperlink" Target="https://github.com/jboss-switchyard/components/commit/6caa0060070433d3dfc0cc102b5149764ad1e37a" TargetMode="External"/><Relationship Id="rId2504" Type="http://schemas.openxmlformats.org/officeDocument/2006/relationships/hyperlink" Target="https://github.com/ProgrammeVitam/vitam/commit/d68640c5a7995fbdbe0aa61dc88b0f0b23b6d5fe" TargetMode="External"/><Relationship Id="rId2711" Type="http://schemas.openxmlformats.org/officeDocument/2006/relationships/hyperlink" Target="https://github.com/sarl/sarl/commit/ee79f2e97a2a210fc74726e552c98096fca527be" TargetMode="External"/><Relationship Id="rId5867" Type="http://schemas.openxmlformats.org/officeDocument/2006/relationships/hyperlink" Target="https://github.com/Rhoana/FijiBento/pull/11" TargetMode="External"/><Relationship Id="rId1106" Type="http://schemas.openxmlformats.org/officeDocument/2006/relationships/hyperlink" Target="https://github.com/eclipse/hono/commit/f0a47f77b4162036da82d262c784a03d86939b9f" TargetMode="External"/><Relationship Id="rId1313" Type="http://schemas.openxmlformats.org/officeDocument/2006/relationships/hyperlink" Target="https://github.com/Geomatys/constellation/commit/53e730c7702b78a700b24cfe5ff94c689642eda7" TargetMode="External"/><Relationship Id="rId1520" Type="http://schemas.openxmlformats.org/officeDocument/2006/relationships/hyperlink" Target="https://github.com/ikasanEIP/ikasan/commit/54f8754cb7283742ec844e63cc04549e5289f402" TargetMode="External"/><Relationship Id="rId4469" Type="http://schemas.openxmlformats.org/officeDocument/2006/relationships/hyperlink" Target="https://github.com/deep20jain/tutorials/pull/11" TargetMode="External"/><Relationship Id="rId4676" Type="http://schemas.openxmlformats.org/officeDocument/2006/relationships/hyperlink" Target="https://github.com/eugenp/tutorials/pull/5241" TargetMode="External"/><Relationship Id="rId4883" Type="http://schemas.openxmlformats.org/officeDocument/2006/relationships/hyperlink" Target="https://github.com/hitscs/flowable-engine/pull/1" TargetMode="External"/><Relationship Id="rId5727" Type="http://schemas.openxmlformats.org/officeDocument/2006/relationships/hyperlink" Target="https://github.com/payara/Payara/pull/4000" TargetMode="External"/><Relationship Id="rId5934" Type="http://schemas.openxmlformats.org/officeDocument/2006/relationships/hyperlink" Target="https://github.com/sakaiproject/sakai/pull/6626" TargetMode="External"/><Relationship Id="rId3278" Type="http://schemas.openxmlformats.org/officeDocument/2006/relationships/hyperlink" Target="https://github.com/xwiki-contrib/wiki30/commit/8dbfcb180efa72e64d781ff4e201de0f5e8d8ec5" TargetMode="External"/><Relationship Id="rId3485" Type="http://schemas.openxmlformats.org/officeDocument/2006/relationships/hyperlink" Target="https://github.com/FluentLenium/FluentLenium/issues/707" TargetMode="External"/><Relationship Id="rId3692" Type="http://schemas.openxmlformats.org/officeDocument/2006/relationships/hyperlink" Target="https://github.com/umlet/umlet/issues/546" TargetMode="External"/><Relationship Id="rId4329" Type="http://schemas.openxmlformats.org/officeDocument/2006/relationships/hyperlink" Target="https://github.com/castlemock/castlemock/pull/162" TargetMode="External"/><Relationship Id="rId4536" Type="http://schemas.openxmlformats.org/officeDocument/2006/relationships/hyperlink" Target="https://github.com/dropwizard/metrics/pull/580" TargetMode="External"/><Relationship Id="rId4743" Type="http://schemas.openxmlformats.org/officeDocument/2006/relationships/hyperlink" Target="https://github.com/fmesnata/java-design-patterns/pull/1" TargetMode="External"/><Relationship Id="rId4950" Type="http://schemas.openxmlformats.org/officeDocument/2006/relationships/hyperlink" Target="https://github.com/infinispan/infinispan/pull/1096" TargetMode="External"/><Relationship Id="rId199" Type="http://schemas.openxmlformats.org/officeDocument/2006/relationships/hyperlink" Target="https://github.com/apache/cxf/commit/ca939f548293a2e996bbd35c227230597d6b696f" TargetMode="External"/><Relationship Id="rId2087" Type="http://schemas.openxmlformats.org/officeDocument/2006/relationships/hyperlink" Target="https://github.com/mulesoft/mule/commit/7a4300d94085727c41a16dd970f98142f73cc696" TargetMode="External"/><Relationship Id="rId2294" Type="http://schemas.openxmlformats.org/officeDocument/2006/relationships/hyperlink" Target="https://github.com/openl-tablets/openl-tablets/commit/174b8b535841863e1896ae17cd72e01f0078a234" TargetMode="External"/><Relationship Id="rId3138" Type="http://schemas.openxmlformats.org/officeDocument/2006/relationships/hyperlink" Target="https://github.com/webanno/webanno/commit/70981dce9747f71a55a393a0eaf847e5799394b6" TargetMode="External"/><Relationship Id="rId3345" Type="http://schemas.openxmlformats.org/officeDocument/2006/relationships/hyperlink" Target="https://github.com/adobe/aem-core-wcm-components/issues/1" TargetMode="External"/><Relationship Id="rId3552" Type="http://schemas.openxmlformats.org/officeDocument/2006/relationships/hyperlink" Target="https://github.com/julianhyde/sqlline/issues/49" TargetMode="External"/><Relationship Id="rId4603" Type="http://schemas.openxmlformats.org/officeDocument/2006/relationships/hyperlink" Target="https://github.com/eclipse/rdf4j-storage/pull/210" TargetMode="External"/><Relationship Id="rId266" Type="http://schemas.openxmlformats.org/officeDocument/2006/relationships/hyperlink" Target="https://github.com/apache/geronimo/commit/68ff3c6f7ef71263cff6cf35de23f24f5ddcd5f5" TargetMode="External"/><Relationship Id="rId473" Type="http://schemas.openxmlformats.org/officeDocument/2006/relationships/hyperlink" Target="https://github.com/apache/parquet-mr/commit/51211bf3d90e221b78e7287ca4c5d0eb7be2feca" TargetMode="External"/><Relationship Id="rId680" Type="http://schemas.openxmlformats.org/officeDocument/2006/relationships/hyperlink" Target="https://github.com/astefanutti/metrics-cdi/commit/96ae688885958fb636c484c705a79c03b33e48ee" TargetMode="External"/><Relationship Id="rId2154" Type="http://schemas.openxmlformats.org/officeDocument/2006/relationships/hyperlink" Target="https://github.com/netceteragroup/valdr-bean-validation/commit/3af21f322ff3de089bd6bf13f5274164a31d9eac" TargetMode="External"/><Relationship Id="rId2361" Type="http://schemas.openxmlformats.org/officeDocument/2006/relationships/hyperlink" Target="https://github.com/ops4j/org.ops4j.pax.exam2/commit/391b4b8a395e0fc12057118ccb742fe87b4f5b8f" TargetMode="External"/><Relationship Id="rId3205" Type="http://schemas.openxmlformats.org/officeDocument/2006/relationships/hyperlink" Target="https://github.com/Wimmics/corese/commit/cde0c5a79fc697ed6af11b506e050d014e608449" TargetMode="External"/><Relationship Id="rId3412" Type="http://schemas.openxmlformats.org/officeDocument/2006/relationships/hyperlink" Target="https://github.com/cucumber/cucumber-jvm/issues/448" TargetMode="External"/><Relationship Id="rId4810" Type="http://schemas.openxmlformats.org/officeDocument/2006/relationships/hyperlink" Target="https://github.com/GoogleCloudPlatform/cloud-bigtable-examples/pull/318" TargetMode="External"/><Relationship Id="rId126" Type="http://schemas.openxmlformats.org/officeDocument/2006/relationships/hyperlink" Target="https://github.com/apache/asterixdb/commit/e97dbe5be9c6f409e7157e6bf732d5d34f17c045" TargetMode="External"/><Relationship Id="rId333" Type="http://schemas.openxmlformats.org/officeDocument/2006/relationships/hyperlink" Target="https://github.com/apache/incubator-pinot/commit/21da994b910eb857c8e9c47078987cb7aee9c945" TargetMode="External"/><Relationship Id="rId540" Type="http://schemas.openxmlformats.org/officeDocument/2006/relationships/hyperlink" Target="https://github.com/apache/storm/commit/3503dcea62c9bb9d004388773705ad362e7cc5dd" TargetMode="External"/><Relationship Id="rId1170" Type="http://schemas.openxmlformats.org/officeDocument/2006/relationships/hyperlink" Target="https://github.com/elastic/elasticsearch/commit/ed473e272dfa369de771358a3c6a9b1075dd3d43" TargetMode="External"/><Relationship Id="rId2014" Type="http://schemas.openxmlformats.org/officeDocument/2006/relationships/hyperlink" Target="https://github.com/membrane/service-proxy/commit/0728e270660b8020dbcfa2a49cbd8d16fd70ff2b" TargetMode="External"/><Relationship Id="rId2221" Type="http://schemas.openxmlformats.org/officeDocument/2006/relationships/hyperlink" Target="https://github.com/nuxeo/nuxeo/commit/f6ac1829e1a70ef91488cb1faffdabaabef48166" TargetMode="External"/><Relationship Id="rId5377" Type="http://schemas.openxmlformats.org/officeDocument/2006/relationships/hyperlink" Target="https://github.com/locationtech/spatial4j/pull/89" TargetMode="External"/><Relationship Id="rId6428" Type="http://schemas.openxmlformats.org/officeDocument/2006/relationships/hyperlink" Target="https://github.com/xiaoxiong2060/flink/pull/1" TargetMode="External"/><Relationship Id="rId1030" Type="http://schemas.openxmlformats.org/officeDocument/2006/relationships/hyperlink" Target="https://github.com/DiUS/java-faker/commit/80d0c09171dcb8cd113c7a06269ccc09d0d3c393" TargetMode="External"/><Relationship Id="rId4186" Type="http://schemas.openxmlformats.org/officeDocument/2006/relationships/hyperlink" Target="https://github.com/applecool/openmrs-core/pull/1" TargetMode="External"/><Relationship Id="rId5584" Type="http://schemas.openxmlformats.org/officeDocument/2006/relationships/hyperlink" Target="https://github.com/nuxeo/nuxeo/pull/1581" TargetMode="External"/><Relationship Id="rId5791" Type="http://schemas.openxmlformats.org/officeDocument/2006/relationships/hyperlink" Target="https://github.com/pologood/mycollab/pull/1" TargetMode="External"/><Relationship Id="rId400" Type="http://schemas.openxmlformats.org/officeDocument/2006/relationships/hyperlink" Target="https://github.com/apache/knox/commit/869e1be622f97aef7aefa5f31beeafc23c8bfad7" TargetMode="External"/><Relationship Id="rId1987" Type="http://schemas.openxmlformats.org/officeDocument/2006/relationships/hyperlink" Target="https://github.com/ltsopensource/light-task-scheduler/commit/3d1be13a41696582d078d8cb2a419c694d12f905" TargetMode="External"/><Relationship Id="rId4393" Type="http://schemas.openxmlformats.org/officeDocument/2006/relationships/hyperlink" Target="https://github.com/codice/ddf/pull/386" TargetMode="External"/><Relationship Id="rId5237" Type="http://schemas.openxmlformats.org/officeDocument/2006/relationships/hyperlink" Target="https://github.com/knowm/XChange/pull/2436" TargetMode="External"/><Relationship Id="rId5444" Type="http://schemas.openxmlformats.org/officeDocument/2006/relationships/hyperlink" Target="https://github.com/mikeqian/spring-boot/pull/1" TargetMode="External"/><Relationship Id="rId5651" Type="http://schemas.openxmlformats.org/officeDocument/2006/relationships/hyperlink" Target="https://github.com/openlimit-signcubes/dss/pull/22" TargetMode="External"/><Relationship Id="rId1847" Type="http://schemas.openxmlformats.org/officeDocument/2006/relationships/hyperlink" Target="https://github.com/kiegroup/jbpm-work-items/commit/2248d4cfc58483ab791c237b256a7b6b9fc480d2" TargetMode="External"/><Relationship Id="rId4046" Type="http://schemas.openxmlformats.org/officeDocument/2006/relationships/hyperlink" Target="https://github.com/apache/incubator-brooklyn/pull/99" TargetMode="External"/><Relationship Id="rId4253" Type="http://schemas.openxmlformats.org/officeDocument/2006/relationships/hyperlink" Target="https://github.com/ballerina-platform/ballerina-lang/pull/1903" TargetMode="External"/><Relationship Id="rId4460" Type="http://schemas.openxmlformats.org/officeDocument/2006/relationships/hyperlink" Target="https://github.com/datastax/java-driver/pull/1026" TargetMode="External"/><Relationship Id="rId5304" Type="http://schemas.openxmlformats.org/officeDocument/2006/relationships/hyperlink" Target="https://github.com/lgrill-pentaho/pentaho-kettle/pull/5" TargetMode="External"/><Relationship Id="rId5511" Type="http://schemas.openxmlformats.org/officeDocument/2006/relationships/hyperlink" Target="https://github.com/MyCoRe-Org/mycore/pull/889" TargetMode="External"/><Relationship Id="rId1707" Type="http://schemas.openxmlformats.org/officeDocument/2006/relationships/hyperlink" Target="https://github.com/jersey/jersey/commit/0b871721739b082cdc9db1935722a416c464a03b" TargetMode="External"/><Relationship Id="rId3062" Type="http://schemas.openxmlformats.org/officeDocument/2006/relationships/hyperlink" Target="https://github.com/torakiki/sejda/commit/cf106b3bbcbd697fed72e17e113c26f097461e7f" TargetMode="External"/><Relationship Id="rId4113" Type="http://schemas.openxmlformats.org/officeDocument/2006/relationships/hyperlink" Target="https://github.com/apache/shardingsphere/pull/817" TargetMode="External"/><Relationship Id="rId4320" Type="http://schemas.openxmlformats.org/officeDocument/2006/relationships/hyperlink" Target="https://github.com/caofangkun/apache-storm/pull/24" TargetMode="External"/><Relationship Id="rId190" Type="http://schemas.openxmlformats.org/officeDocument/2006/relationships/hyperlink" Target="https://github.com/apache/cxf/commit/461b064ce5fd3adb59c16ac4b3d3a61389f1bea4" TargetMode="External"/><Relationship Id="rId1914" Type="http://schemas.openxmlformats.org/officeDocument/2006/relationships/hyperlink" Target="https://github.com/kuali/rice/commit/5f51d3588843d13eb79379d57b0e30470155ab8c" TargetMode="External"/><Relationship Id="rId6078" Type="http://schemas.openxmlformats.org/officeDocument/2006/relationships/hyperlink" Target="https://github.com/spring-projects/spring-boot/pull/9969" TargetMode="External"/><Relationship Id="rId6285" Type="http://schemas.openxmlformats.org/officeDocument/2006/relationships/hyperlink" Target="https://github.com/vivo-project/Vitro/pull/45" TargetMode="External"/><Relationship Id="rId6492" Type="http://schemas.openxmlformats.org/officeDocument/2006/relationships/hyperlink" Target="https://github.com/zmyer/asterixdb/pull/1" TargetMode="External"/><Relationship Id="rId3879" Type="http://schemas.openxmlformats.org/officeDocument/2006/relationships/hyperlink" Target="https://github.com/apache/commons-vfs/pull/52" TargetMode="External"/><Relationship Id="rId5094" Type="http://schemas.openxmlformats.org/officeDocument/2006/relationships/hyperlink" Target="https://github.com/JMRI/JMRI/pull/4653" TargetMode="External"/><Relationship Id="rId6145" Type="http://schemas.openxmlformats.org/officeDocument/2006/relationships/hyperlink" Target="https://github.com/takashow/jbpm/pull/1" TargetMode="External"/><Relationship Id="rId6352" Type="http://schemas.openxmlformats.org/officeDocument/2006/relationships/hyperlink" Target="https://github.com/wildfly/wildfly/pull/3187" TargetMode="External"/><Relationship Id="rId2688" Type="http://schemas.openxmlformats.org/officeDocument/2006/relationships/hyperlink" Target="https://github.com/sakaiproject/sakai/commit/917aab93a5b64facf7defbeef30350344db21176" TargetMode="External"/><Relationship Id="rId2895" Type="http://schemas.openxmlformats.org/officeDocument/2006/relationships/hyperlink" Target="https://github.com/spring-projects/spring-integration-samples/commit/6eeac216b5d8e775e82c0d86cd4299778348137c" TargetMode="External"/><Relationship Id="rId3739" Type="http://schemas.openxmlformats.org/officeDocument/2006/relationships/hyperlink" Target="https://github.com/52North/SOS/pull/600" TargetMode="External"/><Relationship Id="rId3946" Type="http://schemas.openxmlformats.org/officeDocument/2006/relationships/hyperlink" Target="https://github.com/apache/ignite/pull/1037" TargetMode="External"/><Relationship Id="rId5161" Type="http://schemas.openxmlformats.org/officeDocument/2006/relationships/hyperlink" Target="https://github.com/junlapong/psi-probe/pull/1" TargetMode="External"/><Relationship Id="rId6005" Type="http://schemas.openxmlformats.org/officeDocument/2006/relationships/hyperlink" Target="https://github.com/SmartBear/readyapi4j/pull/111" TargetMode="External"/><Relationship Id="rId867" Type="http://schemas.openxmlformats.org/officeDocument/2006/relationships/hyperlink" Target="https://github.com/cloudera/flume-ng/commit/493b53b6430c687f88c438e5883ef9120d7aedb2" TargetMode="External"/><Relationship Id="rId1497" Type="http://schemas.openxmlformats.org/officeDocument/2006/relationships/hyperlink" Target="https://github.com/huxi/lilith/commit/53e11e9f9c7563ca88caea366738f5fdf46f6e82" TargetMode="External"/><Relationship Id="rId2548" Type="http://schemas.openxmlformats.org/officeDocument/2006/relationships/hyperlink" Target="https://github.com/qwazr/QWAZR/commit/baccf19fc76125b7a728441c7d6ca1740fd645c4" TargetMode="External"/><Relationship Id="rId2755" Type="http://schemas.openxmlformats.org/officeDocument/2006/relationships/hyperlink" Target="https://github.com/signalfx/signalfx-java/commit/688312ca296d4cb9a33453c133cf543d48258ebc" TargetMode="External"/><Relationship Id="rId2962" Type="http://schemas.openxmlformats.org/officeDocument/2006/relationships/hyperlink" Target="https://github.com/svenkubiak/mangooio/commit/74ffee000a4938bb1d6e4fa47ac542f98ddd6ba9" TargetMode="External"/><Relationship Id="rId3806" Type="http://schemas.openxmlformats.org/officeDocument/2006/relationships/hyperlink" Target="https://github.com/alextunyk/htmlcompressor-maven-plugin/pull/4" TargetMode="External"/><Relationship Id="rId6212" Type="http://schemas.openxmlformats.org/officeDocument/2006/relationships/hyperlink" Target="https://github.com/tikatuka/tika/pull/6" TargetMode="External"/><Relationship Id="rId727" Type="http://schemas.openxmlformats.org/officeDocument/2006/relationships/hyperlink" Target="https://github.com/bazaarvoice/ostrich/commit/306f1fd9acd5ff5d42b39b92a7c8d289a5829ff7" TargetMode="External"/><Relationship Id="rId934" Type="http://schemas.openxmlformats.org/officeDocument/2006/relationships/hyperlink" Target="https://github.com/couchbase/CouchbaseMock/commit/8e256a942be3cbaac6de5f9a263357e0d7c69fbd" TargetMode="External"/><Relationship Id="rId1357" Type="http://schemas.openxmlformats.org/officeDocument/2006/relationships/hyperlink" Target="https://github.com/GluuFederation/oxTrust/commit/a80329b1ae32d4ae9c3e7e9693e1ebd99bd4456d" TargetMode="External"/><Relationship Id="rId1564" Type="http://schemas.openxmlformats.org/officeDocument/2006/relationships/hyperlink" Target="https://github.com/intendia-oss/autorest/commit/b5e6c0c3b1f937db0e603cfd907b3d239b706f01" TargetMode="External"/><Relationship Id="rId1771" Type="http://schemas.openxmlformats.org/officeDocument/2006/relationships/hyperlink" Target="https://github.com/jrtom/jung/commit/09cac49d5ff02ec79cb3193c96ce596f24f84140" TargetMode="External"/><Relationship Id="rId2408" Type="http://schemas.openxmlformats.org/officeDocument/2006/relationships/hyperlink" Target="https://github.com/paritytrading/philadelphia/commit/369f7754d1c6a71b30f963232cb1777ce65475da" TargetMode="External"/><Relationship Id="rId2615" Type="http://schemas.openxmlformats.org/officeDocument/2006/relationships/hyperlink" Target="https://github.com/rhq-project/rhq/commit/d15e5ceedb318119bc807d203f794ba56c0eabd3" TargetMode="External"/><Relationship Id="rId2822" Type="http://schemas.openxmlformats.org/officeDocument/2006/relationships/hyperlink" Target="https://github.com/spotify/apollo/commit/8b4829b76aa78c8fdfefee8fb5e1c958c847afb4" TargetMode="External"/><Relationship Id="rId5021" Type="http://schemas.openxmlformats.org/officeDocument/2006/relationships/hyperlink" Target="https://github.com/jboss/cxf/pull/20" TargetMode="External"/><Relationship Id="rId5978" Type="http://schemas.openxmlformats.org/officeDocument/2006/relationships/hyperlink" Target="https://github.com/shazam/shazamcrest/pull/34" TargetMode="External"/><Relationship Id="rId63" Type="http://schemas.openxmlformats.org/officeDocument/2006/relationships/hyperlink" Target="https://github.com/alphazero/jredis/commit/f094c0302f79745669ecc09ecfdad689f1315d6d" TargetMode="External"/><Relationship Id="rId1217" Type="http://schemas.openxmlformats.org/officeDocument/2006/relationships/hyperlink" Target="https://github.com/europeana/Europeana-Cloud/commit/8fa14f0d9ecf826def50a985e490cc800dca27f5" TargetMode="External"/><Relationship Id="rId1424" Type="http://schemas.openxmlformats.org/officeDocument/2006/relationships/hyperlink" Target="https://github.com/hawkular/hawkular-alerts/commit/7b5946e79e044ef4902223a48ed87656e566fa79" TargetMode="External"/><Relationship Id="rId1631" Type="http://schemas.openxmlformats.org/officeDocument/2006/relationships/hyperlink" Target="https://github.com/javahongxi/whatsmars/commit/ad9baf404fde7e1ceaa5ac5ced77715ce10b98a7" TargetMode="External"/><Relationship Id="rId4787" Type="http://schemas.openxmlformats.org/officeDocument/2006/relationships/hyperlink" Target="https://github.com/GeoWebCache/geowebcache/pull/380" TargetMode="External"/><Relationship Id="rId4994" Type="http://schemas.openxmlformats.org/officeDocument/2006/relationships/hyperlink" Target="https://github.com/JanusGraph/janusgraph/pull/233" TargetMode="External"/><Relationship Id="rId5838" Type="http://schemas.openxmlformats.org/officeDocument/2006/relationships/hyperlink" Target="https://github.com/raydl007/litemall/pull/1" TargetMode="External"/><Relationship Id="rId3389" Type="http://schemas.openxmlformats.org/officeDocument/2006/relationships/hyperlink" Target="https://github.com/BorderTech/wcomponents/issues/620" TargetMode="External"/><Relationship Id="rId3596" Type="http://schemas.openxmlformats.org/officeDocument/2006/relationships/hyperlink" Target="https://github.com/ome/bioformats/issues/2634" TargetMode="External"/><Relationship Id="rId4647" Type="http://schemas.openxmlformats.org/officeDocument/2006/relationships/hyperlink" Target="https://github.com/emxsys/geoserver/pull/1" TargetMode="External"/><Relationship Id="rId2198" Type="http://schemas.openxmlformats.org/officeDocument/2006/relationships/hyperlink" Target="https://github.com/nuxeo/nuxeo/commit/5f0f68bde0fe1cfadc126cf19ff273a8c862f772" TargetMode="External"/><Relationship Id="rId3249" Type="http://schemas.openxmlformats.org/officeDocument/2006/relationships/hyperlink" Target="https://github.com/x-stream/xstream/commit/88ecb0f30a285b00f6a66565d29fed395e9326a5" TargetMode="External"/><Relationship Id="rId3456" Type="http://schemas.openxmlformats.org/officeDocument/2006/relationships/hyperlink" Target="https://github.com/eclipse/microprofile-rest-client/issues/231" TargetMode="External"/><Relationship Id="rId4854" Type="http://schemas.openxmlformats.org/officeDocument/2006/relationships/hyperlink" Target="https://github.com/hawkular/hawkular-metrics/pull/342" TargetMode="External"/><Relationship Id="rId5905" Type="http://schemas.openxmlformats.org/officeDocument/2006/relationships/hyperlink" Target="https://github.com/Sage-Bionetworks/Synapse-Repository-Services/pull/3262" TargetMode="External"/><Relationship Id="rId377" Type="http://schemas.openxmlformats.org/officeDocument/2006/relationships/hyperlink" Target="https://github.com/apache/jspwiki/commit/167800ad5d946b629d30c7ebd7bd8eccc395be8d" TargetMode="External"/><Relationship Id="rId584" Type="http://schemas.openxmlformats.org/officeDocument/2006/relationships/hyperlink" Target="https://github.com/apache/tiles/commit/a02d2183b4ce14b200b2114e13076ffcb67fefae" TargetMode="External"/><Relationship Id="rId2058" Type="http://schemas.openxmlformats.org/officeDocument/2006/relationships/hyperlink" Target="https://github.com/moodysalem/java-phantomjs-wrapper/commit/039cbf9e9b6bc5cfa0c16f66325019694f5d5b73" TargetMode="External"/><Relationship Id="rId2265" Type="http://schemas.openxmlformats.org/officeDocument/2006/relationships/hyperlink" Target="https://github.com/opendaylight/ovsdb/commit/638181fea01d3f17cfa69f52748729547182c678" TargetMode="External"/><Relationship Id="rId3109" Type="http://schemas.openxmlformats.org/officeDocument/2006/relationships/hyperlink" Target="https://github.com/vivo-project/Vitro/commit/e6d7207070a45b39e7f03944102947e4e7bb7ac4" TargetMode="External"/><Relationship Id="rId3663" Type="http://schemas.openxmlformats.org/officeDocument/2006/relationships/hyperlink" Target="https://github.com/strongbox/strongbox/issues/803" TargetMode="External"/><Relationship Id="rId3870" Type="http://schemas.openxmlformats.org/officeDocument/2006/relationships/hyperlink" Target="https://github.com/apache/cayenne/pull/18" TargetMode="External"/><Relationship Id="rId4507" Type="http://schemas.openxmlformats.org/officeDocument/2006/relationships/hyperlink" Target="https://github.com/doanduyhai/Achilles/pull/67" TargetMode="External"/><Relationship Id="rId4714" Type="http://schemas.openxmlformats.org/officeDocument/2006/relationships/hyperlink" Target="https://github.com/fenix-framework/fenix-framework/pull/41" TargetMode="External"/><Relationship Id="rId4921" Type="http://schemas.openxmlformats.org/officeDocument/2006/relationships/hyperlink" Target="https://github.com/igit-cn/hmily/pull/1" TargetMode="External"/><Relationship Id="rId237" Type="http://schemas.openxmlformats.org/officeDocument/2006/relationships/hyperlink" Target="https://github.com/apache/felix/commit/acccab70d548561be1626f7fb1bfd02229a72318" TargetMode="External"/><Relationship Id="rId791" Type="http://schemas.openxmlformats.org/officeDocument/2006/relationships/hyperlink" Target="https://github.com/BuycraftPlugin/BuycraftX/commit/5aeaac59984c793a6c86e9a9cf955751d598c9ef" TargetMode="External"/><Relationship Id="rId1074" Type="http://schemas.openxmlformats.org/officeDocument/2006/relationships/hyperlink" Target="https://github.com/DSpace/DSpace/commit/2ed90853007c613be62fcbf06d41939d4334bbea" TargetMode="External"/><Relationship Id="rId2472" Type="http://schemas.openxmlformats.org/officeDocument/2006/relationships/hyperlink" Target="https://github.com/pingidentity/scim/commit/9837ce8ad737747a77ee4ce5b3715bb449eb4c04" TargetMode="External"/><Relationship Id="rId3316" Type="http://schemas.openxmlformats.org/officeDocument/2006/relationships/hyperlink" Target="https://github.com/zanata/zanata-platform/commit/ab6a5caaac130f969889682efe73a360ef3aa087" TargetMode="External"/><Relationship Id="rId3523" Type="http://schemas.openxmlformats.org/officeDocument/2006/relationships/hyperlink" Target="https://github.com/JanusGraph/janusgraph/issues/132" TargetMode="External"/><Relationship Id="rId3730" Type="http://schemas.openxmlformats.org/officeDocument/2006/relationships/hyperlink" Target="https://github.com/151706061/hapi-fhir/pull/1" TargetMode="External"/><Relationship Id="rId444" Type="http://schemas.openxmlformats.org/officeDocument/2006/relationships/hyperlink" Target="https://github.com/apache/metamodel/commit/8d1acab4bb9910228d1f636b1a950ae1fd618c0f" TargetMode="External"/><Relationship Id="rId651" Type="http://schemas.openxmlformats.org/officeDocument/2006/relationships/hyperlink" Target="https://github.com/AppiumTestDistribution/AppiumTestDistribution/commit/f6ef142144f6a5a045a4a2142c8dad34c2f9fd15" TargetMode="External"/><Relationship Id="rId1281" Type="http://schemas.openxmlformats.org/officeDocument/2006/relationships/hyperlink" Target="https://github.com/FluentLenium/FluentLenium/commit/d36df7d275b7c2614a579323587f1be6bed7e0b1" TargetMode="External"/><Relationship Id="rId2125" Type="http://schemas.openxmlformats.org/officeDocument/2006/relationships/hyperlink" Target="https://github.com/n8han/Databinder-for-Wicket/commit/46bdc706f8a5fb4d0550f9634e28d8936e33af30" TargetMode="External"/><Relationship Id="rId2332" Type="http://schemas.openxmlformats.org/officeDocument/2006/relationships/hyperlink" Target="https://github.com/openpnp/openpnp/commit/e264159f01d78cb43c7e348fec5a27c1ff645bde" TargetMode="External"/><Relationship Id="rId5488" Type="http://schemas.openxmlformats.org/officeDocument/2006/relationships/hyperlink" Target="https://github.com/mulesoft/mule/pull/2162" TargetMode="External"/><Relationship Id="rId5695" Type="http://schemas.openxmlformats.org/officeDocument/2006/relationships/hyperlink" Target="https://github.com/outbrain/gruffalo/pull/6" TargetMode="External"/><Relationship Id="rId304" Type="http://schemas.openxmlformats.org/officeDocument/2006/relationships/hyperlink" Target="https://github.com/apache/helix/commit/308c2cc6f45d9c942d9b4a8f52e4cf534528e2d5" TargetMode="External"/><Relationship Id="rId511" Type="http://schemas.openxmlformats.org/officeDocument/2006/relationships/hyperlink" Target="https://github.com/apache/shindig/commit/233fd15913d29c109f1f58ab13ee9e6bdd0d8358" TargetMode="External"/><Relationship Id="rId1141" Type="http://schemas.openxmlformats.org/officeDocument/2006/relationships/hyperlink" Target="https://github.com/eclipse/winery/commit/83cd13a16bc5de4a7501f4283619f647be421388" TargetMode="External"/><Relationship Id="rId4297" Type="http://schemas.openxmlformats.org/officeDocument/2006/relationships/hyperlink" Target="https://github.com/BorderTech/wcomponents/pull/699" TargetMode="External"/><Relationship Id="rId5348" Type="http://schemas.openxmlformats.org/officeDocument/2006/relationships/hyperlink" Target="https://github.com/linkedin/sensei/pull/84" TargetMode="External"/><Relationship Id="rId5555" Type="http://schemas.openxmlformats.org/officeDocument/2006/relationships/hyperlink" Target="https://github.com/neo4j/neo4j/pull/5699" TargetMode="External"/><Relationship Id="rId5762" Type="http://schemas.openxmlformats.org/officeDocument/2006/relationships/hyperlink" Target="https://github.com/peterkir/karaf/pull/1" TargetMode="External"/><Relationship Id="rId1001" Type="http://schemas.openxmlformats.org/officeDocument/2006/relationships/hyperlink" Target="https://github.com/deegree/deegree3/commit/39c5ef900298dd2fe942fd60c329380720a67534" TargetMode="External"/><Relationship Id="rId4157" Type="http://schemas.openxmlformats.org/officeDocument/2006/relationships/hyperlink" Target="https://github.com/apache/usergrid/pull/379" TargetMode="External"/><Relationship Id="rId4364" Type="http://schemas.openxmlformats.org/officeDocument/2006/relationships/hyperlink" Target="https://github.com/claytonbrown/fscrawler/pull/36" TargetMode="External"/><Relationship Id="rId4571" Type="http://schemas.openxmlformats.org/officeDocument/2006/relationships/hyperlink" Target="https://github.com/dweomer/retrofit/pull/1" TargetMode="External"/><Relationship Id="rId5208" Type="http://schemas.openxmlformats.org/officeDocument/2006/relationships/hyperlink" Target="https://github.com/kiegroup/kogito-runtimes/pull/48" TargetMode="External"/><Relationship Id="rId5415" Type="http://schemas.openxmlformats.org/officeDocument/2006/relationships/hyperlink" Target="https://github.com/Mattlk13/wildfly-swarm/pull/2" TargetMode="External"/><Relationship Id="rId5622" Type="http://schemas.openxmlformats.org/officeDocument/2006/relationships/hyperlink" Target="https://github.com/ome/bioformats/pull/2670" TargetMode="External"/><Relationship Id="rId1958" Type="http://schemas.openxmlformats.org/officeDocument/2006/relationships/hyperlink" Target="https://github.com/linux-china/dubbo3/commit/a6d0ad8ce1794e2a5109154d64b7873c52d64350" TargetMode="External"/><Relationship Id="rId3173" Type="http://schemas.openxmlformats.org/officeDocument/2006/relationships/hyperlink" Target="https://github.com/wikimedia/wikidata-query-rdf/commit/776cac9fdd65a6854ec7eded09a9df569e0761c5" TargetMode="External"/><Relationship Id="rId3380" Type="http://schemas.openxmlformats.org/officeDocument/2006/relationships/hyperlink" Target="https://github.com/ballerina-platform/ballerina-lang/issues/1790" TargetMode="External"/><Relationship Id="rId4017" Type="http://schemas.openxmlformats.org/officeDocument/2006/relationships/hyperlink" Target="https://github.com/apache/ignite/pull/880" TargetMode="External"/><Relationship Id="rId4224" Type="http://schemas.openxmlformats.org/officeDocument/2006/relationships/hyperlink" Target="https://github.com/awslabs/dynamodb-janusgraph-storage-backend/pull/107" TargetMode="External"/><Relationship Id="rId4431" Type="http://schemas.openxmlformats.org/officeDocument/2006/relationships/hyperlink" Target="https://github.com/cucumber/cucumber-jvm/pull/438" TargetMode="External"/><Relationship Id="rId1818" Type="http://schemas.openxmlformats.org/officeDocument/2006/relationships/hyperlink" Target="https://github.com/kennycason/kumo/commit/23943c8bcc23ec0f1f0edeba931a9a4d7b7a41bb" TargetMode="External"/><Relationship Id="rId3033" Type="http://schemas.openxmlformats.org/officeDocument/2006/relationships/hyperlink" Target="https://github.com/thinkaurelius/titan/commit/00da98b05cd2efd052298228a7bcfba9e559ee2b" TargetMode="External"/><Relationship Id="rId3240" Type="http://schemas.openxmlformats.org/officeDocument/2006/relationships/hyperlink" Target="https://github.com/xian/great-expectations/commit/17db9a121766afc3537849a9027fcbfa9a3c433c" TargetMode="External"/><Relationship Id="rId6189" Type="http://schemas.openxmlformats.org/officeDocument/2006/relationships/hyperlink" Target="https://github.com/TheCookieLab/poloniex-api-java/pull/4" TargetMode="External"/><Relationship Id="rId6396" Type="http://schemas.openxmlformats.org/officeDocument/2006/relationships/hyperlink" Target="https://github.com/wso2/carbon-kernel/pull/2118" TargetMode="External"/><Relationship Id="rId161" Type="http://schemas.openxmlformats.org/officeDocument/2006/relationships/hyperlink" Target="https://github.com/apache/camel/commit/8d9219a5f56d1c0d9fc004827b0ba8974f46acd5" TargetMode="External"/><Relationship Id="rId6049" Type="http://schemas.openxmlformats.org/officeDocument/2006/relationships/hyperlink" Target="https://github.com/spotify/heroic/pull/298" TargetMode="External"/><Relationship Id="rId2799" Type="http://schemas.openxmlformats.org/officeDocument/2006/relationships/hyperlink" Target="https://github.com/SonarSource/sonar-xml/commit/d055cdf7c6822d66cbc1dab992b2f20351c61191" TargetMode="External"/><Relationship Id="rId3100" Type="http://schemas.openxmlformats.org/officeDocument/2006/relationships/hyperlink" Target="https://github.com/vertigo-io/vertigo/commit/26e269e421e6dd06faf11266678d3d0a79cb672d" TargetMode="External"/><Relationship Id="rId6256" Type="http://schemas.openxmlformats.org/officeDocument/2006/relationships/hyperlink" Target="https://github.com/usergrid/usergrid/pull/201" TargetMode="External"/><Relationship Id="rId6463" Type="http://schemas.openxmlformats.org/officeDocument/2006/relationships/hyperlink" Target="https://github.com/zanata/zanata-platform/pull/12" TargetMode="External"/><Relationship Id="rId978" Type="http://schemas.openxmlformats.org/officeDocument/2006/relationships/hyperlink" Target="https://github.com/datastax/java-driver/commit/e7de17a46da08d37c5f282940301c20eb0e6e245" TargetMode="External"/><Relationship Id="rId2659" Type="http://schemas.openxmlformats.org/officeDocument/2006/relationships/hyperlink" Target="https://github.com/Sage-Bionetworks/Synapse-Repository-Services/commit/10b1168afe574021b02a50074f8dd2bd1b08fb7f" TargetMode="External"/><Relationship Id="rId2866" Type="http://schemas.openxmlformats.org/officeDocument/2006/relationships/hyperlink" Target="https://github.com/spring-projects/spring-boot/commit/59d2b0a3fb2e9f83345c23b32e5bbac47c74dbd2" TargetMode="External"/><Relationship Id="rId3917" Type="http://schemas.openxmlformats.org/officeDocument/2006/relationships/hyperlink" Target="https://github.com/apache/flume/pull/185" TargetMode="External"/><Relationship Id="rId5065" Type="http://schemas.openxmlformats.org/officeDocument/2006/relationships/hyperlink" Target="https://github.com/jenkinsci/swarm-plugin/pull/104" TargetMode="External"/><Relationship Id="rId5272" Type="http://schemas.openxmlformats.org/officeDocument/2006/relationships/hyperlink" Target="https://github.com/lgrill-pentaho/pentaho-kettle/pull/20" TargetMode="External"/><Relationship Id="rId6116" Type="http://schemas.openxmlformats.org/officeDocument/2006/relationships/hyperlink" Target="https://github.com/strongbox/strongbox/pull/2" TargetMode="External"/><Relationship Id="rId6323" Type="http://schemas.openxmlformats.org/officeDocument/2006/relationships/hyperlink" Target="https://github.com/weld/core/pull/1786" TargetMode="External"/><Relationship Id="rId838" Type="http://schemas.openxmlformats.org/officeDocument/2006/relationships/hyperlink" Target="https://github.com/cdk/cdk/commit/3580c6127290af7366c7960218633dbbea4aad5f" TargetMode="External"/><Relationship Id="rId1468" Type="http://schemas.openxmlformats.org/officeDocument/2006/relationships/hyperlink" Target="https://github.com/hibernate/hibernate-validator/commit/f1a45c9e83ccca274f6dbd1a4728eeeaf3dc9725" TargetMode="External"/><Relationship Id="rId1675" Type="http://schemas.openxmlformats.org/officeDocument/2006/relationships/hyperlink" Target="https://github.com/jbufu/openid4java/commit/c35146e2849ada483acbf47d23a9009439f5f8b3" TargetMode="External"/><Relationship Id="rId1882" Type="http://schemas.openxmlformats.org/officeDocument/2006/relationships/hyperlink" Target="https://github.com/kislayverma/Rulette/commit/5acaccc223b375e4e95ce7b6d78a7d6c6fe209b6" TargetMode="External"/><Relationship Id="rId2519" Type="http://schemas.openxmlformats.org/officeDocument/2006/relationships/hyperlink" Target="https://github.com/psi-probe/psi-probe/commit/0fbc11dc36f362c4678cfb76538ab3ff22022bfe" TargetMode="External"/><Relationship Id="rId2726" Type="http://schemas.openxmlformats.org/officeDocument/2006/relationships/hyperlink" Target="https://github.com/sdl/dxa-web-application-java/commit/3e891b6d9f9769afb90d72818dfe9f2b6b9347f2" TargetMode="External"/><Relationship Id="rId4081" Type="http://schemas.openxmlformats.org/officeDocument/2006/relationships/hyperlink" Target="https://github.com/apache/nifi/pull/817" TargetMode="External"/><Relationship Id="rId5132" Type="http://schemas.openxmlformats.org/officeDocument/2006/relationships/hyperlink" Target="https://github.com/jrtom/jung/pull/155" TargetMode="External"/><Relationship Id="rId1328" Type="http://schemas.openxmlformats.org/officeDocument/2006/relationships/hyperlink" Target="https://github.com/geoserver/geoserver/commit/1a35864fc9381a03d3e4c0c94e96aacd02281bd2" TargetMode="External"/><Relationship Id="rId1535" Type="http://schemas.openxmlformats.org/officeDocument/2006/relationships/hyperlink" Target="https://github.com/inbloom/secure-data-service/commit/5db0bcdc6718e96ffce8d77d9cc51a3f9e1f51ab" TargetMode="External"/><Relationship Id="rId2933" Type="http://schemas.openxmlformats.org/officeDocument/2006/relationships/hyperlink" Target="https://github.com/stevespringett/Alpine/commit/4c04eeae21ce951cea9858a1751c4d22366e258f" TargetMode="External"/><Relationship Id="rId905" Type="http://schemas.openxmlformats.org/officeDocument/2006/relationships/hyperlink" Target="https://github.com/codice/ddf/commit/4dbf054342712cf968bdf8b5697ae0822b4ebf52" TargetMode="External"/><Relationship Id="rId1742" Type="http://schemas.openxmlformats.org/officeDocument/2006/relationships/hyperlink" Target="https://github.com/joel-costigliola/assertj-guava/commit/343d260e4c7383fc1d1c072ded49a5ce3666408f" TargetMode="External"/><Relationship Id="rId4898" Type="http://schemas.openxmlformats.org/officeDocument/2006/relationships/hyperlink" Target="https://github.com/hotelbeds-sdk/hotel-api-sdk-java/pull/2" TargetMode="External"/><Relationship Id="rId5949" Type="http://schemas.openxmlformats.org/officeDocument/2006/relationships/hyperlink" Target="https://github.com/salahsheikh/jpushbullet/pull/17" TargetMode="External"/><Relationship Id="rId34" Type="http://schemas.openxmlformats.org/officeDocument/2006/relationships/hyperlink" Target="https://github.com/afimb/chouette/commit/45aaa983c274e2b6ab2f54af790109d98ef4cff9" TargetMode="External"/><Relationship Id="rId1602" Type="http://schemas.openxmlformats.org/officeDocument/2006/relationships/hyperlink" Target="https://github.com/Jasig/uPortal/commit/3a52b084fcf4f2b5ef568bf343764a5f6a227e76" TargetMode="External"/><Relationship Id="rId4758" Type="http://schemas.openxmlformats.org/officeDocument/2006/relationships/hyperlink" Target="https://github.com/gbtyy/presto/pull/1" TargetMode="External"/><Relationship Id="rId4965" Type="http://schemas.openxmlformats.org/officeDocument/2006/relationships/hyperlink" Target="https://github.com/initmo/springside4/pull/1" TargetMode="External"/><Relationship Id="rId5809" Type="http://schemas.openxmlformats.org/officeDocument/2006/relationships/hyperlink" Target="https://github.com/psi-probe/psi-probe/pull/579" TargetMode="External"/><Relationship Id="rId6180" Type="http://schemas.openxmlformats.org/officeDocument/2006/relationships/hyperlink" Target="https://github.com/terrestris/shogun-core/pull/37" TargetMode="External"/><Relationship Id="rId3567" Type="http://schemas.openxmlformats.org/officeDocument/2006/relationships/hyperlink" Target="https://github.com/littlefishercoder/littlefisher-system/issues/44" TargetMode="External"/><Relationship Id="rId3774" Type="http://schemas.openxmlformats.org/officeDocument/2006/relationships/hyperlink" Target="https://github.com/adobe/aem-core-wcm-components/pull/1107" TargetMode="External"/><Relationship Id="rId3981" Type="http://schemas.openxmlformats.org/officeDocument/2006/relationships/hyperlink" Target="https://github.com/apache/ignite/pull/2963" TargetMode="External"/><Relationship Id="rId4618" Type="http://schemas.openxmlformats.org/officeDocument/2006/relationships/hyperlink" Target="https://github.com/eclipse-ee4j/glassfish-hk2/pull/447" TargetMode="External"/><Relationship Id="rId4825" Type="http://schemas.openxmlformats.org/officeDocument/2006/relationships/hyperlink" Target="https://github.com/Graylog2/graylog2-server/pull/4630" TargetMode="External"/><Relationship Id="rId488" Type="http://schemas.openxmlformats.org/officeDocument/2006/relationships/hyperlink" Target="https://github.com/apache/pulsar/commit/633d6ea38defe9d14849d4e135fb8d77a4206302" TargetMode="External"/><Relationship Id="rId695" Type="http://schemas.openxmlformats.org/officeDocument/2006/relationships/hyperlink" Target="https://github.com/AvanzaBank/astrix/commit/55f526bc61684963555401c73dc0caa264f5e7af" TargetMode="External"/><Relationship Id="rId2169" Type="http://schemas.openxmlformats.org/officeDocument/2006/relationships/hyperlink" Target="https://github.com/NitorCreations/nflow/commit/90738add18c7260328d1ed942b0fd19870a51b25" TargetMode="External"/><Relationship Id="rId2376" Type="http://schemas.openxmlformats.org/officeDocument/2006/relationships/hyperlink" Target="https://github.com/oracle/helidon/commit/ca0bda720ec43da453db0a171f62a065dca78db3" TargetMode="External"/><Relationship Id="rId2583" Type="http://schemas.openxmlformats.org/officeDocument/2006/relationships/hyperlink" Target="https://github.com/regunathb/Trooper/commit/d6ad8d59bfdc654df2a4bddf1fd355fbdf0bfae8" TargetMode="External"/><Relationship Id="rId2790" Type="http://schemas.openxmlformats.org/officeDocument/2006/relationships/hyperlink" Target="https://github.com/SonarSource/sonar-python/commit/0136b7de9899d3567e2af6c64d1d51a174912227" TargetMode="External"/><Relationship Id="rId3427" Type="http://schemas.openxmlformats.org/officeDocument/2006/relationships/hyperlink" Target="https://github.com/dkpro/dkpro-jwpl/issues/189" TargetMode="External"/><Relationship Id="rId3634" Type="http://schemas.openxmlformats.org/officeDocument/2006/relationships/hyperlink" Target="https://github.com/ron190/jsql-injection/issues/1905" TargetMode="External"/><Relationship Id="rId3841" Type="http://schemas.openxmlformats.org/officeDocument/2006/relationships/hyperlink" Target="https://github.com/apache/activemq-artemis/pull/691" TargetMode="External"/><Relationship Id="rId6040" Type="http://schemas.openxmlformats.org/officeDocument/2006/relationships/hyperlink" Target="https://github.com/spike001984/java-design-patterns/pull/1" TargetMode="External"/><Relationship Id="rId348" Type="http://schemas.openxmlformats.org/officeDocument/2006/relationships/hyperlink" Target="https://github.com/apache/isis/commit/8ef9a72abd68018d621117fdb0577021c6cbf31c" TargetMode="External"/><Relationship Id="rId555" Type="http://schemas.openxmlformats.org/officeDocument/2006/relationships/hyperlink" Target="https://github.com/apache/struts/commit/7063f5e25db70aa90b7c98299e111df004a822f4" TargetMode="External"/><Relationship Id="rId762" Type="http://schemas.openxmlformats.org/officeDocument/2006/relationships/hyperlink" Target="https://github.com/bonigarcia/mastering-junit5/commit/d351074ecf053c49e2fafddd09d0ee523e81e370" TargetMode="External"/><Relationship Id="rId1185" Type="http://schemas.openxmlformats.org/officeDocument/2006/relationships/hyperlink" Target="https://github.com/EnMasseProject/enmasse/commit/64302f223c6df0731730162b3f87c6cf2eec5156" TargetMode="External"/><Relationship Id="rId1392" Type="http://schemas.openxmlformats.org/officeDocument/2006/relationships/hyperlink" Target="https://github.com/Graylog2/graylog2-server/commit/6b663dc2a57d35d14a4cb587f35d074a66ff4103" TargetMode="External"/><Relationship Id="rId2029" Type="http://schemas.openxmlformats.org/officeDocument/2006/relationships/hyperlink" Target="https://github.com/michaelyaakoby/testfun/commit/884a4c2dfcc824ce2a07c8c16d06bc71e1c1501a" TargetMode="External"/><Relationship Id="rId2236" Type="http://schemas.openxmlformats.org/officeDocument/2006/relationships/hyperlink" Target="https://github.com/onelogin/java-saml/commit/13cab929ab9893ab15fc8da0540c9be49d07d0db" TargetMode="External"/><Relationship Id="rId2443" Type="http://schemas.openxmlformats.org/officeDocument/2006/relationships/hyperlink" Target="https://github.com/pentaho/pentaho-reporting/commit/31b7fc043e4cac8cee722766ad3fbd0113453845" TargetMode="External"/><Relationship Id="rId2650" Type="http://schemas.openxmlformats.org/officeDocument/2006/relationships/hyperlink" Target="https://github.com/RuedigerMoeller/fast-serialization/commit/35953faec3e7a05ac3b8d11db180f75b162d317b" TargetMode="External"/><Relationship Id="rId3701" Type="http://schemas.openxmlformats.org/officeDocument/2006/relationships/hyperlink" Target="https://github.com/watson-developer-cloud/java-sdk/issues/110" TargetMode="External"/><Relationship Id="rId5599" Type="http://schemas.openxmlformats.org/officeDocument/2006/relationships/hyperlink" Target="https://github.com/oberasoftware/jasdb/pull/25" TargetMode="External"/><Relationship Id="rId208" Type="http://schemas.openxmlformats.org/officeDocument/2006/relationships/hyperlink" Target="https://github.com/apache/cxf-fediz/commit/8fe5f00455c8dcf7fcfeccf690243c7e63771f91" TargetMode="External"/><Relationship Id="rId415" Type="http://schemas.openxmlformats.org/officeDocument/2006/relationships/hyperlink" Target="https://github.com/apache/manifoldcf/commit/2c0d729c974a15fe43e5e833d52a28696bf00680" TargetMode="External"/><Relationship Id="rId622" Type="http://schemas.openxmlformats.org/officeDocument/2006/relationships/hyperlink" Target="https://github.com/apache/wicket/commit/daeab2145d710fe090d6cf419f3859d71f016f0b" TargetMode="External"/><Relationship Id="rId1045" Type="http://schemas.openxmlformats.org/officeDocument/2006/relationships/hyperlink" Target="https://github.com/doanduyhai/Achilles/commit/70157ca201db3b620273fe4177cff9bcd9ba6930" TargetMode="External"/><Relationship Id="rId1252" Type="http://schemas.openxmlformats.org/officeDocument/2006/relationships/hyperlink" Target="https://github.com/fcrepo4/fcrepo4/commit/4b87a4181ae9ec4ede78919de9e912a4fc0a1532" TargetMode="External"/><Relationship Id="rId2303" Type="http://schemas.openxmlformats.org/officeDocument/2006/relationships/hyperlink" Target="https://github.com/openl-tablets/openl-tablets/commit/c31be1576bc337ef06fd4ecf3b47864888bdfd19" TargetMode="External"/><Relationship Id="rId2510" Type="http://schemas.openxmlformats.org/officeDocument/2006/relationships/hyperlink" Target="https://github.com/ProjectAGI/agi/commit/67ccc6bf9fa68dd06f61f50ae4dc4ed67ec66d72" TargetMode="External"/><Relationship Id="rId5459" Type="http://schemas.openxmlformats.org/officeDocument/2006/relationships/hyperlink" Target="https://github.com/ModeShape/modeshape/pull/393" TargetMode="External"/><Relationship Id="rId5666" Type="http://schemas.openxmlformats.org/officeDocument/2006/relationships/hyperlink" Target="https://github.com/openmrs/openmrs-core/pull/819" TargetMode="External"/><Relationship Id="rId1112" Type="http://schemas.openxmlformats.org/officeDocument/2006/relationships/hyperlink" Target="https://github.com/eclipse/jetty.project/commit/ffb11fd98f82fa6151d7fc86fbfb241b718e55a5" TargetMode="External"/><Relationship Id="rId4268" Type="http://schemas.openxmlformats.org/officeDocument/2006/relationships/hyperlink" Target="https://github.com/batfish/batfish/pull/177" TargetMode="External"/><Relationship Id="rId4475" Type="http://schemas.openxmlformats.org/officeDocument/2006/relationships/hyperlink" Target="https://github.com/dfparker2002/java-design-patterns/pull/1" TargetMode="External"/><Relationship Id="rId5319" Type="http://schemas.openxmlformats.org/officeDocument/2006/relationships/hyperlink" Target="https://github.com/lgrill-pentaho/pentaho-kettle/pull/63" TargetMode="External"/><Relationship Id="rId5873" Type="http://schemas.openxmlformats.org/officeDocument/2006/relationships/hyperlink" Target="https://github.com/RIPE-NCC/whois/pull/105" TargetMode="External"/><Relationship Id="rId3077" Type="http://schemas.openxmlformats.org/officeDocument/2006/relationships/hyperlink" Target="https://github.com/tyndale/step/commit/a0243015d33a4a7adc7424d3f87c1d10669829ef" TargetMode="External"/><Relationship Id="rId3284" Type="http://schemas.openxmlformats.org/officeDocument/2006/relationships/hyperlink" Target="https://github.com/yammer/breakerbox/commit/48b6e6cc4f300b6539112e96367175c55ca62918" TargetMode="External"/><Relationship Id="rId4128" Type="http://schemas.openxmlformats.org/officeDocument/2006/relationships/hyperlink" Target="https://github.com/apache/storm/pull/1657" TargetMode="External"/><Relationship Id="rId4682" Type="http://schemas.openxmlformats.org/officeDocument/2006/relationships/hyperlink" Target="https://github.com/europeana/corelib/pull/21" TargetMode="External"/><Relationship Id="rId5526" Type="http://schemas.openxmlformats.org/officeDocument/2006/relationships/hyperlink" Target="https://github.com/neo4j/neo4j/pull/11700" TargetMode="External"/><Relationship Id="rId5733" Type="http://schemas.openxmlformats.org/officeDocument/2006/relationships/hyperlink" Target="https://github.com/pdibenedetto/spring-boot/pull/1" TargetMode="External"/><Relationship Id="rId5940" Type="http://schemas.openxmlformats.org/officeDocument/2006/relationships/hyperlink" Target="https://github.com/sakaiproject/sakai/pull/6703" TargetMode="External"/><Relationship Id="rId1929" Type="http://schemas.openxmlformats.org/officeDocument/2006/relationships/hyperlink" Target="https://github.com/la-team/light-admin/commit/3549eb45ee6e46a5dd6ecc5ea20d3b3618ea53c6" TargetMode="External"/><Relationship Id="rId2093" Type="http://schemas.openxmlformats.org/officeDocument/2006/relationships/hyperlink" Target="https://github.com/mulesoft/mule/commit/d7d2df85a060fa398c56256d25c3a58a06f44ff3" TargetMode="External"/><Relationship Id="rId3491" Type="http://schemas.openxmlformats.org/officeDocument/2006/relationships/hyperlink" Target="https://github.com/geoserver/geofence/issues/82" TargetMode="External"/><Relationship Id="rId4335" Type="http://schemas.openxmlformats.org/officeDocument/2006/relationships/hyperlink" Target="https://github.com/cegod/flowable-engine/pull/1" TargetMode="External"/><Relationship Id="rId4542" Type="http://schemas.openxmlformats.org/officeDocument/2006/relationships/hyperlink" Target="https://github.com/DSpace/DSpace/pull/1070" TargetMode="External"/><Relationship Id="rId5800" Type="http://schemas.openxmlformats.org/officeDocument/2006/relationships/hyperlink" Target="https://github.com/prestodb/presto/pull/1735" TargetMode="External"/><Relationship Id="rId3144" Type="http://schemas.openxmlformats.org/officeDocument/2006/relationships/hyperlink" Target="https://github.com/weld/core/commit/0c42a5e25e0a23f7c19c06ca1856848d7d34bb0b" TargetMode="External"/><Relationship Id="rId3351" Type="http://schemas.openxmlformats.org/officeDocument/2006/relationships/hyperlink" Target="https://github.com/adobe/aem-project-archetype/issues/165" TargetMode="External"/><Relationship Id="rId4402" Type="http://schemas.openxmlformats.org/officeDocument/2006/relationships/hyperlink" Target="https://github.com/Cognifide/Slice/pull/73" TargetMode="External"/><Relationship Id="rId272" Type="http://schemas.openxmlformats.org/officeDocument/2006/relationships/hyperlink" Target="https://github.com/apache/groovy/commit/4d1c9ab57ef68b70c4943bcf24ba851fd5f4f2a9" TargetMode="External"/><Relationship Id="rId2160" Type="http://schemas.openxmlformats.org/officeDocument/2006/relationships/hyperlink" Target="https://github.com/nidi3/code-assert/commit/790a7dedb82d24a7b2d3c79765017b4a872a023e" TargetMode="External"/><Relationship Id="rId3004" Type="http://schemas.openxmlformats.org/officeDocument/2006/relationships/hyperlink" Target="https://github.com/teiid/teiid/commit/204ea9614df7b99c46cc054877c5bea4d145b460" TargetMode="External"/><Relationship Id="rId3211" Type="http://schemas.openxmlformats.org/officeDocument/2006/relationships/hyperlink" Target="https://github.com/wocommunity/wonder/commit/1450740c021893f9f3dfadbea014c1b9413a1a20" TargetMode="External"/><Relationship Id="rId6367" Type="http://schemas.openxmlformats.org/officeDocument/2006/relationships/hyperlink" Target="https://github.com/wildfly/wildfly-core/pull/1822" TargetMode="External"/><Relationship Id="rId132" Type="http://schemas.openxmlformats.org/officeDocument/2006/relationships/hyperlink" Target="https://github.com/apache/axis2-java/commit/9070fbbb19ddb48674fff74c3b13c6752c132010" TargetMode="External"/><Relationship Id="rId2020" Type="http://schemas.openxmlformats.org/officeDocument/2006/relationships/hyperlink" Target="https://github.com/Mercateo/factcast/commit/56b2427005d071acb6b096e8414eb7c08048e13d" TargetMode="External"/><Relationship Id="rId5176" Type="http://schemas.openxmlformats.org/officeDocument/2006/relationships/hyperlink" Target="https://github.com/kennycason/kumo/pull/55" TargetMode="External"/><Relationship Id="rId5383" Type="http://schemas.openxmlformats.org/officeDocument/2006/relationships/hyperlink" Target="https://github.com/lrozenblyum/chess/pull/143" TargetMode="External"/><Relationship Id="rId5590" Type="http://schemas.openxmlformats.org/officeDocument/2006/relationships/hyperlink" Target="https://github.com/nuxeo-archives/nuxeo-platform-forms-layout-demo/pull/12" TargetMode="External"/><Relationship Id="rId6227" Type="http://schemas.openxmlformats.org/officeDocument/2006/relationships/hyperlink" Target="https://github.com/treenewtreenew/java-design-patterns/pull/1" TargetMode="External"/><Relationship Id="rId6434" Type="http://schemas.openxmlformats.org/officeDocument/2006/relationships/hyperlink" Target="https://github.com/xoom/curator/pull/1" TargetMode="External"/><Relationship Id="rId1579" Type="http://schemas.openxmlformats.org/officeDocument/2006/relationships/hyperlink" Target="https://github.com/itesla/ipst/commit/88ee13d427eb9834855baabd7af4c3fcf84327b0" TargetMode="External"/><Relationship Id="rId2977" Type="http://schemas.openxmlformats.org/officeDocument/2006/relationships/hyperlink" Target="https://github.com/Talend/components/commit/3ccc54c638924b7d1d1d25518fb293a282b86d75" TargetMode="External"/><Relationship Id="rId4192" Type="http://schemas.openxmlformats.org/officeDocument/2006/relationships/hyperlink" Target="https://github.com/arenadata/hadoop/pull/5" TargetMode="External"/><Relationship Id="rId5036" Type="http://schemas.openxmlformats.org/officeDocument/2006/relationships/hyperlink" Target="https://github.com/jbosstm/narayana/pull/1562" TargetMode="External"/><Relationship Id="rId5243" Type="http://schemas.openxmlformats.org/officeDocument/2006/relationships/hyperlink" Target="https://github.com/kohsuke/jenkins/pull/8" TargetMode="External"/><Relationship Id="rId5450" Type="http://schemas.openxmlformats.org/officeDocument/2006/relationships/hyperlink" Target="https://github.com/mkozakov/cidb/pull/1" TargetMode="External"/><Relationship Id="rId949" Type="http://schemas.openxmlformats.org/officeDocument/2006/relationships/hyperlink" Target="https://github.com/ctco/cukes/commit/d138b20950b4e83e52e578ea1471a4631adaeadf" TargetMode="External"/><Relationship Id="rId1786" Type="http://schemas.openxmlformats.org/officeDocument/2006/relationships/hyperlink" Target="https://github.com/jtransc/jtransc/commit/dbb1a209814fc0e392c83918045bf0d41203e5a0" TargetMode="External"/><Relationship Id="rId1993" Type="http://schemas.openxmlformats.org/officeDocument/2006/relationships/hyperlink" Target="https://github.com/luontola/cqrs-hotel/commit/af8b21c99abada9c6d1c11ed459b3f2c69f20614" TargetMode="External"/><Relationship Id="rId2837" Type="http://schemas.openxmlformats.org/officeDocument/2006/relationships/hyperlink" Target="https://github.com/spring-cloud/spring-cloud-netflix/commit/6861002b7dd3833656d7871f377e4f3dc6e9b601" TargetMode="External"/><Relationship Id="rId4052" Type="http://schemas.openxmlformats.org/officeDocument/2006/relationships/hyperlink" Target="https://github.com/apache/incubator-pinot/pull/4139" TargetMode="External"/><Relationship Id="rId5103" Type="http://schemas.openxmlformats.org/officeDocument/2006/relationships/hyperlink" Target="https://github.com/jmxtrans/jmxtrans/pull/651" TargetMode="External"/><Relationship Id="rId6501" Type="http://schemas.openxmlformats.org/officeDocument/2006/relationships/printerSettings" Target="../printerSettings/printerSettings1.bin"/><Relationship Id="rId78" Type="http://schemas.openxmlformats.org/officeDocument/2006/relationships/hyperlink" Target="https://github.com/apache/accumulo/commit/c78c18b32eb2ee283cf0ca7aada51ab79d6da676" TargetMode="External"/><Relationship Id="rId809" Type="http://schemas.openxmlformats.org/officeDocument/2006/relationships/hyperlink" Target="https://github.com/camunda/camunda-bpmn-model/commit/d9bd6436dbce955a20a23b08ac69abcfdf8f59e7" TargetMode="External"/><Relationship Id="rId1439" Type="http://schemas.openxmlformats.org/officeDocument/2006/relationships/hyperlink" Target="https://github.com/headsupdev/agile/commit/eb20b165f4652425c5d0a59cb47688e27298f560" TargetMode="External"/><Relationship Id="rId1646" Type="http://schemas.openxmlformats.org/officeDocument/2006/relationships/hyperlink" Target="https://github.com/jberet/jsr352/commit/75670991e7afd3ca91f8c932caa5c8d7f034e217" TargetMode="External"/><Relationship Id="rId1853" Type="http://schemas.openxmlformats.org/officeDocument/2006/relationships/hyperlink" Target="https://github.com/kiegroup/kogito-runtimes/commit/3df3ec332029554f2c5b22a49fa45e121101036a" TargetMode="External"/><Relationship Id="rId2904" Type="http://schemas.openxmlformats.org/officeDocument/2006/relationships/hyperlink" Target="https://github.com/spring-projects/spring-vault/commit/b5e09f2d53195c29f6667058845ac0b15978da80" TargetMode="External"/><Relationship Id="rId5310" Type="http://schemas.openxmlformats.org/officeDocument/2006/relationships/hyperlink" Target="https://github.com/lgrill-pentaho/pentaho-kettle/pull/55" TargetMode="External"/><Relationship Id="rId1506" Type="http://schemas.openxmlformats.org/officeDocument/2006/relationships/hyperlink" Target="https://github.com/ICIJ/datashare/commit/3dcd22dd850b3182a1f14d9cc94d19a15b2b15cf" TargetMode="External"/><Relationship Id="rId1713" Type="http://schemas.openxmlformats.org/officeDocument/2006/relationships/hyperlink" Target="https://github.com/JetBrains/teamcity-vmware-plugin/commit/5ac11bc13a5814b51f6fd17c5027ba97901fcd93" TargetMode="External"/><Relationship Id="rId1920" Type="http://schemas.openxmlformats.org/officeDocument/2006/relationships/hyperlink" Target="https://github.com/kunai-consulting/KeyStor/commit/3438334e454bb53388d01fb024f9af9b995f85b1" TargetMode="External"/><Relationship Id="rId4869" Type="http://schemas.openxmlformats.org/officeDocument/2006/relationships/hyperlink" Target="https://github.com/hibernate/hibernate-search/pull/1566" TargetMode="External"/><Relationship Id="rId3678" Type="http://schemas.openxmlformats.org/officeDocument/2006/relationships/hyperlink" Target="https://github.com/teamed/qulice/issues/899" TargetMode="External"/><Relationship Id="rId3885" Type="http://schemas.openxmlformats.org/officeDocument/2006/relationships/hyperlink" Target="https://github.com/apache/cxf/pull/382" TargetMode="External"/><Relationship Id="rId4729" Type="http://schemas.openxmlformats.org/officeDocument/2006/relationships/hyperlink" Target="https://github.com/flipkart-incubator/Poseidon/pull/65" TargetMode="External"/><Relationship Id="rId4936" Type="http://schemas.openxmlformats.org/officeDocument/2006/relationships/hyperlink" Target="https://github.com/ikingye/storm/pull/2" TargetMode="External"/><Relationship Id="rId6084" Type="http://schemas.openxmlformats.org/officeDocument/2006/relationships/hyperlink" Target="https://github.com/spring-projects/spring-security/pull/79" TargetMode="External"/><Relationship Id="rId6291" Type="http://schemas.openxmlformats.org/officeDocument/2006/relationships/hyperlink" Target="https://github.com/vyomtandon/ff4j/pull/1" TargetMode="External"/><Relationship Id="rId599" Type="http://schemas.openxmlformats.org/officeDocument/2006/relationships/hyperlink" Target="https://github.com/apache/uima-uimafit/commit/b1506cf7a8f4b10d8d0d925cd60c35f76a4a5e3b" TargetMode="External"/><Relationship Id="rId2487" Type="http://schemas.openxmlformats.org/officeDocument/2006/relationships/hyperlink" Target="https://github.com/pocrd/net.pocrd.core/commit/f8691d8409c67eeacf8dfc3228871bd4f8b11277" TargetMode="External"/><Relationship Id="rId2694" Type="http://schemas.openxmlformats.org/officeDocument/2006/relationships/hyperlink" Target="https://github.com/sakaiproject/sakai/commit/bde162fdba3facabf91f15dd5de34e0de8e21343" TargetMode="External"/><Relationship Id="rId3538" Type="http://schemas.openxmlformats.org/officeDocument/2006/relationships/hyperlink" Target="https://github.com/jetoile/hadoop-unit/issues/69" TargetMode="External"/><Relationship Id="rId3745" Type="http://schemas.openxmlformats.org/officeDocument/2006/relationships/hyperlink" Target="https://github.com/aaime/geotools/pull/4" TargetMode="External"/><Relationship Id="rId6151" Type="http://schemas.openxmlformats.org/officeDocument/2006/relationships/hyperlink" Target="https://github.com/Talend/data-prep/pull/487" TargetMode="External"/><Relationship Id="rId459" Type="http://schemas.openxmlformats.org/officeDocument/2006/relationships/hyperlink" Target="https://github.com/apache/oodt/commit/b4f03e62799d33d3f2c96b972e795d54bc7b8b20" TargetMode="External"/><Relationship Id="rId666" Type="http://schemas.openxmlformats.org/officeDocument/2006/relationships/hyperlink" Target="https://github.com/ArtificerRepo/artificer/commit/f801c5ea90caf7f30ee71a5a10bdf540e36ca5ac" TargetMode="External"/><Relationship Id="rId873" Type="http://schemas.openxmlformats.org/officeDocument/2006/relationships/hyperlink" Target="https://github.com/cloudera/sentry/commit/1b658cbd9180f96d1808cca1819c6f143a50a809" TargetMode="External"/><Relationship Id="rId1089" Type="http://schemas.openxmlformats.org/officeDocument/2006/relationships/hyperlink" Target="https://github.com/dswarm/dswarm/commit/767cd9fa35996779c09a4c20462192b9d14ef0ee" TargetMode="External"/><Relationship Id="rId1296" Type="http://schemas.openxmlformats.org/officeDocument/2006/relationships/hyperlink" Target="https://github.com/FudanSELab/train-ticket/commit/2bb7563081743cd569ddd5c35e7c97bde400eebd" TargetMode="External"/><Relationship Id="rId2347" Type="http://schemas.openxmlformats.org/officeDocument/2006/relationships/hyperlink" Target="https://github.com/OpenSextant/Xponents/commit/faa29a43d042de52f1f69ec4cd60e933e6a5338c" TargetMode="External"/><Relationship Id="rId2554" Type="http://schemas.openxmlformats.org/officeDocument/2006/relationships/hyperlink" Target="https://github.com/rackerlabs/atlas-lb/commit/8c7ffc4521f52dd308ff98d502af195569a27b9a" TargetMode="External"/><Relationship Id="rId3952" Type="http://schemas.openxmlformats.org/officeDocument/2006/relationships/hyperlink" Target="https://github.com/apache/ignite/pull/1078" TargetMode="External"/><Relationship Id="rId6011" Type="http://schemas.openxmlformats.org/officeDocument/2006/relationships/hyperlink" Target="https://github.com/smooks/smooks/pull/247" TargetMode="External"/><Relationship Id="rId319" Type="http://schemas.openxmlformats.org/officeDocument/2006/relationships/hyperlink" Target="https://github.com/apache/ignite/commit/19ab54e18ec4f939554710b5bd05c1d99e98624d" TargetMode="External"/><Relationship Id="rId526" Type="http://schemas.openxmlformats.org/officeDocument/2006/relationships/hyperlink" Target="https://github.com/apache/stanbol/commit/2762aa74b28a96dfb8b0c4078e0d6bfbaf11581d" TargetMode="External"/><Relationship Id="rId1156" Type="http://schemas.openxmlformats.org/officeDocument/2006/relationships/hyperlink" Target="https://github.com/eclipse-ee4j/jsonp/commit/8b520f75fa1c2ff2ec89a9a68a3bfcd043a34433" TargetMode="External"/><Relationship Id="rId1363" Type="http://schemas.openxmlformats.org/officeDocument/2006/relationships/hyperlink" Target="https://github.com/goldmansachs/obevo/commit/b570fc2025c9455dac46206a36beac48d5a882ba" TargetMode="External"/><Relationship Id="rId2207" Type="http://schemas.openxmlformats.org/officeDocument/2006/relationships/hyperlink" Target="https://github.com/nuxeo/nuxeo/commit/98bda5c5cce2a181325a4c7d52338a63c6ee20d7" TargetMode="External"/><Relationship Id="rId2761" Type="http://schemas.openxmlformats.org/officeDocument/2006/relationships/hyperlink" Target="https://github.com/skavanagh/EC2Box/commit/3f24b21cb5aed45de62c642f7914cfb44459bef9" TargetMode="External"/><Relationship Id="rId3605" Type="http://schemas.openxmlformats.org/officeDocument/2006/relationships/hyperlink" Target="https://github.com/PhoenicisOrg/phoenicis/issues/1164" TargetMode="External"/><Relationship Id="rId3812" Type="http://schemas.openxmlformats.org/officeDocument/2006/relationships/hyperlink" Target="https://github.com/alibaba/jstorm/pull/73" TargetMode="External"/><Relationship Id="rId733" Type="http://schemas.openxmlformats.org/officeDocument/2006/relationships/hyperlink" Target="https://github.com/bcsoft/bc-framework/commit/53f1e2cf1fead05df7b612c8bb252e22d20cf59b" TargetMode="External"/><Relationship Id="rId940" Type="http://schemas.openxmlformats.org/officeDocument/2006/relationships/hyperlink" Target="https://github.com/crawler-commons/crawler-commons/commit/dba6892924341ae704c332fbef493605f6a51d08" TargetMode="External"/><Relationship Id="rId1016" Type="http://schemas.openxmlformats.org/officeDocument/2006/relationships/hyperlink" Target="https://github.com/dhis2/dhis2-core/commit/343144a844ffb2f7540d0dea1f388abb176c8171" TargetMode="External"/><Relationship Id="rId1570" Type="http://schemas.openxmlformats.org/officeDocument/2006/relationships/hyperlink" Target="https://github.com/intuit/Tank/commit/21205c2c72d254c5126b7df070485b9ce1df470a" TargetMode="External"/><Relationship Id="rId2414" Type="http://schemas.openxmlformats.org/officeDocument/2006/relationships/hyperlink" Target="https://github.com/payara/Payara/commit/36269c8c49097140ca143eb16f78d1899b8ddec4" TargetMode="External"/><Relationship Id="rId2621" Type="http://schemas.openxmlformats.org/officeDocument/2006/relationships/hyperlink" Target="https://github.com/richfaces/richfaces/commit/81da323e62f73744a2df549486f73331c78edd59" TargetMode="External"/><Relationship Id="rId5777" Type="http://schemas.openxmlformats.org/officeDocument/2006/relationships/hyperlink" Target="https://github.com/pk-codebox-evo/framework-java-struts/pull/1" TargetMode="External"/><Relationship Id="rId5984" Type="http://schemas.openxmlformats.org/officeDocument/2006/relationships/hyperlink" Target="https://github.com/sialcasa/mvvmFX/pull/514" TargetMode="External"/><Relationship Id="rId800" Type="http://schemas.openxmlformats.org/officeDocument/2006/relationships/hyperlink" Target="https://github.com/CamelCookbook/camel-cookbook-examples/commit/2d423ae4d7aa054d77dda79e2152a31ae231cd30" TargetMode="External"/><Relationship Id="rId1223" Type="http://schemas.openxmlformats.org/officeDocument/2006/relationships/hyperlink" Target="https://github.com/Evolveum/midpoint/commit/818f76d24f1c19524135c057e4f38a7c7c083279" TargetMode="External"/><Relationship Id="rId1430" Type="http://schemas.openxmlformats.org/officeDocument/2006/relationships/hyperlink" Target="https://github.com/hawkular/hawkular-metrics/commit/2969f241d0f89835cd86ca0923c91d7f4d609c3b" TargetMode="External"/><Relationship Id="rId4379" Type="http://schemas.openxmlformats.org/officeDocument/2006/relationships/hyperlink" Target="https://github.com/cng1985/scribejava/pull/1" TargetMode="External"/><Relationship Id="rId4586" Type="http://schemas.openxmlformats.org/officeDocument/2006/relationships/hyperlink" Target="https://github.com/eclipse/microprofile-fault-tolerance/pull/166" TargetMode="External"/><Relationship Id="rId4793" Type="http://schemas.openxmlformats.org/officeDocument/2006/relationships/hyperlink" Target="https://github.com/ghillert/botanic-ng/pull/6" TargetMode="External"/><Relationship Id="rId5637" Type="http://schemas.openxmlformats.org/officeDocument/2006/relationships/hyperlink" Target="https://github.com/OpenAPITools/openapi-generator/pull/5321" TargetMode="External"/><Relationship Id="rId5844" Type="http://schemas.openxmlformats.org/officeDocument/2006/relationships/hyperlink" Target="https://github.com/remindxiao/spring-boot/pull/1" TargetMode="External"/><Relationship Id="rId3188" Type="http://schemas.openxmlformats.org/officeDocument/2006/relationships/hyperlink" Target="https://github.com/wildfly/wildfly/commit/645d6cbf3f0d9d5544e5e8aaf338ecadaa534d50" TargetMode="External"/><Relationship Id="rId3395" Type="http://schemas.openxmlformats.org/officeDocument/2006/relationships/hyperlink" Target="https://github.com/cbeust/testng/issues/183" TargetMode="External"/><Relationship Id="rId4239" Type="http://schemas.openxmlformats.org/officeDocument/2006/relationships/hyperlink" Target="https://github.com/Azure/azure-sdk-for-java/pull/3170" TargetMode="External"/><Relationship Id="rId4446" Type="http://schemas.openxmlformats.org/officeDocument/2006/relationships/hyperlink" Target="https://github.com/dana-i2cat/opennaas/pull/56" TargetMode="External"/><Relationship Id="rId4653" Type="http://schemas.openxmlformats.org/officeDocument/2006/relationships/hyperlink" Target="https://github.com/EnMasseProject/enmasse/pull/2117" TargetMode="External"/><Relationship Id="rId4860" Type="http://schemas.openxmlformats.org/officeDocument/2006/relationships/hyperlink" Target="https://github.com/herochinese/java-design-patterns/pull/1" TargetMode="External"/><Relationship Id="rId5704" Type="http://schemas.openxmlformats.org/officeDocument/2006/relationships/hyperlink" Target="https://github.com/PANTHEONtech/lighty/pull/175" TargetMode="External"/><Relationship Id="rId5911" Type="http://schemas.openxmlformats.org/officeDocument/2006/relationships/hyperlink" Target="https://github.com/SaintBacchus/hive/pull/1" TargetMode="External"/><Relationship Id="rId3048" Type="http://schemas.openxmlformats.org/officeDocument/2006/relationships/hyperlink" Target="https://github.com/TIBCOSoftware/jasperreports/commit/8349603f800e2a7d520acbbb5f552901b667c840" TargetMode="External"/><Relationship Id="rId3255" Type="http://schemas.openxmlformats.org/officeDocument/2006/relationships/hyperlink" Target="https://github.com/xuxueli/xxl-job/commit/e3b73bdd4ae17b28e909a8e3f68d2bb6a2e0d61b" TargetMode="External"/><Relationship Id="rId3462" Type="http://schemas.openxmlformats.org/officeDocument/2006/relationships/hyperlink" Target="https://github.com/eclipse-ee4j/jaxb-ri/issues/1349" TargetMode="External"/><Relationship Id="rId4306" Type="http://schemas.openxmlformats.org/officeDocument/2006/relationships/hyperlink" Target="https://github.com/bstsnail/spring-boot/pull/1" TargetMode="External"/><Relationship Id="rId4513" Type="http://schemas.openxmlformats.org/officeDocument/2006/relationships/hyperlink" Target="https://github.com/dolfdijkstra/gst-foundation/pull/119" TargetMode="External"/><Relationship Id="rId4720" Type="http://schemas.openxmlformats.org/officeDocument/2006/relationships/hyperlink" Target="https://github.com/find-sec-bugs/find-sec-bugs/pull/247" TargetMode="External"/><Relationship Id="rId176" Type="http://schemas.openxmlformats.org/officeDocument/2006/relationships/hyperlink" Target="https://github.com/apache/chemistry-opencmis/commit/c69922f4eb51102fc426e38bb76bc8db2e7889c7" TargetMode="External"/><Relationship Id="rId383" Type="http://schemas.openxmlformats.org/officeDocument/2006/relationships/hyperlink" Target="https://github.com/apache/jspwiki/commit/ffd14b4c1e42f3e11c3e5a1d00d3f1cc33df7d7f" TargetMode="External"/><Relationship Id="rId590" Type="http://schemas.openxmlformats.org/officeDocument/2006/relationships/hyperlink" Target="https://github.com/apache/tomee/commit/104e7be5542a48bcfb4be78f35e247407f0279be" TargetMode="External"/><Relationship Id="rId2064" Type="http://schemas.openxmlformats.org/officeDocument/2006/relationships/hyperlink" Target="https://github.com/MoriTanosuke/glacieruploader/commit/c5bc0642e4c20c964184c643102375b5eab61dfd" TargetMode="External"/><Relationship Id="rId2271" Type="http://schemas.openxmlformats.org/officeDocument/2006/relationships/hyperlink" Target="https://github.com/opendaylight/yangtools/commit/e1057eac909eb2b1968557a2d0ad4b8d631e1682" TargetMode="External"/><Relationship Id="rId3115" Type="http://schemas.openxmlformats.org/officeDocument/2006/relationships/hyperlink" Target="https://github.com/vmware/hillview/commit/5d417ba911779677ba3b11f77940a2d1fef9641e" TargetMode="External"/><Relationship Id="rId3322" Type="http://schemas.openxmlformats.org/officeDocument/2006/relationships/hyperlink" Target="https://github.com/zccodere/study-imooc/commit/4ca89bb55c2182eabe2b74b3ec13183e659a26e5" TargetMode="External"/><Relationship Id="rId6478" Type="http://schemas.openxmlformats.org/officeDocument/2006/relationships/hyperlink" Target="https://github.com/zhangwei5095/spring-boot/pull/1" TargetMode="External"/><Relationship Id="rId243" Type="http://schemas.openxmlformats.org/officeDocument/2006/relationships/hyperlink" Target="https://github.com/apache/flink/commit/312d12730f5077b003f93af1f4a43ff0dd431040" TargetMode="External"/><Relationship Id="rId450" Type="http://schemas.openxmlformats.org/officeDocument/2006/relationships/hyperlink" Target="https://github.com/apache/nifi/commit/cb28bb5daa582117f7057ff819df4588e1c8cda1" TargetMode="External"/><Relationship Id="rId1080" Type="http://schemas.openxmlformats.org/officeDocument/2006/relationships/hyperlink" Target="https://github.com/DSpace/DSpace/commit/9d6df337c737e18aae4622330fafe2103ffc4dd0" TargetMode="External"/><Relationship Id="rId2131" Type="http://schemas.openxmlformats.org/officeDocument/2006/relationships/hyperlink" Target="https://github.com/naver/pinpoint/commit/85d6c884b5e07ee60d375b837152a95c2a4e0fdf" TargetMode="External"/><Relationship Id="rId5287" Type="http://schemas.openxmlformats.org/officeDocument/2006/relationships/hyperlink" Target="https://github.com/lgrill-pentaho/pentaho-kettle/pull/34" TargetMode="External"/><Relationship Id="rId5494" Type="http://schemas.openxmlformats.org/officeDocument/2006/relationships/hyperlink" Target="https://github.com/mulesoft/mule/pull/6138" TargetMode="External"/><Relationship Id="rId6338" Type="http://schemas.openxmlformats.org/officeDocument/2006/relationships/hyperlink" Target="https://github.com/wildfly/quickstart/pull/400" TargetMode="External"/><Relationship Id="rId103" Type="http://schemas.openxmlformats.org/officeDocument/2006/relationships/hyperlink" Target="https://github.com/apache/archiva/commit/1377df45646f0de232d0abd52e64bd79eb364ecb" TargetMode="External"/><Relationship Id="rId310" Type="http://schemas.openxmlformats.org/officeDocument/2006/relationships/hyperlink" Target="https://github.com/apache/hive/commit/8528ba8ff15b424865478f1da6575250f35dbd7e" TargetMode="External"/><Relationship Id="rId4096" Type="http://schemas.openxmlformats.org/officeDocument/2006/relationships/hyperlink" Target="https://github.com/apache/pulsar/pull/4174" TargetMode="External"/><Relationship Id="rId5147" Type="http://schemas.openxmlformats.org/officeDocument/2006/relationships/hyperlink" Target="https://github.com/jumperchen/zk/pull/349" TargetMode="External"/><Relationship Id="rId1897" Type="http://schemas.openxmlformats.org/officeDocument/2006/relationships/hyperlink" Target="https://github.com/kohsuke/jenkins/commit/730d099e3bd54bc06bdc9af24d9a83a4cff82a37" TargetMode="External"/><Relationship Id="rId2948" Type="http://schemas.openxmlformats.org/officeDocument/2006/relationships/hyperlink" Target="https://github.com/strongbox/strongbox/commit/d94a9c3ca356bb6068f86fc4dc2930a941131e85" TargetMode="External"/><Relationship Id="rId5354" Type="http://schemas.openxmlformats.org/officeDocument/2006/relationships/hyperlink" Target="https://github.com/lisun/java-design-patterns/pull/2" TargetMode="External"/><Relationship Id="rId5561" Type="http://schemas.openxmlformats.org/officeDocument/2006/relationships/hyperlink" Target="https://github.com/neo4j/neo4j-ogm/pull/49" TargetMode="External"/><Relationship Id="rId6405" Type="http://schemas.openxmlformats.org/officeDocument/2006/relationships/hyperlink" Target="https://github.com/wso2-attic/carbon-identity/pull/833" TargetMode="External"/><Relationship Id="rId1757" Type="http://schemas.openxmlformats.org/officeDocument/2006/relationships/hyperlink" Target="https://github.com/joshlong/the-spring-rest-stack/commit/83e3408473f4b997d1cd995a06714ce8a17b3290" TargetMode="External"/><Relationship Id="rId1964" Type="http://schemas.openxmlformats.org/officeDocument/2006/relationships/hyperlink" Target="https://github.com/littlefishercoder/littlefisher-system/commit/923036b064b7b5692059e072cef04af981bd80d7" TargetMode="External"/><Relationship Id="rId2808" Type="http://schemas.openxmlformats.org/officeDocument/2006/relationships/hyperlink" Target="https://github.com/sonatype/nexus-public/commit/ef891ab50add6eb9ac5656d1dcbb5203c161e50e" TargetMode="External"/><Relationship Id="rId4163" Type="http://schemas.openxmlformats.org/officeDocument/2006/relationships/hyperlink" Target="https://github.com/apache/velocity-tools/pull/1" TargetMode="External"/><Relationship Id="rId4370" Type="http://schemas.openxmlformats.org/officeDocument/2006/relationships/hyperlink" Target="https://github.com/Cloudname/cloudname/pull/98" TargetMode="External"/><Relationship Id="rId5007" Type="http://schemas.openxmlformats.org/officeDocument/2006/relationships/hyperlink" Target="https://github.com/javadev/underscore-java/pull/124" TargetMode="External"/><Relationship Id="rId5214" Type="http://schemas.openxmlformats.org/officeDocument/2006/relationships/hyperlink" Target="https://github.com/kimmking/JsonPath/pull/1" TargetMode="External"/><Relationship Id="rId5421" Type="http://schemas.openxmlformats.org/officeDocument/2006/relationships/hyperlink" Target="https://github.com/mbaechler/james-project/pull/4" TargetMode="External"/><Relationship Id="rId49" Type="http://schemas.openxmlformats.org/officeDocument/2006/relationships/hyperlink" Target="https://github.com/Alfresco/alfresco-sdk/commit/a2bf44c33e5d61ae7310d5f7935afe0d3c2bedc0" TargetMode="External"/><Relationship Id="rId1617" Type="http://schemas.openxmlformats.org/officeDocument/2006/relationships/hyperlink" Target="https://github.com/javaee/glassfish/commit/660cccfb360f92d7871fd205a1df82ac9f3c6586" TargetMode="External"/><Relationship Id="rId1824" Type="http://schemas.openxmlformats.org/officeDocument/2006/relationships/hyperlink" Target="https://github.com/kiegroup/appformer/commit/05c35249378869f556d6f24d06ec4a815b66167a" TargetMode="External"/><Relationship Id="rId4023" Type="http://schemas.openxmlformats.org/officeDocument/2006/relationships/hyperlink" Target="https://github.com/apache/ignite/pull/922" TargetMode="External"/><Relationship Id="rId4230" Type="http://schemas.openxmlformats.org/officeDocument/2006/relationships/hyperlink" Target="https://github.com/Azure/autorest-clientruntime-for-java/pull/417" TargetMode="External"/><Relationship Id="rId3789" Type="http://schemas.openxmlformats.org/officeDocument/2006/relationships/hyperlink" Target="https://github.com/Agathia/powermock/pull/1" TargetMode="External"/><Relationship Id="rId6195" Type="http://schemas.openxmlformats.org/officeDocument/2006/relationships/hyperlink" Target="https://github.com/thorntail/thorntail/pull/1316" TargetMode="External"/><Relationship Id="rId2598" Type="http://schemas.openxmlformats.org/officeDocument/2006/relationships/hyperlink" Target="https://github.com/RestComm/sip-servlets/commit/6a6e579c960b4f6d4906e7bf4fd9c552be5d74ab" TargetMode="External"/><Relationship Id="rId3996" Type="http://schemas.openxmlformats.org/officeDocument/2006/relationships/hyperlink" Target="https://github.com/apache/ignite/pull/822" TargetMode="External"/><Relationship Id="rId6055" Type="http://schemas.openxmlformats.org/officeDocument/2006/relationships/hyperlink" Target="https://github.com/spring-cloud/spring-cloud-netflix/pull/2373" TargetMode="External"/><Relationship Id="rId6262" Type="http://schemas.openxmlformats.org/officeDocument/2006/relationships/hyperlink" Target="https://github.com/vatsalgosar/tutorials/pull/1" TargetMode="External"/><Relationship Id="rId3649" Type="http://schemas.openxmlformats.org/officeDocument/2006/relationships/hyperlink" Target="https://github.com/spring-cloud/spring-cloud-task/issues/4" TargetMode="External"/><Relationship Id="rId3856" Type="http://schemas.openxmlformats.org/officeDocument/2006/relationships/hyperlink" Target="https://github.com/apache/beam/pull/4830" TargetMode="External"/><Relationship Id="rId4907" Type="http://schemas.openxmlformats.org/officeDocument/2006/relationships/hyperlink" Target="https://github.com/huangjie2/spring-boot/pull/1" TargetMode="External"/><Relationship Id="rId5071" Type="http://schemas.openxmlformats.org/officeDocument/2006/relationships/hyperlink" Target="https://github.com/jerry-yu-cn/litemall/pull/1" TargetMode="External"/><Relationship Id="rId6122" Type="http://schemas.openxmlformats.org/officeDocument/2006/relationships/hyperlink" Target="https://github.com/suketukvakharia/presto/pull/1" TargetMode="External"/><Relationship Id="rId777" Type="http://schemas.openxmlformats.org/officeDocument/2006/relationships/hyperlink" Target="https://github.com/BroadleafCommerce/BroadleafCommerce/commit/f9506c9a88b480b1dd866a20c3982f4aabfc48aa" TargetMode="External"/><Relationship Id="rId984" Type="http://schemas.openxmlformats.org/officeDocument/2006/relationships/hyperlink" Target="https://github.com/dayatang/dddlib/commit/d2446756ed06b6b89c90b6f74d2f53299268cf48" TargetMode="External"/><Relationship Id="rId2458" Type="http://schemas.openxmlformats.org/officeDocument/2006/relationships/hyperlink" Target="https://github.com/phenotips/phenotips/commit/cd3627d2b1d1c670bd0ad02af3f54c1fbd69e09f" TargetMode="External"/><Relationship Id="rId2665" Type="http://schemas.openxmlformats.org/officeDocument/2006/relationships/hyperlink" Target="https://github.com/sakaiproject/sakai/commit/038621f9d81bcbc6a3bd3709dd9ab9ff0990d0ca" TargetMode="External"/><Relationship Id="rId2872" Type="http://schemas.openxmlformats.org/officeDocument/2006/relationships/hyperlink" Target="https://github.com/spring-projects/spring-boot/commit/bead23944837acfe67991a5353872ebf7d061c85" TargetMode="External"/><Relationship Id="rId3509" Type="http://schemas.openxmlformats.org/officeDocument/2006/relationships/hyperlink" Target="https://github.com/hazelcast/hazelcast-simulator/issues/1070" TargetMode="External"/><Relationship Id="rId3716" Type="http://schemas.openxmlformats.org/officeDocument/2006/relationships/hyperlink" Target="https://github.com/webanno/webanno/issues/974" TargetMode="External"/><Relationship Id="rId3923" Type="http://schemas.openxmlformats.org/officeDocument/2006/relationships/hyperlink" Target="https://github.com/apache/flume/pull/274" TargetMode="External"/><Relationship Id="rId637" Type="http://schemas.openxmlformats.org/officeDocument/2006/relationships/hyperlink" Target="https://github.com/apiman/apiman/commit/dec3d78f1ab83dee85fa04f12235e5cfb0eb0466" TargetMode="External"/><Relationship Id="rId844" Type="http://schemas.openxmlformats.org/officeDocument/2006/relationships/hyperlink" Target="https://github.com/ChargeTimeEU/Java-OCA-OCPP/commit/13a1849e20c241a4f9fc0b2fd49828ee57942965" TargetMode="External"/><Relationship Id="rId1267" Type="http://schemas.openxmlformats.org/officeDocument/2006/relationships/hyperlink" Target="https://github.com/flink-tpc-ds/flink/commit/1ceb89a979d560944e1099fa4700e46c09a79484" TargetMode="External"/><Relationship Id="rId1474" Type="http://schemas.openxmlformats.org/officeDocument/2006/relationships/hyperlink" Target="https://github.com/hortonworks/streamline/commit/dd5ae79285a967ce0bf44182fd15905ef6454c63" TargetMode="External"/><Relationship Id="rId1681" Type="http://schemas.openxmlformats.org/officeDocument/2006/relationships/hyperlink" Target="https://github.com/jdemetra/jdemetra-app/commit/4e09b1cf5d78b6e179ab423bf4e9b02f14c1f308" TargetMode="External"/><Relationship Id="rId2318" Type="http://schemas.openxmlformats.org/officeDocument/2006/relationships/hyperlink" Target="https://github.com/opennetworkinglab/onos-app-samples/commit/313c27b0a34da13a61c8ce6db431a05125b470ed" TargetMode="External"/><Relationship Id="rId2525" Type="http://schemas.openxmlformats.org/officeDocument/2006/relationships/hyperlink" Target="https://github.com/psi-probe/psi-probe/commit/bda536d53a2565189ad4b728a8a68f49241931f9" TargetMode="External"/><Relationship Id="rId2732" Type="http://schemas.openxmlformats.org/officeDocument/2006/relationships/hyperlink" Target="https://github.com/seam/solder/commit/eb924c88573e4a48243f870e5a8bb6089d91e216" TargetMode="External"/><Relationship Id="rId5888" Type="http://schemas.openxmlformats.org/officeDocument/2006/relationships/hyperlink" Target="https://github.com/ronenhamias/scalecube-services/pull/83" TargetMode="External"/><Relationship Id="rId704" Type="http://schemas.openxmlformats.org/officeDocument/2006/relationships/hyperlink" Target="https://github.com/Azure/azure-cosmosdb-java/commit/15f6161be2b74106f884de78fdf620b0eb494f24" TargetMode="External"/><Relationship Id="rId911" Type="http://schemas.openxmlformats.org/officeDocument/2006/relationships/hyperlink" Target="https://github.com/Cognifide/bobcat/commit/38496f2194e9021af80a35604df755fddf6875f7" TargetMode="External"/><Relationship Id="rId1127" Type="http://schemas.openxmlformats.org/officeDocument/2006/relationships/hyperlink" Target="https://github.com/eclipse/microprofile-metrics/commit/aa3b7d0f2e1800333d0ee092712a2fee421e7454" TargetMode="External"/><Relationship Id="rId1334" Type="http://schemas.openxmlformats.org/officeDocument/2006/relationships/hyperlink" Target="https://github.com/geosolutions-it/jai-ext/commit/400368e6debfec5b38fd82a2439cf071887e7429" TargetMode="External"/><Relationship Id="rId1541" Type="http://schemas.openxmlformats.org/officeDocument/2006/relationships/hyperlink" Target="https://github.com/infinispan/infinispan/commit/058b8b6dabcc75fd41d131db0be01eaa2d46fd2b" TargetMode="External"/><Relationship Id="rId4697" Type="http://schemas.openxmlformats.org/officeDocument/2006/relationships/hyperlink" Target="https://github.com/facebookexperimental/jcommon/pull/6" TargetMode="External"/><Relationship Id="rId5748" Type="http://schemas.openxmlformats.org/officeDocument/2006/relationships/hyperlink" Target="https://github.com/pentaho/pentaho-kettle/pull/4618" TargetMode="External"/><Relationship Id="rId5955" Type="http://schemas.openxmlformats.org/officeDocument/2006/relationships/hyperlink" Target="https://github.com/satmurugesan/dropwizard/pull/1" TargetMode="External"/><Relationship Id="rId40" Type="http://schemas.openxmlformats.org/officeDocument/2006/relationships/hyperlink" Target="https://github.com/airlift/airlift/commit/ee3c893f448580853505f67868aee169f2fe4218" TargetMode="External"/><Relationship Id="rId1401" Type="http://schemas.openxmlformats.org/officeDocument/2006/relationships/hyperlink" Target="https://github.com/greenmail-mail-test/greenmail/commit/61388b303b2301406c0c418b3a451a9da4633c43" TargetMode="External"/><Relationship Id="rId3299" Type="http://schemas.openxmlformats.org/officeDocument/2006/relationships/hyperlink" Target="https://github.com/zalando/jackson-datatype-money/commit/db0e8ff4b9a3640f5ad097400805b744a9047616" TargetMode="External"/><Relationship Id="rId4557" Type="http://schemas.openxmlformats.org/officeDocument/2006/relationships/hyperlink" Target="https://github.com/DSpace/DSpace/pull/475" TargetMode="External"/><Relationship Id="rId4764" Type="http://schemas.openxmlformats.org/officeDocument/2006/relationships/hyperlink" Target="https://github.com/gchq/Gaffer/pull/664" TargetMode="External"/><Relationship Id="rId5608" Type="http://schemas.openxmlformats.org/officeDocument/2006/relationships/hyperlink" Target="https://github.com/okta/okta-sdk-java/pull/67" TargetMode="External"/><Relationship Id="rId3159" Type="http://schemas.openxmlformats.org/officeDocument/2006/relationships/hyperlink" Target="https://github.com/weld/core/commit/f28094bbe8200ecc5ec6694658176a0dd55c21ba" TargetMode="External"/><Relationship Id="rId3366" Type="http://schemas.openxmlformats.org/officeDocument/2006/relationships/hyperlink" Target="https://github.com/apigee/apigee-deploy-maven-plugin/issues/75" TargetMode="External"/><Relationship Id="rId3573" Type="http://schemas.openxmlformats.org/officeDocument/2006/relationships/hyperlink" Target="https://github.com/mapstruct/mapstruct/issues/132" TargetMode="External"/><Relationship Id="rId4417" Type="http://schemas.openxmlformats.org/officeDocument/2006/relationships/hyperlink" Target="https://github.com/couchbase/couchbase-lite-android/pull/533" TargetMode="External"/><Relationship Id="rId4971" Type="http://schemas.openxmlformats.org/officeDocument/2006/relationships/hyperlink" Target="https://github.com/intuit/Tank/pull/61" TargetMode="External"/><Relationship Id="rId5815" Type="http://schemas.openxmlformats.org/officeDocument/2006/relationships/hyperlink" Target="https://github.com/puk/AEM-DataLayer/pull/3" TargetMode="External"/><Relationship Id="rId287" Type="http://schemas.openxmlformats.org/officeDocument/2006/relationships/hyperlink" Target="https://github.com/apache/hadoop-common/commit/2302f9d47edb6e01e7e0dcac029eb5c599ad3dd1" TargetMode="External"/><Relationship Id="rId494" Type="http://schemas.openxmlformats.org/officeDocument/2006/relationships/hyperlink" Target="https://github.com/apache/qpid-broker-j/commit/a68ef143a3d14ea872f7306072db9944f9f68003" TargetMode="External"/><Relationship Id="rId2175" Type="http://schemas.openxmlformats.org/officeDocument/2006/relationships/hyperlink" Target="https://github.com/noctarius/Lightning/commit/8ec806a0986990bd80e609b62ec055753fc97e6a" TargetMode="External"/><Relationship Id="rId2382" Type="http://schemas.openxmlformats.org/officeDocument/2006/relationships/hyperlink" Target="https://github.com/orfjackal/jumi/commit/3e6224ff777a931513be6f7047e34c48d694d00d" TargetMode="External"/><Relationship Id="rId3019" Type="http://schemas.openxmlformats.org/officeDocument/2006/relationships/hyperlink" Target="https://github.com/Terracotta-OSS/terracotta-core/commit/921771a8a79202f826bb9fe88df232bc15b67365" TargetMode="External"/><Relationship Id="rId3226" Type="http://schemas.openxmlformats.org/officeDocument/2006/relationships/hyperlink" Target="https://github.com/wso2/carbon-apimgt/commit/58b03c81330e7a6dc5a204a5ca7c257bc87e7dd7" TargetMode="External"/><Relationship Id="rId3780" Type="http://schemas.openxmlformats.org/officeDocument/2006/relationships/hyperlink" Target="https://github.com/adobe/aem-core-wcm-components/pull/544" TargetMode="External"/><Relationship Id="rId4624" Type="http://schemas.openxmlformats.org/officeDocument/2006/relationships/hyperlink" Target="https://github.com/eclipse-ee4j/jersey/pull/3991" TargetMode="External"/><Relationship Id="rId4831" Type="http://schemas.openxmlformats.org/officeDocument/2006/relationships/hyperlink" Target="https://github.com/gridgain/gridgain/pull/956" TargetMode="External"/><Relationship Id="rId147" Type="http://schemas.openxmlformats.org/officeDocument/2006/relationships/hyperlink" Target="https://github.com/apache/calcite/commit/b520d2acd0499dd9bb7d03201e8c09c29fe1378d" TargetMode="External"/><Relationship Id="rId354" Type="http://schemas.openxmlformats.org/officeDocument/2006/relationships/hyperlink" Target="https://github.com/apache/jackrabbit/commit/9d4e40958cc691e314d62d38ced643a2e28c5d43" TargetMode="External"/><Relationship Id="rId1191" Type="http://schemas.openxmlformats.org/officeDocument/2006/relationships/hyperlink" Target="https://github.com/errai/errai/commit/637ea8fe17bfa379a67a341e09db2649e2f0e11c" TargetMode="External"/><Relationship Id="rId2035" Type="http://schemas.openxmlformats.org/officeDocument/2006/relationships/hyperlink" Target="https://github.com/minnal/minnal/commit/fad828ad29d7faa045315a581e71c612fda0b08b" TargetMode="External"/><Relationship Id="rId3433" Type="http://schemas.openxmlformats.org/officeDocument/2006/relationships/hyperlink" Target="https://github.com/doanduyhai/Achilles/issues/71" TargetMode="External"/><Relationship Id="rId3640" Type="http://schemas.openxmlformats.org/officeDocument/2006/relationships/hyperlink" Target="https://github.com/sialcasa/mvvmFX/issues/504" TargetMode="External"/><Relationship Id="rId561" Type="http://schemas.openxmlformats.org/officeDocument/2006/relationships/hyperlink" Target="https://github.com/apache/synapse/commit/25656c9dfbd2e434dc205c5dcad6cbdfff462495" TargetMode="External"/><Relationship Id="rId2242" Type="http://schemas.openxmlformats.org/officeDocument/2006/relationships/hyperlink" Target="https://github.com/opencit/opencit/commit/66b5424819f7e1d203ab9740f9226f0bf8283be6" TargetMode="External"/><Relationship Id="rId3500" Type="http://schemas.openxmlformats.org/officeDocument/2006/relationships/hyperlink" Target="https://github.com/GoogleContainerTools/jib/issues/841" TargetMode="External"/><Relationship Id="rId5398" Type="http://schemas.openxmlformats.org/officeDocument/2006/relationships/hyperlink" Target="https://github.com/manzusaka/spring-boot/pull/8" TargetMode="External"/><Relationship Id="rId6449" Type="http://schemas.openxmlformats.org/officeDocument/2006/relationships/hyperlink" Target="https://github.com/yanghongkjxy/jmxtrans/pull/1" TargetMode="External"/><Relationship Id="rId214" Type="http://schemas.openxmlformats.org/officeDocument/2006/relationships/hyperlink" Target="https://github.com/apache/directory-fortress-core/commit/c4ec02a0afd9af1d4b3e6ec086e9a4261b0e7d76" TargetMode="External"/><Relationship Id="rId421" Type="http://schemas.openxmlformats.org/officeDocument/2006/relationships/hyperlink" Target="https://github.com/apache/maven/commit/16b2ce0d78cbb11ca68bf938d170fd99f8f452c7" TargetMode="External"/><Relationship Id="rId1051" Type="http://schemas.openxmlformats.org/officeDocument/2006/relationships/hyperlink" Target="https://github.com/DozerMapper/dozer/commit/dfddca3e1646e00eb0edbcf31dc86d781411348b" TargetMode="External"/><Relationship Id="rId2102" Type="http://schemas.openxmlformats.org/officeDocument/2006/relationships/hyperlink" Target="https://github.com/myabc/appfuse/commit/93a1ee1f59fa77fcc6f017ea486f277619e0fca7" TargetMode="External"/><Relationship Id="rId5258" Type="http://schemas.openxmlformats.org/officeDocument/2006/relationships/hyperlink" Target="https://github.com/lenicliu/spring-boot/pull/3" TargetMode="External"/><Relationship Id="rId5465" Type="http://schemas.openxmlformats.org/officeDocument/2006/relationships/hyperlink" Target="https://github.com/molexx/hibernate-tools/pull/1" TargetMode="External"/><Relationship Id="rId5672" Type="http://schemas.openxmlformats.org/officeDocument/2006/relationships/hyperlink" Target="https://github.com/opensecuritycontroller/osc-core/pull/50" TargetMode="External"/><Relationship Id="rId6309" Type="http://schemas.openxmlformats.org/officeDocument/2006/relationships/hyperlink" Target="https://github.com/webanno/webanno/pull/1139" TargetMode="External"/><Relationship Id="rId1868" Type="http://schemas.openxmlformats.org/officeDocument/2006/relationships/hyperlink" Target="https://github.com/kiegroup/kogito-runtimes/commit/d644aa9f6f119515476a7689e1a31d9a8412b3a4" TargetMode="External"/><Relationship Id="rId4067" Type="http://schemas.openxmlformats.org/officeDocument/2006/relationships/hyperlink" Target="https://github.com/apache/maven-archetype/pull/12" TargetMode="External"/><Relationship Id="rId4274" Type="http://schemas.openxmlformats.org/officeDocument/2006/relationships/hyperlink" Target="https://github.com/bcdev/beam/pull/30" TargetMode="External"/><Relationship Id="rId4481" Type="http://schemas.openxmlformats.org/officeDocument/2006/relationships/hyperlink" Target="https://github.com/dianfu/flink/pull/1" TargetMode="External"/><Relationship Id="rId5118" Type="http://schemas.openxmlformats.org/officeDocument/2006/relationships/hyperlink" Target="https://github.com/josephwinston/robovm/pull/1" TargetMode="External"/><Relationship Id="rId5325" Type="http://schemas.openxmlformats.org/officeDocument/2006/relationships/hyperlink" Target="https://github.com/lgrill-pentaho/pentaho-kettle/pull/69" TargetMode="External"/><Relationship Id="rId5532" Type="http://schemas.openxmlformats.org/officeDocument/2006/relationships/hyperlink" Target="https://github.com/neo4j/neo4j/pull/4825" TargetMode="External"/><Relationship Id="rId2919" Type="http://schemas.openxmlformats.org/officeDocument/2006/relationships/hyperlink" Target="https://github.com/square/keywhiz/commit/ef9056466fac8f6e6fdf64a2da82d98129afcef5" TargetMode="External"/><Relationship Id="rId3083" Type="http://schemas.openxmlformats.org/officeDocument/2006/relationships/hyperlink" Target="https://github.com/Unicon/cas-addons/commit/dfbb75089f20fcdca66fc52ebbedad8beb04ca7a" TargetMode="External"/><Relationship Id="rId3290" Type="http://schemas.openxmlformats.org/officeDocument/2006/relationships/hyperlink" Target="https://github.com/yonyou-iuap/iuap-pap-baseservice/commit/7284d26ae1f1e753a8b6fccf2c653266bdedd159" TargetMode="External"/><Relationship Id="rId4134" Type="http://schemas.openxmlformats.org/officeDocument/2006/relationships/hyperlink" Target="https://github.com/apache/storm/pull/2441" TargetMode="External"/><Relationship Id="rId4341" Type="http://schemas.openxmlformats.org/officeDocument/2006/relationships/hyperlink" Target="https://github.com/chandra1123/tutorials/pull/7" TargetMode="External"/><Relationship Id="rId1728" Type="http://schemas.openxmlformats.org/officeDocument/2006/relationships/hyperlink" Target="https://github.com/jmxtrans/jmxtrans/commit/40d4e2f72d49bc98237281053268c9db44769c43" TargetMode="External"/><Relationship Id="rId1935" Type="http://schemas.openxmlformats.org/officeDocument/2006/relationships/hyperlink" Target="https://github.com/leadpony/justify/commit/c2d665ddedc1322c34c74c19ea4f05d22dff2e1e" TargetMode="External"/><Relationship Id="rId3150" Type="http://schemas.openxmlformats.org/officeDocument/2006/relationships/hyperlink" Target="https://github.com/weld/core/commit/4d57daa5a2f96606228a520b20e61b618ce55dd8" TargetMode="External"/><Relationship Id="rId4201" Type="http://schemas.openxmlformats.org/officeDocument/2006/relationships/hyperlink" Target="https://github.com/asalamon74/oozie/pull/4" TargetMode="External"/><Relationship Id="rId6099" Type="http://schemas.openxmlformats.org/officeDocument/2006/relationships/hyperlink" Target="https://github.com/ssaring/sportstracker/pull/172" TargetMode="External"/><Relationship Id="rId3010" Type="http://schemas.openxmlformats.org/officeDocument/2006/relationships/hyperlink" Target="https://github.com/teknux-org/jetty-bootstrap/commit/0cc2172b3d1c88a8808fbc18bb146b7cd720c112" TargetMode="External"/><Relationship Id="rId6166" Type="http://schemas.openxmlformats.org/officeDocument/2006/relationships/hyperlink" Target="https://github.com/techa03/java-design-patterns/pull/1" TargetMode="External"/><Relationship Id="rId3967" Type="http://schemas.openxmlformats.org/officeDocument/2006/relationships/hyperlink" Target="https://github.com/apache/ignite/pull/1204" TargetMode="External"/><Relationship Id="rId6373" Type="http://schemas.openxmlformats.org/officeDocument/2006/relationships/hyperlink" Target="https://github.com/wildfly-extras/wildfly-camel-examples/pull/115" TargetMode="External"/><Relationship Id="rId4" Type="http://schemas.openxmlformats.org/officeDocument/2006/relationships/hyperlink" Target="https://github.com/52North/series-rest-api/commit/5da44d3ea8f7624ce551fa6e5742ea864f4483bd" TargetMode="External"/><Relationship Id="rId888" Type="http://schemas.openxmlformats.org/officeDocument/2006/relationships/hyperlink" Target="https://github.com/CMSgov/qpp-conversion-tool/commit/9faac3f7bc42eefd52562de390886e82aab14b91" TargetMode="External"/><Relationship Id="rId2569" Type="http://schemas.openxmlformats.org/officeDocument/2006/relationships/hyperlink" Target="https://github.com/randomizedtesting/randomizedtesting/commit/db5296d68a603dc0506233c0bd1317da2176c87b" TargetMode="External"/><Relationship Id="rId2776" Type="http://schemas.openxmlformats.org/officeDocument/2006/relationships/hyperlink" Target="https://github.com/smooks/smooks/commit/408929cb04713f740adf0e0935968ac38a3d3fda" TargetMode="External"/><Relationship Id="rId2983" Type="http://schemas.openxmlformats.org/officeDocument/2006/relationships/hyperlink" Target="https://github.com/Talend/data-prep/commit/7e710c550f16c5b11242ecb37d434a396c6fbb64" TargetMode="External"/><Relationship Id="rId3827" Type="http://schemas.openxmlformats.org/officeDocument/2006/relationships/hyperlink" Target="https://github.com/andrey-kuznetsov/ignite/pull/2" TargetMode="External"/><Relationship Id="rId5182" Type="http://schemas.openxmlformats.org/officeDocument/2006/relationships/hyperlink" Target="https://github.com/keycloak/keycloak/pull/363" TargetMode="External"/><Relationship Id="rId6026" Type="http://schemas.openxmlformats.org/officeDocument/2006/relationships/hyperlink" Target="https://github.com/SonarSource/sonar-xml/pull/65" TargetMode="External"/><Relationship Id="rId6233" Type="http://schemas.openxmlformats.org/officeDocument/2006/relationships/hyperlink" Target="https://github.com/twitter/ambrose/pull/69" TargetMode="External"/><Relationship Id="rId6440" Type="http://schemas.openxmlformats.org/officeDocument/2006/relationships/hyperlink" Target="https://github.com/xyp632/AppiumTestDistribution/pull/1" TargetMode="External"/><Relationship Id="rId748" Type="http://schemas.openxmlformats.org/officeDocument/2006/relationships/hyperlink" Target="https://github.com/Blazebit/blaze-persistence/commit/00ec4b87572e95bef08cf511a657e52972d070d8" TargetMode="External"/><Relationship Id="rId955" Type="http://schemas.openxmlformats.org/officeDocument/2006/relationships/hyperlink" Target="https://github.com/cucumber/cucumber-jvm/commit/c14edee3d7da7b7bca9bcd5ea7e276c75fab7cc9" TargetMode="External"/><Relationship Id="rId1378" Type="http://schemas.openxmlformats.org/officeDocument/2006/relationships/hyperlink" Target="https://github.com/grakic/jfreesteel/commit/0e97c80a57b3f63c4997c74e95810c471473bf63" TargetMode="External"/><Relationship Id="rId1585" Type="http://schemas.openxmlformats.org/officeDocument/2006/relationships/hyperlink" Target="https://github.com/Jahia/dxm/commit/702d35220409bc67813c51a01e599c455e071e08" TargetMode="External"/><Relationship Id="rId1792" Type="http://schemas.openxmlformats.org/officeDocument/2006/relationships/hyperlink" Target="https://github.com/JumpMind/symmetric-ds/commit/4213c740e36d9b11179acba9c6f86d2abbe9ad71" TargetMode="External"/><Relationship Id="rId2429" Type="http://schemas.openxmlformats.org/officeDocument/2006/relationships/hyperlink" Target="https://github.com/pentaho/big-data-plugin/commit/4c0441cb3cf5f96ba06be63fe557bf386be36c89" TargetMode="External"/><Relationship Id="rId2636" Type="http://schemas.openxmlformats.org/officeDocument/2006/relationships/hyperlink" Target="https://github.com/RoboZonky/robozonky/commit/38463dcb4e063b3a96b90f353b2f93e89ef03d1e" TargetMode="External"/><Relationship Id="rId2843" Type="http://schemas.openxmlformats.org/officeDocument/2006/relationships/hyperlink" Target="https://github.com/spring-cloud/spring-cloud-vault/commit/28280f5daef933c00e3bcb2d9eb22a74dd586b6a" TargetMode="External"/><Relationship Id="rId5042" Type="http://schemas.openxmlformats.org/officeDocument/2006/relationships/hyperlink" Target="https://github.com/jbosstm/quickstart/pull/75" TargetMode="External"/><Relationship Id="rId5999" Type="http://schemas.openxmlformats.org/officeDocument/2006/relationships/hyperlink" Target="https://github.com/sl521100/java-design-patterns/pull/2" TargetMode="External"/><Relationship Id="rId6300" Type="http://schemas.openxmlformats.org/officeDocument/2006/relationships/hyperlink" Target="https://github.com/WANdisco/tez/pull/1" TargetMode="External"/><Relationship Id="rId84" Type="http://schemas.openxmlformats.org/officeDocument/2006/relationships/hyperlink" Target="https://github.com/apache/activemq/commit/8274f09dd4c67c38da10479d5e5cd7f3010a7bac" TargetMode="External"/><Relationship Id="rId608" Type="http://schemas.openxmlformats.org/officeDocument/2006/relationships/hyperlink" Target="https://github.com/apache/usergrid/commit/d7f1b0c6c96e4ea1e173d01c6cb473913b870143" TargetMode="External"/><Relationship Id="rId815" Type="http://schemas.openxmlformats.org/officeDocument/2006/relationships/hyperlink" Target="https://github.com/camunda/camunda-bpm-platform/commit/c52375c8b530c2d9c6792dac3b6bd476633a9d4f" TargetMode="External"/><Relationship Id="rId1238" Type="http://schemas.openxmlformats.org/officeDocument/2006/relationships/hyperlink" Target="https://github.com/fabric8io/kubernetes-client/commit/6bf1c259a558268857a642ecd08bae69709eda12" TargetMode="External"/><Relationship Id="rId1445" Type="http://schemas.openxmlformats.org/officeDocument/2006/relationships/hyperlink" Target="https://github.com/heroku/heroku.jar/commit/ff848386f71e5c435860f9cb997cce30d492d161" TargetMode="External"/><Relationship Id="rId1652" Type="http://schemas.openxmlformats.org/officeDocument/2006/relationships/hyperlink" Target="https://github.com/jbossas/jboss-as/commit/499e26c73f82f7b6f7182184097993a2c0522de7" TargetMode="External"/><Relationship Id="rId1305" Type="http://schemas.openxmlformats.org/officeDocument/2006/relationships/hyperlink" Target="https://github.com/gazbert/bxbot/commit/d729afb61bfa69473f2068fdbe5c5e8ef87046ac" TargetMode="External"/><Relationship Id="rId2703" Type="http://schemas.openxmlformats.org/officeDocument/2006/relationships/hyperlink" Target="https://github.com/salahsheikh/jpushbullet/commit/0068aff4990badaa8e8e40f5dbe7a1a4bf9b27d5" TargetMode="External"/><Relationship Id="rId2910" Type="http://schemas.openxmlformats.org/officeDocument/2006/relationships/hyperlink" Target="https://github.com/spring-projects/spring-ws/commit/889956911af6e6cfdbd9595968cd8bf8bbb7c889" TargetMode="External"/><Relationship Id="rId5859" Type="http://schemas.openxmlformats.org/officeDocument/2006/relationships/hyperlink" Target="https://github.com/resteasy/Resteasy/pull/361" TargetMode="External"/><Relationship Id="rId1512" Type="http://schemas.openxmlformats.org/officeDocument/2006/relationships/hyperlink" Target="https://github.com/igniterealtime/REST-API-Client/commit/dd8012a491b6def7eefcdf154ba38e60d5810d11" TargetMode="External"/><Relationship Id="rId4668" Type="http://schemas.openxmlformats.org/officeDocument/2006/relationships/hyperlink" Target="https://github.com/etcd-io/jetcd/pull/547" TargetMode="External"/><Relationship Id="rId4875" Type="http://schemas.openxmlformats.org/officeDocument/2006/relationships/hyperlink" Target="https://github.com/hibernate/hibernate-tools/pull/1255" TargetMode="External"/><Relationship Id="rId5719" Type="http://schemas.openxmlformats.org/officeDocument/2006/relationships/hyperlink" Target="https://github.com/payara/Payara/pull/2358" TargetMode="External"/><Relationship Id="rId5926" Type="http://schemas.openxmlformats.org/officeDocument/2006/relationships/hyperlink" Target="https://github.com/sakaiproject/sakai/pull/5093" TargetMode="External"/><Relationship Id="rId6090" Type="http://schemas.openxmlformats.org/officeDocument/2006/relationships/hyperlink" Target="https://github.com/square/keywhiz/pull/444" TargetMode="External"/><Relationship Id="rId11" Type="http://schemas.openxmlformats.org/officeDocument/2006/relationships/hyperlink" Target="https://github.com/55minutes/fiftyfive-wicket/commit/87969965be9dbc3f5ea8639a0437d86720f1f1dc" TargetMode="External"/><Relationship Id="rId398" Type="http://schemas.openxmlformats.org/officeDocument/2006/relationships/hyperlink" Target="https://github.com/apache/knox/commit/3283a3df86925520702269a7e4675513779ae6ff" TargetMode="External"/><Relationship Id="rId2079" Type="http://schemas.openxmlformats.org/officeDocument/2006/relationships/hyperlink" Target="https://github.com/mulesoft/mule/commit/2c93a79e9b87579475d23c2ef659bc39df7b86e5" TargetMode="External"/><Relationship Id="rId3477" Type="http://schemas.openxmlformats.org/officeDocument/2006/relationships/hyperlink" Target="https://github.com/etcd-io/jetcd/issues/545" TargetMode="External"/><Relationship Id="rId3684" Type="http://schemas.openxmlformats.org/officeDocument/2006/relationships/hyperlink" Target="https://github.com/terasolunaorg/terasoluna-tourreservation/issues/295" TargetMode="External"/><Relationship Id="rId3891" Type="http://schemas.openxmlformats.org/officeDocument/2006/relationships/hyperlink" Target="https://github.com/apache/drill/pull/2027" TargetMode="External"/><Relationship Id="rId4528" Type="http://schemas.openxmlformats.org/officeDocument/2006/relationships/hyperlink" Target="https://github.com/dropwizard/dropwizard/pull/2166" TargetMode="External"/><Relationship Id="rId4735" Type="http://schemas.openxmlformats.org/officeDocument/2006/relationships/hyperlink" Target="https://github.com/flowlogix/Payara/pull/1" TargetMode="External"/><Relationship Id="rId4942" Type="http://schemas.openxmlformats.org/officeDocument/2006/relationships/hyperlink" Target="https://github.com/Impetus/jumbune/pull/82" TargetMode="External"/><Relationship Id="rId2286" Type="http://schemas.openxmlformats.org/officeDocument/2006/relationships/hyperlink" Target="https://github.com/opengeospatial/geoapi/commit/ba75e89e90f9e0ce5958cc1732d08d5cf4a2bad8" TargetMode="External"/><Relationship Id="rId2493" Type="http://schemas.openxmlformats.org/officeDocument/2006/relationships/hyperlink" Target="https://github.com/Pragmatists/tdd-trainings/commit/67db8753d131e4f9cc930675231b8dbdf1756e6f" TargetMode="External"/><Relationship Id="rId3337" Type="http://schemas.openxmlformats.org/officeDocument/2006/relationships/hyperlink" Target="https://github.com/zolyfarkas/spf4j/commit/d321f19c34d5ee9fc91114d012553e66144b9692" TargetMode="External"/><Relationship Id="rId3544" Type="http://schemas.openxmlformats.org/officeDocument/2006/relationships/hyperlink" Target="https://github.com/jprante/elasticsearch-jdbc/issues/342" TargetMode="External"/><Relationship Id="rId3751" Type="http://schemas.openxmlformats.org/officeDocument/2006/relationships/hyperlink" Target="https://github.com/acooley/KeyStor-1/pull/2" TargetMode="External"/><Relationship Id="rId4802" Type="http://schemas.openxmlformats.org/officeDocument/2006/relationships/hyperlink" Target="https://github.com/gocd/gocd/pull/942" TargetMode="External"/><Relationship Id="rId258" Type="http://schemas.openxmlformats.org/officeDocument/2006/relationships/hyperlink" Target="https://github.com/apache/geronimo/commit/3373438ba843f7de4b2eb2e84ee3e82670d75b56" TargetMode="External"/><Relationship Id="rId465" Type="http://schemas.openxmlformats.org/officeDocument/2006/relationships/hyperlink" Target="https://github.com/apache/oozie/commit/797da019821f1eb043d343ba206f6f5568e33260" TargetMode="External"/><Relationship Id="rId672" Type="http://schemas.openxmlformats.org/officeDocument/2006/relationships/hyperlink" Target="https://github.com/Asqatasun/Asqatasun/commit/9f90d17f1a11a0544a004d1807757ab96e3f6f0c" TargetMode="External"/><Relationship Id="rId1095" Type="http://schemas.openxmlformats.org/officeDocument/2006/relationships/hyperlink" Target="https://github.com/dzieciou/curl-logger/commit/1d3cd29c3228f69ab244bcdfbbe06154fad565dd" TargetMode="External"/><Relationship Id="rId2146" Type="http://schemas.openxmlformats.org/officeDocument/2006/relationships/hyperlink" Target="https://github.com/neo4j/neo4j-java-driver/commit/1963cb9a8221220cf2b779306c8f5e44e99cd881" TargetMode="External"/><Relationship Id="rId2353" Type="http://schemas.openxmlformats.org/officeDocument/2006/relationships/hyperlink" Target="https://github.com/openxc/openxc-android/commit/dd7461a522844796dd6541a52bc17d256336d83e" TargetMode="External"/><Relationship Id="rId2560" Type="http://schemas.openxmlformats.org/officeDocument/2006/relationships/hyperlink" Target="https://github.com/rakam-io/rakam/commit/4cd42770ab4dfe1d289ea5856cea18724d648a6d" TargetMode="External"/><Relationship Id="rId3404" Type="http://schemas.openxmlformats.org/officeDocument/2006/relationships/hyperlink" Target="https://github.com/cloud-software-foundation/c5-replicator/issues/1" TargetMode="External"/><Relationship Id="rId3611" Type="http://schemas.openxmlformats.org/officeDocument/2006/relationships/hyperlink" Target="https://github.com/plan-player-analytics/Plan/issues/648" TargetMode="External"/><Relationship Id="rId118" Type="http://schemas.openxmlformats.org/officeDocument/2006/relationships/hyperlink" Target="https://github.com/apache/aries/commit/b8839d6ffe6fd57628bf768d0001121bedf4655e" TargetMode="External"/><Relationship Id="rId325" Type="http://schemas.openxmlformats.org/officeDocument/2006/relationships/hyperlink" Target="https://github.com/apache/incubator-brooklyn/commit/3b71b1b20b4dc663c4adcf876d0411834aac5bd8" TargetMode="External"/><Relationship Id="rId532" Type="http://schemas.openxmlformats.org/officeDocument/2006/relationships/hyperlink" Target="https://github.com/apache/stanbol/commit/605e26375b4f3b497e4f61767c6b1c71a64c1814" TargetMode="External"/><Relationship Id="rId1162" Type="http://schemas.openxmlformats.org/officeDocument/2006/relationships/hyperlink" Target="https://github.com/ecsec/open-ecard/commit/32009f19510aaa073b07e53fa0f32991d3439558" TargetMode="External"/><Relationship Id="rId2006" Type="http://schemas.openxmlformats.org/officeDocument/2006/relationships/hyperlink" Target="https://github.com/marvin-we/steem-java-api-wrapper/commit/5483de30336919f1cc1640ff20b1da41b73a8c91" TargetMode="External"/><Relationship Id="rId2213" Type="http://schemas.openxmlformats.org/officeDocument/2006/relationships/hyperlink" Target="https://github.com/nuxeo/nuxeo/commit/b4772f4d4139b064f09d774151ed8635918a775d" TargetMode="External"/><Relationship Id="rId2420" Type="http://schemas.openxmlformats.org/officeDocument/2006/relationships/hyperlink" Target="https://github.com/payara/Payara/commit/d35d219523054b2ecd825a1d9a606b81e65bba3f" TargetMode="External"/><Relationship Id="rId5369" Type="http://schemas.openxmlformats.org/officeDocument/2006/relationships/hyperlink" Target="https://github.com/locationtech/geogig/pull/487" TargetMode="External"/><Relationship Id="rId5576" Type="http://schemas.openxmlformats.org/officeDocument/2006/relationships/hyperlink" Target="https://github.com/Novetta/CLAVIN/pull/25" TargetMode="External"/><Relationship Id="rId5783" Type="http://schemas.openxmlformats.org/officeDocument/2006/relationships/hyperlink" Target="https://github.com/plantej/cdk/pull/1" TargetMode="External"/><Relationship Id="rId1022" Type="http://schemas.openxmlformats.org/officeDocument/2006/relationships/hyperlink" Target="https://github.com/diennea/herddb/commit/184cc1e319ecd7f35801e14b31a8f618e1ad41cb" TargetMode="External"/><Relationship Id="rId4178" Type="http://schemas.openxmlformats.org/officeDocument/2006/relationships/hyperlink" Target="https://github.com/apiman/apiman/pull/432" TargetMode="External"/><Relationship Id="rId4385" Type="http://schemas.openxmlformats.org/officeDocument/2006/relationships/hyperlink" Target="https://github.com/CodeBattleCommunity/codebattle-server-2019/pull/21" TargetMode="External"/><Relationship Id="rId4592" Type="http://schemas.openxmlformats.org/officeDocument/2006/relationships/hyperlink" Target="https://github.com/eclipse/microprofile-lra/pull/281" TargetMode="External"/><Relationship Id="rId5229" Type="http://schemas.openxmlformats.org/officeDocument/2006/relationships/hyperlink" Target="https://github.com/Knotx/knotx/pull/432" TargetMode="External"/><Relationship Id="rId5436" Type="http://schemas.openxmlformats.org/officeDocument/2006/relationships/hyperlink" Target="https://github.com/MichaelJcob/java-design-patterns/pull/1" TargetMode="External"/><Relationship Id="rId5990" Type="http://schemas.openxmlformats.org/officeDocument/2006/relationships/hyperlink" Target="https://github.com/Silverpeas/silverpeas-dependencies-bom/pull/4" TargetMode="External"/><Relationship Id="rId1979" Type="http://schemas.openxmlformats.org/officeDocument/2006/relationships/hyperlink" Target="https://github.com/lodsve/lodsve-framework/commit/a323fe5e988d52dd1125753fadf7c42fb5a6b6b4" TargetMode="External"/><Relationship Id="rId3194" Type="http://schemas.openxmlformats.org/officeDocument/2006/relationships/hyperlink" Target="https://github.com/wildfly/wildfly/commit/dedc7c6626c6a1a809f93b59209ce7e6ddb9498a" TargetMode="External"/><Relationship Id="rId4038" Type="http://schemas.openxmlformats.org/officeDocument/2006/relationships/hyperlink" Target="https://github.com/apache/ignite/pull/991" TargetMode="External"/><Relationship Id="rId4245" Type="http://schemas.openxmlformats.org/officeDocument/2006/relationships/hyperlink" Target="https://github.com/backes/javaslicer/pull/1" TargetMode="External"/><Relationship Id="rId5643" Type="http://schemas.openxmlformats.org/officeDocument/2006/relationships/hyperlink" Target="https://github.com/OpenFeign/feign/pull/990" TargetMode="External"/><Relationship Id="rId5850" Type="http://schemas.openxmlformats.org/officeDocument/2006/relationships/hyperlink" Target="https://github.com/rest-assured/rest-assured/pull/1257" TargetMode="External"/><Relationship Id="rId1839" Type="http://schemas.openxmlformats.org/officeDocument/2006/relationships/hyperlink" Target="https://github.com/kiegroup/jbpm/commit/3db1573afd405daf1d7bdb15695fce81e3248dcd" TargetMode="External"/><Relationship Id="rId3054" Type="http://schemas.openxmlformats.org/officeDocument/2006/relationships/hyperlink" Target="https://github.com/TNG/junit-dataprovider/commit/b277f01c8056b9db6107f2c90d405b4975954f44" TargetMode="External"/><Relationship Id="rId4452" Type="http://schemas.openxmlformats.org/officeDocument/2006/relationships/hyperlink" Target="https://github.com/dareagle/tutorials/pull/165" TargetMode="External"/><Relationship Id="rId5503" Type="http://schemas.openxmlformats.org/officeDocument/2006/relationships/hyperlink" Target="https://github.com/mybatis/generator/pull/379" TargetMode="External"/><Relationship Id="rId5710" Type="http://schemas.openxmlformats.org/officeDocument/2006/relationships/hyperlink" Target="https://github.com/paulokinho/spring-vault/pull/1" TargetMode="External"/><Relationship Id="rId182" Type="http://schemas.openxmlformats.org/officeDocument/2006/relationships/hyperlink" Target="https://github.com/apache/commons-vfs/commit/316fa5fedd04ec2621202651c6d4d27749717294" TargetMode="External"/><Relationship Id="rId1906" Type="http://schemas.openxmlformats.org/officeDocument/2006/relationships/hyperlink" Target="https://github.com/krasserm/ipf/commit/1a49df279f08860e6e512b2393ba7e23a154e214" TargetMode="External"/><Relationship Id="rId3261" Type="http://schemas.openxmlformats.org/officeDocument/2006/relationships/hyperlink" Target="https://github.com/xwiki/xwiki-commons/commit/89c61a408ee6fc975780a6568c443b6ab667212d" TargetMode="External"/><Relationship Id="rId4105" Type="http://schemas.openxmlformats.org/officeDocument/2006/relationships/hyperlink" Target="https://github.com/apache/servicecomb-samples/pull/28" TargetMode="External"/><Relationship Id="rId4312" Type="http://schemas.openxmlformats.org/officeDocument/2006/relationships/hyperlink" Target="https://github.com/camac/tika/pull/3" TargetMode="External"/><Relationship Id="rId2070" Type="http://schemas.openxmlformats.org/officeDocument/2006/relationships/hyperlink" Target="https://github.com/mpusher/mpush/commit/f13181de9b34506304d88fe53c7d7054b4263bfa" TargetMode="External"/><Relationship Id="rId3121" Type="http://schemas.openxmlformats.org/officeDocument/2006/relationships/hyperlink" Target="https://github.com/VueGWT/vue-gwt/commit/13d1de34e200e05297811abff1842ee0ead6baa2" TargetMode="External"/><Relationship Id="rId6277" Type="http://schemas.openxmlformats.org/officeDocument/2006/relationships/hyperlink" Target="https://github.com/VincentJian/zk/pull/257" TargetMode="External"/><Relationship Id="rId6484" Type="http://schemas.openxmlformats.org/officeDocument/2006/relationships/hyperlink" Target="https://github.com/zimingd/Synapse-Repository-Services/pull/1" TargetMode="External"/><Relationship Id="rId999" Type="http://schemas.openxmlformats.org/officeDocument/2006/relationships/hyperlink" Target="https://github.com/dcm4che/dcm4chee-arc-cdi/commit/c209c300aedf3593b9b5cabc6b8eb5d5946361cb" TargetMode="External"/><Relationship Id="rId2887" Type="http://schemas.openxmlformats.org/officeDocument/2006/relationships/hyperlink" Target="https://github.com/spring-projects/spring-data-mongodb/commit/6fc1b7c1f0d3fa1a427252da81dd833724ae772a" TargetMode="External"/><Relationship Id="rId5086" Type="http://schemas.openxmlformats.org/officeDocument/2006/relationships/hyperlink" Target="https://github.com/jmlw/java-design-patterns/pull/1" TargetMode="External"/><Relationship Id="rId5293" Type="http://schemas.openxmlformats.org/officeDocument/2006/relationships/hyperlink" Target="https://github.com/lgrill-pentaho/pentaho-kettle/pull/4" TargetMode="External"/><Relationship Id="rId6137" Type="http://schemas.openxmlformats.org/officeDocument/2006/relationships/hyperlink" Target="https://github.com/syndesisio/syndesis-rest/pull/262" TargetMode="External"/><Relationship Id="rId6344" Type="http://schemas.openxmlformats.org/officeDocument/2006/relationships/hyperlink" Target="https://github.com/wildfly/wildfly/pull/11653" TargetMode="External"/><Relationship Id="rId859" Type="http://schemas.openxmlformats.org/officeDocument/2006/relationships/hyperlink" Target="https://github.com/cjm0000000/mmt/commit/88951d262fe41b2408a47b46c3134261deb34e1a" TargetMode="External"/><Relationship Id="rId1489" Type="http://schemas.openxmlformats.org/officeDocument/2006/relationships/hyperlink" Target="https://github.com/hudec/sql-processor/commit/2cd9ad94f6a14200f9bb159519845baa2db6308f" TargetMode="External"/><Relationship Id="rId1696" Type="http://schemas.openxmlformats.org/officeDocument/2006/relationships/hyperlink" Target="https://github.com/jenkinsci/gerrit-trigger-plugin/commit/06016000b2764f35f6fb85419d3fdd2911a6b9dc" TargetMode="External"/><Relationship Id="rId3938" Type="http://schemas.openxmlformats.org/officeDocument/2006/relationships/hyperlink" Target="https://github.com/apache/ignite/pull/1004" TargetMode="External"/><Relationship Id="rId5153" Type="http://schemas.openxmlformats.org/officeDocument/2006/relationships/hyperlink" Target="https://github.com/jumperchen/zk/pull/481" TargetMode="External"/><Relationship Id="rId5360" Type="http://schemas.openxmlformats.org/officeDocument/2006/relationships/hyperlink" Target="https://github.com/liuxingshine/zipkin/pull/2" TargetMode="External"/><Relationship Id="rId6204" Type="http://schemas.openxmlformats.org/officeDocument/2006/relationships/hyperlink" Target="https://github.com/tiarebalbi/spring-boot/pull/142" TargetMode="External"/><Relationship Id="rId6411" Type="http://schemas.openxmlformats.org/officeDocument/2006/relationships/hyperlink" Target="https://github.com/wwjiang007/hmily/pull/1" TargetMode="External"/><Relationship Id="rId1349" Type="http://schemas.openxmlformats.org/officeDocument/2006/relationships/hyperlink" Target="https://github.com/glowroot/glowroot/commit/0cd7343c847dfd77549be001c079b7b97dfd1c1e" TargetMode="External"/><Relationship Id="rId2747" Type="http://schemas.openxmlformats.org/officeDocument/2006/relationships/hyperlink" Target="https://github.com/serval-snt-uni-lu/DroidRA/commit/db1ee9a183c6f3f08cc59fd7f0b86f91cc4045ac" TargetMode="External"/><Relationship Id="rId2954" Type="http://schemas.openxmlformats.org/officeDocument/2006/relationships/hyperlink" Target="https://github.com/st-tu-dresden/salespoint/commit/37ec13e265fbe3e5d04ad98ce3abe4abea48f223" TargetMode="External"/><Relationship Id="rId5013" Type="http://schemas.openxmlformats.org/officeDocument/2006/relationships/hyperlink" Target="https://github.com/javafx-maven-plugin/javafx-rest-archetype/pull/1" TargetMode="External"/><Relationship Id="rId5220" Type="http://schemas.openxmlformats.org/officeDocument/2006/relationships/hyperlink" Target="https://github.com/kjlopey/leshan/pull/1" TargetMode="External"/><Relationship Id="rId719" Type="http://schemas.openxmlformats.org/officeDocument/2006/relationships/hyperlink" Target="https://github.com/Baralga/baralga/commit/daec6b84e0c893b38c217beb15e90b5f0ce3c91b" TargetMode="External"/><Relationship Id="rId926" Type="http://schemas.openxmlformats.org/officeDocument/2006/relationships/hyperlink" Target="https://github.com/contentful/contentful.java/commit/fac85853b04902387bea76eb21041fa6c8b653cf" TargetMode="External"/><Relationship Id="rId1556" Type="http://schemas.openxmlformats.org/officeDocument/2006/relationships/hyperlink" Target="https://github.com/infinispan/infinispan/commit/df784bf5cdd0f6e36e2c29dd1dd8faafe4460f06" TargetMode="External"/><Relationship Id="rId1763" Type="http://schemas.openxmlformats.org/officeDocument/2006/relationships/hyperlink" Target="https://github.com/jpmorganchase/tessera/commit/f25022d972e69301ae7a014155902c68b1806040" TargetMode="External"/><Relationship Id="rId1970" Type="http://schemas.openxmlformats.org/officeDocument/2006/relationships/hyperlink" Target="https://github.com/lkrnac/book-eiws-code-samples/commit/4af70c113c8381eac62132ee2992d7352cfd8687" TargetMode="External"/><Relationship Id="rId2607" Type="http://schemas.openxmlformats.org/officeDocument/2006/relationships/hyperlink" Target="https://github.com/resteasy/Resteasy/commit/e47c224c45c1fb661c3f23a73f8284861b015d99" TargetMode="External"/><Relationship Id="rId2814" Type="http://schemas.openxmlformats.org/officeDocument/2006/relationships/hyperlink" Target="https://github.com/spdx/tools/commit/f7d60b89c0b17c13e6746f314719f6e150ca2846" TargetMode="External"/><Relationship Id="rId55" Type="http://schemas.openxmlformats.org/officeDocument/2006/relationships/hyperlink" Target="https://github.com/alibaba/Sentinel/commit/5843e63217530e3a9a7d52ad011fc879d01dcd98" TargetMode="External"/><Relationship Id="rId1209" Type="http://schemas.openxmlformats.org/officeDocument/2006/relationships/hyperlink" Target="https://github.com/eugenp/tutorials/commit/212326a754c4f9849bb6ed114b5d70c1df84fe4d" TargetMode="External"/><Relationship Id="rId1416" Type="http://schemas.openxmlformats.org/officeDocument/2006/relationships/hyperlink" Target="https://github.com/HalBuilder/halbuilder-core/commit/54aad8129ba0e8147ab1a172fc87ed7e8cd5cfd0" TargetMode="External"/><Relationship Id="rId1623" Type="http://schemas.openxmlformats.org/officeDocument/2006/relationships/hyperlink" Target="https://github.com/javaee/glassfish/commit/b7233d53cb66fe5ea11dd5f8a138d54be3b4c9fa" TargetMode="External"/><Relationship Id="rId1830" Type="http://schemas.openxmlformats.org/officeDocument/2006/relationships/hyperlink" Target="https://github.com/kiegroup/drools/commit/ae5bf7e576bce9bc7c1871b323dc81bbded46b55" TargetMode="External"/><Relationship Id="rId4779" Type="http://schemas.openxmlformats.org/officeDocument/2006/relationships/hyperlink" Target="https://github.com/geoserver/geoserver/pull/185" TargetMode="External"/><Relationship Id="rId4986" Type="http://schemas.openxmlformats.org/officeDocument/2006/relationships/hyperlink" Target="https://github.com/itsmanishagarwal/james-project/pull/1" TargetMode="External"/><Relationship Id="rId3588" Type="http://schemas.openxmlformats.org/officeDocument/2006/relationships/hyperlink" Target="https://github.com/neo4j/neo4j/issues/2" TargetMode="External"/><Relationship Id="rId3795" Type="http://schemas.openxmlformats.org/officeDocument/2006/relationships/hyperlink" Target="https://github.com/airlift/airlift/pull/36" TargetMode="External"/><Relationship Id="rId4639" Type="http://schemas.openxmlformats.org/officeDocument/2006/relationships/hyperlink" Target="https://github.com/EKT/DSpace/pull/9" TargetMode="External"/><Relationship Id="rId4846" Type="http://schemas.openxmlformats.org/officeDocument/2006/relationships/hyperlink" Target="https://github.com/hawkular/hawkular-alerts/pull/473" TargetMode="External"/><Relationship Id="rId2397" Type="http://schemas.openxmlformats.org/officeDocument/2006/relationships/hyperlink" Target="https://github.com/owlcs/owlapi/commit/191354e0378b4dd2257a6368ba7159348a651409" TargetMode="External"/><Relationship Id="rId3448" Type="http://schemas.openxmlformats.org/officeDocument/2006/relationships/hyperlink" Target="https://github.com/eclipse/microprofile-health/issues/214" TargetMode="External"/><Relationship Id="rId3655" Type="http://schemas.openxmlformats.org/officeDocument/2006/relationships/hyperlink" Target="https://github.com/spring-projects/spring-data-examples/issues/200" TargetMode="External"/><Relationship Id="rId3862" Type="http://schemas.openxmlformats.org/officeDocument/2006/relationships/hyperlink" Target="https://github.com/apache/camel/pull/1828" TargetMode="External"/><Relationship Id="rId4706" Type="http://schemas.openxmlformats.org/officeDocument/2006/relationships/hyperlink" Target="https://github.com/fcrepo/fcrepo/pull/877" TargetMode="External"/><Relationship Id="rId6061" Type="http://schemas.openxmlformats.org/officeDocument/2006/relationships/hyperlink" Target="https://github.com/springdoc/springdoc-openapi/pull/416" TargetMode="External"/><Relationship Id="rId369" Type="http://schemas.openxmlformats.org/officeDocument/2006/relationships/hyperlink" Target="https://github.com/apache/james-project/commit/7ceab1ef365e28e55dedbe5a583ba9d75b68c740" TargetMode="External"/><Relationship Id="rId576" Type="http://schemas.openxmlformats.org/officeDocument/2006/relationships/hyperlink" Target="https://github.com/apache/tez/commit/bb40cf5b8a49833e13760a0ffe566092eb464d88" TargetMode="External"/><Relationship Id="rId783" Type="http://schemas.openxmlformats.org/officeDocument/2006/relationships/hyperlink" Target="https://github.com/BrynCooke/cdi-unit/commit/21ce968ef0e2c5bb74ddd2f2d3cddcbf7dcb9bf1" TargetMode="External"/><Relationship Id="rId990" Type="http://schemas.openxmlformats.org/officeDocument/2006/relationships/hyperlink" Target="https://github.com/dbs-leipzig/gradoop/commit/7f3aea2be682b694d9dd216b9c53e7603429095a" TargetMode="External"/><Relationship Id="rId2257" Type="http://schemas.openxmlformats.org/officeDocument/2006/relationships/hyperlink" Target="https://github.com/opendaylight/controller/commit/e8c4d500b42c1b9b5d49b2f72a0c1cd9bcc42261" TargetMode="External"/><Relationship Id="rId2464" Type="http://schemas.openxmlformats.org/officeDocument/2006/relationships/hyperlink" Target="https://github.com/php-coder/mystamps/commit/a5df0f3cf7594bf62a0f992a478563ae4d48b8b8" TargetMode="External"/><Relationship Id="rId2671" Type="http://schemas.openxmlformats.org/officeDocument/2006/relationships/hyperlink" Target="https://github.com/sakaiproject/sakai/commit/2c0d3180ad58c8537d974627f2101bfce73e5698" TargetMode="External"/><Relationship Id="rId3308" Type="http://schemas.openxmlformats.org/officeDocument/2006/relationships/hyperlink" Target="https://github.com/zanata/zanata-platform/commit/47990607471bf164988fcfe3a93f9cb36974e927" TargetMode="External"/><Relationship Id="rId3515" Type="http://schemas.openxmlformats.org/officeDocument/2006/relationships/hyperlink" Target="https://github.com/hugegraph/hugegraph/issues/8" TargetMode="External"/><Relationship Id="rId4913" Type="http://schemas.openxmlformats.org/officeDocument/2006/relationships/hyperlink" Target="https://github.com/HubSpot/Horizon/pull/28" TargetMode="External"/><Relationship Id="rId229" Type="http://schemas.openxmlformats.org/officeDocument/2006/relationships/hyperlink" Target="https://github.com/apache/dubbo-admin/commit/995e06b547cb7554c99deb3129fca19b2c35aa8b" TargetMode="External"/><Relationship Id="rId436" Type="http://schemas.openxmlformats.org/officeDocument/2006/relationships/hyperlink" Target="https://github.com/apache/maven-plugin-tools/commit/88a6f9df83667558ffa5eb5413f76259be562bb8" TargetMode="External"/><Relationship Id="rId643" Type="http://schemas.openxmlformats.org/officeDocument/2006/relationships/hyperlink" Target="https://github.com/appfuse/appfuse/commit/5f69842a27e2db019838f9f08016b14016de15a3" TargetMode="External"/><Relationship Id="rId1066" Type="http://schemas.openxmlformats.org/officeDocument/2006/relationships/hyperlink" Target="https://github.com/dropwizard/dropwizard/commit/f91d2c6f671c0bc8785026ff62c6bfcfee07cf3b" TargetMode="External"/><Relationship Id="rId1273" Type="http://schemas.openxmlformats.org/officeDocument/2006/relationships/hyperlink" Target="https://github.com/flowable/flowable-engine/commit/48a5d9fc360edb08770a35e09487fbb0eea662af" TargetMode="External"/><Relationship Id="rId1480" Type="http://schemas.openxmlformats.org/officeDocument/2006/relationships/hyperlink" Target="https://github.com/HotelsDotCom/heat/commit/1e25221f4d9c5e0aa4912d2c129ea8bd9c9b3fdb" TargetMode="External"/><Relationship Id="rId2117" Type="http://schemas.openxmlformats.org/officeDocument/2006/relationships/hyperlink" Target="https://github.com/MyCoRe-Org/mycore/commit/30fbe394fa7cdf3e6de7375985a5fad5654f6ef5" TargetMode="External"/><Relationship Id="rId2324" Type="http://schemas.openxmlformats.org/officeDocument/2006/relationships/hyperlink" Target="https://github.com/OpenNMS/opennms/commit/6fa0a1f209822b58f5c949ebcd0e5fe48dc1843f" TargetMode="External"/><Relationship Id="rId3722" Type="http://schemas.openxmlformats.org/officeDocument/2006/relationships/hyperlink" Target="https://github.com/yegor256/rexsl/issues/660" TargetMode="External"/><Relationship Id="rId850" Type="http://schemas.openxmlformats.org/officeDocument/2006/relationships/hyperlink" Target="https://github.com/citrusframework/citrus/commit/1841c3bf2870ef7883b2d72d90ec461b62862ead" TargetMode="External"/><Relationship Id="rId1133" Type="http://schemas.openxmlformats.org/officeDocument/2006/relationships/hyperlink" Target="https://github.com/eclipse/milo/commit/f5b401d9e5e3fce1a2eb417f84a03ae5ac3ae5c3" TargetMode="External"/><Relationship Id="rId2531" Type="http://schemas.openxmlformats.org/officeDocument/2006/relationships/hyperlink" Target="https://github.com/qala-io/datagen/commit/e2d4398b9b278cdffc082a09f1554d952dce77e9" TargetMode="External"/><Relationship Id="rId4289" Type="http://schemas.openxmlformats.org/officeDocument/2006/relationships/hyperlink" Target="https://github.com/biezhi/excel-plus/pull/38" TargetMode="External"/><Relationship Id="rId5687" Type="http://schemas.openxmlformats.org/officeDocument/2006/relationships/hyperlink" Target="https://github.com/oracle/helidon/pull/305" TargetMode="External"/><Relationship Id="rId5894" Type="http://schemas.openxmlformats.org/officeDocument/2006/relationships/hyperlink" Target="https://github.com/rtenhove/dropwizard/pull/1" TargetMode="External"/><Relationship Id="rId503" Type="http://schemas.openxmlformats.org/officeDocument/2006/relationships/hyperlink" Target="https://github.com/apache/servicecomb-java-chassis/commit/0fb84b8c13cfe8033fa088851b0b77d0898ae248" TargetMode="External"/><Relationship Id="rId710" Type="http://schemas.openxmlformats.org/officeDocument/2006/relationships/hyperlink" Target="https://github.com/bage2014/study/commit/d137c8fb38af6c3883c1e25f87291d90651c0345" TargetMode="External"/><Relationship Id="rId1340" Type="http://schemas.openxmlformats.org/officeDocument/2006/relationships/hyperlink" Target="https://github.com/gephi/gephi/commit/7346d12bc22f43b60e27b53e6f16bd4933178719" TargetMode="External"/><Relationship Id="rId3098" Type="http://schemas.openxmlformats.org/officeDocument/2006/relationships/hyperlink" Target="https://github.com/Valkryst/VTerminal/commit/fb5efbb47bb3c8f0924130feed3955ac2e80929f" TargetMode="External"/><Relationship Id="rId4496" Type="http://schemas.openxmlformats.org/officeDocument/2006/relationships/hyperlink" Target="https://github.com/dkpro/dkpro-core/pull/1359" TargetMode="External"/><Relationship Id="rId5547" Type="http://schemas.openxmlformats.org/officeDocument/2006/relationships/hyperlink" Target="https://github.com/neo4j/neo4j/pull/5617" TargetMode="External"/><Relationship Id="rId5754" Type="http://schemas.openxmlformats.org/officeDocument/2006/relationships/hyperlink" Target="https://github.com/pentaho/pentaho-platform/pull/4230" TargetMode="External"/><Relationship Id="rId5961" Type="http://schemas.openxmlformats.org/officeDocument/2006/relationships/hyperlink" Target="https://github.com/scalecube/scalecube-services/pull/214" TargetMode="External"/><Relationship Id="rId1200" Type="http://schemas.openxmlformats.org/officeDocument/2006/relationships/hyperlink" Target="https://github.com/esigate/esigate/commit/489804fe3aec6d39eaf2ef9ff5de8625083085fd" TargetMode="External"/><Relationship Id="rId4149" Type="http://schemas.openxmlformats.org/officeDocument/2006/relationships/hyperlink" Target="https://github.com/apache/tinkerpop/pull/1185" TargetMode="External"/><Relationship Id="rId4356" Type="http://schemas.openxmlformats.org/officeDocument/2006/relationships/hyperlink" Target="https://github.com/chqlb/cat/pull/1" TargetMode="External"/><Relationship Id="rId4563" Type="http://schemas.openxmlformats.org/officeDocument/2006/relationships/hyperlink" Target="https://github.com/dstl/baleen/pull/61" TargetMode="External"/><Relationship Id="rId4770" Type="http://schemas.openxmlformats.org/officeDocument/2006/relationships/hyperlink" Target="https://github.com/George5814/java-design-patterns/pull/1" TargetMode="External"/><Relationship Id="rId5407" Type="http://schemas.openxmlformats.org/officeDocument/2006/relationships/hyperlink" Target="https://github.com/marwaGoda/carrot2/pull/1" TargetMode="External"/><Relationship Id="rId5614" Type="http://schemas.openxmlformats.org/officeDocument/2006/relationships/hyperlink" Target="https://github.com/ollie314/hbase/pull/2" TargetMode="External"/><Relationship Id="rId5821" Type="http://schemas.openxmlformats.org/officeDocument/2006/relationships/hyperlink" Target="https://github.com/qaprosoft/carina/pull/809" TargetMode="External"/><Relationship Id="rId3165" Type="http://schemas.openxmlformats.org/officeDocument/2006/relationships/hyperlink" Target="https://github.com/wicketstuff/core/commit/670129cc12538b1c031c1947bdfff4eb44034fd4" TargetMode="External"/><Relationship Id="rId3372" Type="http://schemas.openxmlformats.org/officeDocument/2006/relationships/hyperlink" Target="https://github.com/Asqatasun/Contrast-Finder/issues/31" TargetMode="External"/><Relationship Id="rId4009" Type="http://schemas.openxmlformats.org/officeDocument/2006/relationships/hyperlink" Target="https://github.com/apache/ignite/pull/860" TargetMode="External"/><Relationship Id="rId4216" Type="http://schemas.openxmlformats.org/officeDocument/2006/relationships/hyperlink" Target="https://github.com/aurasphere/tutorials/pull/6" TargetMode="External"/><Relationship Id="rId4423" Type="http://schemas.openxmlformats.org/officeDocument/2006/relationships/hyperlink" Target="https://github.com/ctco/cukes/pull/145" TargetMode="External"/><Relationship Id="rId4630" Type="http://schemas.openxmlformats.org/officeDocument/2006/relationships/hyperlink" Target="https://github.com/eclipse-ee4j/mojarra/pull/4558" TargetMode="External"/><Relationship Id="rId293" Type="http://schemas.openxmlformats.org/officeDocument/2006/relationships/hyperlink" Target="https://github.com/apache/hbase/commit/59fd6eb7f68c6d616a645db078939c6d32da7aaf" TargetMode="External"/><Relationship Id="rId2181" Type="http://schemas.openxmlformats.org/officeDocument/2006/relationships/hyperlink" Target="https://github.com/NukkitX/Nukkit/commit/542354be77c337f5749a379281773038b750779f" TargetMode="External"/><Relationship Id="rId3025" Type="http://schemas.openxmlformats.org/officeDocument/2006/relationships/hyperlink" Target="https://github.com/terrier-org/terrier-core/commit/a11998d13a6591a3d24c11cecfa499d41efe1610" TargetMode="External"/><Relationship Id="rId3232" Type="http://schemas.openxmlformats.org/officeDocument/2006/relationships/hyperlink" Target="https://github.com/wso2/wso2-synapse/commit/678d34be363764a59bc4ed181f9cef1d2fce29ef" TargetMode="External"/><Relationship Id="rId6388" Type="http://schemas.openxmlformats.org/officeDocument/2006/relationships/hyperlink" Target="https://github.com/wocommunity/wonder/pull/892" TargetMode="External"/><Relationship Id="rId153" Type="http://schemas.openxmlformats.org/officeDocument/2006/relationships/hyperlink" Target="https://github.com/apache/camel/commit/1e9f3ed611a758ffd49be254f7bf38d15ec7c738" TargetMode="External"/><Relationship Id="rId360" Type="http://schemas.openxmlformats.org/officeDocument/2006/relationships/hyperlink" Target="https://github.com/apache/james-project/commit/0e7b9cf47bfa624b9df512407498e1b561d1f12c" TargetMode="External"/><Relationship Id="rId2041" Type="http://schemas.openxmlformats.org/officeDocument/2006/relationships/hyperlink" Target="https://github.com/mock-server/mockserver/commit/7af36a5248bda4b0773a4ac7d32ba69a792bfca1" TargetMode="External"/><Relationship Id="rId5197" Type="http://schemas.openxmlformats.org/officeDocument/2006/relationships/hyperlink" Target="https://github.com/kiegroup/jbpm/pull/160" TargetMode="External"/><Relationship Id="rId6248" Type="http://schemas.openxmlformats.org/officeDocument/2006/relationships/hyperlink" Target="https://github.com/unic/neba/pull/122" TargetMode="External"/><Relationship Id="rId6455" Type="http://schemas.openxmlformats.org/officeDocument/2006/relationships/hyperlink" Target="https://github.com/ytian90/java-design-patterns/pull/5" TargetMode="External"/><Relationship Id="rId220" Type="http://schemas.openxmlformats.org/officeDocument/2006/relationships/hyperlink" Target="https://github.com/apache/drill/commit/44b1f9af39125049234d32f0097fb0a0efc69c25" TargetMode="External"/><Relationship Id="rId2998" Type="http://schemas.openxmlformats.org/officeDocument/2006/relationships/hyperlink" Target="https://github.com/TechEmpower/FrameworkBenchmarks/commit/bf313456d89dfd01861c6a6558fb0138913ed0ea" TargetMode="External"/><Relationship Id="rId5057" Type="http://schemas.openxmlformats.org/officeDocument/2006/relationships/hyperlink" Target="https://github.com/jenkinsci/git-client-plugin/pull/414" TargetMode="External"/><Relationship Id="rId5264" Type="http://schemas.openxmlformats.org/officeDocument/2006/relationships/hyperlink" Target="https://github.com/lgrill-pentaho/pentaho-kettle/pull/13" TargetMode="External"/><Relationship Id="rId6108" Type="http://schemas.openxmlformats.org/officeDocument/2006/relationships/hyperlink" Target="https://github.com/stevens515/pentaho-platform/pull/1" TargetMode="External"/><Relationship Id="rId2858" Type="http://schemas.openxmlformats.org/officeDocument/2006/relationships/hyperlink" Target="https://github.com/spring-projects/spring-batch/commit/3f9ce6500dc1c603989a2d71d5244cceb91affc8" TargetMode="External"/><Relationship Id="rId3909" Type="http://schemas.openxmlformats.org/officeDocument/2006/relationships/hyperlink" Target="https://github.com/apache/flink/pull/111" TargetMode="External"/><Relationship Id="rId4073" Type="http://schemas.openxmlformats.org/officeDocument/2006/relationships/hyperlink" Target="https://github.com/apache/maven-doxia/pull/8" TargetMode="External"/><Relationship Id="rId5471" Type="http://schemas.openxmlformats.org/officeDocument/2006/relationships/hyperlink" Target="https://github.com/MrTutao/java-design-patterns/pull/1" TargetMode="External"/><Relationship Id="rId6315" Type="http://schemas.openxmlformats.org/officeDocument/2006/relationships/hyperlink" Target="https://github.com/websprit/sensei/pull/2" TargetMode="External"/><Relationship Id="rId99" Type="http://schemas.openxmlformats.org/officeDocument/2006/relationships/hyperlink" Target="https://github.com/apache/ant/commit/a8b46548990ded7f10fd3461865d84d6b920e3bf" TargetMode="External"/><Relationship Id="rId1667" Type="http://schemas.openxmlformats.org/officeDocument/2006/relationships/hyperlink" Target="https://github.com/jbosstm/narayana/commit/555fb448f4b62307c34b40855ff16037e0787bc9" TargetMode="External"/><Relationship Id="rId1874" Type="http://schemas.openxmlformats.org/officeDocument/2006/relationships/hyperlink" Target="https://github.com/kiegroup/optaplanner/commit/4c72852bc696a23380cbf5be1847abc10c373546" TargetMode="External"/><Relationship Id="rId2718" Type="http://schemas.openxmlformats.org/officeDocument/2006/relationships/hyperlink" Target="https://github.com/schemacrawler/SchemaCrawler/commit/036d3d09377b7943121d0015e5dc2b75f207d479" TargetMode="External"/><Relationship Id="rId2925" Type="http://schemas.openxmlformats.org/officeDocument/2006/relationships/hyperlink" Target="https://github.com/SR-G/sonos-java/commit/23eec38304bb4495eff3b52700f611a52dd334e4" TargetMode="External"/><Relationship Id="rId4280" Type="http://schemas.openxmlformats.org/officeDocument/2006/relationships/hyperlink" Target="https://github.com/bcdev/beam/pull/36" TargetMode="External"/><Relationship Id="rId5124" Type="http://schemas.openxmlformats.org/officeDocument/2006/relationships/hyperlink" Target="https://github.com/jpatanooga/Canova/pull/15" TargetMode="External"/><Relationship Id="rId5331" Type="http://schemas.openxmlformats.org/officeDocument/2006/relationships/hyperlink" Target="https://github.com/lgrill-pentaho/pentaho-kettle/pull/74" TargetMode="External"/><Relationship Id="rId1527" Type="http://schemas.openxmlformats.org/officeDocument/2006/relationships/hyperlink" Target="https://github.com/imglib/imglib2/commit/ee6b2a5f9f5d4cb9bf905320a177bfd7f8d7f2f8" TargetMode="External"/><Relationship Id="rId1734" Type="http://schemas.openxmlformats.org/officeDocument/2006/relationships/hyperlink" Target="https://github.com/jnidzwetzki/crypto-bot/commit/db50b2aa5c714aa0fadded4891a1ca8c21dcdf53" TargetMode="External"/><Relationship Id="rId1941" Type="http://schemas.openxmlformats.org/officeDocument/2006/relationships/hyperlink" Target="https://github.com/LibrePlan/libreplan/commit/4f4c9a059986ac218a96d2ce7a019598d04a261d" TargetMode="External"/><Relationship Id="rId4140" Type="http://schemas.openxmlformats.org/officeDocument/2006/relationships/hyperlink" Target="https://github.com/apache/storm/pull/753" TargetMode="External"/><Relationship Id="rId26" Type="http://schemas.openxmlformats.org/officeDocument/2006/relationships/hyperlink" Target="https://github.com/adobe/aem-core-wcm-components/commit/10fafa9e26b8fbd9f997b46d9a63c931a5a803b8" TargetMode="External"/><Relationship Id="rId3699" Type="http://schemas.openxmlformats.org/officeDocument/2006/relationships/hyperlink" Target="https://github.com/vt-middleware/ldaptive/issues/61" TargetMode="External"/><Relationship Id="rId4000" Type="http://schemas.openxmlformats.org/officeDocument/2006/relationships/hyperlink" Target="https://github.com/apache/ignite/pull/834" TargetMode="External"/><Relationship Id="rId1801" Type="http://schemas.openxmlformats.org/officeDocument/2006/relationships/hyperlink" Target="https://github.com/JWebUnit/jwebunit/commit/f07c16c99003916b3915510556c6ba5ef0895669" TargetMode="External"/><Relationship Id="rId3559" Type="http://schemas.openxmlformats.org/officeDocument/2006/relationships/hyperlink" Target="https://github.com/Knotx/knotx/issues/417" TargetMode="External"/><Relationship Id="rId4957" Type="http://schemas.openxmlformats.org/officeDocument/2006/relationships/hyperlink" Target="https://github.com/infinispan/infinispan/pull/2614" TargetMode="External"/><Relationship Id="rId6172" Type="http://schemas.openxmlformats.org/officeDocument/2006/relationships/hyperlink" Target="https://github.com/TechEmpower/FrameworkBenchmarks/pull/606" TargetMode="External"/><Relationship Id="rId687" Type="http://schemas.openxmlformats.org/officeDocument/2006/relationships/hyperlink" Target="https://github.com/Atmosphere/nettosphere/commit/5ad8d11982652fbc9c7b6666536589c8f2a373e3" TargetMode="External"/><Relationship Id="rId2368" Type="http://schemas.openxmlformats.org/officeDocument/2006/relationships/hyperlink" Target="https://github.com/ops4j/org.ops4j.pax.url/commit/d3e2fbcf1675df343af18090cb89678d2c2b4f91" TargetMode="External"/><Relationship Id="rId3766" Type="http://schemas.openxmlformats.org/officeDocument/2006/relationships/hyperlink" Target="https://github.com/Activiti/Activiti/pull/2621" TargetMode="External"/><Relationship Id="rId3973" Type="http://schemas.openxmlformats.org/officeDocument/2006/relationships/hyperlink" Target="https://github.com/apache/ignite/pull/1322" TargetMode="External"/><Relationship Id="rId4817" Type="http://schemas.openxmlformats.org/officeDocument/2006/relationships/hyperlink" Target="https://github.com/graphhopper/graphhopper/pull/1052" TargetMode="External"/><Relationship Id="rId6032" Type="http://schemas.openxmlformats.org/officeDocument/2006/relationships/hyperlink" Target="https://github.com/sonatype/nexus-public/pull/2" TargetMode="External"/><Relationship Id="rId894" Type="http://schemas.openxmlformats.org/officeDocument/2006/relationships/hyperlink" Target="https://github.com/codehaus-cargo/cargo/commit/90405dca46ad56385287340406cbe7b27e83639a" TargetMode="External"/><Relationship Id="rId1177" Type="http://schemas.openxmlformats.org/officeDocument/2006/relationships/hyperlink" Target="https://github.com/emmanuelbernard/hibernate-core-ogm/commit/f0755725c91b67f6cb86c97c23aa7e0b30d03d8d" TargetMode="External"/><Relationship Id="rId2575" Type="http://schemas.openxmlformats.org/officeDocument/2006/relationships/hyperlink" Target="https://github.com/raydac/mvn-golang/commit/25c1522a1b9ac9a63b054253f96d7071bdf28b06" TargetMode="External"/><Relationship Id="rId2782" Type="http://schemas.openxmlformats.org/officeDocument/2006/relationships/hyperlink" Target="https://github.com/softwaremill/softwaremill-common/commit/e4686637891c14023601e9c39562faf1ed066a1e" TargetMode="External"/><Relationship Id="rId3419" Type="http://schemas.openxmlformats.org/officeDocument/2006/relationships/hyperlink" Target="https://github.com/datacleaner/DataCleaner/issues/1076" TargetMode="External"/><Relationship Id="rId3626" Type="http://schemas.openxmlformats.org/officeDocument/2006/relationships/hyperlink" Target="https://github.com/resty-gwt/resty-gwt/issues/153" TargetMode="External"/><Relationship Id="rId3833" Type="http://schemas.openxmlformats.org/officeDocument/2006/relationships/hyperlink" Target="https://github.com/apache/accumulo/pull/1176" TargetMode="External"/><Relationship Id="rId547" Type="http://schemas.openxmlformats.org/officeDocument/2006/relationships/hyperlink" Target="https://github.com/apache/storm/commit/c14a9b53f2aa68c161063a5a5e141c4eab0356bb" TargetMode="External"/><Relationship Id="rId754" Type="http://schemas.openxmlformats.org/officeDocument/2006/relationships/hyperlink" Target="https://github.com/bmwcarit/joynr/commit/e3fd8bceb516b975fdccec1a908aaf6c54821cb8" TargetMode="External"/><Relationship Id="rId961" Type="http://schemas.openxmlformats.org/officeDocument/2006/relationships/hyperlink" Target="https://github.com/dadoonet/spring-elasticsearch/commit/a20e94782ac79004f01c1fe773a78ce68522799e" TargetMode="External"/><Relationship Id="rId1384" Type="http://schemas.openxmlformats.org/officeDocument/2006/relationships/hyperlink" Target="https://github.com/graphhopper/graphhopper/commit/b2f2ec151e182d7aa4396a8dae460a07063592c6" TargetMode="External"/><Relationship Id="rId1591" Type="http://schemas.openxmlformats.org/officeDocument/2006/relationships/hyperlink" Target="https://github.com/jamesagnew/hapi-fhir/commit/ed941a116b7b5291b00fa1662413c586a22465a0" TargetMode="External"/><Relationship Id="rId2228" Type="http://schemas.openxmlformats.org/officeDocument/2006/relationships/hyperlink" Target="https://github.com/ocpsoft/rewrite/commit/54f136f146641c2409f1b391ff87163290d74642" TargetMode="External"/><Relationship Id="rId2435" Type="http://schemas.openxmlformats.org/officeDocument/2006/relationships/hyperlink" Target="https://github.com/pentaho/pentaho-kettle/commit/e9588aff90070b96174bace49c925f13d6555551" TargetMode="External"/><Relationship Id="rId2642" Type="http://schemas.openxmlformats.org/officeDocument/2006/relationships/hyperlink" Target="https://github.com/robward-scisys/sldeditor/commit/9bd462224586c7094b8d0522e0df008aaf1ae31e" TargetMode="External"/><Relationship Id="rId3900" Type="http://schemas.openxmlformats.org/officeDocument/2006/relationships/hyperlink" Target="https://github.com/apache/dubbo-samples/pull/56" TargetMode="External"/><Relationship Id="rId5798" Type="http://schemas.openxmlformats.org/officeDocument/2006/relationships/hyperlink" Target="https://github.com/pravinrajr9/osc-core/pull/1" TargetMode="External"/><Relationship Id="rId90" Type="http://schemas.openxmlformats.org/officeDocument/2006/relationships/hyperlink" Target="https://github.com/apache/activemq-apollo/commit/d653eb99302047705e739c5038fa0b0a08f12cf2" TargetMode="External"/><Relationship Id="rId407" Type="http://schemas.openxmlformats.org/officeDocument/2006/relationships/hyperlink" Target="https://github.com/apache/logging-log4j2/commit/67d3f0e34d2c0a4f782a86eb785930046cb1aa7d" TargetMode="External"/><Relationship Id="rId614" Type="http://schemas.openxmlformats.org/officeDocument/2006/relationships/hyperlink" Target="https://github.com/apache/wicket/commit/02c12e6b264e45b59440e73e02692375d002baa0" TargetMode="External"/><Relationship Id="rId821" Type="http://schemas.openxmlformats.org/officeDocument/2006/relationships/hyperlink" Target="https://github.com/carlosCharz/fcmxmppserverv2/commit/f970ee6d494cd4cb7652712ef4e4bef5b967cd76" TargetMode="External"/><Relationship Id="rId1037" Type="http://schemas.openxmlformats.org/officeDocument/2006/relationships/hyperlink" Target="https://github.com/dkpro/dkpro-jwpl/commit/d6b61ebf380663e590697d31caa786608b08b1e8" TargetMode="External"/><Relationship Id="rId1244" Type="http://schemas.openxmlformats.org/officeDocument/2006/relationships/hyperlink" Target="https://github.com/fakereplace/fakereplace/commit/8748fb56532c5f6dabe5457333506e891a386623" TargetMode="External"/><Relationship Id="rId1451" Type="http://schemas.openxmlformats.org/officeDocument/2006/relationships/hyperlink" Target="https://github.com/hibernate/hibernate-commons-annotations/commit/944dba4ee9fa177081753b55e428714f8ab5d29c" TargetMode="External"/><Relationship Id="rId2502" Type="http://schemas.openxmlformats.org/officeDocument/2006/relationships/hyperlink" Target="https://github.com/ProgrammeVitam/vitam/commit/3cfa7b24ee562abfabdf19bc1035c61c3ed3eff2" TargetMode="External"/><Relationship Id="rId5658" Type="http://schemas.openxmlformats.org/officeDocument/2006/relationships/hyperlink" Target="https://github.com/openmrs/openmrs-core/pull/483" TargetMode="External"/><Relationship Id="rId5865" Type="http://schemas.openxmlformats.org/officeDocument/2006/relationships/hyperlink" Target="https://github.com/resty-gwt/resty-gwt/pull/186" TargetMode="External"/><Relationship Id="rId1104" Type="http://schemas.openxmlformats.org/officeDocument/2006/relationships/hyperlink" Target="https://github.com/eclipse/hono/commit/905e384683bb9337f3193051aaca2fb359b0cfc7" TargetMode="External"/><Relationship Id="rId1311" Type="http://schemas.openxmlformats.org/officeDocument/2006/relationships/hyperlink" Target="https://github.com/GeneralElectric/snowizard/commit/17fbd39d3c75b040d273b8c5d63e281c183cc3c3" TargetMode="External"/><Relationship Id="rId4467" Type="http://schemas.openxmlformats.org/officeDocument/2006/relationships/hyperlink" Target="https://github.com/deegree/deegree3/pull/932" TargetMode="External"/><Relationship Id="rId4674" Type="http://schemas.openxmlformats.org/officeDocument/2006/relationships/hyperlink" Target="https://github.com/eugenp/tutorials/pull/5210" TargetMode="External"/><Relationship Id="rId4881" Type="http://schemas.openxmlformats.org/officeDocument/2006/relationships/hyperlink" Target="https://github.com/himeshagile/XChange/pull/1" TargetMode="External"/><Relationship Id="rId5518" Type="http://schemas.openxmlformats.org/officeDocument/2006/relationships/hyperlink" Target="https://github.com/nathanmarz/dfs-datastores/pull/17" TargetMode="External"/><Relationship Id="rId5725" Type="http://schemas.openxmlformats.org/officeDocument/2006/relationships/hyperlink" Target="https://github.com/payara/Payara/pull/3923" TargetMode="External"/><Relationship Id="rId3069" Type="http://schemas.openxmlformats.org/officeDocument/2006/relationships/hyperlink" Target="https://github.com/tropo/tropo-webapi-java/commit/29071d2649a56c2da97be96a7f503382493a8b4d" TargetMode="External"/><Relationship Id="rId3276" Type="http://schemas.openxmlformats.org/officeDocument/2006/relationships/hyperlink" Target="https://github.com/xwiki/xwiki-rendering/commit/864a1ff597308f17fc975804fd51f17ac3f75484" TargetMode="External"/><Relationship Id="rId3483" Type="http://schemas.openxmlformats.org/officeDocument/2006/relationships/hyperlink" Target="https://github.com/FluentLenium/FluentLenium/issues/137" TargetMode="External"/><Relationship Id="rId3690" Type="http://schemas.openxmlformats.org/officeDocument/2006/relationships/hyperlink" Target="https://github.com/TremoloSecurity/OpenUnison/issues/95" TargetMode="External"/><Relationship Id="rId4327" Type="http://schemas.openxmlformats.org/officeDocument/2006/relationships/hyperlink" Target="https://github.com/casimirenslip/ews-java-api-ms/pull/3" TargetMode="External"/><Relationship Id="rId4534" Type="http://schemas.openxmlformats.org/officeDocument/2006/relationships/hyperlink" Target="https://github.com/dropwizard/metrics/pull/513" TargetMode="External"/><Relationship Id="rId5932" Type="http://schemas.openxmlformats.org/officeDocument/2006/relationships/hyperlink" Target="https://github.com/sakaiproject/sakai/pull/6154" TargetMode="External"/><Relationship Id="rId197" Type="http://schemas.openxmlformats.org/officeDocument/2006/relationships/hyperlink" Target="https://github.com/apache/cxf/commit/aed303cc99a78048d39953df30117ae04ab0485a" TargetMode="External"/><Relationship Id="rId2085" Type="http://schemas.openxmlformats.org/officeDocument/2006/relationships/hyperlink" Target="https://github.com/mulesoft/mule/commit/64132dd895e320e9997dcb2d7650b6f2731e23d2" TargetMode="External"/><Relationship Id="rId2292" Type="http://schemas.openxmlformats.org/officeDocument/2006/relationships/hyperlink" Target="https://github.com/openl-tablets/openl-tablets/commit/0f1c87e6537ee86f6988b78979fe56c62fa8f931" TargetMode="External"/><Relationship Id="rId3136" Type="http://schemas.openxmlformats.org/officeDocument/2006/relationships/hyperlink" Target="https://github.com/webanno/webanno/commit/3f77fd47af2dd4bed3dff6a23ab17ef49fac8a6b" TargetMode="External"/><Relationship Id="rId3343" Type="http://schemas.openxmlformats.org/officeDocument/2006/relationships/hyperlink" Target="https://github.com/Activiti/Activiti/issues/1905" TargetMode="External"/><Relationship Id="rId4741" Type="http://schemas.openxmlformats.org/officeDocument/2006/relationships/hyperlink" Target="https://github.com/FluentLenium/FluentLenium/pull/709" TargetMode="External"/><Relationship Id="rId6499" Type="http://schemas.openxmlformats.org/officeDocument/2006/relationships/hyperlink" Target="https://github.com/zuize47/PiggyMetrics/pull/1" TargetMode="External"/><Relationship Id="rId264" Type="http://schemas.openxmlformats.org/officeDocument/2006/relationships/hyperlink" Target="https://github.com/apache/geronimo/commit/6353c34363c4c3e0bc7a540efdd778d80d3d0079" TargetMode="External"/><Relationship Id="rId471" Type="http://schemas.openxmlformats.org/officeDocument/2006/relationships/hyperlink" Target="https://github.com/apache/openmeetings/commit/2e7f09893e3b08075ee3ddc8f92b2ad814aeaca6" TargetMode="External"/><Relationship Id="rId2152" Type="http://schemas.openxmlformats.org/officeDocument/2006/relationships/hyperlink" Target="https://github.com/Nepxion/Aquarius/commit/60d59d2db8e736cc38f25508171518b57289d531" TargetMode="External"/><Relationship Id="rId3550" Type="http://schemas.openxmlformats.org/officeDocument/2006/relationships/hyperlink" Target="https://github.com/julianhyde/sqlline/issues/154" TargetMode="External"/><Relationship Id="rId4601" Type="http://schemas.openxmlformats.org/officeDocument/2006/relationships/hyperlink" Target="https://github.com/eclipse/rdf4j/pull/1075" TargetMode="External"/><Relationship Id="rId124" Type="http://schemas.openxmlformats.org/officeDocument/2006/relationships/hyperlink" Target="https://github.com/apache/asterixdb/commit/af4018ddbed62057c962a6eb08f0f3762635199d" TargetMode="External"/><Relationship Id="rId3203" Type="http://schemas.openxmlformats.org/officeDocument/2006/relationships/hyperlink" Target="https://github.com/Wimmics/corese/commit/18e7e227eefa8f4552c721037a1d09df6910c011" TargetMode="External"/><Relationship Id="rId3410" Type="http://schemas.openxmlformats.org/officeDocument/2006/relationships/hyperlink" Target="https://github.com/crawler-commons/crawler-commons/issues/249" TargetMode="External"/><Relationship Id="rId6359" Type="http://schemas.openxmlformats.org/officeDocument/2006/relationships/hyperlink" Target="https://github.com/wildfly/wildfly/pull/4394" TargetMode="External"/><Relationship Id="rId331" Type="http://schemas.openxmlformats.org/officeDocument/2006/relationships/hyperlink" Target="https://github.com/apache/incubator-omid/commit/56601867d62001b62c92dbaca648820744f0a4d3" TargetMode="External"/><Relationship Id="rId2012" Type="http://schemas.openxmlformats.org/officeDocument/2006/relationships/hyperlink" Target="https://github.com/mbedward/jaitools/commit/2d29885ed5db724e729517693fa1fb90c732eeb6" TargetMode="External"/><Relationship Id="rId2969" Type="http://schemas.openxmlformats.org/officeDocument/2006/relationships/hyperlink" Target="https://github.com/syndesisio/syndesis/commit/7a899ce9ccf243e17e22001ebda8d5d0e01968e4" TargetMode="External"/><Relationship Id="rId5168" Type="http://schemas.openxmlformats.org/officeDocument/2006/relationships/hyperlink" Target="https://github.com/k42jc/spring-boot/pull/1" TargetMode="External"/><Relationship Id="rId5375" Type="http://schemas.openxmlformats.org/officeDocument/2006/relationships/hyperlink" Target="https://github.com/locationtech/spatial4j/pull/84" TargetMode="External"/><Relationship Id="rId5582" Type="http://schemas.openxmlformats.org/officeDocument/2006/relationships/hyperlink" Target="https://github.com/nuxeo/nuxeo/pull/1055" TargetMode="External"/><Relationship Id="rId6219" Type="http://schemas.openxmlformats.org/officeDocument/2006/relationships/hyperlink" Target="https://github.com/tornado12345/Openfire/pull/2" TargetMode="External"/><Relationship Id="rId6426" Type="http://schemas.openxmlformats.org/officeDocument/2006/relationships/hyperlink" Target="https://github.com/XiaoMaoGuai/java-design-patterns/pull/1" TargetMode="External"/><Relationship Id="rId1778" Type="http://schemas.openxmlformats.org/officeDocument/2006/relationships/hyperlink" Target="https://github.com/jsimone/webapp-runner/commit/8a6352c8ecb7491a8f0ae7b9f9ef8a78e87ae5d7" TargetMode="External"/><Relationship Id="rId1985" Type="http://schemas.openxmlformats.org/officeDocument/2006/relationships/hyperlink" Target="https://github.com/lrozenblyum/chess/commit/614cbf87645506de5f378e7b8c8b90cdce3948cd" TargetMode="External"/><Relationship Id="rId2829" Type="http://schemas.openxmlformats.org/officeDocument/2006/relationships/hyperlink" Target="https://github.com/spotify/heroic/commit/c342ebe32a8c6b7daa12f053a8bfac8b8ce06760" TargetMode="External"/><Relationship Id="rId4184" Type="http://schemas.openxmlformats.org/officeDocument/2006/relationships/hyperlink" Target="https://github.com/AppiumTestDistribution/AppiumTestDistribution/pull/275" TargetMode="External"/><Relationship Id="rId4391" Type="http://schemas.openxmlformats.org/officeDocument/2006/relationships/hyperlink" Target="https://github.com/CodePlayer/struts/pull/1" TargetMode="External"/><Relationship Id="rId5028" Type="http://schemas.openxmlformats.org/officeDocument/2006/relationships/hyperlink" Target="https://github.com/jboss-switchyard/components/pull/630" TargetMode="External"/><Relationship Id="rId5235" Type="http://schemas.openxmlformats.org/officeDocument/2006/relationships/hyperlink" Target="https://github.com/knowm/XChange/pull/2389" TargetMode="External"/><Relationship Id="rId5442" Type="http://schemas.openxmlformats.org/officeDocument/2006/relationships/hyperlink" Target="https://github.com/micropatel/tutorials/pull/4" TargetMode="External"/><Relationship Id="rId1638" Type="http://schemas.openxmlformats.org/officeDocument/2006/relationships/hyperlink" Target="https://github.com/javaserverfaces/mojarra/commit/895229c9282350ae28c1374c04c4856a5e7fcfe1" TargetMode="External"/><Relationship Id="rId4044" Type="http://schemas.openxmlformats.org/officeDocument/2006/relationships/hyperlink" Target="https://github.com/apache/incubator-brooklyn/pull/1140" TargetMode="External"/><Relationship Id="rId4251" Type="http://schemas.openxmlformats.org/officeDocument/2006/relationships/hyperlink" Target="https://github.com/ballerina-platform/ballerina-lang/pull/1836" TargetMode="External"/><Relationship Id="rId5302" Type="http://schemas.openxmlformats.org/officeDocument/2006/relationships/hyperlink" Target="https://github.com/lgrill-pentaho/pentaho-kettle/pull/48" TargetMode="External"/><Relationship Id="rId1845" Type="http://schemas.openxmlformats.org/officeDocument/2006/relationships/hyperlink" Target="https://github.com/kiegroup/jbpm/commit/ff2b38874d928baccf99e882330f505f71958094" TargetMode="External"/><Relationship Id="rId3060" Type="http://schemas.openxmlformats.org/officeDocument/2006/relationships/hyperlink" Target="https://github.com/torakiki/sejda/commit/064f035d2a06d96a6775ac0fa3002d5d46bd2c9c" TargetMode="External"/><Relationship Id="rId4111" Type="http://schemas.openxmlformats.org/officeDocument/2006/relationships/hyperlink" Target="https://github.com/apache/servicemix/pull/29" TargetMode="External"/><Relationship Id="rId1705" Type="http://schemas.openxmlformats.org/officeDocument/2006/relationships/hyperlink" Target="https://github.com/jeremylong/DependencyCheck/commit/514f8398e2e5c68e84aaf3c022ccbc69631c9ac3" TargetMode="External"/><Relationship Id="rId1912" Type="http://schemas.openxmlformats.org/officeDocument/2006/relationships/hyperlink" Target="https://github.com/kuali/kfs/commit/72f8553ee51f8fa22121c3ca662f68a56071fb7d" TargetMode="External"/><Relationship Id="rId6076" Type="http://schemas.openxmlformats.org/officeDocument/2006/relationships/hyperlink" Target="https://github.com/spring-projects/spring-boot/pull/6542" TargetMode="External"/><Relationship Id="rId6283" Type="http://schemas.openxmlformats.org/officeDocument/2006/relationships/hyperlink" Target="https://github.com/vishnuos/java-design-patterns/pull/1" TargetMode="External"/><Relationship Id="rId3877" Type="http://schemas.openxmlformats.org/officeDocument/2006/relationships/hyperlink" Target="https://github.com/apache/commons-csv/pull/49" TargetMode="External"/><Relationship Id="rId4928" Type="http://schemas.openxmlformats.org/officeDocument/2006/relationships/hyperlink" Target="https://github.com/ihaolin/antares/pull/19" TargetMode="External"/><Relationship Id="rId5092" Type="http://schemas.openxmlformats.org/officeDocument/2006/relationships/hyperlink" Target="https://github.com/JMRI/JMRI/pull/4563" TargetMode="External"/><Relationship Id="rId6490" Type="http://schemas.openxmlformats.org/officeDocument/2006/relationships/hyperlink" Target="https://github.com/zllbird/retrofit/pull/1" TargetMode="External"/><Relationship Id="rId798" Type="http://schemas.openxmlformats.org/officeDocument/2006/relationships/hyperlink" Target="https://github.com/calibre2opds/calibre2opds/commit/64c1e1b4ba2287b1a9e906bd260bf7940b094706" TargetMode="External"/><Relationship Id="rId2479" Type="http://schemas.openxmlformats.org/officeDocument/2006/relationships/hyperlink" Target="https://github.com/platformlayer/platformlayer/commit/9aac395ab947e549b588cefcd15569ac928abe24" TargetMode="External"/><Relationship Id="rId2686" Type="http://schemas.openxmlformats.org/officeDocument/2006/relationships/hyperlink" Target="https://github.com/sakaiproject/sakai/commit/7e07dddb18810e4e8212ae153e98753a93ab8a79" TargetMode="External"/><Relationship Id="rId2893" Type="http://schemas.openxmlformats.org/officeDocument/2006/relationships/hyperlink" Target="https://github.com/spring-projects/spring-integration-samples/commit/016a993a1d4b937d387a27bd3ba5a1c02ee0e9c1" TargetMode="External"/><Relationship Id="rId3737" Type="http://schemas.openxmlformats.org/officeDocument/2006/relationships/hyperlink" Target="https://github.com/52North/SOS/pull/589" TargetMode="External"/><Relationship Id="rId3944" Type="http://schemas.openxmlformats.org/officeDocument/2006/relationships/hyperlink" Target="https://github.com/apache/ignite/pull/1031" TargetMode="External"/><Relationship Id="rId6143" Type="http://schemas.openxmlformats.org/officeDocument/2006/relationships/hyperlink" Target="https://github.com/takari/takari-plugin-testing-project/pull/22" TargetMode="External"/><Relationship Id="rId6350" Type="http://schemas.openxmlformats.org/officeDocument/2006/relationships/hyperlink" Target="https://github.com/wildfly/wildfly/pull/2885" TargetMode="External"/><Relationship Id="rId658" Type="http://schemas.openxmlformats.org/officeDocument/2006/relationships/hyperlink" Target="https://github.com/arquillian/arquillian-droidium/commit/86146206528b926a0d0a94cc5fc3e7bdc8523a19" TargetMode="External"/><Relationship Id="rId865" Type="http://schemas.openxmlformats.org/officeDocument/2006/relationships/hyperlink" Target="https://github.com/cloudera/crunch/commit/890e0086a12df5006a23cfdd86f3703f929cb147" TargetMode="External"/><Relationship Id="rId1288" Type="http://schemas.openxmlformats.org/officeDocument/2006/relationships/hyperlink" Target="https://github.com/forge/core/commit/6dc76ab2ff1b0cdeb001cce80413f0f6dd13344d" TargetMode="External"/><Relationship Id="rId1495" Type="http://schemas.openxmlformats.org/officeDocument/2006/relationships/hyperlink" Target="https://github.com/huxi/lilith/commit/4502e2d044e569e3b08ff353758099bcc9c72d5f" TargetMode="External"/><Relationship Id="rId2339" Type="http://schemas.openxmlformats.org/officeDocument/2006/relationships/hyperlink" Target="https://github.com/openscoring/openscoring/commit/9b162412af15ef3c8ae0b295df8f69bfb4e63bff" TargetMode="External"/><Relationship Id="rId2546" Type="http://schemas.openxmlformats.org/officeDocument/2006/relationships/hyperlink" Target="https://github.com/quartz-scheduler/quartz/commit/db21e2b0f9c919f5e8baf91c8f97098a5ad40e90" TargetMode="External"/><Relationship Id="rId2753" Type="http://schemas.openxmlformats.org/officeDocument/2006/relationships/hyperlink" Target="https://github.com/sialcasa/mvvmFX/commit/2359699380dbabf5be65672e9c7dfc833b4008e7" TargetMode="External"/><Relationship Id="rId2960" Type="http://schemas.openxmlformats.org/officeDocument/2006/relationships/hyperlink" Target="https://github.com/svenkubiak/mangooio/commit/3a6b91fa396307230aba6394ceb70ccf52cd4184" TargetMode="External"/><Relationship Id="rId3804" Type="http://schemas.openxmlformats.org/officeDocument/2006/relationships/hyperlink" Target="https://github.com/alexandrearaujo/liquibase/pull/1" TargetMode="External"/><Relationship Id="rId6003" Type="http://schemas.openxmlformats.org/officeDocument/2006/relationships/hyperlink" Target="https://github.com/smallrye/smallrye-reactive-messaging/pull/345" TargetMode="External"/><Relationship Id="rId6210" Type="http://schemas.openxmlformats.org/officeDocument/2006/relationships/hyperlink" Target="https://github.com/TIBCOSoftware/jasperreports/pull/47" TargetMode="External"/><Relationship Id="rId518" Type="http://schemas.openxmlformats.org/officeDocument/2006/relationships/hyperlink" Target="https://github.com/apache/shiro/commit/b806d61d40aad94db5e9f76b10e57d54cab8ba52" TargetMode="External"/><Relationship Id="rId725" Type="http://schemas.openxmlformats.org/officeDocument/2006/relationships/hyperlink" Target="https://github.com/BatooOrg/BatooJPA/commit/a6a2107a22a00f86d8e87c9c75bca9c7326c3ee0" TargetMode="External"/><Relationship Id="rId932" Type="http://schemas.openxmlformats.org/officeDocument/2006/relationships/hyperlink" Target="https://github.com/couchbase/couchbase-lite-android/commit/f56c6e121002512023392fc31c928adfe6c63360" TargetMode="External"/><Relationship Id="rId1148" Type="http://schemas.openxmlformats.org/officeDocument/2006/relationships/hyperlink" Target="https://github.com/eclipse-ee4j/glassfish-hk2/commit/af5c11944e6d23c7fbda9bbbe09848f825621741" TargetMode="External"/><Relationship Id="rId1355" Type="http://schemas.openxmlformats.org/officeDocument/2006/relationships/hyperlink" Target="https://github.com/GluuFederation/oxAuth/commit/c8a495796a35e51721d32d89bc4a0a8f17002498" TargetMode="External"/><Relationship Id="rId1562" Type="http://schemas.openxmlformats.org/officeDocument/2006/relationships/hyperlink" Target="https://github.com/InnovateUKGitHub/innovation-funding-service/commit/05378ec351a369bb705f4949dc0ed1c47b0d4bdc" TargetMode="External"/><Relationship Id="rId2406" Type="http://schemas.openxmlformats.org/officeDocument/2006/relationships/hyperlink" Target="https://github.com/PantheonTechnologies/lighty-core/commit/bb78a2040ad5ab856f8eeee7b4bb68a03855670f" TargetMode="External"/><Relationship Id="rId2613" Type="http://schemas.openxmlformats.org/officeDocument/2006/relationships/hyperlink" Target="https://github.com/resty-gwt/resty-gwt/commit/5cc616c1f3dfcc95d93b05e6341745fdc1269d90" TargetMode="External"/><Relationship Id="rId5769" Type="http://schemas.openxmlformats.org/officeDocument/2006/relationships/hyperlink" Target="https://github.com/phoenixctms/ctsms/pull/47" TargetMode="External"/><Relationship Id="rId1008" Type="http://schemas.openxmlformats.org/officeDocument/2006/relationships/hyperlink" Target="https://github.com/Dempsy/dempsy/commit/7cae0734733e6492b3292ab09a468d18f0f08b30" TargetMode="External"/><Relationship Id="rId1215" Type="http://schemas.openxmlformats.org/officeDocument/2006/relationships/hyperlink" Target="https://github.com/europeana/corelib/commit/9f691ef9c2c6321ff4aa35bfbfc3113bb447bdbb" TargetMode="External"/><Relationship Id="rId1422" Type="http://schemas.openxmlformats.org/officeDocument/2006/relationships/hyperlink" Target="https://github.com/hawkular/hawkular-agent/commit/5ba7aa205cd5d94afd0046a743a4c67975db2a4d" TargetMode="External"/><Relationship Id="rId2820" Type="http://schemas.openxmlformats.org/officeDocument/2006/relationships/hyperlink" Target="https://github.com/spotify/apollo/commit/0971ad8198f606e9a1e6b98973dbbdd594a7451c" TargetMode="External"/><Relationship Id="rId4578" Type="http://schemas.openxmlformats.org/officeDocument/2006/relationships/hyperlink" Target="https://github.com/eclipse/hawkbit/pull/721" TargetMode="External"/><Relationship Id="rId5976" Type="http://schemas.openxmlformats.org/officeDocument/2006/relationships/hyperlink" Target="https://github.com/seznam/euphoria/pull/76" TargetMode="External"/><Relationship Id="rId61" Type="http://schemas.openxmlformats.org/officeDocument/2006/relationships/hyperlink" Target="https://github.com/AlmasB/FXGL/commit/510903ca0a595dd8272aecb84caf0543f924c0ef" TargetMode="External"/><Relationship Id="rId3387" Type="http://schemas.openxmlformats.org/officeDocument/2006/relationships/hyperlink" Target="https://github.com/Blazebit/blaze-persistence/issues/328" TargetMode="External"/><Relationship Id="rId4785" Type="http://schemas.openxmlformats.org/officeDocument/2006/relationships/hyperlink" Target="https://github.com/GeoWebCache/geowebcache/pull/172" TargetMode="External"/><Relationship Id="rId4992" Type="http://schemas.openxmlformats.org/officeDocument/2006/relationships/hyperlink" Target="https://github.com/jadler-mocking/jadler/pull/126" TargetMode="External"/><Relationship Id="rId5629" Type="http://schemas.openxmlformats.org/officeDocument/2006/relationships/hyperlink" Target="https://github.com/omyshell/presto/pull/1" TargetMode="External"/><Relationship Id="rId5836" Type="http://schemas.openxmlformats.org/officeDocument/2006/relationships/hyperlink" Target="https://github.com/RanjeetKaur17/tutorials/pull/3" TargetMode="External"/><Relationship Id="rId2196" Type="http://schemas.openxmlformats.org/officeDocument/2006/relationships/hyperlink" Target="https://github.com/nuxeo/nuxeo/commit/566f25af2d59980275766c2f39dc640f122df565" TargetMode="External"/><Relationship Id="rId3594" Type="http://schemas.openxmlformats.org/officeDocument/2006/relationships/hyperlink" Target="https://github.com/oberasoftware/jasdb/issues/27" TargetMode="External"/><Relationship Id="rId4438" Type="http://schemas.openxmlformats.org/officeDocument/2006/relationships/hyperlink" Target="https://github.com/czy880816/hdw-dubbo/pull/1" TargetMode="External"/><Relationship Id="rId4645" Type="http://schemas.openxmlformats.org/officeDocument/2006/relationships/hyperlink" Target="https://github.com/EmiteGWT/emite/pull/20" TargetMode="External"/><Relationship Id="rId4852" Type="http://schemas.openxmlformats.org/officeDocument/2006/relationships/hyperlink" Target="https://github.com/hawkular/hawkular-datamining/pull/81" TargetMode="External"/><Relationship Id="rId5903" Type="http://schemas.openxmlformats.org/officeDocument/2006/relationships/hyperlink" Target="https://github.com/Sage-Bionetworks/Synapse-Repository-Services/pull/2682" TargetMode="External"/><Relationship Id="rId168" Type="http://schemas.openxmlformats.org/officeDocument/2006/relationships/hyperlink" Target="https://github.com/apache/camel/commit/e325c9144d90d9d098ede9e39e93b2a8531da30b" TargetMode="External"/><Relationship Id="rId3247" Type="http://schemas.openxmlformats.org/officeDocument/2006/relationships/hyperlink" Target="https://github.com/x-stream/xstream/commit/439d5507411c2248503431cd18515b4ddbbcb93e" TargetMode="External"/><Relationship Id="rId3454" Type="http://schemas.openxmlformats.org/officeDocument/2006/relationships/hyperlink" Target="https://github.com/eclipse/microprofile-opentracing/issues/159" TargetMode="External"/><Relationship Id="rId3661" Type="http://schemas.openxmlformats.org/officeDocument/2006/relationships/hyperlink" Target="https://github.com/stapler/stapler/issues/114" TargetMode="External"/><Relationship Id="rId4505" Type="http://schemas.openxmlformats.org/officeDocument/2006/relationships/hyperlink" Target="https://github.com/dlsc-software-consulting-gmbh/WorkbenchFX/pull/9" TargetMode="External"/><Relationship Id="rId4712" Type="http://schemas.openxmlformats.org/officeDocument/2006/relationships/hyperlink" Target="https://github.com/fengzhiyin/springside4/pull/1" TargetMode="External"/><Relationship Id="rId375" Type="http://schemas.openxmlformats.org/officeDocument/2006/relationships/hyperlink" Target="https://github.com/apache/jena/commit/b36baca4eeacac153bd8371741124c7b2606838b" TargetMode="External"/><Relationship Id="rId582" Type="http://schemas.openxmlformats.org/officeDocument/2006/relationships/hyperlink" Target="https://github.com/apache/tika/commit/b4c69a04527a2c4a9a464f4c9f4667b2674a912f" TargetMode="External"/><Relationship Id="rId2056" Type="http://schemas.openxmlformats.org/officeDocument/2006/relationships/hyperlink" Target="https://github.com/mojohaus/webstart/commit/e6d0944e489b7849c31957b2b41ca91044aeba65" TargetMode="External"/><Relationship Id="rId2263" Type="http://schemas.openxmlformats.org/officeDocument/2006/relationships/hyperlink" Target="https://github.com/opendaylight/netconf/commit/e6772451034db709f9b4ab70983636f1dbca62e4" TargetMode="External"/><Relationship Id="rId2470" Type="http://schemas.openxmlformats.org/officeDocument/2006/relationships/hyperlink" Target="https://github.com/pingidentity/scim/commit/3dbb5c23ccc344f9a65a3fd2378b7aa501d2c9f0" TargetMode="External"/><Relationship Id="rId3107" Type="http://schemas.openxmlformats.org/officeDocument/2006/relationships/hyperlink" Target="https://github.com/visallo/vertexium/commit/75f1a2857c7928d8d969f7ebb2b1c51f27984451" TargetMode="External"/><Relationship Id="rId3314" Type="http://schemas.openxmlformats.org/officeDocument/2006/relationships/hyperlink" Target="https://github.com/zanata/zanata-platform/commit/9ec95ad05b37389a574ea541cee6d861bd7c26d5" TargetMode="External"/><Relationship Id="rId3521" Type="http://schemas.openxmlformats.org/officeDocument/2006/relationships/hyperlink" Target="https://github.com/iyzico/iyzipay-java/issues/1" TargetMode="External"/><Relationship Id="rId235" Type="http://schemas.openxmlformats.org/officeDocument/2006/relationships/hyperlink" Target="https://github.com/apache/felix/commit/82ac8465010c3fde1c24c3a1381e94c74b78fc9f" TargetMode="External"/><Relationship Id="rId442" Type="http://schemas.openxmlformats.org/officeDocument/2006/relationships/hyperlink" Target="https://github.com/apache/maven-wagon/commit/2fd60f8b6d5c2ad0ef8bdfab36f7213ce5668962" TargetMode="External"/><Relationship Id="rId1072" Type="http://schemas.openxmlformats.org/officeDocument/2006/relationships/hyperlink" Target="https://github.com/dschadow/Java-Web-Security/commit/b390620fba44618c8c48660d8b197b4119d1c1d5" TargetMode="External"/><Relationship Id="rId2123" Type="http://schemas.openxmlformats.org/officeDocument/2006/relationships/hyperlink" Target="https://github.com/mysticfall/pivot4j/commit/e50090f8e569eed56689c516260d5f6a4f23ab74" TargetMode="External"/><Relationship Id="rId2330" Type="http://schemas.openxmlformats.org/officeDocument/2006/relationships/hyperlink" Target="https://github.com/OpenNMS/opennms/commit/d743183a1a954f9bd413464a75ab16c563db21a6" TargetMode="External"/><Relationship Id="rId5279" Type="http://schemas.openxmlformats.org/officeDocument/2006/relationships/hyperlink" Target="https://github.com/lgrill-pentaho/pentaho-kettle/pull/27" TargetMode="External"/><Relationship Id="rId5486" Type="http://schemas.openxmlformats.org/officeDocument/2006/relationships/hyperlink" Target="https://github.com/mulesoft/mule/pull/1654" TargetMode="External"/><Relationship Id="rId5693" Type="http://schemas.openxmlformats.org/officeDocument/2006/relationships/hyperlink" Target="https://github.com/oskariorg/oskari-server/pull/323" TargetMode="External"/><Relationship Id="rId302" Type="http://schemas.openxmlformats.org/officeDocument/2006/relationships/hyperlink" Target="https://github.com/apache/hbase/commit/c716a75416b8ef01f2c4e233f1340f3dbf33198e" TargetMode="External"/><Relationship Id="rId4088" Type="http://schemas.openxmlformats.org/officeDocument/2006/relationships/hyperlink" Target="https://github.com/apache/openjpa/pull/19" TargetMode="External"/><Relationship Id="rId4295" Type="http://schemas.openxmlformats.org/officeDocument/2006/relationships/hyperlink" Target="https://github.com/bokix/shiro/pull/1" TargetMode="External"/><Relationship Id="rId5139" Type="http://schemas.openxmlformats.org/officeDocument/2006/relationships/hyperlink" Target="https://github.com/json-path/JsonPath/pull/32" TargetMode="External"/><Relationship Id="rId5346" Type="http://schemas.openxmlformats.org/officeDocument/2006/relationships/hyperlink" Target="https://github.com/lingkeyang/disunity/pull/1" TargetMode="External"/><Relationship Id="rId5553" Type="http://schemas.openxmlformats.org/officeDocument/2006/relationships/hyperlink" Target="https://github.com/neo4j/neo4j/pull/5657" TargetMode="External"/><Relationship Id="rId1889" Type="http://schemas.openxmlformats.org/officeDocument/2006/relationships/hyperlink" Target="https://github.com/knightliao/disconf/commit/7112b9543af8d198503e213af9487a106093bae4" TargetMode="External"/><Relationship Id="rId4155" Type="http://schemas.openxmlformats.org/officeDocument/2006/relationships/hyperlink" Target="https://github.com/apache/usergrid/pull/23" TargetMode="External"/><Relationship Id="rId4362" Type="http://schemas.openxmlformats.org/officeDocument/2006/relationships/hyperlink" Target="https://github.com/citrusframework/citrus/pull/599" TargetMode="External"/><Relationship Id="rId5206" Type="http://schemas.openxmlformats.org/officeDocument/2006/relationships/hyperlink" Target="https://github.com/kiegroup/kogito-runtimes/pull/359" TargetMode="External"/><Relationship Id="rId5760" Type="http://schemas.openxmlformats.org/officeDocument/2006/relationships/hyperlink" Target="https://github.com/percipiomedia/ignite/pull/43" TargetMode="External"/><Relationship Id="rId1749" Type="http://schemas.openxmlformats.org/officeDocument/2006/relationships/hyperlink" Target="https://github.com/johncarl81/transfuse/commit/946553c6056e62a470c762a8ce6285a152dd4950" TargetMode="External"/><Relationship Id="rId1956" Type="http://schemas.openxmlformats.org/officeDocument/2006/relationships/hyperlink" Target="https://github.com/linux-china/dubbo3/commit/7fdca24c3d056250b59ac142a04499d9aadc7131" TargetMode="External"/><Relationship Id="rId3171" Type="http://schemas.openxmlformats.org/officeDocument/2006/relationships/hyperlink" Target="https://github.com/wicketstuff/core/commit/ef12eec2affd9aa878555375d6e0749b5b523a3b" TargetMode="External"/><Relationship Id="rId4015" Type="http://schemas.openxmlformats.org/officeDocument/2006/relationships/hyperlink" Target="https://github.com/apache/ignite/pull/872" TargetMode="External"/><Relationship Id="rId5413" Type="http://schemas.openxmlformats.org/officeDocument/2006/relationships/hyperlink" Target="https://github.com/Mattlk13/Openfire/pull/2" TargetMode="External"/><Relationship Id="rId5620" Type="http://schemas.openxmlformats.org/officeDocument/2006/relationships/hyperlink" Target="https://github.com/ome/bioformats/pull/2333" TargetMode="External"/><Relationship Id="rId1609" Type="http://schemas.openxmlformats.org/officeDocument/2006/relationships/hyperlink" Target="https://github.com/jasonish/jetty-springmvc-thymeleaf-template/commit/dc5e55ed8f6531dc73cde47e22e01041c82ac3a7" TargetMode="External"/><Relationship Id="rId1816" Type="http://schemas.openxmlformats.org/officeDocument/2006/relationships/hyperlink" Target="https://github.com/KengoTODA/findbugs-slf4j/commit/63e524cc4689d4fd9bf22c537c1d1ce07f97c201" TargetMode="External"/><Relationship Id="rId4222" Type="http://schemas.openxmlformats.org/officeDocument/2006/relationships/hyperlink" Target="https://github.com/aws/aws-sdk-java/pull/259" TargetMode="External"/><Relationship Id="rId3031" Type="http://schemas.openxmlformats.org/officeDocument/2006/relationships/hyperlink" Target="https://github.com/thelinmichael/spotify-web-api-java/commit/19a0cbf063e6635db03cdba824687051eabaacd7" TargetMode="External"/><Relationship Id="rId3988" Type="http://schemas.openxmlformats.org/officeDocument/2006/relationships/hyperlink" Target="https://github.com/apache/ignite/pull/737" TargetMode="External"/><Relationship Id="rId6187" Type="http://schemas.openxmlformats.org/officeDocument/2006/relationships/hyperlink" Target="https://github.com/TexasDigitalLibrary/Vireo/pull/705" TargetMode="External"/><Relationship Id="rId6394" Type="http://schemas.openxmlformats.org/officeDocument/2006/relationships/hyperlink" Target="https://github.com/wso2/ballerina-integrator/pull/327" TargetMode="External"/><Relationship Id="rId2797" Type="http://schemas.openxmlformats.org/officeDocument/2006/relationships/hyperlink" Target="https://github.com/SonarSource/sonarqube/commit/bb5b674ddb3803de1db11772c21eeeca7696a087" TargetMode="External"/><Relationship Id="rId3848" Type="http://schemas.openxmlformats.org/officeDocument/2006/relationships/hyperlink" Target="https://github.com/apache/avro/pull/244" TargetMode="External"/><Relationship Id="rId6047" Type="http://schemas.openxmlformats.org/officeDocument/2006/relationships/hyperlink" Target="https://github.com/spotify/heroic/pull/254" TargetMode="External"/><Relationship Id="rId6254" Type="http://schemas.openxmlformats.org/officeDocument/2006/relationships/hyperlink" Target="https://github.com/US-CBP/GTAS/pull/878" TargetMode="External"/><Relationship Id="rId6461" Type="http://schemas.openxmlformats.org/officeDocument/2006/relationships/hyperlink" Target="https://github.com/zalando/opentracing-toolbox/pull/75" TargetMode="External"/><Relationship Id="rId769" Type="http://schemas.openxmlformats.org/officeDocument/2006/relationships/hyperlink" Target="https://github.com/bonitasoft/bonita-engine/commit/e8f60e193b550e9633e556dc812735d752424693" TargetMode="External"/><Relationship Id="rId976" Type="http://schemas.openxmlformats.org/officeDocument/2006/relationships/hyperlink" Target="https://github.com/data-integrations/wrangler/commit/9f0cea52fd73c0233ea7d25197d0c1a0f0a0da47" TargetMode="External"/><Relationship Id="rId1399" Type="http://schemas.openxmlformats.org/officeDocument/2006/relationships/hyperlink" Target="https://github.com/greenmail-mail-test/greenmail/commit/1fb696d58446cb134fa78d73afb51fc7bc3175ff" TargetMode="External"/><Relationship Id="rId2657" Type="http://schemas.openxmlformats.org/officeDocument/2006/relationships/hyperlink" Target="https://github.com/sabomichal/immutable-xjc/commit/695567515a9b9a48cf2d5bb2ca5524a62d9d82ed" TargetMode="External"/><Relationship Id="rId5063" Type="http://schemas.openxmlformats.org/officeDocument/2006/relationships/hyperlink" Target="https://github.com/jenkinsci/jenkins/pull/1903" TargetMode="External"/><Relationship Id="rId5270" Type="http://schemas.openxmlformats.org/officeDocument/2006/relationships/hyperlink" Target="https://github.com/lgrill-pentaho/pentaho-kettle/pull/19" TargetMode="External"/><Relationship Id="rId6114" Type="http://schemas.openxmlformats.org/officeDocument/2006/relationships/hyperlink" Target="https://github.com/stratosphere/metadata-ms/pull/14" TargetMode="External"/><Relationship Id="rId6321" Type="http://schemas.openxmlformats.org/officeDocument/2006/relationships/hyperlink" Target="https://github.com/weld/core/pull/148" TargetMode="External"/><Relationship Id="rId629" Type="http://schemas.openxmlformats.org/officeDocument/2006/relationships/hyperlink" Target="https://github.com/apereo/cas/commit/c6a2a7771df70c1efd5d4497a1e2ac2ff2c9025e" TargetMode="External"/><Relationship Id="rId1259" Type="http://schemas.openxmlformats.org/officeDocument/2006/relationships/hyperlink" Target="https://github.com/fenix-framework/fenix-framework/commit/bfd6971b70c125764dc96fc466d04c6a0978b4a1" TargetMode="External"/><Relationship Id="rId1466" Type="http://schemas.openxmlformats.org/officeDocument/2006/relationships/hyperlink" Target="https://github.com/hibernate/hibernate-validator/commit/cd3277e2b5a865a4b3bd2863e07cfabef27f3f7b" TargetMode="External"/><Relationship Id="rId2864" Type="http://schemas.openxmlformats.org/officeDocument/2006/relationships/hyperlink" Target="https://github.com/spring-projects/spring-boot/commit/3e5630c1a54015979e44f2b7dd7e74115f0f30c8" TargetMode="External"/><Relationship Id="rId3708" Type="http://schemas.openxmlformats.org/officeDocument/2006/relationships/hyperlink" Target="https://github.com/webanno/webanno/issues/1102" TargetMode="External"/><Relationship Id="rId3915" Type="http://schemas.openxmlformats.org/officeDocument/2006/relationships/hyperlink" Target="https://github.com/apache/flume/pull/158" TargetMode="External"/><Relationship Id="rId5130" Type="http://schemas.openxmlformats.org/officeDocument/2006/relationships/hyperlink" Target="https://github.com/jreijn/spring-comparing-template-engines/pull/38" TargetMode="External"/><Relationship Id="rId836" Type="http://schemas.openxmlformats.org/officeDocument/2006/relationships/hyperlink" Target="https://github.com/cdapio/cdap/commit/09ac783dbb1c13a24fc7d64f909047a37dff7b68" TargetMode="External"/><Relationship Id="rId1119" Type="http://schemas.openxmlformats.org/officeDocument/2006/relationships/hyperlink" Target="https://github.com/eclipse/microprofile-fault-tolerance/commit/db05841e4c747bd3458761f83fc0c7018ed87e30" TargetMode="External"/><Relationship Id="rId1673" Type="http://schemas.openxmlformats.org/officeDocument/2006/relationships/hyperlink" Target="https://github.com/jbufu/openid4java/commit/4e84354c138379f69c90d3efb6601be6c4564154" TargetMode="External"/><Relationship Id="rId1880" Type="http://schemas.openxmlformats.org/officeDocument/2006/relationships/hyperlink" Target="https://github.com/Kinetic/kinetic-java/commit/9c1c6032bb124558e522b15a077dffbd3e626c28" TargetMode="External"/><Relationship Id="rId2517" Type="http://schemas.openxmlformats.org/officeDocument/2006/relationships/hyperlink" Target="https://github.com/protegeproject/protege/commit/04cce4549f6340ab0afee0893d4c588f13f12d3e" TargetMode="External"/><Relationship Id="rId2724" Type="http://schemas.openxmlformats.org/officeDocument/2006/relationships/hyperlink" Target="https://github.com/sculptor/sculptor/commit/0dfab60889eff14bee84379fe39137f1987b9052" TargetMode="External"/><Relationship Id="rId2931" Type="http://schemas.openxmlformats.org/officeDocument/2006/relationships/hyperlink" Target="https://github.com/stephanenicolas/robospice/commit/69476113f27e6e4b7fec8e3939670843a6ad1faf" TargetMode="External"/><Relationship Id="rId903" Type="http://schemas.openxmlformats.org/officeDocument/2006/relationships/hyperlink" Target="https://github.com/codice/alliance/commit/b8d12565128dbe028c9b63d69066b99bce77ef90" TargetMode="External"/><Relationship Id="rId1326" Type="http://schemas.openxmlformats.org/officeDocument/2006/relationships/hyperlink" Target="https://github.com/geoserver/geofence/commit/f807e6c2520f033405d9d74b89234cac660a69d7" TargetMode="External"/><Relationship Id="rId1533" Type="http://schemas.openxmlformats.org/officeDocument/2006/relationships/hyperlink" Target="https://github.com/imrabti/gwtp-spring-security/commit/23a30dd929c5bef769c7e1cf755071db9ec219c4" TargetMode="External"/><Relationship Id="rId1740" Type="http://schemas.openxmlformats.org/officeDocument/2006/relationships/hyperlink" Target="https://github.com/JoeCao/qbike/commit/ba1ba24af6b9a69ea6ed4d76ae61faf9191e4c0f" TargetMode="External"/><Relationship Id="rId4689" Type="http://schemas.openxmlformats.org/officeDocument/2006/relationships/hyperlink" Target="https://github.com/fabiomaffioletti/jsondoc/pull/82" TargetMode="External"/><Relationship Id="rId4896" Type="http://schemas.openxmlformats.org/officeDocument/2006/relationships/hyperlink" Target="https://github.com/hortonworks/streamline/pull/126" TargetMode="External"/><Relationship Id="rId5947" Type="http://schemas.openxmlformats.org/officeDocument/2006/relationships/hyperlink" Target="https://github.com/sakaiproject/sakai/pull/6805" TargetMode="External"/><Relationship Id="rId32" Type="http://schemas.openxmlformats.org/officeDocument/2006/relationships/hyperlink" Target="https://github.com/aerogear/aerogear-unifiedpush-server/commit/33da9d792ffe9a9f84e26a165af206f14780eee3" TargetMode="External"/><Relationship Id="rId1600" Type="http://schemas.openxmlformats.org/officeDocument/2006/relationships/hyperlink" Target="https://github.com/Jasig/uPortal/commit/0883eeb5ae9b2f1f6e1efd7cfaa8ac420a94fb59" TargetMode="External"/><Relationship Id="rId3498" Type="http://schemas.openxmlformats.org/officeDocument/2006/relationships/hyperlink" Target="https://github.com/google/google-java-format/issues/436" TargetMode="External"/><Relationship Id="rId4549" Type="http://schemas.openxmlformats.org/officeDocument/2006/relationships/hyperlink" Target="https://github.com/DSpace/DSpace/pull/2223" TargetMode="External"/><Relationship Id="rId4756" Type="http://schemas.openxmlformats.org/officeDocument/2006/relationships/hyperlink" Target="https://github.com/gaoyc/hadoop/pull/1" TargetMode="External"/><Relationship Id="rId4963" Type="http://schemas.openxmlformats.org/officeDocument/2006/relationships/hyperlink" Target="https://github.com/infinispan/infinispan/pull/5125" TargetMode="External"/><Relationship Id="rId5807" Type="http://schemas.openxmlformats.org/officeDocument/2006/relationships/hyperlink" Target="https://github.com/proofpoint/platform/pull/433" TargetMode="External"/><Relationship Id="rId3358" Type="http://schemas.openxmlformats.org/officeDocument/2006/relationships/hyperlink" Target="https://github.com/apache/fluo/issues/742" TargetMode="External"/><Relationship Id="rId3565" Type="http://schemas.openxmlformats.org/officeDocument/2006/relationships/hyperlink" Target="https://github.com/limone/MailJimp/issues/8" TargetMode="External"/><Relationship Id="rId3772" Type="http://schemas.openxmlformats.org/officeDocument/2006/relationships/hyperlink" Target="https://github.com/adobe/aem-core-cif-components/pull/206" TargetMode="External"/><Relationship Id="rId4409" Type="http://schemas.openxmlformats.org/officeDocument/2006/relationships/hyperlink" Target="https://github.com/contentful/contentful.java/pull/115" TargetMode="External"/><Relationship Id="rId4616" Type="http://schemas.openxmlformats.org/officeDocument/2006/relationships/hyperlink" Target="https://github.com/eclipse-ee4j/glassfish-hk2/pull/428" TargetMode="External"/><Relationship Id="rId4823" Type="http://schemas.openxmlformats.org/officeDocument/2006/relationships/hyperlink" Target="https://github.com/Graylog2/graylog2-server/pull/4284" TargetMode="External"/><Relationship Id="rId279" Type="http://schemas.openxmlformats.org/officeDocument/2006/relationships/hyperlink" Target="https://github.com/apache/hadoop/commit/32c7791a6c9e74af0a6ea80c8429a3eddc96a94c" TargetMode="External"/><Relationship Id="rId486" Type="http://schemas.openxmlformats.org/officeDocument/2006/relationships/hyperlink" Target="https://github.com/apache/pulsar/commit/26874025bfbf9f360685b27de11ba5848dc248ed" TargetMode="External"/><Relationship Id="rId693" Type="http://schemas.openxmlformats.org/officeDocument/2006/relationships/hyperlink" Target="https://github.com/automatictester/lightning/commit/4f5348d00702638ae69491ad43c5f64aef6a1755" TargetMode="External"/><Relationship Id="rId2167" Type="http://schemas.openxmlformats.org/officeDocument/2006/relationships/hyperlink" Target="https://github.com/NitorCreations/nflow/commit/06ac7fa90c58991778dd91467460ee49c370d61d" TargetMode="External"/><Relationship Id="rId2374" Type="http://schemas.openxmlformats.org/officeDocument/2006/relationships/hyperlink" Target="https://github.com/ops4j/org.ops4j.pax.web/commit/cb2a4c71f7f26d6421f9141e783bd814b1212b0f" TargetMode="External"/><Relationship Id="rId2581" Type="http://schemas.openxmlformats.org/officeDocument/2006/relationships/hyperlink" Target="https://github.com/redpen-cc/redpen/commit/9d159d4d5fbf63a938171c72e1c6b1fe75cb5da7" TargetMode="External"/><Relationship Id="rId3218" Type="http://schemas.openxmlformats.org/officeDocument/2006/relationships/hyperlink" Target="https://github.com/woorea/openstack-java-sdk/commit/4b5cf6f9b24dfe3e0bd29a1b2b619bd67c7b8014" TargetMode="External"/><Relationship Id="rId3425" Type="http://schemas.openxmlformats.org/officeDocument/2006/relationships/hyperlink" Target="https://github.com/dkpro/dkpro-core/issues/1340" TargetMode="External"/><Relationship Id="rId3632" Type="http://schemas.openxmlformats.org/officeDocument/2006/relationships/hyperlink" Target="https://github.com/ron190/jsql-injection/issues/1805" TargetMode="External"/><Relationship Id="rId139" Type="http://schemas.openxmlformats.org/officeDocument/2006/relationships/hyperlink" Target="https://github.com/apache/beam/commit/8b8ef4298215371534b28d509835b5119e736d73" TargetMode="External"/><Relationship Id="rId346" Type="http://schemas.openxmlformats.org/officeDocument/2006/relationships/hyperlink" Target="https://github.com/apache/isis/commit/3ce003e30c1123bef6071d2a3d3f49998f80f2bb" TargetMode="External"/><Relationship Id="rId553" Type="http://schemas.openxmlformats.org/officeDocument/2006/relationships/hyperlink" Target="https://github.com/apache/struts/commit/6774e840c8c48d992911cfd2375b00c1841baa0a" TargetMode="External"/><Relationship Id="rId760" Type="http://schemas.openxmlformats.org/officeDocument/2006/relationships/hyperlink" Target="https://github.com/bobmcwhirter/drools/commit/92384035a8651b675c82689b24837eb8adb81d66" TargetMode="External"/><Relationship Id="rId1183" Type="http://schemas.openxmlformats.org/officeDocument/2006/relationships/hyperlink" Target="https://github.com/EnMasseProject/enmasse/commit/5db2ef595b34e6990443b29142e1a67a770116a0" TargetMode="External"/><Relationship Id="rId1390" Type="http://schemas.openxmlformats.org/officeDocument/2006/relationships/hyperlink" Target="https://github.com/Graylog2/graylog2-server/commit/2c6692095d307708da349fbe0aa25161845d07eb" TargetMode="External"/><Relationship Id="rId2027" Type="http://schemas.openxmlformats.org/officeDocument/2006/relationships/hyperlink" Target="https://github.com/mheath/adbcj/commit/e41dfa090000eaff4d10c21341a1258085796011" TargetMode="External"/><Relationship Id="rId2234" Type="http://schemas.openxmlformats.org/officeDocument/2006/relationships/hyperlink" Target="https://github.com/ome/bioformats/commit/b1f423b83e6ecd8aedf11a04655913d9834f25f9" TargetMode="External"/><Relationship Id="rId2441" Type="http://schemas.openxmlformats.org/officeDocument/2006/relationships/hyperlink" Target="https://github.com/pentaho/pentaho-platform/commit/fb7992c7b8a9966f20fcd6c4a301e200014e73ef" TargetMode="External"/><Relationship Id="rId5597" Type="http://schemas.openxmlformats.org/officeDocument/2006/relationships/hyperlink" Target="https://github.com/oberasoftware/jasdb/pull/23" TargetMode="External"/><Relationship Id="rId206" Type="http://schemas.openxmlformats.org/officeDocument/2006/relationships/hyperlink" Target="https://github.com/apache/cxf/commit/fa943eeafa8c197a9eb1e45fa119088ede0c0d43" TargetMode="External"/><Relationship Id="rId413" Type="http://schemas.openxmlformats.org/officeDocument/2006/relationships/hyperlink" Target="https://github.com/apache/manifoldcf/commit/07b9b2f1056362f89d847c52f8728519f211a074" TargetMode="External"/><Relationship Id="rId1043" Type="http://schemas.openxmlformats.org/officeDocument/2006/relationships/hyperlink" Target="https://github.com/doanduyhai/Achilles/commit/2ca346a91153872e0eb283e3f6f44d46fa53ac20" TargetMode="External"/><Relationship Id="rId4199" Type="http://schemas.openxmlformats.org/officeDocument/2006/relationships/hyperlink" Target="https://github.com/AsahiLuna/PenguinStats/pull/1" TargetMode="External"/><Relationship Id="rId620" Type="http://schemas.openxmlformats.org/officeDocument/2006/relationships/hyperlink" Target="https://github.com/apache/wicket/commit/9ab78a88d62cc68208c3f8a80fc065bc0fd4f66e" TargetMode="External"/><Relationship Id="rId1250" Type="http://schemas.openxmlformats.org/officeDocument/2006/relationships/hyperlink" Target="https://github.com/fcrepo3/fcrepo/commit/c2bdb5f59713dd69efe1e10b84f57560753c6270" TargetMode="External"/><Relationship Id="rId2301" Type="http://schemas.openxmlformats.org/officeDocument/2006/relationships/hyperlink" Target="https://github.com/openl-tablets/openl-tablets/commit/7fa6ca5cbf28670c75096696486eae240b75b66d" TargetMode="External"/><Relationship Id="rId4059" Type="http://schemas.openxmlformats.org/officeDocument/2006/relationships/hyperlink" Target="https://github.com/apache/jena/pull/427" TargetMode="External"/><Relationship Id="rId5457" Type="http://schemas.openxmlformats.org/officeDocument/2006/relationships/hyperlink" Target="https://github.com/ModeShape/modeshape/pull/1259" TargetMode="External"/><Relationship Id="rId5664" Type="http://schemas.openxmlformats.org/officeDocument/2006/relationships/hyperlink" Target="https://github.com/openmrs/openmrs-core/pull/703" TargetMode="External"/><Relationship Id="rId5871" Type="http://schemas.openxmlformats.org/officeDocument/2006/relationships/hyperlink" Target="https://github.com/richfaces4/dev-examples/pull/2" TargetMode="External"/><Relationship Id="rId1110" Type="http://schemas.openxmlformats.org/officeDocument/2006/relationships/hyperlink" Target="https://github.com/eclipse/jetty.project/commit/d85662bd6e2a56bbbb8f753fede2036dfeba740f" TargetMode="External"/><Relationship Id="rId4266" Type="http://schemas.openxmlformats.org/officeDocument/2006/relationships/hyperlink" Target="https://github.com/basho/riak-java-client/pull/41" TargetMode="External"/><Relationship Id="rId4473" Type="http://schemas.openxmlformats.org/officeDocument/2006/relationships/hyperlink" Target="https://github.com/deluan/shiro-faces/pull/2" TargetMode="External"/><Relationship Id="rId4680" Type="http://schemas.openxmlformats.org/officeDocument/2006/relationships/hyperlink" Target="https://github.com/europeana/corelib/pull/157" TargetMode="External"/><Relationship Id="rId5317" Type="http://schemas.openxmlformats.org/officeDocument/2006/relationships/hyperlink" Target="https://github.com/lgrill-pentaho/pentaho-kettle/pull/61" TargetMode="External"/><Relationship Id="rId5524" Type="http://schemas.openxmlformats.org/officeDocument/2006/relationships/hyperlink" Target="https://github.com/neilpmas/wildfly/pull/1" TargetMode="External"/><Relationship Id="rId5731" Type="http://schemas.openxmlformats.org/officeDocument/2006/relationships/hyperlink" Target="https://github.com/pbauerochse/youtrack-worklog-viewer/pull/30" TargetMode="External"/><Relationship Id="rId1927" Type="http://schemas.openxmlformats.org/officeDocument/2006/relationships/hyperlink" Target="https://github.com/laforge49/JASocket/commit/416b9f6c75f176ec8e99ca3ffa1860fc1b3e017b" TargetMode="External"/><Relationship Id="rId3075" Type="http://schemas.openxmlformats.org/officeDocument/2006/relationships/hyperlink" Target="https://github.com/tylanbin/platform-ng/commit/5bc3127a76e9e39407cbd849d7823222dd3a6d2e" TargetMode="External"/><Relationship Id="rId3282" Type="http://schemas.openxmlformats.org/officeDocument/2006/relationships/hyperlink" Target="https://github.com/YahooArchive/oozie/commit/81043ee6036cb920f2b31b260b14f9a9b686e1f9" TargetMode="External"/><Relationship Id="rId4126" Type="http://schemas.openxmlformats.org/officeDocument/2006/relationships/hyperlink" Target="https://github.com/apache/storm/pull/1539" TargetMode="External"/><Relationship Id="rId4333" Type="http://schemas.openxmlformats.org/officeDocument/2006/relationships/hyperlink" Target="https://github.com/cdi-unit/cdi-unit/pull/135" TargetMode="External"/><Relationship Id="rId4540" Type="http://schemas.openxmlformats.org/officeDocument/2006/relationships/hyperlink" Target="https://github.com/dsdinter/oryx/pull/1" TargetMode="External"/><Relationship Id="rId2091" Type="http://schemas.openxmlformats.org/officeDocument/2006/relationships/hyperlink" Target="https://github.com/mulesoft/mule/commit/cac0f385ca2eb51b91b2be5a515890e9839fe443" TargetMode="External"/><Relationship Id="rId3142" Type="http://schemas.openxmlformats.org/officeDocument/2006/relationships/hyperlink" Target="https://github.com/webx/citrus/commit/df033c0f54e9abe8031af63b942a9b295131aa58" TargetMode="External"/><Relationship Id="rId4400" Type="http://schemas.openxmlformats.org/officeDocument/2006/relationships/hyperlink" Target="https://github.com/Cognifide/bobcat/pull/275" TargetMode="External"/><Relationship Id="rId6298" Type="http://schemas.openxmlformats.org/officeDocument/2006/relationships/hyperlink" Target="https://github.com/WagnerPSouza/activejdbc/pull/2" TargetMode="External"/><Relationship Id="rId270" Type="http://schemas.openxmlformats.org/officeDocument/2006/relationships/hyperlink" Target="https://github.com/apache/griffin/commit/043dd8d24f958715f23198a269aeef9b5c1f95fb" TargetMode="External"/><Relationship Id="rId3002" Type="http://schemas.openxmlformats.org/officeDocument/2006/relationships/hyperlink" Target="https://github.com/te-con/ehour/commit/7178f7fdbccd508a43128bc370942e9a0df72c55" TargetMode="External"/><Relationship Id="rId6158" Type="http://schemas.openxmlformats.org/officeDocument/2006/relationships/hyperlink" Target="https://github.com/tdoly/FrameworkBenchmarks/pull/1" TargetMode="External"/><Relationship Id="rId6365" Type="http://schemas.openxmlformats.org/officeDocument/2006/relationships/hyperlink" Target="https://github.com/wildfly/wildfly-arquillian/pull/160" TargetMode="External"/><Relationship Id="rId130" Type="http://schemas.openxmlformats.org/officeDocument/2006/relationships/hyperlink" Target="https://github.com/apache/avro/commit/fe4992e1ac7b82a3a6fad468a462652f4ed7f761" TargetMode="External"/><Relationship Id="rId3959" Type="http://schemas.openxmlformats.org/officeDocument/2006/relationships/hyperlink" Target="https://github.com/apache/ignite/pull/1132" TargetMode="External"/><Relationship Id="rId5174" Type="http://schemas.openxmlformats.org/officeDocument/2006/relationships/hyperlink" Target="https://github.com/kekalo/spring-petclinic/pull/1" TargetMode="External"/><Relationship Id="rId5381" Type="http://schemas.openxmlformats.org/officeDocument/2006/relationships/hyperlink" Target="https://github.com/louiswins/ddf/pull/1" TargetMode="External"/><Relationship Id="rId6018" Type="http://schemas.openxmlformats.org/officeDocument/2006/relationships/hyperlink" Target="https://github.com/sol-invictus/cryptomator/pull/1" TargetMode="External"/><Relationship Id="rId6225" Type="http://schemas.openxmlformats.org/officeDocument/2006/relationships/hyperlink" Target="https://github.com/touchvie/swagger-codegen-old/pull/1" TargetMode="External"/><Relationship Id="rId2768" Type="http://schemas.openxmlformats.org/officeDocument/2006/relationships/hyperlink" Target="https://github.com/SmartBear/readyapi4j/commit/94b41038b5cf00e4f1c59a94217bd0bd54e412dc" TargetMode="External"/><Relationship Id="rId2975" Type="http://schemas.openxmlformats.org/officeDocument/2006/relationships/hyperlink" Target="https://github.com/Talend/components/commit/1d2e8bea3c18a04d922545aa61cfa1747ea98549" TargetMode="External"/><Relationship Id="rId3819" Type="http://schemas.openxmlformats.org/officeDocument/2006/relationships/hyperlink" Target="https://github.com/americanstone/jersey/pull/1" TargetMode="External"/><Relationship Id="rId5034" Type="http://schemas.openxmlformats.org/officeDocument/2006/relationships/hyperlink" Target="https://github.com/jbosstm/narayana/pull/1527" TargetMode="External"/><Relationship Id="rId6432" Type="http://schemas.openxmlformats.org/officeDocument/2006/relationships/hyperlink" Target="https://github.com/xjdr/xio/pull/98" TargetMode="External"/><Relationship Id="rId947" Type="http://schemas.openxmlformats.org/officeDocument/2006/relationships/hyperlink" Target="https://github.com/cscannerio/opensource/commit/3cc2a73176f1f2ed3804285f928ad97a3b1499d9" TargetMode="External"/><Relationship Id="rId1577" Type="http://schemas.openxmlformats.org/officeDocument/2006/relationships/hyperlink" Target="https://github.com/isparkes/OpenRate/commit/3c3e05be27f8181bbc43c78d26db1ef50769b447" TargetMode="External"/><Relationship Id="rId1784" Type="http://schemas.openxmlformats.org/officeDocument/2006/relationships/hyperlink" Target="https://github.com/json-path/JsonPath/commit/d5e2ae7083478fc8f0dd3111dc26f2e06fc5b62c" TargetMode="External"/><Relationship Id="rId1991" Type="http://schemas.openxmlformats.org/officeDocument/2006/relationships/hyperlink" Target="https://github.com/lukas-krecan/JsonUnit/commit/6770c141fed48bfc45ad9a13b2fcabb442d75432" TargetMode="External"/><Relationship Id="rId2628" Type="http://schemas.openxmlformats.org/officeDocument/2006/relationships/hyperlink" Target="https://github.com/richfaces/richfaces-sandbox/commit/e0294fa8712d1e1629414b24ed6f1a55921d60a4" TargetMode="External"/><Relationship Id="rId2835" Type="http://schemas.openxmlformats.org/officeDocument/2006/relationships/hyperlink" Target="https://github.com/spring-cloud/spring-cloud-contract/commit/7be2d8dad5a5b5652db8bb90b7c0bb9373782deb" TargetMode="External"/><Relationship Id="rId4190" Type="http://schemas.openxmlformats.org/officeDocument/2006/relationships/hyperlink" Target="https://github.com/arenadata/hadoop/pull/1" TargetMode="External"/><Relationship Id="rId5241" Type="http://schemas.openxmlformats.org/officeDocument/2006/relationships/hyperlink" Target="https://github.com/kohsuke/jenkins/pull/16" TargetMode="External"/><Relationship Id="rId76" Type="http://schemas.openxmlformats.org/officeDocument/2006/relationships/hyperlink" Target="https://github.com/apache/accumulo/commit/a782843f3d0caf2a86e5900f17e202974d91d3eb" TargetMode="External"/><Relationship Id="rId807" Type="http://schemas.openxmlformats.org/officeDocument/2006/relationships/hyperlink" Target="https://github.com/camsys/onebusaway-nyc/commit/654949d4f7557464e31f74548f67c96a5d0b6f0c" TargetMode="External"/><Relationship Id="rId1437" Type="http://schemas.openxmlformats.org/officeDocument/2006/relationships/hyperlink" Target="https://github.com/hazelcast/hazelcast-simulator/commit/9ec60be25ef1ab9963a1b9badfb13dfc671544e2" TargetMode="External"/><Relationship Id="rId1644" Type="http://schemas.openxmlformats.org/officeDocument/2006/relationships/hyperlink" Target="https://github.com/jbehave/jbehave-core/commit/674ad3cdb9b7f40f95d855b0f48d084c72a977b5" TargetMode="External"/><Relationship Id="rId1851" Type="http://schemas.openxmlformats.org/officeDocument/2006/relationships/hyperlink" Target="https://github.com/kiegroup/kie-wb-distributions/commit/acc0f9b11bd5b18a11d5ca2499ad65d2a121765f" TargetMode="External"/><Relationship Id="rId2902" Type="http://schemas.openxmlformats.org/officeDocument/2006/relationships/hyperlink" Target="https://github.com/spring-projects/spring-security-oauth/commit/17e2cc466fedee023477c79d9ce8c89a2f423bcf" TargetMode="External"/><Relationship Id="rId4050" Type="http://schemas.openxmlformats.org/officeDocument/2006/relationships/hyperlink" Target="https://github.com/apache/incubator-pinot/pull/3677" TargetMode="External"/><Relationship Id="rId5101" Type="http://schemas.openxmlformats.org/officeDocument/2006/relationships/hyperlink" Target="https://github.com/jmxtrans/jmxtrans/pull/513" TargetMode="External"/><Relationship Id="rId1504" Type="http://schemas.openxmlformats.org/officeDocument/2006/relationships/hyperlink" Target="https://github.com/IBMStreams/streamsx.messaging/commit/5a5caf47d62f8dabf2ecfeb487a78a586a3c1274" TargetMode="External"/><Relationship Id="rId1711" Type="http://schemas.openxmlformats.org/officeDocument/2006/relationships/hyperlink" Target="https://github.com/jersey/jersey/commit/b72a0f80b30574b84c2f18a53dcd44dce1136fbb" TargetMode="External"/><Relationship Id="rId4867" Type="http://schemas.openxmlformats.org/officeDocument/2006/relationships/hyperlink" Target="https://github.com/hibernate/hibernate-orm/pull/1053" TargetMode="External"/><Relationship Id="rId3469" Type="http://schemas.openxmlformats.org/officeDocument/2006/relationships/hyperlink" Target="https://github.com/eclipse-ee4j/mojarra/issues/4650" TargetMode="External"/><Relationship Id="rId3676" Type="http://schemas.openxmlformats.org/officeDocument/2006/relationships/hyperlink" Target="https://github.com/teamed/qulice/issues/15" TargetMode="External"/><Relationship Id="rId5918" Type="http://schemas.openxmlformats.org/officeDocument/2006/relationships/hyperlink" Target="https://github.com/sakaiproject/sakai/pull/3346" TargetMode="External"/><Relationship Id="rId6082" Type="http://schemas.openxmlformats.org/officeDocument/2006/relationships/hyperlink" Target="https://github.com/spring-projects/spring-integration-samples/pull/212" TargetMode="External"/><Relationship Id="rId597" Type="http://schemas.openxmlformats.org/officeDocument/2006/relationships/hyperlink" Target="https://github.com/apache/tomee/commit/b01337ed4d32eb753e41733ed21862f3fc7e50f0" TargetMode="External"/><Relationship Id="rId2278" Type="http://schemas.openxmlformats.org/officeDocument/2006/relationships/hyperlink" Target="https://github.com/openforis/collect/commit/6d4cee6fdc71aa0fb5a7e7faffee2a753c8fea6a" TargetMode="External"/><Relationship Id="rId2485" Type="http://schemas.openxmlformats.org/officeDocument/2006/relationships/hyperlink" Target="https://github.com/pnowy/NativeCriteria/commit/5ab680b3d254b4c07419a73bbd3cb874a3f6efe2" TargetMode="External"/><Relationship Id="rId3329" Type="http://schemas.openxmlformats.org/officeDocument/2006/relationships/hyperlink" Target="https://github.com/zhangfei19841004/zmock/commit/5f8cc180608c6c975f029b15a785ff89204b7dc7" TargetMode="External"/><Relationship Id="rId3883" Type="http://schemas.openxmlformats.org/officeDocument/2006/relationships/hyperlink" Target="https://github.com/apache/cxf/pull/306" TargetMode="External"/><Relationship Id="rId4727" Type="http://schemas.openxmlformats.org/officeDocument/2006/relationships/hyperlink" Target="https://github.com/Flemingjp/XChange/pull/1" TargetMode="External"/><Relationship Id="rId4934" Type="http://schemas.openxmlformats.org/officeDocument/2006/relationships/hyperlink" Target="https://github.com/ikasanEIP/ikasan/pull/616" TargetMode="External"/><Relationship Id="rId457" Type="http://schemas.openxmlformats.org/officeDocument/2006/relationships/hyperlink" Target="https://github.com/apache/oltu/commit/abba9ab09bbf5d703297bb7f1dcb5850bab6cb81" TargetMode="External"/><Relationship Id="rId1087" Type="http://schemas.openxmlformats.org/officeDocument/2006/relationships/hyperlink" Target="https://github.com/dswarm/dswarm/commit/73022307761ad7a92d17ec7a385307f726dfab38" TargetMode="External"/><Relationship Id="rId1294" Type="http://schemas.openxmlformats.org/officeDocument/2006/relationships/hyperlink" Target="https://github.com/francisli/processing-restclient/commit/c7b892070018a402590419bc99fb26f7f4176f87" TargetMode="External"/><Relationship Id="rId2138" Type="http://schemas.openxmlformats.org/officeDocument/2006/relationships/hyperlink" Target="https://github.com/neo4j/neo4j/commit/39add82c9a58e782edc3960e321f4d284cef06a5" TargetMode="External"/><Relationship Id="rId2692" Type="http://schemas.openxmlformats.org/officeDocument/2006/relationships/hyperlink" Target="https://github.com/sakaiproject/sakai/commit/b52d4ce4ab3f1fbff624c22896927733d06b419f" TargetMode="External"/><Relationship Id="rId3536" Type="http://schemas.openxmlformats.org/officeDocument/2006/relationships/hyperlink" Target="https://github.com/jenkinsci/java-client-api/issues/426" TargetMode="External"/><Relationship Id="rId3743" Type="http://schemas.openxmlformats.org/officeDocument/2006/relationships/hyperlink" Target="https://github.com/a805748009/hxy-socket/pull/3" TargetMode="External"/><Relationship Id="rId3950" Type="http://schemas.openxmlformats.org/officeDocument/2006/relationships/hyperlink" Target="https://github.com/apache/ignite/pull/1067" TargetMode="External"/><Relationship Id="rId664" Type="http://schemas.openxmlformats.org/officeDocument/2006/relationships/hyperlink" Target="https://github.com/ArtificerRepo/artificer/commit/05a81436e6f514c53f04598a5fb956fdeb367583" TargetMode="External"/><Relationship Id="rId871" Type="http://schemas.openxmlformats.org/officeDocument/2006/relationships/hyperlink" Target="https://github.com/cloudera/mahout/commit/6f28ee26f3e4578cf4ed906b51bbc07f8db04e5e" TargetMode="External"/><Relationship Id="rId2345" Type="http://schemas.openxmlformats.org/officeDocument/2006/relationships/hyperlink" Target="https://github.com/opensecuritycontroller/osc-core/commit/b8b0d6eb2da1dd93378676f2bfd1527e24f43f21" TargetMode="External"/><Relationship Id="rId2552" Type="http://schemas.openxmlformats.org/officeDocument/2006/relationships/hyperlink" Target="https://github.com/rackerlabs/atlas-lb/commit/6feb1e5bc87873222ea0381e15d6be223050e926" TargetMode="External"/><Relationship Id="rId3603" Type="http://schemas.openxmlformats.org/officeDocument/2006/relationships/hyperlink" Target="https://github.com/OryxProject/oryx/issues/89" TargetMode="External"/><Relationship Id="rId3810" Type="http://schemas.openxmlformats.org/officeDocument/2006/relationships/hyperlink" Target="https://github.com/Alfresco/gytheio/pull/141" TargetMode="External"/><Relationship Id="rId317" Type="http://schemas.openxmlformats.org/officeDocument/2006/relationships/hyperlink" Target="https://github.com/apache/httpcomponents-core/commit/5a66acc87619a2d6dd3e01876ca58cc740be320b" TargetMode="External"/><Relationship Id="rId524" Type="http://schemas.openxmlformats.org/officeDocument/2006/relationships/hyperlink" Target="https://github.com/apache/stanbol/commit/1420f8d424f3be288a43587d49dcecb71ae49cf0" TargetMode="External"/><Relationship Id="rId731" Type="http://schemas.openxmlformats.org/officeDocument/2006/relationships/hyperlink" Target="https://github.com/bcdev/beam/commit/e90e09e9eb35f36908c67d04d6a56c6fe1728b0a" TargetMode="External"/><Relationship Id="rId1154" Type="http://schemas.openxmlformats.org/officeDocument/2006/relationships/hyperlink" Target="https://github.com/eclipse-ee4j/jersey/commit/cec202b1c449fe6bb5a4650e3901cffd01369732" TargetMode="External"/><Relationship Id="rId1361" Type="http://schemas.openxmlformats.org/officeDocument/2006/relationships/hyperlink" Target="https://github.com/gocd/go-plugins/commit/7ec7aa787fcf2ac74a17affb56c69d98b50b83e8" TargetMode="External"/><Relationship Id="rId2205" Type="http://schemas.openxmlformats.org/officeDocument/2006/relationships/hyperlink" Target="https://github.com/nuxeo/nuxeo/commit/93031933e3ee5589436b5f37cdbb182182777f3c" TargetMode="External"/><Relationship Id="rId2412" Type="http://schemas.openxmlformats.org/officeDocument/2006/relationships/hyperlink" Target="https://github.com/payara/Payara/commit/0af8eeec122049aee802b0daf5c920228955314d" TargetMode="External"/><Relationship Id="rId5568" Type="http://schemas.openxmlformats.org/officeDocument/2006/relationships/hyperlink" Target="https://github.com/nishantraut/spring-boot/pull/4" TargetMode="External"/><Relationship Id="rId5775" Type="http://schemas.openxmlformats.org/officeDocument/2006/relationships/hyperlink" Target="https://github.com/pinpoint-apm/pinpoint/pull/3538" TargetMode="External"/><Relationship Id="rId5982" Type="http://schemas.openxmlformats.org/officeDocument/2006/relationships/hyperlink" Target="https://github.com/shrinkwrap/resolver/pull/131" TargetMode="External"/><Relationship Id="rId1014" Type="http://schemas.openxmlformats.org/officeDocument/2006/relationships/hyperlink" Target="https://github.com/dhanji/sitebricks/commit/2992dc3e0b890b504dd43f3bd39179b1c6ac8b46" TargetMode="External"/><Relationship Id="rId1221" Type="http://schemas.openxmlformats.org/officeDocument/2006/relationships/hyperlink" Target="https://github.com/EvidentSolutions/dalesbred/commit/5129ab47d5e006e81f58270e61ba87d88987d0b3" TargetMode="External"/><Relationship Id="rId4377" Type="http://schemas.openxmlformats.org/officeDocument/2006/relationships/hyperlink" Target="https://github.com/CMSgov/qpp-conversion-tool/pull/453" TargetMode="External"/><Relationship Id="rId4584" Type="http://schemas.openxmlformats.org/officeDocument/2006/relationships/hyperlink" Target="https://github.com/eclipse/kapua/pull/536" TargetMode="External"/><Relationship Id="rId4791" Type="http://schemas.openxmlformats.org/officeDocument/2006/relationships/hyperlink" Target="https://github.com/GeoWebCache/geowebcache/pull/705" TargetMode="External"/><Relationship Id="rId5428" Type="http://schemas.openxmlformats.org/officeDocument/2006/relationships/hyperlink" Target="https://github.com/membrane/service-proxy/pull/172" TargetMode="External"/><Relationship Id="rId5635" Type="http://schemas.openxmlformats.org/officeDocument/2006/relationships/hyperlink" Target="https://github.com/oodlefinance/heritrix3/pull/1" TargetMode="External"/><Relationship Id="rId5842" Type="http://schemas.openxmlformats.org/officeDocument/2006/relationships/hyperlink" Target="https://github.com/REIGE/java-design-patterns/pull/2" TargetMode="External"/><Relationship Id="rId3186" Type="http://schemas.openxmlformats.org/officeDocument/2006/relationships/hyperlink" Target="https://github.com/wildfly/wildfly/commit/520b240801f56786f135507f498bba03237d95cb" TargetMode="External"/><Relationship Id="rId3393" Type="http://schemas.openxmlformats.org/officeDocument/2006/relationships/hyperlink" Target="https://github.com/camelinaction/camelinaction2/issues/2" TargetMode="External"/><Relationship Id="rId4237" Type="http://schemas.openxmlformats.org/officeDocument/2006/relationships/hyperlink" Target="https://github.com/Azure/azure-sdk-for-java/pull/3054" TargetMode="External"/><Relationship Id="rId4444" Type="http://schemas.openxmlformats.org/officeDocument/2006/relationships/hyperlink" Target="https://github.com/dana-i2cat/opennaas/pull/52" TargetMode="External"/><Relationship Id="rId4651" Type="http://schemas.openxmlformats.org/officeDocument/2006/relationships/hyperlink" Target="https://github.com/EnMasseProject/enmasse/pull/1137" TargetMode="External"/><Relationship Id="rId3046" Type="http://schemas.openxmlformats.org/officeDocument/2006/relationships/hyperlink" Target="https://github.com/TIBCOSoftware/jasperreports/commit/6514572bb6fdd55f7f4524be51857df90294b46e" TargetMode="External"/><Relationship Id="rId3253" Type="http://schemas.openxmlformats.org/officeDocument/2006/relationships/hyperlink" Target="https://github.com/xuxueli/xxl-conf/commit/df865cf1086e0025a17b926e2f8b5e3449987383" TargetMode="External"/><Relationship Id="rId3460" Type="http://schemas.openxmlformats.org/officeDocument/2006/relationships/hyperlink" Target="https://github.com/eclipse/winery/issues/193" TargetMode="External"/><Relationship Id="rId4304" Type="http://schemas.openxmlformats.org/officeDocument/2006/relationships/hyperlink" Target="https://github.com/BruceWhiteBai/java-design-patterns/pull/1" TargetMode="External"/><Relationship Id="rId5702" Type="http://schemas.openxmlformats.org/officeDocument/2006/relationships/hyperlink" Target="https://github.com/pandachris/tutorials/pull/3" TargetMode="External"/><Relationship Id="rId174" Type="http://schemas.openxmlformats.org/officeDocument/2006/relationships/hyperlink" Target="https://github.com/apache/chemistry-opencmis/commit/019fb4b46f3930bce36fa0270baa9e8a67e97d32" TargetMode="External"/><Relationship Id="rId381" Type="http://schemas.openxmlformats.org/officeDocument/2006/relationships/hyperlink" Target="https://github.com/apache/jspwiki/commit/849e9c288243d08bced120641d72011fcf62e346" TargetMode="External"/><Relationship Id="rId2062" Type="http://schemas.openxmlformats.org/officeDocument/2006/relationships/hyperlink" Target="https://github.com/morimekta/providence/commit/aef9edf8e7da8062bd70cbe2a4b076f1598c4068" TargetMode="External"/><Relationship Id="rId3113" Type="http://schemas.openxmlformats.org/officeDocument/2006/relationships/hyperlink" Target="https://github.com/vmi/selenese-runner-java/commit/700270a04b118e5af0414e96346607e56dbe23bf" TargetMode="External"/><Relationship Id="rId4511" Type="http://schemas.openxmlformats.org/officeDocument/2006/relationships/hyperlink" Target="https://github.com/dolfdijkstra/gst-foundation/pull/116" TargetMode="External"/><Relationship Id="rId6269" Type="http://schemas.openxmlformats.org/officeDocument/2006/relationships/hyperlink" Target="https://github.com/VertiPub/hadoop-common/pull/17" TargetMode="External"/><Relationship Id="rId241" Type="http://schemas.openxmlformats.org/officeDocument/2006/relationships/hyperlink" Target="https://github.com/apache/felix/commit/fb33f3dda3445052ac769ffc0c9cb907706b6ef6" TargetMode="External"/><Relationship Id="rId3320" Type="http://schemas.openxmlformats.org/officeDocument/2006/relationships/hyperlink" Target="https://github.com/zavtech/morpheus-core/commit/651239fca4446b73882c9c1c5cb7e43cd52e2b43" TargetMode="External"/><Relationship Id="rId5078" Type="http://schemas.openxmlformats.org/officeDocument/2006/relationships/hyperlink" Target="https://github.com/jiang111/java-design-patterns/pull/1" TargetMode="External"/><Relationship Id="rId6476" Type="http://schemas.openxmlformats.org/officeDocument/2006/relationships/hyperlink" Target="https://github.com/zhangjunqiang/flink/pull/3" TargetMode="External"/><Relationship Id="rId2879" Type="http://schemas.openxmlformats.org/officeDocument/2006/relationships/hyperlink" Target="https://github.com/spring-projects/spring-data-cassandra/commit/ed7565273e47246d762c9cf426e8ff4e4655c60d" TargetMode="External"/><Relationship Id="rId5285" Type="http://schemas.openxmlformats.org/officeDocument/2006/relationships/hyperlink" Target="https://github.com/lgrill-pentaho/pentaho-kettle/pull/32" TargetMode="External"/><Relationship Id="rId5492" Type="http://schemas.openxmlformats.org/officeDocument/2006/relationships/hyperlink" Target="https://github.com/mulesoft/mule/pull/377" TargetMode="External"/><Relationship Id="rId6129" Type="http://schemas.openxmlformats.org/officeDocument/2006/relationships/hyperlink" Target="https://github.com/swagger-api/swagger-core/pull/3069" TargetMode="External"/><Relationship Id="rId6336" Type="http://schemas.openxmlformats.org/officeDocument/2006/relationships/hyperlink" Target="https://github.com/wicketstuff/core/pull/224" TargetMode="External"/><Relationship Id="rId101" Type="http://schemas.openxmlformats.org/officeDocument/2006/relationships/hyperlink" Target="https://github.com/apache/archiva/commit/01666eea895dfa06917f13111bb72e391954f9b4" TargetMode="External"/><Relationship Id="rId1688" Type="http://schemas.openxmlformats.org/officeDocument/2006/relationships/hyperlink" Target="https://github.com/jdillon/gshell/commit/894e4b6d3f4890a928a79d666c741df142e4ef4b" TargetMode="External"/><Relationship Id="rId1895" Type="http://schemas.openxmlformats.org/officeDocument/2006/relationships/hyperlink" Target="https://github.com/knowm/XChange/commit/7e298885c944d34528435603c8d81c0f6ab170b2" TargetMode="External"/><Relationship Id="rId2739" Type="http://schemas.openxmlformats.org/officeDocument/2006/relationships/hyperlink" Target="https://github.com/SeleniumHQ/selenium/commit/b8835e66a9db18ffe803e326b42775f8dba9a0bb" TargetMode="External"/><Relationship Id="rId2946" Type="http://schemas.openxmlformats.org/officeDocument/2006/relationships/hyperlink" Target="https://github.com/strongbox/strongbox/commit/9f32b7bad8db002048d443c63fc892b87183bc5e" TargetMode="External"/><Relationship Id="rId4094" Type="http://schemas.openxmlformats.org/officeDocument/2006/relationships/hyperlink" Target="https://github.com/apache/pulsar/pull/130" TargetMode="External"/><Relationship Id="rId5145" Type="http://schemas.openxmlformats.org/officeDocument/2006/relationships/hyperlink" Target="https://github.com/jumperchen/zk/pull/332" TargetMode="External"/><Relationship Id="rId5352" Type="http://schemas.openxmlformats.org/officeDocument/2006/relationships/hyperlink" Target="https://github.com/liquibase/liquibase/pull/95" TargetMode="External"/><Relationship Id="rId6403" Type="http://schemas.openxmlformats.org/officeDocument/2006/relationships/hyperlink" Target="https://github.com/wso2-attic/ballerina-message-broker/pull/288" TargetMode="External"/><Relationship Id="rId918" Type="http://schemas.openxmlformats.org/officeDocument/2006/relationships/hyperlink" Target="https://github.com/collectionspace/services/commit/f5f1d695c8795f21a0f41d4d13c6363839a1e9a5" TargetMode="External"/><Relationship Id="rId1548" Type="http://schemas.openxmlformats.org/officeDocument/2006/relationships/hyperlink" Target="https://github.com/infinispan/infinispan/commit/7e7b3e4075ef1205d7459459b46f36f988941440" TargetMode="External"/><Relationship Id="rId1755" Type="http://schemas.openxmlformats.org/officeDocument/2006/relationships/hyperlink" Target="https://github.com/jooby-project/jooby/commit/30ffbf501d9566c7d4232c3bd6d459d66c58ca0a" TargetMode="External"/><Relationship Id="rId4161" Type="http://schemas.openxmlformats.org/officeDocument/2006/relationships/hyperlink" Target="https://github.com/apache/usergrid/pull/65" TargetMode="External"/><Relationship Id="rId5005" Type="http://schemas.openxmlformats.org/officeDocument/2006/relationships/hyperlink" Target="https://github.com/jasonhx140/canal/pull/1" TargetMode="External"/><Relationship Id="rId5212" Type="http://schemas.openxmlformats.org/officeDocument/2006/relationships/hyperlink" Target="https://github.com/kiegroup/optaplanner/pull/45" TargetMode="External"/><Relationship Id="rId1408" Type="http://schemas.openxmlformats.org/officeDocument/2006/relationships/hyperlink" Target="https://github.com/gt-health/GT-FHIR/commit/4f178aa05da8c48b5232445db3390fc327b5735b" TargetMode="External"/><Relationship Id="rId1962" Type="http://schemas.openxmlformats.org/officeDocument/2006/relationships/hyperlink" Target="https://github.com/liquigraph/liquigraph/commit/2769f2381025ef04d5d284319d4b14cf96a15dd0" TargetMode="External"/><Relationship Id="rId2806" Type="http://schemas.openxmlformats.org/officeDocument/2006/relationships/hyperlink" Target="https://github.com/sonatype/nexus/commit/e99599e0a6ca5566016821915374f2f6bf03df30" TargetMode="External"/><Relationship Id="rId4021" Type="http://schemas.openxmlformats.org/officeDocument/2006/relationships/hyperlink" Target="https://github.com/apache/ignite/pull/904" TargetMode="External"/><Relationship Id="rId47" Type="http://schemas.openxmlformats.org/officeDocument/2006/relationships/hyperlink" Target="https://github.com/alexvictoor/pitest-cucumber-plugin/commit/495e439a835a84bd45cb75baac03b3241bca59f4" TargetMode="External"/><Relationship Id="rId1615" Type="http://schemas.openxmlformats.org/officeDocument/2006/relationships/hyperlink" Target="https://github.com/javaee/glassfish/commit/427906b75be433cad9efa0b2742c117999cce659" TargetMode="External"/><Relationship Id="rId1822" Type="http://schemas.openxmlformats.org/officeDocument/2006/relationships/hyperlink" Target="https://github.com/keycloak/keycloak/commit/1d760388dee1b207362b9207b4b9e4736ecd2fe8" TargetMode="External"/><Relationship Id="rId4978" Type="http://schemas.openxmlformats.org/officeDocument/2006/relationships/hyperlink" Target="https://github.com/isartcanyameres/opennaas/pull/1" TargetMode="External"/><Relationship Id="rId6193" Type="http://schemas.openxmlformats.org/officeDocument/2006/relationships/hyperlink" Target="https://github.com/thinwonton/java-design-patterns/pull/1" TargetMode="External"/><Relationship Id="rId3787" Type="http://schemas.openxmlformats.org/officeDocument/2006/relationships/hyperlink" Target="https://github.com/aerogear/aerogear-unifiedpush-server/pull/1088" TargetMode="External"/><Relationship Id="rId3994" Type="http://schemas.openxmlformats.org/officeDocument/2006/relationships/hyperlink" Target="https://github.com/apache/ignite/pull/818" TargetMode="External"/><Relationship Id="rId4838" Type="http://schemas.openxmlformats.org/officeDocument/2006/relationships/hyperlink" Target="https://github.com/HackerRookie/flume/pull/1" TargetMode="External"/><Relationship Id="rId6053" Type="http://schemas.openxmlformats.org/officeDocument/2006/relationships/hyperlink" Target="https://github.com/spring-cloud/spring-cloud-gcp/pull/388" TargetMode="External"/><Relationship Id="rId2389" Type="http://schemas.openxmlformats.org/officeDocument/2006/relationships/hyperlink" Target="https://github.com/oskariorg/oskari-server/commit/c39475816c2470da7cd8e69f9924770dbf2c5485" TargetMode="External"/><Relationship Id="rId2596" Type="http://schemas.openxmlformats.org/officeDocument/2006/relationships/hyperlink" Target="https://github.com/RestComm/Restcomm-Connect/commit/7648115125f5a60bbffed5a4a85aee91177a9076" TargetMode="External"/><Relationship Id="rId3647" Type="http://schemas.openxmlformats.org/officeDocument/2006/relationships/hyperlink" Target="https://github.com/spring-cloud/spring-cloud-gcp/issues/371" TargetMode="External"/><Relationship Id="rId3854" Type="http://schemas.openxmlformats.org/officeDocument/2006/relationships/hyperlink" Target="https://github.com/apache/beam/pull/4808" TargetMode="External"/><Relationship Id="rId4905" Type="http://schemas.openxmlformats.org/officeDocument/2006/relationships/hyperlink" Target="https://github.com/huangchanghuan/spring-boot/pull/1" TargetMode="External"/><Relationship Id="rId6260" Type="http://schemas.openxmlformats.org/officeDocument/2006/relationships/hyperlink" Target="https://github.com/uwolfer/gerrit-rest-java-client/pull/26" TargetMode="External"/><Relationship Id="rId568" Type="http://schemas.openxmlformats.org/officeDocument/2006/relationships/hyperlink" Target="https://github.com/apache/syncope/commit/6cd08210d786af216a216e88e2f8dfaca06b9cfa" TargetMode="External"/><Relationship Id="rId775" Type="http://schemas.openxmlformats.org/officeDocument/2006/relationships/hyperlink" Target="https://github.com/brianway/webporter/commit/eca61bd0aa342c6a556dea01c22f380c3c5790e1" TargetMode="External"/><Relationship Id="rId982" Type="http://schemas.openxmlformats.org/officeDocument/2006/relationships/hyperlink" Target="https://github.com/davemckain/qtiworks/commit/cf61a293b3551808a865dff98eec0f17716210de" TargetMode="External"/><Relationship Id="rId1198" Type="http://schemas.openxmlformats.org/officeDocument/2006/relationships/hyperlink" Target="https://github.com/Erudika/para/commit/c57bad75a1bf19890148c51f01042fdae400c2c9" TargetMode="External"/><Relationship Id="rId2249" Type="http://schemas.openxmlformats.org/officeDocument/2006/relationships/hyperlink" Target="https://github.com/opendaylight/aaa/commit/7c911f7cf3a70cbd77616cd11e75288a8315b173" TargetMode="External"/><Relationship Id="rId2456" Type="http://schemas.openxmlformats.org/officeDocument/2006/relationships/hyperlink" Target="https://github.com/phenotips/phenotips/commit/2c4101fc10f364842d902c97991f1ba619e95b32" TargetMode="External"/><Relationship Id="rId2663" Type="http://schemas.openxmlformats.org/officeDocument/2006/relationships/hyperlink" Target="https://github.com/Sage-Bionetworks/Synapse-Repository-Services/commit/8a42dbf71bb635ea3ed0f2bee316d21c62e25003" TargetMode="External"/><Relationship Id="rId2870" Type="http://schemas.openxmlformats.org/officeDocument/2006/relationships/hyperlink" Target="https://github.com/spring-projects/spring-boot/commit/a4a0eef18699dcdd57a19e59c337d3e58c6266f5" TargetMode="External"/><Relationship Id="rId3507" Type="http://schemas.openxmlformats.org/officeDocument/2006/relationships/hyperlink" Target="https://github.com/gvlasov/inflectible/issues/103" TargetMode="External"/><Relationship Id="rId3714" Type="http://schemas.openxmlformats.org/officeDocument/2006/relationships/hyperlink" Target="https://github.com/webanno/webanno/issues/1278" TargetMode="External"/><Relationship Id="rId3921" Type="http://schemas.openxmlformats.org/officeDocument/2006/relationships/hyperlink" Target="https://github.com/apache/flume/pull/235" TargetMode="External"/><Relationship Id="rId6120" Type="http://schemas.openxmlformats.org/officeDocument/2006/relationships/hyperlink" Target="https://github.com/strongbox/strongbox/pull/871" TargetMode="External"/><Relationship Id="rId428" Type="http://schemas.openxmlformats.org/officeDocument/2006/relationships/hyperlink" Target="https://github.com/apache/maven-archetype/commit/6c005b55c33cb3ffd849339a68cfa3224ce9d7b6" TargetMode="External"/><Relationship Id="rId635" Type="http://schemas.openxmlformats.org/officeDocument/2006/relationships/hyperlink" Target="https://github.com/apiman/apiman/commit/142348ef9bf05e24fc415df779d902cc4042b035" TargetMode="External"/><Relationship Id="rId842" Type="http://schemas.openxmlformats.org/officeDocument/2006/relationships/hyperlink" Target="https://github.com/cerner/beadledom/commit/deac12a30dcd53addda51e961fc8baad37e6fbba" TargetMode="External"/><Relationship Id="rId1058" Type="http://schemas.openxmlformats.org/officeDocument/2006/relationships/hyperlink" Target="https://github.com/dropwizard/dropwizard/commit/48226b2bd48141cb763e967281bce2eab950cb91" TargetMode="External"/><Relationship Id="rId1265" Type="http://schemas.openxmlformats.org/officeDocument/2006/relationships/hyperlink" Target="https://github.com/flaxsearch/BioSolr/commit/90e977e7e3bc9e6d1d5ca17d3eb58b926998c1b1" TargetMode="External"/><Relationship Id="rId1472" Type="http://schemas.openxmlformats.org/officeDocument/2006/relationships/hyperlink" Target="https://github.com/home-climate-control/dz/commit/4db1ff97fdb1bf52a2af4694be5da28cc305817c" TargetMode="External"/><Relationship Id="rId2109" Type="http://schemas.openxmlformats.org/officeDocument/2006/relationships/hyperlink" Target="https://github.com/mybatis/velocity-scripting/commit/b7e9332b320ebbc1165ebc90e4475cb663ec5563" TargetMode="External"/><Relationship Id="rId2316" Type="http://schemas.openxmlformats.org/officeDocument/2006/relationships/hyperlink" Target="https://github.com/opennetworkinglab/onos/commit/9d61649f0f5b318cbbf650d90b4fd681770e429f" TargetMode="External"/><Relationship Id="rId2523" Type="http://schemas.openxmlformats.org/officeDocument/2006/relationships/hyperlink" Target="https://github.com/psi-probe/psi-probe/commit/703e45741fc46dee6d0012c3421f49686d5ea12b" TargetMode="External"/><Relationship Id="rId2730" Type="http://schemas.openxmlformats.org/officeDocument/2006/relationships/hyperlink" Target="https://github.com/seam/rest/commit/004c611f3da06c04d01148247f5b57d24ebf6765" TargetMode="External"/><Relationship Id="rId5679" Type="http://schemas.openxmlformats.org/officeDocument/2006/relationships/hyperlink" Target="https://github.com/OpenWiseSolutions/openhub-framework/pull/5" TargetMode="External"/><Relationship Id="rId5886" Type="http://schemas.openxmlformats.org/officeDocument/2006/relationships/hyperlink" Target="https://github.com/ronenhamias/scalecube-services/pull/129" TargetMode="External"/><Relationship Id="rId702" Type="http://schemas.openxmlformats.org/officeDocument/2006/relationships/hyperlink" Target="https://github.com/azagniotov/stubby4j/commit/ce45e043dbccaecf70e28b80a73a597e06177078" TargetMode="External"/><Relationship Id="rId1125" Type="http://schemas.openxmlformats.org/officeDocument/2006/relationships/hyperlink" Target="https://github.com/eclipse/microprofile-metrics/commit/72747270450284dc68eccd58bab9a2817a8ee2c7" TargetMode="External"/><Relationship Id="rId1332" Type="http://schemas.openxmlformats.org/officeDocument/2006/relationships/hyperlink" Target="https://github.com/geosolutions-it/geobatch/commit/ac3c75378ef0a75913229d2938a28e0b7ac5dd52" TargetMode="External"/><Relationship Id="rId4488" Type="http://schemas.openxmlformats.org/officeDocument/2006/relationships/hyperlink" Target="https://github.com/dinhtienloc/java-design-patterns/pull/1" TargetMode="External"/><Relationship Id="rId4695" Type="http://schemas.openxmlformats.org/officeDocument/2006/relationships/hyperlink" Target="https://github.com/facebookarchive/swift/pull/256" TargetMode="External"/><Relationship Id="rId5539" Type="http://schemas.openxmlformats.org/officeDocument/2006/relationships/hyperlink" Target="https://github.com/neo4j/neo4j/pull/5466" TargetMode="External"/><Relationship Id="rId3297" Type="http://schemas.openxmlformats.org/officeDocument/2006/relationships/hyperlink" Target="https://github.com/YunaiV/onemall/commit/78d1076542b1d0e6d8c6a2a8880d3d659a9a2140" TargetMode="External"/><Relationship Id="rId4348" Type="http://schemas.openxmlformats.org/officeDocument/2006/relationships/hyperlink" Target="https://github.com/chetanyajain/aem-core-wcm-components/pull/93" TargetMode="External"/><Relationship Id="rId5746" Type="http://schemas.openxmlformats.org/officeDocument/2006/relationships/hyperlink" Target="https://github.com/pentaho/pentaho-kettle/pull/4178" TargetMode="External"/><Relationship Id="rId5953" Type="http://schemas.openxmlformats.org/officeDocument/2006/relationships/hyperlink" Target="https://github.com/sap-production/xcode-maven-plugin/pull/59" TargetMode="External"/><Relationship Id="rId3157" Type="http://schemas.openxmlformats.org/officeDocument/2006/relationships/hyperlink" Target="https://github.com/weld/core/commit/e23868273ac1305d8a6ea1728f26124bfc935b59" TargetMode="External"/><Relationship Id="rId4555" Type="http://schemas.openxmlformats.org/officeDocument/2006/relationships/hyperlink" Target="https://github.com/DSpace/DSpace/pull/37" TargetMode="External"/><Relationship Id="rId4762" Type="http://schemas.openxmlformats.org/officeDocument/2006/relationships/hyperlink" Target="https://github.com/gchq/Gaffer/pull/648" TargetMode="External"/><Relationship Id="rId5606" Type="http://schemas.openxmlformats.org/officeDocument/2006/relationships/hyperlink" Target="https://github.com/oicr-gsi/niassa/pull/6" TargetMode="External"/><Relationship Id="rId5813" Type="http://schemas.openxmlformats.org/officeDocument/2006/relationships/hyperlink" Target="https://github.com/psi-probe/psi-probe/pull/700" TargetMode="External"/><Relationship Id="rId285" Type="http://schemas.openxmlformats.org/officeDocument/2006/relationships/hyperlink" Target="https://github.com/apache/hadoop/commit/c0b1a44f6c6e6f9e4ac5cecea0d4a50e237a4c9c" TargetMode="External"/><Relationship Id="rId3364" Type="http://schemas.openxmlformats.org/officeDocument/2006/relationships/hyperlink" Target="https://github.com/apache/shardingsphere/issues/990" TargetMode="External"/><Relationship Id="rId3571" Type="http://schemas.openxmlformats.org/officeDocument/2006/relationships/hyperlink" Target="https://github.com/locationtech/spatial4j/issues/77" TargetMode="External"/><Relationship Id="rId4208" Type="http://schemas.openxmlformats.org/officeDocument/2006/relationships/hyperlink" Target="https://github.com/atlanmod/NeoEMF/pull/18" TargetMode="External"/><Relationship Id="rId4415" Type="http://schemas.openxmlformats.org/officeDocument/2006/relationships/hyperlink" Target="https://github.com/CoreMedia/jangaroo-tools/pull/34" TargetMode="External"/><Relationship Id="rId4622" Type="http://schemas.openxmlformats.org/officeDocument/2006/relationships/hyperlink" Target="https://github.com/eclipse-ee4j/jersey/pull/3908" TargetMode="External"/><Relationship Id="rId492" Type="http://schemas.openxmlformats.org/officeDocument/2006/relationships/hyperlink" Target="https://github.com/apache/qpid-broker-j/commit/3d2c7d601ffd31b543ffbf01fc28d9010cf21d7c" TargetMode="External"/><Relationship Id="rId2173" Type="http://schemas.openxmlformats.org/officeDocument/2006/relationships/hyperlink" Target="https://github.com/nlpie/biomedicus/commit/8f4c874a894de7729b16ed0e2afe346896698f83" TargetMode="External"/><Relationship Id="rId2380" Type="http://schemas.openxmlformats.org/officeDocument/2006/relationships/hyperlink" Target="https://github.com/orfjackal/dimdwarf/commit/a7b22275a8774ea46b82ac6ec004a7d4ec04cba8" TargetMode="External"/><Relationship Id="rId3017" Type="http://schemas.openxmlformats.org/officeDocument/2006/relationships/hyperlink" Target="https://github.com/Terracotta-OSS/terracotta-core/commit/35f534241e99d82f181f7aaf63d3a7d8b00c0f42" TargetMode="External"/><Relationship Id="rId3224" Type="http://schemas.openxmlformats.org/officeDocument/2006/relationships/hyperlink" Target="https://github.com/wso2/ballerina-integrator/commit/5347487b3a5ed07cc9f25af9fa7123018ac09ee5" TargetMode="External"/><Relationship Id="rId3431" Type="http://schemas.openxmlformats.org/officeDocument/2006/relationships/hyperlink" Target="https://github.com/doanduyhai/Achilles/issues/63" TargetMode="External"/><Relationship Id="rId145" Type="http://schemas.openxmlformats.org/officeDocument/2006/relationships/hyperlink" Target="https://github.com/apache/calcite/commit/0a5d69a0f11807bf3b12b994ca9776c18dab7de2" TargetMode="External"/><Relationship Id="rId352" Type="http://schemas.openxmlformats.org/officeDocument/2006/relationships/hyperlink" Target="https://github.com/apache/isis/commit/d18ed11148a93e9322b4d070d6be9c11fd437f07" TargetMode="External"/><Relationship Id="rId2033" Type="http://schemas.openxmlformats.org/officeDocument/2006/relationships/hyperlink" Target="https://github.com/migtavares/owmClient/commit/1e4245477817958fa4d106318fd1c1fa02c8c288" TargetMode="External"/><Relationship Id="rId2240" Type="http://schemas.openxmlformats.org/officeDocument/2006/relationships/hyperlink" Target="https://github.com/OpenAPITools/openapi-generator/commit/fe0f2cfad6274174a3ba9dd976fc573a88eeda4f" TargetMode="External"/><Relationship Id="rId5189" Type="http://schemas.openxmlformats.org/officeDocument/2006/relationships/hyperlink" Target="https://github.com/kiegroup/drools/pull/2191" TargetMode="External"/><Relationship Id="rId5396" Type="http://schemas.openxmlformats.org/officeDocument/2006/relationships/hyperlink" Target="https://github.com/Maiklins/tutorials/pull/8" TargetMode="External"/><Relationship Id="rId6447" Type="http://schemas.openxmlformats.org/officeDocument/2006/relationships/hyperlink" Target="https://github.com/yandex-qatools/hamcrest-pojo-matcher-generator/pull/16" TargetMode="External"/><Relationship Id="rId212" Type="http://schemas.openxmlformats.org/officeDocument/2006/relationships/hyperlink" Target="https://github.com/apache/directmemory/commit/b08f093a4cea4e0b81abe0bdcfb47f19a67edc9e" TargetMode="External"/><Relationship Id="rId1799" Type="http://schemas.openxmlformats.org/officeDocument/2006/relationships/hyperlink" Target="https://github.com/JWebUnit/jwebunit/commit/bb311a089cfcbfe62a02597abb2ff2c8ba6aa147" TargetMode="External"/><Relationship Id="rId2100" Type="http://schemas.openxmlformats.org/officeDocument/2006/relationships/hyperlink" Target="https://github.com/myabc/appfuse/commit/549bccd71871708092a07470bda6626322404f40" TargetMode="External"/><Relationship Id="rId5049" Type="http://schemas.openxmlformats.org/officeDocument/2006/relationships/hyperlink" Target="https://github.com/jdemetra/jdemetra-app/pull/456" TargetMode="External"/><Relationship Id="rId5256" Type="http://schemas.openxmlformats.org/officeDocument/2006/relationships/hyperlink" Target="https://github.com/lbengala/quickstart/pull/1" TargetMode="External"/><Relationship Id="rId5463" Type="http://schemas.openxmlformats.org/officeDocument/2006/relationships/hyperlink" Target="https://github.com/ModeShape/modeshape/pull/959" TargetMode="External"/><Relationship Id="rId5670" Type="http://schemas.openxmlformats.org/officeDocument/2006/relationships/hyperlink" Target="https://github.com/OpenNMS/opennms/pull/827" TargetMode="External"/><Relationship Id="rId6307" Type="http://schemas.openxmlformats.org/officeDocument/2006/relationships/hyperlink" Target="https://github.com/webanno/webanno/pull/1093" TargetMode="External"/><Relationship Id="rId4065" Type="http://schemas.openxmlformats.org/officeDocument/2006/relationships/hyperlink" Target="https://github.com/apache/manifoldcf/pull/101" TargetMode="External"/><Relationship Id="rId4272" Type="http://schemas.openxmlformats.org/officeDocument/2006/relationships/hyperlink" Target="https://github.com/bbpennel/fcrepo4/pull/4" TargetMode="External"/><Relationship Id="rId5116" Type="http://schemas.openxmlformats.org/officeDocument/2006/relationships/hyperlink" Target="https://github.com/JonWangM/java-design-patterns/pull/2" TargetMode="External"/><Relationship Id="rId5323" Type="http://schemas.openxmlformats.org/officeDocument/2006/relationships/hyperlink" Target="https://github.com/lgrill-pentaho/pentaho-kettle/pull/67" TargetMode="External"/><Relationship Id="rId1659" Type="http://schemas.openxmlformats.org/officeDocument/2006/relationships/hyperlink" Target="https://github.com/jboss-fuse/fabric8/commit/f0695ca40b347e6aa7d385d174eb755ed28370bc" TargetMode="External"/><Relationship Id="rId1866" Type="http://schemas.openxmlformats.org/officeDocument/2006/relationships/hyperlink" Target="https://github.com/kiegroup/kogito-runtimes/commit/bb41a812f6a4e863e3881e85453d4c87f0408722" TargetMode="External"/><Relationship Id="rId2917" Type="http://schemas.openxmlformats.org/officeDocument/2006/relationships/hyperlink" Target="https://github.com/square/keywhiz/commit/39387368f6666a3c3c4be2d0cc2b535296ff9ebe" TargetMode="External"/><Relationship Id="rId3081" Type="http://schemas.openxmlformats.org/officeDocument/2006/relationships/hyperlink" Target="https://github.com/unic/neba/commit/a600e68cae2e2c2ce753c266ce5b6222c05e34cc" TargetMode="External"/><Relationship Id="rId4132" Type="http://schemas.openxmlformats.org/officeDocument/2006/relationships/hyperlink" Target="https://github.com/apache/storm/pull/2361" TargetMode="External"/><Relationship Id="rId5530" Type="http://schemas.openxmlformats.org/officeDocument/2006/relationships/hyperlink" Target="https://github.com/neo4j/neo4j/pull/4458" TargetMode="External"/><Relationship Id="rId1519" Type="http://schemas.openxmlformats.org/officeDocument/2006/relationships/hyperlink" Target="https://github.com/ikasanEIP/ikasan/commit/4ce1630bcbd30cc0be25a2e0c07d4d7d6676dfe3" TargetMode="External"/><Relationship Id="rId1726" Type="http://schemas.openxmlformats.org/officeDocument/2006/relationships/hyperlink" Target="https://github.com/JMRI/JMRI/commit/6578aab2d81b0c346157ae5040d36a02a4e4c9ef" TargetMode="External"/><Relationship Id="rId1933" Type="http://schemas.openxmlformats.org/officeDocument/2006/relationships/hyperlink" Target="https://github.com/lattebank/rate-limiter/commit/df8daf2e3f163b985d538d9cbd87d176b34b2be1" TargetMode="External"/><Relationship Id="rId6097" Type="http://schemas.openxmlformats.org/officeDocument/2006/relationships/hyperlink" Target="https://github.com/sriksun/incubator-falcon/pull/1" TargetMode="External"/><Relationship Id="rId18" Type="http://schemas.openxmlformats.org/officeDocument/2006/relationships/hyperlink" Target="https://github.com/Activiti/Activiti/commit/559724277c269d8a3eb568bf5f1dd6118eb283e5" TargetMode="External"/><Relationship Id="rId3898" Type="http://schemas.openxmlformats.org/officeDocument/2006/relationships/hyperlink" Target="https://github.com/apache/dubbo/pull/3149" TargetMode="External"/><Relationship Id="rId4949" Type="http://schemas.openxmlformats.org/officeDocument/2006/relationships/hyperlink" Target="https://github.com/infinispan/infinispan/pull/1060" TargetMode="External"/><Relationship Id="rId3758" Type="http://schemas.openxmlformats.org/officeDocument/2006/relationships/hyperlink" Target="https://github.com/Activiti/Activiti/pull/1796" TargetMode="External"/><Relationship Id="rId3965" Type="http://schemas.openxmlformats.org/officeDocument/2006/relationships/hyperlink" Target="https://github.com/apache/ignite/pull/1173" TargetMode="External"/><Relationship Id="rId4809" Type="http://schemas.openxmlformats.org/officeDocument/2006/relationships/hyperlink" Target="https://github.com/googleapis/google-oauth-java-client/pull/155" TargetMode="External"/><Relationship Id="rId6164" Type="http://schemas.openxmlformats.org/officeDocument/2006/relationships/hyperlink" Target="https://github.com/tec-cloud/esl-client/pull/4" TargetMode="External"/><Relationship Id="rId6371" Type="http://schemas.openxmlformats.org/officeDocument/2006/relationships/hyperlink" Target="https://github.com/wildfly/wildfly-proposals/pull/18" TargetMode="External"/><Relationship Id="rId679" Type="http://schemas.openxmlformats.org/officeDocument/2006/relationships/hyperlink" Target="https://github.com/astefanutti/metrics-cdi/commit/2122c857e4c7b8736b2bcf8c56bdca6be5749a53" TargetMode="External"/><Relationship Id="rId886" Type="http://schemas.openxmlformats.org/officeDocument/2006/relationships/hyperlink" Target="https://github.com/cloudstore/cloudstore/commit/f4426bb8879892bcb80c77a5ecf464b7cb601155" TargetMode="External"/><Relationship Id="rId2567" Type="http://schemas.openxmlformats.org/officeDocument/2006/relationships/hyperlink" Target="https://github.com/ralscha/spring4ws-demos/commit/a41ba31a897230434ea564a91ddb2b04ad25157e" TargetMode="External"/><Relationship Id="rId2774" Type="http://schemas.openxmlformats.org/officeDocument/2006/relationships/hyperlink" Target="https://github.com/smooks/smooks/commit/003cd6bb8c33d9d9154266f3d5d12fcb6c818130" TargetMode="External"/><Relationship Id="rId3618" Type="http://schemas.openxmlformats.org/officeDocument/2006/relationships/hyperlink" Target="https://github.com/psi-probe/psi-probe/issues/611" TargetMode="External"/><Relationship Id="rId5180" Type="http://schemas.openxmlformats.org/officeDocument/2006/relationships/hyperlink" Target="https://github.com/kexianjun/spring-boot/pull/2" TargetMode="External"/><Relationship Id="rId6024" Type="http://schemas.openxmlformats.org/officeDocument/2006/relationships/hyperlink" Target="https://github.com/SonarSource/sonarqube/pull/2269" TargetMode="External"/><Relationship Id="rId6231" Type="http://schemas.openxmlformats.org/officeDocument/2006/relationships/hyperlink" Target="https://github.com/tswstarplanet/dubbo-samples/pull/4" TargetMode="External"/><Relationship Id="rId2" Type="http://schemas.openxmlformats.org/officeDocument/2006/relationships/hyperlink" Target="https://github.com/3breadt/dd-plist/commit/55a3ad829343b1b716473b7ea8ca6a973ce282f9" TargetMode="External"/><Relationship Id="rId539" Type="http://schemas.openxmlformats.org/officeDocument/2006/relationships/hyperlink" Target="https://github.com/apache/storm/commit/28558b34c8be84a1288f290675fb34a71ed6203f" TargetMode="External"/><Relationship Id="rId746" Type="http://schemas.openxmlformats.org/officeDocument/2006/relationships/hyperlink" Target="https://github.com/bjornharrtell/jts2geojson/commit/408cc5e1761256a5871029a64b0d91024adb5039" TargetMode="External"/><Relationship Id="rId1169" Type="http://schemas.openxmlformats.org/officeDocument/2006/relationships/hyperlink" Target="https://github.com/elastic/elasticsearch/commit/0073643628dd3a67b2c07220fd76168aa4898364" TargetMode="External"/><Relationship Id="rId1376" Type="http://schemas.openxmlformats.org/officeDocument/2006/relationships/hyperlink" Target="https://github.com/Governance/rtgov/commit/6111554f8ef533914b2aa18e7b92e26926cdb9ea" TargetMode="External"/><Relationship Id="rId1583" Type="http://schemas.openxmlformats.org/officeDocument/2006/relationships/hyperlink" Target="https://github.com/JacksonTu/hdw-dubbo/commit/f928c1a65ad809c846b3b77ea0493f17dc57f31a" TargetMode="External"/><Relationship Id="rId2427" Type="http://schemas.openxmlformats.org/officeDocument/2006/relationships/hyperlink" Target="https://github.com/penguin-statistics/backend/commit/220b07e6ef8b283d4bc47523645da133e2f21dca" TargetMode="External"/><Relationship Id="rId2981" Type="http://schemas.openxmlformats.org/officeDocument/2006/relationships/hyperlink" Target="https://github.com/Talend/components/commit/ecce556566b825a0cdae23a39fed0eb22a3fc347" TargetMode="External"/><Relationship Id="rId3825" Type="http://schemas.openxmlformats.org/officeDocument/2006/relationships/hyperlink" Target="https://github.com/andforce/retrofit/pull/1" TargetMode="External"/><Relationship Id="rId5040" Type="http://schemas.openxmlformats.org/officeDocument/2006/relationships/hyperlink" Target="https://github.com/jbosstm/narayana/pull/658" TargetMode="External"/><Relationship Id="rId953" Type="http://schemas.openxmlformats.org/officeDocument/2006/relationships/hyperlink" Target="https://github.com/cucumber/cucumber-jvm/commit/9296268d497344c1f81f58f2f3b4c9db078742fd" TargetMode="External"/><Relationship Id="rId1029" Type="http://schemas.openxmlformats.org/officeDocument/2006/relationships/hyperlink" Target="https://github.com/Diorite/Diorite/commit/cf0250e25b9fb19c8db4f51aa6d521c829fdf995" TargetMode="External"/><Relationship Id="rId1236" Type="http://schemas.openxmlformats.org/officeDocument/2006/relationships/hyperlink" Target="https://github.com/Fabric3/fabric3-core/commit/c67e47c39a5a9157ea5638342de3f4c5aed89081" TargetMode="External"/><Relationship Id="rId1790" Type="http://schemas.openxmlformats.org/officeDocument/2006/relationships/hyperlink" Target="https://github.com/JumpMind/symmetric-ds/commit/0849cc11fbcf9b9ce7885d20f7839356ac98fc4d" TargetMode="External"/><Relationship Id="rId2634" Type="http://schemas.openxmlformats.org/officeDocument/2006/relationships/hyperlink" Target="https://github.com/RoboZonky/robozonky/commit/1056fa8c36e498012da3a3698f286a6300ff9650" TargetMode="External"/><Relationship Id="rId2841" Type="http://schemas.openxmlformats.org/officeDocument/2006/relationships/hyperlink" Target="https://github.com/spring-cloud/spring-cloud-task/commit/8c9c67aa8bbcae75e1c88f965e3c0492aa8be1ff" TargetMode="External"/><Relationship Id="rId5997" Type="http://schemas.openxmlformats.org/officeDocument/2006/relationships/hyperlink" Target="https://github.com/skulljoi/jboss-as/pull/1" TargetMode="External"/><Relationship Id="rId82" Type="http://schemas.openxmlformats.org/officeDocument/2006/relationships/hyperlink" Target="https://github.com/apache/activemq/commit/082fdc562727fa39c7c3b7cd55d500a5e12056f5" TargetMode="External"/><Relationship Id="rId606" Type="http://schemas.openxmlformats.org/officeDocument/2006/relationships/hyperlink" Target="https://github.com/apache/usergrid/commit/a721b4e3e7a469b8c07ab7017ebe39951eaa1c10" TargetMode="External"/><Relationship Id="rId813" Type="http://schemas.openxmlformats.org/officeDocument/2006/relationships/hyperlink" Target="https://github.com/camunda/camunda-bpm-platform/commit/51118068832b6c534681e4ac502b90d46196a962" TargetMode="External"/><Relationship Id="rId1443" Type="http://schemas.openxmlformats.org/officeDocument/2006/relationships/hyperlink" Target="https://github.com/helun/Ektorp/commit/c8d20065c42f813794b8aea8384263633c669101" TargetMode="External"/><Relationship Id="rId1650" Type="http://schemas.openxmlformats.org/officeDocument/2006/relationships/hyperlink" Target="https://github.com/jbossas/jboss-as/commit/2f5f62686d9edb77f5d3ecc39531546d1d1f27b1" TargetMode="External"/><Relationship Id="rId2701" Type="http://schemas.openxmlformats.org/officeDocument/2006/relationships/hyperlink" Target="https://github.com/sakaiproject/sakai/commit/f44d7d48654bfcb27463c874866c495d18b9f782" TargetMode="External"/><Relationship Id="rId4599" Type="http://schemas.openxmlformats.org/officeDocument/2006/relationships/hyperlink" Target="https://github.com/eclipse/milo/pull/99" TargetMode="External"/><Relationship Id="rId5857" Type="http://schemas.openxmlformats.org/officeDocument/2006/relationships/hyperlink" Target="https://github.com/resteasy/Resteasy/pull/1720" TargetMode="External"/><Relationship Id="rId1303" Type="http://schemas.openxmlformats.org/officeDocument/2006/relationships/hyperlink" Target="https://github.com/gavin-guo/spring-cloud-demo/commit/43781fb7ddad97dcc2639e62b7f26b5671aeb05c" TargetMode="External"/><Relationship Id="rId1510" Type="http://schemas.openxmlformats.org/officeDocument/2006/relationships/hyperlink" Target="https://github.com/igniterealtime/Openfire/commit/a5a73bd01007457ac92de920411e8c70ff98fb8d" TargetMode="External"/><Relationship Id="rId4459" Type="http://schemas.openxmlformats.org/officeDocument/2006/relationships/hyperlink" Target="https://github.com/data-integrations/wrangler/pull/75" TargetMode="External"/><Relationship Id="rId4666" Type="http://schemas.openxmlformats.org/officeDocument/2006/relationships/hyperlink" Target="https://github.com/Esri/geometry-api-java/pull/115" TargetMode="External"/><Relationship Id="rId4873" Type="http://schemas.openxmlformats.org/officeDocument/2006/relationships/hyperlink" Target="https://github.com/hibernate/hibernate-search/pull/190" TargetMode="External"/><Relationship Id="rId5717" Type="http://schemas.openxmlformats.org/officeDocument/2006/relationships/hyperlink" Target="https://github.com/payara/Payara/pull/1943" TargetMode="External"/><Relationship Id="rId5924" Type="http://schemas.openxmlformats.org/officeDocument/2006/relationships/hyperlink" Target="https://github.com/sakaiproject/sakai/pull/4439" TargetMode="External"/><Relationship Id="rId3268" Type="http://schemas.openxmlformats.org/officeDocument/2006/relationships/hyperlink" Target="https://github.com/xwiki/xwiki-platform/commit/2daf9e781f09151ac18b1ca4d672b8e61443eb20" TargetMode="External"/><Relationship Id="rId3475" Type="http://schemas.openxmlformats.org/officeDocument/2006/relationships/hyperlink" Target="https://github.com/Esri/geometry-api-java/issues/131" TargetMode="External"/><Relationship Id="rId3682" Type="http://schemas.openxmlformats.org/officeDocument/2006/relationships/hyperlink" Target="https://github.com/TechnionYP5777/UpAndGo/issues/240" TargetMode="External"/><Relationship Id="rId4319" Type="http://schemas.openxmlformats.org/officeDocument/2006/relationships/hyperlink" Target="https://github.com/caofangkun/apache-storm/pull/2" TargetMode="External"/><Relationship Id="rId4526" Type="http://schemas.openxmlformats.org/officeDocument/2006/relationships/hyperlink" Target="https://github.com/dropwizard/dropwizard/pull/1838" TargetMode="External"/><Relationship Id="rId4733" Type="http://schemas.openxmlformats.org/officeDocument/2006/relationships/hyperlink" Target="https://github.com/flowable/flowable-engine/pull/717" TargetMode="External"/><Relationship Id="rId4940" Type="http://schemas.openxmlformats.org/officeDocument/2006/relationships/hyperlink" Target="https://github.com/imloama/radar/pull/1" TargetMode="External"/><Relationship Id="rId189" Type="http://schemas.openxmlformats.org/officeDocument/2006/relationships/hyperlink" Target="https://github.com/apache/cxf/commit/41a515be1223ccc01aeed1951d0e33e8915274ca" TargetMode="External"/><Relationship Id="rId396" Type="http://schemas.openxmlformats.org/officeDocument/2006/relationships/hyperlink" Target="https://github.com/apache/knox/commit/10db1ca49c17e955d45de2935f58a4b9f52231bb" TargetMode="External"/><Relationship Id="rId2077" Type="http://schemas.openxmlformats.org/officeDocument/2006/relationships/hyperlink" Target="https://github.com/mulesoft/mule/commit/2a903b90e3a5fb015d59ccef4ccdde265b1746d8" TargetMode="External"/><Relationship Id="rId2284" Type="http://schemas.openxmlformats.org/officeDocument/2006/relationships/hyperlink" Target="https://github.com/OpenGamma/Strata/commit/d004c777eea81cdd959a9a2ab5bcc3935fa50f89" TargetMode="External"/><Relationship Id="rId2491" Type="http://schemas.openxmlformats.org/officeDocument/2006/relationships/hyperlink" Target="https://github.com/powertac/powertac-server/commit/0f1899c168958bc44af45cb58c9ca533e1944b45" TargetMode="External"/><Relationship Id="rId3128" Type="http://schemas.openxmlformats.org/officeDocument/2006/relationships/hyperlink" Target="https://github.com/wayshall/onetwo/commit/1691b37f048bd8cdd185d68e105ccaa7331d2030" TargetMode="External"/><Relationship Id="rId3335" Type="http://schemas.openxmlformats.org/officeDocument/2006/relationships/hyperlink" Target="https://github.com/zkoss/zk/commit/555a531592fbb12e2621577f997545c076987277" TargetMode="External"/><Relationship Id="rId3542" Type="http://schemas.openxmlformats.org/officeDocument/2006/relationships/hyperlink" Target="https://github.com/joachimvda/jtransfo/issues/66" TargetMode="External"/><Relationship Id="rId256" Type="http://schemas.openxmlformats.org/officeDocument/2006/relationships/hyperlink" Target="https://github.com/apache/geronimo/commit/1495888030ca52630e27646ded22dcc91679fea5" TargetMode="External"/><Relationship Id="rId463" Type="http://schemas.openxmlformats.org/officeDocument/2006/relationships/hyperlink" Target="https://github.com/apache/oozie/commit/55fa9b4dd2cffd80a4239264a2cabb02f4cd57d0" TargetMode="External"/><Relationship Id="rId670" Type="http://schemas.openxmlformats.org/officeDocument/2006/relationships/hyperlink" Target="https://github.com/a-schild/jave2/commit/cf15dfc44e891d56f79466e95d3f4fa147fe412f" TargetMode="External"/><Relationship Id="rId1093" Type="http://schemas.openxmlformats.org/officeDocument/2006/relationships/hyperlink" Target="https://github.com/dynamicreports/dynamicreports/commit/6a62a4d7c2697b96f84fed6b09f270e63e765d5b" TargetMode="External"/><Relationship Id="rId2144" Type="http://schemas.openxmlformats.org/officeDocument/2006/relationships/hyperlink" Target="https://github.com/neo4j/neo4j/commit/d758eba562ce11d74e202065f4d93da5a9dddf5f" TargetMode="External"/><Relationship Id="rId2351" Type="http://schemas.openxmlformats.org/officeDocument/2006/relationships/hyperlink" Target="https://github.com/OpenWiseSolutions/openhub-framework/commit/e78876743cc69107751bedca3de76f1bec13b1d1" TargetMode="External"/><Relationship Id="rId3402" Type="http://schemas.openxmlformats.org/officeDocument/2006/relationships/hyperlink" Target="https://github.com/cloudfoundry/java-buildpack-auto-reconfiguration/issues/51" TargetMode="External"/><Relationship Id="rId4800" Type="http://schemas.openxmlformats.org/officeDocument/2006/relationships/hyperlink" Target="https://github.com/gocd/gocd/pull/1499" TargetMode="External"/><Relationship Id="rId116" Type="http://schemas.openxmlformats.org/officeDocument/2006/relationships/hyperlink" Target="https://github.com/apache/aries/commit/6f360a0e4c0a0931151cdea7e2118b1448214851" TargetMode="External"/><Relationship Id="rId323" Type="http://schemas.openxmlformats.org/officeDocument/2006/relationships/hyperlink" Target="https://github.com/apache/ignite/commit/e6c7ec4b00c6f1fb470d64f098719f513f22469c" TargetMode="External"/><Relationship Id="rId530" Type="http://schemas.openxmlformats.org/officeDocument/2006/relationships/hyperlink" Target="https://github.com/apache/stanbol/commit/318299eb7599e11cb52a34a76f812d912e96c754" TargetMode="External"/><Relationship Id="rId1160" Type="http://schemas.openxmlformats.org/officeDocument/2006/relationships/hyperlink" Target="https://github.com/eclipse-ee4j/mojarra/commit/d573093b7e5bbb1346718fa3c3027452abfc62f3" TargetMode="External"/><Relationship Id="rId2004" Type="http://schemas.openxmlformats.org/officeDocument/2006/relationships/hyperlink" Target="https://github.com/mars-sim/mars-sim/commit/c6a1a43f0d9f33dd6e637fcef271d73b9ac5169a" TargetMode="External"/><Relationship Id="rId2211" Type="http://schemas.openxmlformats.org/officeDocument/2006/relationships/hyperlink" Target="https://github.com/nuxeo/nuxeo/commit/b27e2306eacda98a858e1f0e17953cb3010fc878" TargetMode="External"/><Relationship Id="rId5367" Type="http://schemas.openxmlformats.org/officeDocument/2006/relationships/hyperlink" Target="https://github.com/locationtech/geogig/pull/108" TargetMode="External"/><Relationship Id="rId4176" Type="http://schemas.openxmlformats.org/officeDocument/2006/relationships/hyperlink" Target="https://github.com/apigee/apigee-deploy-maven-plugin/pull/83" TargetMode="External"/><Relationship Id="rId5574" Type="http://schemas.openxmlformats.org/officeDocument/2006/relationships/hyperlink" Target="https://github.com/nmco/geowebcache/pull/1" TargetMode="External"/><Relationship Id="rId5781" Type="http://schemas.openxmlformats.org/officeDocument/2006/relationships/hyperlink" Target="https://github.com/planetfederal/GeoGig/pull/422" TargetMode="External"/><Relationship Id="rId6418" Type="http://schemas.openxmlformats.org/officeDocument/2006/relationships/hyperlink" Target="https://github.com/wwjiang007/storm/pull/3" TargetMode="External"/><Relationship Id="rId1020" Type="http://schemas.openxmlformats.org/officeDocument/2006/relationships/hyperlink" Target="https://github.com/dianping/pigeon/commit/fc0b9781f034512e8300a1719dbcc46b801f2ad2" TargetMode="External"/><Relationship Id="rId1977" Type="http://schemas.openxmlformats.org/officeDocument/2006/relationships/hyperlink" Target="https://github.com/locationtech/spatial4j/commit/efd9e13c55a133effb20ca20fdbd02aaf23050ae" TargetMode="External"/><Relationship Id="rId4383" Type="http://schemas.openxmlformats.org/officeDocument/2006/relationships/hyperlink" Target="https://github.com/code4craft/webmagic/pull/775" TargetMode="External"/><Relationship Id="rId4590" Type="http://schemas.openxmlformats.org/officeDocument/2006/relationships/hyperlink" Target="https://github.com/eclipse/microprofile-jwt-auth/pull/143" TargetMode="External"/><Relationship Id="rId5227" Type="http://schemas.openxmlformats.org/officeDocument/2006/relationships/hyperlink" Target="https://github.com/knetikmedia/swagger-codegen/pull/4" TargetMode="External"/><Relationship Id="rId5434" Type="http://schemas.openxmlformats.org/officeDocument/2006/relationships/hyperlink" Target="https://github.com/miaguicam7/tutorials/pull/1" TargetMode="External"/><Relationship Id="rId5641" Type="http://schemas.openxmlformats.org/officeDocument/2006/relationships/hyperlink" Target="https://github.com/openengsb/openengsb/pull/280" TargetMode="External"/><Relationship Id="rId1837" Type="http://schemas.openxmlformats.org/officeDocument/2006/relationships/hyperlink" Target="https://github.com/kiegroup/droolsjbpm-knowledge/commit/90638606c5a440c6a49a8cd4c204bfa629a0409d" TargetMode="External"/><Relationship Id="rId3192" Type="http://schemas.openxmlformats.org/officeDocument/2006/relationships/hyperlink" Target="https://github.com/wildfly/wildfly/commit/b32c2370148d862d26ed50a29d5843fdf9605ea5" TargetMode="External"/><Relationship Id="rId4036" Type="http://schemas.openxmlformats.org/officeDocument/2006/relationships/hyperlink" Target="https://github.com/apache/ignite/pull/988" TargetMode="External"/><Relationship Id="rId4243" Type="http://schemas.openxmlformats.org/officeDocument/2006/relationships/hyperlink" Target="https://github.com/Azure/azure-sdk-for-java/pull/491" TargetMode="External"/><Relationship Id="rId4450" Type="http://schemas.openxmlformats.org/officeDocument/2006/relationships/hyperlink" Target="https://github.com/danielstegmeier/java-client-api/pull/4" TargetMode="External"/><Relationship Id="rId5501" Type="http://schemas.openxmlformats.org/officeDocument/2006/relationships/hyperlink" Target="https://github.com/mulesoft/mule-maven-plugin/pull/144" TargetMode="External"/><Relationship Id="rId3052" Type="http://schemas.openxmlformats.org/officeDocument/2006/relationships/hyperlink" Target="https://github.com/timboudreau/nb-nodejs/commit/287767ee689f3a7cb970a40671886bf4d73d1be6" TargetMode="External"/><Relationship Id="rId4103" Type="http://schemas.openxmlformats.org/officeDocument/2006/relationships/hyperlink" Target="https://github.com/apache/servicecomb-java-chassis/pull/1158" TargetMode="External"/><Relationship Id="rId4310" Type="http://schemas.openxmlformats.org/officeDocument/2006/relationships/hyperlink" Target="https://github.com/calcacuervo/jbpm/pull/1" TargetMode="External"/><Relationship Id="rId180" Type="http://schemas.openxmlformats.org/officeDocument/2006/relationships/hyperlink" Target="https://github.com/apache/commons-csv/commit/e2f0a4d8a83a41eaa984086636a3712c682307ea" TargetMode="External"/><Relationship Id="rId1904" Type="http://schemas.openxmlformats.org/officeDocument/2006/relationships/hyperlink" Target="https://github.com/korpling/ANNIS/commit/d351ca011ac4afa615d715c1b6bea42d92d3f110" TargetMode="External"/><Relationship Id="rId6068" Type="http://schemas.openxmlformats.org/officeDocument/2006/relationships/hyperlink" Target="https://github.com/spring-projects/spring-boot/pull/17143" TargetMode="External"/><Relationship Id="rId6275" Type="http://schemas.openxmlformats.org/officeDocument/2006/relationships/hyperlink" Target="https://github.com/VincentJian/zk/pull/225" TargetMode="External"/><Relationship Id="rId6482" Type="http://schemas.openxmlformats.org/officeDocument/2006/relationships/hyperlink" Target="https://github.com/zhuchunyu/java-design-patterns/pull/1" TargetMode="External"/><Relationship Id="rId3869" Type="http://schemas.openxmlformats.org/officeDocument/2006/relationships/hyperlink" Target="https://github.com/apache/cayenne/pull/166" TargetMode="External"/><Relationship Id="rId5084" Type="http://schemas.openxmlformats.org/officeDocument/2006/relationships/hyperlink" Target="https://github.com/jitlogic/zorka/pull/122" TargetMode="External"/><Relationship Id="rId5291" Type="http://schemas.openxmlformats.org/officeDocument/2006/relationships/hyperlink" Target="https://github.com/lgrill-pentaho/pentaho-kettle/pull/38" TargetMode="External"/><Relationship Id="rId6135" Type="http://schemas.openxmlformats.org/officeDocument/2006/relationships/hyperlink" Target="https://github.com/syndesisio/syndesis/pull/5143" TargetMode="External"/><Relationship Id="rId6342" Type="http://schemas.openxmlformats.org/officeDocument/2006/relationships/hyperlink" Target="https://github.com/wildfly/wildfly/pull/10833" TargetMode="External"/><Relationship Id="rId997" Type="http://schemas.openxmlformats.org/officeDocument/2006/relationships/hyperlink" Target="https://github.com/dCache/dcache/commit/ed6475b599a5088b783f350d204e4a70aef6c797" TargetMode="External"/><Relationship Id="rId2678" Type="http://schemas.openxmlformats.org/officeDocument/2006/relationships/hyperlink" Target="https://github.com/sakaiproject/sakai/commit/5d1bc61c1a85a2fade07e99784c6b040d221479f" TargetMode="External"/><Relationship Id="rId2885" Type="http://schemas.openxmlformats.org/officeDocument/2006/relationships/hyperlink" Target="https://github.com/spring-projects/spring-data-examples/commit/ecafda00ca97bcc001cf5577b0f6148193a14142" TargetMode="External"/><Relationship Id="rId3729" Type="http://schemas.openxmlformats.org/officeDocument/2006/relationships/hyperlink" Target="https://github.com/10wang/griffin/pull/1" TargetMode="External"/><Relationship Id="rId3936" Type="http://schemas.openxmlformats.org/officeDocument/2006/relationships/hyperlink" Target="https://github.com/apache/hive/pull/31" TargetMode="External"/><Relationship Id="rId5151" Type="http://schemas.openxmlformats.org/officeDocument/2006/relationships/hyperlink" Target="https://github.com/jumperchen/zk/pull/459" TargetMode="External"/><Relationship Id="rId857" Type="http://schemas.openxmlformats.org/officeDocument/2006/relationships/hyperlink" Target="https://github.com/citrusframework/citrus-samples/commit/acc8699adc4a276c15987a1712bd390b2d55632d" TargetMode="External"/><Relationship Id="rId1487" Type="http://schemas.openxmlformats.org/officeDocument/2006/relationships/hyperlink" Target="https://github.com/HubSpot/Horizon/commit/a17cc394d6ae4eb5025ed8bdf4194205a044c739" TargetMode="External"/><Relationship Id="rId1694" Type="http://schemas.openxmlformats.org/officeDocument/2006/relationships/hyperlink" Target="https://github.com/j-easy/easy-random/commit/7981e3a55094cda095db3491d788c9c119b3845b" TargetMode="External"/><Relationship Id="rId2538" Type="http://schemas.openxmlformats.org/officeDocument/2006/relationships/hyperlink" Target="https://github.com/qcri-social/AIDR/commit/2fab191025bb7b525aea52b8b938f78bd5f61a4b" TargetMode="External"/><Relationship Id="rId2745" Type="http://schemas.openxmlformats.org/officeDocument/2006/relationships/hyperlink" Target="https://github.com/SeqWare/seqware/commit/9ed0c39f7ac90f4916793e285d3ce2fdb08d1fa1" TargetMode="External"/><Relationship Id="rId2952" Type="http://schemas.openxmlformats.org/officeDocument/2006/relationships/hyperlink" Target="https://github.com/struts-community-plugins/struts2-bootstrap/commit/7dcdf45de050d0239a4666fe23bb8cc9676995c5" TargetMode="External"/><Relationship Id="rId6202" Type="http://schemas.openxmlformats.org/officeDocument/2006/relationships/hyperlink" Target="https://github.com/tiarebalbi/chaos-monkey-spring-boot/pull/20" TargetMode="External"/><Relationship Id="rId717" Type="http://schemas.openxmlformats.org/officeDocument/2006/relationships/hyperlink" Target="https://github.com/baomidou/mybatisplus-spring-boot/commit/bd1e938c25b06329e92387fbe2fc802af44470db" TargetMode="External"/><Relationship Id="rId924" Type="http://schemas.openxmlformats.org/officeDocument/2006/relationships/hyperlink" Target="https://github.com/Consonance/consonance/commit/f4d2644d0d1c17a33398ddbf39e5a32e9491d4be" TargetMode="External"/><Relationship Id="rId1347" Type="http://schemas.openxmlformats.org/officeDocument/2006/relationships/hyperlink" Target="https://github.com/gisgraphy/gisgraphy/commit/beac3a300f8b6d7377117e053aca236189a14f44" TargetMode="External"/><Relationship Id="rId1554" Type="http://schemas.openxmlformats.org/officeDocument/2006/relationships/hyperlink" Target="https://github.com/infinispan/infinispan/commit/ae354f5408828cbd690f4300a8269906460e57b4" TargetMode="External"/><Relationship Id="rId1761" Type="http://schemas.openxmlformats.org/officeDocument/2006/relationships/hyperlink" Target="https://github.com/jpmml/jpmml-evaluator/commit/337a10861c9a513b46a948f304cdf4a112e2a5ab" TargetMode="External"/><Relationship Id="rId2605" Type="http://schemas.openxmlformats.org/officeDocument/2006/relationships/hyperlink" Target="https://github.com/resteasy/Resteasy/commit/c1c568817db4564cd249430bb6dc9b3dc3718de8" TargetMode="External"/><Relationship Id="rId2812" Type="http://schemas.openxmlformats.org/officeDocument/2006/relationships/hyperlink" Target="https://github.com/SparkPost/java-sparkpost/commit/81b8d755ecb25b166a6a7ead1eff2e379fa98b45" TargetMode="External"/><Relationship Id="rId5011" Type="http://schemas.openxmlformats.org/officeDocument/2006/relationships/hyperlink" Target="https://github.com/javaee/jaxb-v2/pull/1163" TargetMode="External"/><Relationship Id="rId5968" Type="http://schemas.openxmlformats.org/officeDocument/2006/relationships/hyperlink" Target="https://github.com/seeburger-ag/jboss-as/pull/2" TargetMode="External"/><Relationship Id="rId53" Type="http://schemas.openxmlformats.org/officeDocument/2006/relationships/hyperlink" Target="https://github.com/alibaba/jstorm/commit/a9cbd0e67245bbc2f0684ae17bd48b7d251fd02d" TargetMode="External"/><Relationship Id="rId1207" Type="http://schemas.openxmlformats.org/officeDocument/2006/relationships/hyperlink" Target="https://github.com/e-ucm/eadventure/commit/64ccdc5d28b1ac0be0bcdc069d0bc77d596f2097" TargetMode="External"/><Relationship Id="rId1414" Type="http://schemas.openxmlformats.org/officeDocument/2006/relationships/hyperlink" Target="https://github.com/haifeiWu/lightconf/commit/79b3d7ef4421da1c67d63026df5d2d79211fba66" TargetMode="External"/><Relationship Id="rId1621" Type="http://schemas.openxmlformats.org/officeDocument/2006/relationships/hyperlink" Target="https://github.com/javaee/glassfish/commit/892f89ec10c28b439b5ae1bf9d8c976445b234a6" TargetMode="External"/><Relationship Id="rId4777" Type="http://schemas.openxmlformats.org/officeDocument/2006/relationships/hyperlink" Target="https://github.com/geoserver/geofence/pull/114" TargetMode="External"/><Relationship Id="rId4984" Type="http://schemas.openxmlformats.org/officeDocument/2006/relationships/hyperlink" Target="https://github.com/itesla/ipst/pull/287" TargetMode="External"/><Relationship Id="rId5828" Type="http://schemas.openxmlformats.org/officeDocument/2006/relationships/hyperlink" Target="https://github.com/qzztf/spring-boot/pull/1" TargetMode="External"/><Relationship Id="rId3379" Type="http://schemas.openxmlformats.org/officeDocument/2006/relationships/hyperlink" Target="https://github.com/Azure/azure-cosmosdb-java/issues/228" TargetMode="External"/><Relationship Id="rId3586" Type="http://schemas.openxmlformats.org/officeDocument/2006/relationships/hyperlink" Target="https://github.com/naver/pinpoint/issues/2239" TargetMode="External"/><Relationship Id="rId3793" Type="http://schemas.openxmlformats.org/officeDocument/2006/relationships/hyperlink" Target="https://github.com/aglne/mycollab/pull/1" TargetMode="External"/><Relationship Id="rId4637" Type="http://schemas.openxmlformats.org/officeDocument/2006/relationships/hyperlink" Target="https://github.com/ecsec/open-ecard/pull/25" TargetMode="External"/><Relationship Id="rId2188" Type="http://schemas.openxmlformats.org/officeDocument/2006/relationships/hyperlink" Target="https://github.com/nuxeo/nuxeo/commit/1e6a981b0a5ca8b4a945c45542d448f6528adde2" TargetMode="External"/><Relationship Id="rId2395" Type="http://schemas.openxmlformats.org/officeDocument/2006/relationships/hyperlink" Target="https://github.com/oVirt/ovirt-engine/commit/db842e52d513e1b54c829caf56676c4a72c384da" TargetMode="External"/><Relationship Id="rId3239" Type="http://schemas.openxmlformats.org/officeDocument/2006/relationships/hyperlink" Target="https://github.com/XeroAPI/Xero-Java/commit/981ec06610faf4d31f88da577d27e5edbf942b1e" TargetMode="External"/><Relationship Id="rId3446" Type="http://schemas.openxmlformats.org/officeDocument/2006/relationships/hyperlink" Target="https://github.com/eclipse/microprofile-fault-tolerance/issues/165" TargetMode="External"/><Relationship Id="rId4844" Type="http://schemas.openxmlformats.org/officeDocument/2006/relationships/hyperlink" Target="https://github.com/havetogg/java-design-patterns/pull/1" TargetMode="External"/><Relationship Id="rId367" Type="http://schemas.openxmlformats.org/officeDocument/2006/relationships/hyperlink" Target="https://github.com/apache/james-project/commit/69818cf75e17b73b89aed88cf38ab2cdef8f135c" TargetMode="External"/><Relationship Id="rId574" Type="http://schemas.openxmlformats.org/officeDocument/2006/relationships/hyperlink" Target="https://github.com/apache/tapestry-5/commit/fc4e5d440e98f0e62c8df17b6f40095cd8e0ffcd" TargetMode="External"/><Relationship Id="rId2048" Type="http://schemas.openxmlformats.org/officeDocument/2006/relationships/hyperlink" Target="https://github.com/ModeShape/modeshape/commit/315808b7f0f9385b7c18a1a7fe94c238da4cf33c" TargetMode="External"/><Relationship Id="rId2255" Type="http://schemas.openxmlformats.org/officeDocument/2006/relationships/hyperlink" Target="https://github.com/opendaylight/controller/commit/43db372e75df82e95d45d67302b7732a50ac93bf" TargetMode="External"/><Relationship Id="rId3653" Type="http://schemas.openxmlformats.org/officeDocument/2006/relationships/hyperlink" Target="https://github.com/spring-projects/spring-boot/issues/9784" TargetMode="External"/><Relationship Id="rId3860" Type="http://schemas.openxmlformats.org/officeDocument/2006/relationships/hyperlink" Target="https://github.com/apache/calcite/pull/345" TargetMode="External"/><Relationship Id="rId4704" Type="http://schemas.openxmlformats.org/officeDocument/2006/relationships/hyperlink" Target="https://github.com/fcrepo/fcrepo/pull/780" TargetMode="External"/><Relationship Id="rId4911" Type="http://schemas.openxmlformats.org/officeDocument/2006/relationships/hyperlink" Target="https://github.com/HubSpot/Baragon/pull/204" TargetMode="External"/><Relationship Id="rId227" Type="http://schemas.openxmlformats.org/officeDocument/2006/relationships/hyperlink" Target="https://github.com/apache/dubbo/commit/f5b99c6af0777fdb3244b44328935b41d7d3fd99" TargetMode="External"/><Relationship Id="rId781" Type="http://schemas.openxmlformats.org/officeDocument/2006/relationships/hyperlink" Target="https://github.com/browserup/browserup-proxy/commit/30dfc19c2df8bd89dc313d218790b9ac9b80e47b" TargetMode="External"/><Relationship Id="rId2462" Type="http://schemas.openxmlformats.org/officeDocument/2006/relationships/hyperlink" Target="https://github.com/phoenixctms/ctsms/commit/79628de467d50b06b8992aa9e7e118369979b996" TargetMode="External"/><Relationship Id="rId3306" Type="http://schemas.openxmlformats.org/officeDocument/2006/relationships/hyperlink" Target="https://github.com/zanata/zanata-platform/commit/0bdba3b64bd7ee65e19ae4898e13c82055e76b21" TargetMode="External"/><Relationship Id="rId3513" Type="http://schemas.openxmlformats.org/officeDocument/2006/relationships/hyperlink" Target="https://github.com/hazelcast/hazelcast-simulator/issues/1278" TargetMode="External"/><Relationship Id="rId3720" Type="http://schemas.openxmlformats.org/officeDocument/2006/relationships/hyperlink" Target="https://github.com/wso2-attic/ballerina-message-broker/issues/234" TargetMode="External"/><Relationship Id="rId434" Type="http://schemas.openxmlformats.org/officeDocument/2006/relationships/hyperlink" Target="https://github.com/apache/maven-indexer/commit/ad07405c06b422cb529d3badaa1b6b376699c9c1" TargetMode="External"/><Relationship Id="rId641" Type="http://schemas.openxmlformats.org/officeDocument/2006/relationships/hyperlink" Target="https://github.com/appfuse/appfuse/commit/5264ea68233316711c298a822c1e5fff52d73456" TargetMode="External"/><Relationship Id="rId1064" Type="http://schemas.openxmlformats.org/officeDocument/2006/relationships/hyperlink" Target="https://github.com/dropwizard/dropwizard/commit/a1f3c527cf3d4af0c0a111d7515f8fa2565c7735" TargetMode="External"/><Relationship Id="rId1271" Type="http://schemas.openxmlformats.org/officeDocument/2006/relationships/hyperlink" Target="https://github.com/flipkart-incubator/Poseidon/commit/2552502ec262f35c76d95856dbdec902884a9567" TargetMode="External"/><Relationship Id="rId2115" Type="http://schemas.openxmlformats.org/officeDocument/2006/relationships/hyperlink" Target="https://github.com/MyCoRe-Org/mycore/commit/0c9c6f0873a16419465ab35f5f361bf29e2a4e4c" TargetMode="External"/><Relationship Id="rId2322" Type="http://schemas.openxmlformats.org/officeDocument/2006/relationships/hyperlink" Target="https://github.com/OpenNMS/opennms/commit/322093169ff1164c385fb27be745283ff616252c" TargetMode="External"/><Relationship Id="rId5478" Type="http://schemas.openxmlformats.org/officeDocument/2006/relationships/hyperlink" Target="https://github.com/Mu-L/neo4j/pull/1" TargetMode="External"/><Relationship Id="rId5685" Type="http://schemas.openxmlformats.org/officeDocument/2006/relationships/hyperlink" Target="https://github.com/openzipkin-attic/zipkin-sparkstreaming/pull/34" TargetMode="External"/><Relationship Id="rId5892" Type="http://schemas.openxmlformats.org/officeDocument/2006/relationships/hyperlink" Target="https://github.com/rpatil524/nifi/pull/1" TargetMode="External"/><Relationship Id="rId501" Type="http://schemas.openxmlformats.org/officeDocument/2006/relationships/hyperlink" Target="https://github.com/apache/reef/commit/ec9b497d4eadd8ba1e73c077c9958abd2d30a2d4" TargetMode="External"/><Relationship Id="rId1131" Type="http://schemas.openxmlformats.org/officeDocument/2006/relationships/hyperlink" Target="https://github.com/eclipse/microprofile-rest-client/commit/38efc915455155eeeac0d6dccb2553620a6ddc6c" TargetMode="External"/><Relationship Id="rId4287" Type="http://schemas.openxmlformats.org/officeDocument/2006/relationships/hyperlink" Target="https://github.com/bessonm/pitest-cucumber-plugin/pull/1" TargetMode="External"/><Relationship Id="rId4494" Type="http://schemas.openxmlformats.org/officeDocument/2006/relationships/hyperlink" Target="https://github.com/dkatzel-ncats/cdk/pull/1" TargetMode="External"/><Relationship Id="rId5338" Type="http://schemas.openxmlformats.org/officeDocument/2006/relationships/hyperlink" Target="https://github.com/LibrePlan/libreplan/pull/78" TargetMode="External"/><Relationship Id="rId5545" Type="http://schemas.openxmlformats.org/officeDocument/2006/relationships/hyperlink" Target="https://github.com/neo4j/neo4j/pull/5607" TargetMode="External"/><Relationship Id="rId5752" Type="http://schemas.openxmlformats.org/officeDocument/2006/relationships/hyperlink" Target="https://github.com/pentaho/pentaho-platform/pull/3731" TargetMode="External"/><Relationship Id="rId3096" Type="http://schemas.openxmlformats.org/officeDocument/2006/relationships/hyperlink" Target="https://github.com/vaadin/vaadin-connect/commit/ec10411b55912cd35b551bcc8ec48c34761609ac" TargetMode="External"/><Relationship Id="rId4147" Type="http://schemas.openxmlformats.org/officeDocument/2006/relationships/hyperlink" Target="https://github.com/apache/tika/pull/70" TargetMode="External"/><Relationship Id="rId4354" Type="http://schemas.openxmlformats.org/officeDocument/2006/relationships/hyperlink" Target="https://github.com/chongxuhuan/springside4/pull/1" TargetMode="External"/><Relationship Id="rId4561" Type="http://schemas.openxmlformats.org/officeDocument/2006/relationships/hyperlink" Target="https://github.com/DSpace/DSpace/pull/963" TargetMode="External"/><Relationship Id="rId5405" Type="http://schemas.openxmlformats.org/officeDocument/2006/relationships/hyperlink" Target="https://github.com/martinschneider/justtestlah/pull/49" TargetMode="External"/><Relationship Id="rId5612" Type="http://schemas.openxmlformats.org/officeDocument/2006/relationships/hyperlink" Target="https://github.com/ollie314/hadoop/pull/65" TargetMode="External"/><Relationship Id="rId1948" Type="http://schemas.openxmlformats.org/officeDocument/2006/relationships/hyperlink" Target="https://github.com/limone/MailJimp/commit/1b8d67fa2435604156aeacd286b4845742de8979" TargetMode="External"/><Relationship Id="rId3163" Type="http://schemas.openxmlformats.org/officeDocument/2006/relationships/hyperlink" Target="https://github.com/whirlwind-match/fuzzydb/commit/624f80855a90e54831b0af7f3913c70440ec165e" TargetMode="External"/><Relationship Id="rId3370" Type="http://schemas.openxmlformats.org/officeDocument/2006/relationships/hyperlink" Target="https://github.com/Asqatasun/Contrast-Finder/issues/29" TargetMode="External"/><Relationship Id="rId4007" Type="http://schemas.openxmlformats.org/officeDocument/2006/relationships/hyperlink" Target="https://github.com/apache/ignite/pull/857" TargetMode="External"/><Relationship Id="rId4214" Type="http://schemas.openxmlformats.org/officeDocument/2006/relationships/hyperlink" Target="https://github.com/Atrox/haikunatorjava/pull/2" TargetMode="External"/><Relationship Id="rId4421" Type="http://schemas.openxmlformats.org/officeDocument/2006/relationships/hyperlink" Target="https://github.com/cryptomator/cryptomator/pull/2" TargetMode="External"/><Relationship Id="rId291" Type="http://schemas.openxmlformats.org/officeDocument/2006/relationships/hyperlink" Target="https://github.com/apache/hbase/commit/47a5614edd39c760523712add2501bf50a916c14" TargetMode="External"/><Relationship Id="rId1808" Type="http://schemas.openxmlformats.org/officeDocument/2006/relationships/hyperlink" Target="https://github.com/Kaysoro/KaellyBot/commit/6404c9e1bc316e5363ab36be7d3968db71aa1f48" TargetMode="External"/><Relationship Id="rId3023" Type="http://schemas.openxmlformats.org/officeDocument/2006/relationships/hyperlink" Target="https://github.com/terrestris/shogun-core/commit/4264ea667331429e2b43e66327dc791196148c4c" TargetMode="External"/><Relationship Id="rId6179" Type="http://schemas.openxmlformats.org/officeDocument/2006/relationships/hyperlink" Target="https://github.com/terrestris/shogun-core/pull/211" TargetMode="External"/><Relationship Id="rId6386" Type="http://schemas.openxmlformats.org/officeDocument/2006/relationships/hyperlink" Target="https://github.com/wocommunity/wonder/pull/739" TargetMode="External"/><Relationship Id="rId151" Type="http://schemas.openxmlformats.org/officeDocument/2006/relationships/hyperlink" Target="https://github.com/apache/camel/commit/05c872497215f7f1b87d75f7087a703f80eeedfc" TargetMode="External"/><Relationship Id="rId3230" Type="http://schemas.openxmlformats.org/officeDocument/2006/relationships/hyperlink" Target="https://github.com/wso2/msf4j/commit/7c15ce4067f94505d681adaba00c59428ecef29a" TargetMode="External"/><Relationship Id="rId5195" Type="http://schemas.openxmlformats.org/officeDocument/2006/relationships/hyperlink" Target="https://github.com/kiegroup/jbpm/pull/1394" TargetMode="External"/><Relationship Id="rId6039" Type="http://schemas.openxmlformats.org/officeDocument/2006/relationships/hyperlink" Target="https://github.com/speaktoabu/tutorials/pull/1" TargetMode="External"/><Relationship Id="rId2789" Type="http://schemas.openxmlformats.org/officeDocument/2006/relationships/hyperlink" Target="https://github.com/SonarSource/sonar-php/commit/1cbd1200fdfb9aa892c79b724b8fd265c35ad8ae" TargetMode="External"/><Relationship Id="rId2996" Type="http://schemas.openxmlformats.org/officeDocument/2006/relationships/hyperlink" Target="https://github.com/tech-advantage/sonar-gerrit-plugin/commit/a772ffd5213718c6127939e881160a039f75f4b2" TargetMode="External"/><Relationship Id="rId6246" Type="http://schemas.openxmlformats.org/officeDocument/2006/relationships/hyperlink" Target="https://github.com/umd-lib/mdsoar/pull/97" TargetMode="External"/><Relationship Id="rId6453" Type="http://schemas.openxmlformats.org/officeDocument/2006/relationships/hyperlink" Target="https://github.com/yegor256/s3auth/pull/374" TargetMode="External"/><Relationship Id="rId968" Type="http://schemas.openxmlformats.org/officeDocument/2006/relationships/hyperlink" Target="https://github.com/darkmi/rtspserver/commit/2a0efb47931da101b66f78c6a585aea49702a84b" TargetMode="External"/><Relationship Id="rId1598" Type="http://schemas.openxmlformats.org/officeDocument/2006/relationships/hyperlink" Target="https://github.com/Jasig/CoursesPortlet/commit/b2cdbe58a4351d1218e6a468c2bb94f90234ee6c" TargetMode="External"/><Relationship Id="rId2649" Type="http://schemas.openxmlformats.org/officeDocument/2006/relationships/hyperlink" Target="https://github.com/RUB-NDS/TLS-Attacker/commit/5c9d3ca9df2c61908d1f6bcce90df32bef3bf7a1" TargetMode="External"/><Relationship Id="rId2856" Type="http://schemas.openxmlformats.org/officeDocument/2006/relationships/hyperlink" Target="https://github.com/spring-projects/spring-android-samples/commit/f98f9d53b303ec35cfb1a38c3b5bd84b7af25b88" TargetMode="External"/><Relationship Id="rId3907" Type="http://schemas.openxmlformats.org/officeDocument/2006/relationships/hyperlink" Target="https://github.com/apache/dubbo-spring-boot-project/pull/433" TargetMode="External"/><Relationship Id="rId5055" Type="http://schemas.openxmlformats.org/officeDocument/2006/relationships/hyperlink" Target="https://github.com/j-easy/easy-random/pull/279" TargetMode="External"/><Relationship Id="rId5262" Type="http://schemas.openxmlformats.org/officeDocument/2006/relationships/hyperlink" Target="https://github.com/lgrill-pentaho/pentaho-kettle/pull/11" TargetMode="External"/><Relationship Id="rId6106" Type="http://schemas.openxmlformats.org/officeDocument/2006/relationships/hyperlink" Target="https://github.com/sterpico/java-design-patterns/pull/1" TargetMode="External"/><Relationship Id="rId6313" Type="http://schemas.openxmlformats.org/officeDocument/2006/relationships/hyperlink" Target="https://github.com/webmetrics/browsermob-proxy/pull/125" TargetMode="External"/><Relationship Id="rId97" Type="http://schemas.openxmlformats.org/officeDocument/2006/relationships/hyperlink" Target="https://github.com/apache/ambari/commit/269a172bc9b249b8378dbec4f2ee073256da5eb0" TargetMode="External"/><Relationship Id="rId828" Type="http://schemas.openxmlformats.org/officeDocument/2006/relationships/hyperlink" Target="https://github.com/cbeust/testng/commit/c4c8ad38a39e9b4c9da65f431944af574e27b456" TargetMode="External"/><Relationship Id="rId1458" Type="http://schemas.openxmlformats.org/officeDocument/2006/relationships/hyperlink" Target="https://github.com/hibernate/hibernate-search/commit/546d1b87bd64f015559386af60c71bef07f8e2bf" TargetMode="External"/><Relationship Id="rId1665" Type="http://schemas.openxmlformats.org/officeDocument/2006/relationships/hyperlink" Target="https://github.com/jbosstm/narayana/commit/3559ecbdd652d78b6925e021f6fc191afa177dce" TargetMode="External"/><Relationship Id="rId1872" Type="http://schemas.openxmlformats.org/officeDocument/2006/relationships/hyperlink" Target="https://github.com/kiegroup/kogito-runtimes/commit/f8142c8d114c7a5f39b84505ed70befc0de285ec" TargetMode="External"/><Relationship Id="rId2509" Type="http://schemas.openxmlformats.org/officeDocument/2006/relationships/hyperlink" Target="https://github.com/ProjectAGI/agi/commit/5d90f660700b7c0af9913633b5d75905cf2d0b06" TargetMode="External"/><Relationship Id="rId2716" Type="http://schemas.openxmlformats.org/officeDocument/2006/relationships/hyperlink" Target="https://github.com/scalecube/scalecube-services/commit/ad8db65ad04668f28541dae7a2daa53503f10fe1" TargetMode="External"/><Relationship Id="rId4071" Type="http://schemas.openxmlformats.org/officeDocument/2006/relationships/hyperlink" Target="https://github.com/apache/maven-archetype/pull/29" TargetMode="External"/><Relationship Id="rId5122" Type="http://schemas.openxmlformats.org/officeDocument/2006/relationships/hyperlink" Target="https://github.com/joyyc/jenkins/pull/1" TargetMode="External"/><Relationship Id="rId1318" Type="http://schemas.openxmlformats.org/officeDocument/2006/relationships/hyperlink" Target="https://github.com/geosdi/geo-platform/commit/1ea8f154f3bf0eba0028f0848264eb72d107442c" TargetMode="External"/><Relationship Id="rId1525" Type="http://schemas.openxmlformats.org/officeDocument/2006/relationships/hyperlink" Target="https://github.com/ikasanEIP/ikasan/commit/eee70bfd9c238c4795af21e0f741f8bc891595f0" TargetMode="External"/><Relationship Id="rId2923" Type="http://schemas.openxmlformats.org/officeDocument/2006/relationships/hyperlink" Target="https://github.com/square/retrofit/commit/ac5064b4a9e773b8847b26462afb3be83095e3d9" TargetMode="External"/><Relationship Id="rId1732" Type="http://schemas.openxmlformats.org/officeDocument/2006/relationships/hyperlink" Target="https://github.com/jmxtrans/jmxtrans/commit/dcc54c9b58a1039517099430c8e603e42fe5b104" TargetMode="External"/><Relationship Id="rId4888" Type="http://schemas.openxmlformats.org/officeDocument/2006/relationships/hyperlink" Target="https://github.com/hnccho/Activiti/pull/1" TargetMode="External"/><Relationship Id="rId5939" Type="http://schemas.openxmlformats.org/officeDocument/2006/relationships/hyperlink" Target="https://github.com/sakaiproject/sakai/pull/6701" TargetMode="External"/><Relationship Id="rId24" Type="http://schemas.openxmlformats.org/officeDocument/2006/relationships/hyperlink" Target="https://github.com/adobe/aem-core-cif-components/commit/9760ae8aa330ba4de3bcecd0b47221430e80a6bc" TargetMode="External"/><Relationship Id="rId2299" Type="http://schemas.openxmlformats.org/officeDocument/2006/relationships/hyperlink" Target="https://github.com/openl-tablets/openl-tablets/commit/5b6305c462e769f6af7c5692ea2f6b187ad80780" TargetMode="External"/><Relationship Id="rId3697" Type="http://schemas.openxmlformats.org/officeDocument/2006/relationships/hyperlink" Target="https://github.com/vmi/selenese-runner-java/issues/171" TargetMode="External"/><Relationship Id="rId4748" Type="http://schemas.openxmlformats.org/officeDocument/2006/relationships/hyperlink" Target="https://github.com/fuhuaiyong/storm/pull/1" TargetMode="External"/><Relationship Id="rId4955" Type="http://schemas.openxmlformats.org/officeDocument/2006/relationships/hyperlink" Target="https://github.com/infinispan/infinispan/pull/2218" TargetMode="External"/><Relationship Id="rId3557" Type="http://schemas.openxmlformats.org/officeDocument/2006/relationships/hyperlink" Target="https://github.com/kbss-cvut/jopa/issues/42" TargetMode="External"/><Relationship Id="rId3764" Type="http://schemas.openxmlformats.org/officeDocument/2006/relationships/hyperlink" Target="https://github.com/Activiti/Activiti/pull/2354" TargetMode="External"/><Relationship Id="rId3971" Type="http://schemas.openxmlformats.org/officeDocument/2006/relationships/hyperlink" Target="https://github.com/apache/ignite/pull/1218" TargetMode="External"/><Relationship Id="rId4608" Type="http://schemas.openxmlformats.org/officeDocument/2006/relationships/hyperlink" Target="https://github.com/eclipse-ee4j/eclipselink/pull/216" TargetMode="External"/><Relationship Id="rId4815" Type="http://schemas.openxmlformats.org/officeDocument/2006/relationships/hyperlink" Target="https://github.com/Governance/rtgov/pull/259" TargetMode="External"/><Relationship Id="rId6170" Type="http://schemas.openxmlformats.org/officeDocument/2006/relationships/hyperlink" Target="https://github.com/TechEmpower/FrameworkBenchmarks/pull/1358" TargetMode="External"/><Relationship Id="rId478" Type="http://schemas.openxmlformats.org/officeDocument/2006/relationships/hyperlink" Target="https://github.com/apache/plc4x/commit/4312eb178b6cb000ea8a3c78df70567182341331" TargetMode="External"/><Relationship Id="rId685" Type="http://schemas.openxmlformats.org/officeDocument/2006/relationships/hyperlink" Target="https://github.com/atlanmod/NeoEMF/commit/d617407627abd3fc8518e2823f68653b14cef039" TargetMode="External"/><Relationship Id="rId892" Type="http://schemas.openxmlformats.org/officeDocument/2006/relationships/hyperlink" Target="https://github.com/codefollower/H2-Research/commit/07d8a8d2ccfa207205f3746b2aebfc1c604b06ab" TargetMode="External"/><Relationship Id="rId2159" Type="http://schemas.openxmlformats.org/officeDocument/2006/relationships/hyperlink" Target="https://github.com/ngageoint/mrgeo/commit/ff048221f4cbcbc885343461a2572404c6020753" TargetMode="External"/><Relationship Id="rId2366" Type="http://schemas.openxmlformats.org/officeDocument/2006/relationships/hyperlink" Target="https://github.com/ops4j/org.ops4j.pax.jdbc/commit/ed62abb1bf4b7adc0b02a65c19c855cf07a3320f" TargetMode="External"/><Relationship Id="rId2573" Type="http://schemas.openxmlformats.org/officeDocument/2006/relationships/hyperlink" Target="https://github.com/rapidoid/rapidoid/commit/8596c1d82e9f0a36f40cd7ec393c6829e697836d" TargetMode="External"/><Relationship Id="rId2780" Type="http://schemas.openxmlformats.org/officeDocument/2006/relationships/hyperlink" Target="https://github.com/societies/SOCIETIES-Platform/commit/e4006a2f755bd7964e36bad4022807802b370df7" TargetMode="External"/><Relationship Id="rId3417" Type="http://schemas.openxmlformats.org/officeDocument/2006/relationships/hyperlink" Target="https://github.com/dandelion/dandelion-datatables/issues/258" TargetMode="External"/><Relationship Id="rId3624" Type="http://schemas.openxmlformats.org/officeDocument/2006/relationships/hyperlink" Target="https://github.com/RestComm/jain-sip/issues/101" TargetMode="External"/><Relationship Id="rId3831" Type="http://schemas.openxmlformats.org/officeDocument/2006/relationships/hyperlink" Target="https://github.com/apache/accumulo/pull/1110" TargetMode="External"/><Relationship Id="rId6030" Type="http://schemas.openxmlformats.org/officeDocument/2006/relationships/hyperlink" Target="https://github.com/sonatype/nexus/pull/620" TargetMode="External"/><Relationship Id="rId338" Type="http://schemas.openxmlformats.org/officeDocument/2006/relationships/hyperlink" Target="https://github.com/apache/incubator-pinot/commit/b4b0561e000aaadd6a045767ebf69ef76282e6e7" TargetMode="External"/><Relationship Id="rId545" Type="http://schemas.openxmlformats.org/officeDocument/2006/relationships/hyperlink" Target="https://github.com/apache/storm/commit/6aeef56a4684d57e457392c5130db6ab277cbd42" TargetMode="External"/><Relationship Id="rId752" Type="http://schemas.openxmlformats.org/officeDocument/2006/relationships/hyperlink" Target="https://github.com/bmwcarit/joynr/commit/864abc95b2040954de41eccc99ef133fb8c92330" TargetMode="External"/><Relationship Id="rId1175" Type="http://schemas.openxmlformats.org/officeDocument/2006/relationships/hyperlink" Target="https://github.com/EmiteGWT/emite/commit/6bce09ae519ce35bf592b75b110323292b01deef" TargetMode="External"/><Relationship Id="rId1382" Type="http://schemas.openxmlformats.org/officeDocument/2006/relationships/hyperlink" Target="https://github.com/graphhopper/graphhopper/commit/32585706f5256baed15cdeaf873d6b6110125d6d" TargetMode="External"/><Relationship Id="rId2019" Type="http://schemas.openxmlformats.org/officeDocument/2006/relationships/hyperlink" Target="https://github.com/meraki-analytics/orianna/commit/5658b556f085be16a38dc043d3f67427f3363c38" TargetMode="External"/><Relationship Id="rId2226" Type="http://schemas.openxmlformats.org/officeDocument/2006/relationships/hyperlink" Target="https://github.com/oblac/jodd/commit/c057522ed029f1b223207eb22ba54dbd80623bba" TargetMode="External"/><Relationship Id="rId2433" Type="http://schemas.openxmlformats.org/officeDocument/2006/relationships/hyperlink" Target="https://github.com/pentaho/pentaho-kettle/commit/66087503df382cb0131bc60efb1aac724718ef92" TargetMode="External"/><Relationship Id="rId2640" Type="http://schemas.openxmlformats.org/officeDocument/2006/relationships/hyperlink" Target="https://github.com/RoboZonky/robozonky/commit/d4cfa34768c0a28da3b76d70beae961227c25805" TargetMode="External"/><Relationship Id="rId5589" Type="http://schemas.openxmlformats.org/officeDocument/2006/relationships/hyperlink" Target="https://github.com/nuxeo-archives/nuxeo-multi-tenant/pull/21" TargetMode="External"/><Relationship Id="rId5796" Type="http://schemas.openxmlformats.org/officeDocument/2006/relationships/hyperlink" Target="https://github.com/powermock/powermock/pull/14" TargetMode="External"/><Relationship Id="rId405" Type="http://schemas.openxmlformats.org/officeDocument/2006/relationships/hyperlink" Target="https://github.com/apache/lens/commit/e6f585b73733e67ed0fddaa1cb6586ba527bc515" TargetMode="External"/><Relationship Id="rId612" Type="http://schemas.openxmlformats.org/officeDocument/2006/relationships/hyperlink" Target="https://github.com/apache/webservices-axiom/commit/9e84aa873cc84d15dde32cb9a67d226ca33074f6" TargetMode="External"/><Relationship Id="rId1035" Type="http://schemas.openxmlformats.org/officeDocument/2006/relationships/hyperlink" Target="https://github.com/dkpro/dkpro-jwpl/commit/d134ebadf5332e4ca0b0a31627cbb617a9c5cb9e" TargetMode="External"/><Relationship Id="rId1242" Type="http://schemas.openxmlformats.org/officeDocument/2006/relationships/hyperlink" Target="https://github.com/facebookarchive/swift/commit/6c9df8156ff956da50c7e490611fd70d2366643d" TargetMode="External"/><Relationship Id="rId2500" Type="http://schemas.openxmlformats.org/officeDocument/2006/relationships/hyperlink" Target="https://github.com/ProgrammeVitam/vitam/commit/0e092deee046995b2813e4a130cb61592d9efd84" TargetMode="External"/><Relationship Id="rId4398" Type="http://schemas.openxmlformats.org/officeDocument/2006/relationships/hyperlink" Target="https://github.com/codice-archives/archive-ddf-catalog/pull/137" TargetMode="External"/><Relationship Id="rId5449" Type="http://schemas.openxmlformats.org/officeDocument/2006/relationships/hyperlink" Target="https://github.com/mivola/java-client-api/pull/3" TargetMode="External"/><Relationship Id="rId5656" Type="http://schemas.openxmlformats.org/officeDocument/2006/relationships/hyperlink" Target="https://github.com/openmrs/openmrs-core/pull/2949" TargetMode="External"/><Relationship Id="rId1102" Type="http://schemas.openxmlformats.org/officeDocument/2006/relationships/hyperlink" Target="https://github.com/eclipse/hawkbit/commit/cea50872017b02aad5cc6d6a8e86ff817b03f2fe" TargetMode="External"/><Relationship Id="rId4258" Type="http://schemas.openxmlformats.org/officeDocument/2006/relationships/hyperlink" Target="https://github.com/ballerina-platform/ballerina-lang/pull/5146" TargetMode="External"/><Relationship Id="rId4465" Type="http://schemas.openxmlformats.org/officeDocument/2006/relationships/hyperlink" Target="https://github.com/ddmonk/storm/pull/1" TargetMode="External"/><Relationship Id="rId5309" Type="http://schemas.openxmlformats.org/officeDocument/2006/relationships/hyperlink" Target="https://github.com/lgrill-pentaho/pentaho-kettle/pull/54" TargetMode="External"/><Relationship Id="rId5863" Type="http://schemas.openxmlformats.org/officeDocument/2006/relationships/hyperlink" Target="https://github.com/resteasy/Resteasy/pull/768" TargetMode="External"/><Relationship Id="rId3067" Type="http://schemas.openxmlformats.org/officeDocument/2006/relationships/hyperlink" Target="https://github.com/TremoloSecurity/OpenUnison/commit/0ae5c4d88bf6f65066e7085749f81b8f5a0b5722" TargetMode="External"/><Relationship Id="rId3274" Type="http://schemas.openxmlformats.org/officeDocument/2006/relationships/hyperlink" Target="https://github.com/xwiki/xwiki-platform/commit/99d9c8f79ea0260dc0e89988a383369d1d1c9c67" TargetMode="External"/><Relationship Id="rId4118" Type="http://schemas.openxmlformats.org/officeDocument/2006/relationships/hyperlink" Target="https://github.com/apache/shiro/pull/6" TargetMode="External"/><Relationship Id="rId4672" Type="http://schemas.openxmlformats.org/officeDocument/2006/relationships/hyperlink" Target="https://github.com/eugenp/tutorials/pull/4592" TargetMode="External"/><Relationship Id="rId5516" Type="http://schemas.openxmlformats.org/officeDocument/2006/relationships/hyperlink" Target="https://github.com/n8han/Databinder-for-Wicket/pull/1" TargetMode="External"/><Relationship Id="rId5723" Type="http://schemas.openxmlformats.org/officeDocument/2006/relationships/hyperlink" Target="https://github.com/payara/Payara/pull/3855" TargetMode="External"/><Relationship Id="rId5930" Type="http://schemas.openxmlformats.org/officeDocument/2006/relationships/hyperlink" Target="https://github.com/sakaiproject/sakai/pull/5968" TargetMode="External"/><Relationship Id="rId195" Type="http://schemas.openxmlformats.org/officeDocument/2006/relationships/hyperlink" Target="https://github.com/apache/cxf/commit/9936cebb4fedb08d7f0c340c279163a9b3ff36bc" TargetMode="External"/><Relationship Id="rId1919" Type="http://schemas.openxmlformats.org/officeDocument/2006/relationships/hyperlink" Target="https://github.com/kunai-consulting/KeyStor/commit/27b4d7699bd68c5649d2d0f98842b79fca85f71d" TargetMode="External"/><Relationship Id="rId3481" Type="http://schemas.openxmlformats.org/officeDocument/2006/relationships/hyperlink" Target="https://github.com/fabric8io/kubernetes-client/issues/916" TargetMode="External"/><Relationship Id="rId4325" Type="http://schemas.openxmlformats.org/officeDocument/2006/relationships/hyperlink" Target="https://github.com/carml/carml/pull/46" TargetMode="External"/><Relationship Id="rId4532" Type="http://schemas.openxmlformats.org/officeDocument/2006/relationships/hyperlink" Target="https://github.com/dropwizard/dropwizard/pull/545" TargetMode="External"/><Relationship Id="rId2083" Type="http://schemas.openxmlformats.org/officeDocument/2006/relationships/hyperlink" Target="https://github.com/mulesoft/mule/commit/55379bac8449820546cd39ebb36497209a15820f" TargetMode="External"/><Relationship Id="rId2290" Type="http://schemas.openxmlformats.org/officeDocument/2006/relationships/hyperlink" Target="https://github.com/OpenLiberty/ci.maven/commit/db638588ebf9186ab2aa49bba8c11dcb00cbfd42" TargetMode="External"/><Relationship Id="rId3134" Type="http://schemas.openxmlformats.org/officeDocument/2006/relationships/hyperlink" Target="https://github.com/webanno/webanno/commit/0de6022bc581405ca05cb8852592e751026530bf" TargetMode="External"/><Relationship Id="rId3341" Type="http://schemas.openxmlformats.org/officeDocument/2006/relationships/hyperlink" Target="https://github.com/Activiti/Activiti/issues/1749" TargetMode="External"/><Relationship Id="rId6497" Type="http://schemas.openxmlformats.org/officeDocument/2006/relationships/hyperlink" Target="https://github.com/zmyer/ignite/pull/1" TargetMode="External"/><Relationship Id="rId262" Type="http://schemas.openxmlformats.org/officeDocument/2006/relationships/hyperlink" Target="https://github.com/apache/geronimo/commit/3f4839df66e4051e0c4d77424693a9657bb1e9e7" TargetMode="External"/><Relationship Id="rId2150" Type="http://schemas.openxmlformats.org/officeDocument/2006/relationships/hyperlink" Target="https://github.com/neo4j/neo4j-ogm/commit/f9a4e28035b2928657a1aec7622017395b18b176" TargetMode="External"/><Relationship Id="rId3201" Type="http://schemas.openxmlformats.org/officeDocument/2006/relationships/hyperlink" Target="https://github.com/wildfly-extras/wildfly-camel-examples/commit/0629ff434f05aecbe2c6d2f9bf32dfb92d5b6e5c" TargetMode="External"/><Relationship Id="rId5099" Type="http://schemas.openxmlformats.org/officeDocument/2006/relationships/hyperlink" Target="https://github.com/jmxtrans/jmxtrans/pull/362" TargetMode="External"/><Relationship Id="rId6357" Type="http://schemas.openxmlformats.org/officeDocument/2006/relationships/hyperlink" Target="https://github.com/wildfly/wildfly/pull/4260" TargetMode="External"/><Relationship Id="rId122" Type="http://schemas.openxmlformats.org/officeDocument/2006/relationships/hyperlink" Target="https://github.com/apache/asterixdb/commit/599ef8fb20bfc5104bf4ef75d664a7af087fe02c" TargetMode="External"/><Relationship Id="rId2010" Type="http://schemas.openxmlformats.org/officeDocument/2006/relationships/hyperlink" Target="https://github.com/maxirosson/jdroid-android/commit/9636ee5b2ad136e5dda76d782d44a90c28e8bad4" TargetMode="External"/><Relationship Id="rId5166" Type="http://schemas.openxmlformats.org/officeDocument/2006/relationships/hyperlink" Target="https://github.com/jxxiangwen/spring-boot/pull/1" TargetMode="External"/><Relationship Id="rId5373" Type="http://schemas.openxmlformats.org/officeDocument/2006/relationships/hyperlink" Target="https://github.com/locationtech/spatial4j/pull/38" TargetMode="External"/><Relationship Id="rId5580" Type="http://schemas.openxmlformats.org/officeDocument/2006/relationships/hyperlink" Target="https://github.com/nutzam/nutzboot/pull/96" TargetMode="External"/><Relationship Id="rId6217" Type="http://schemas.openxmlformats.org/officeDocument/2006/relationships/hyperlink" Target="https://github.com/tomoya92/pybbs/pull/72" TargetMode="External"/><Relationship Id="rId6424" Type="http://schemas.openxmlformats.org/officeDocument/2006/relationships/hyperlink" Target="https://github.com/XeroAPI/Xero-Java/pull/87" TargetMode="External"/><Relationship Id="rId1569" Type="http://schemas.openxmlformats.org/officeDocument/2006/relationships/hyperlink" Target="https://github.com/intuit/Tank/commit/13d892d8127b2adeb44758f6c2f769bfac25b4c5" TargetMode="External"/><Relationship Id="rId2967" Type="http://schemas.openxmlformats.org/officeDocument/2006/relationships/hyperlink" Target="https://github.com/syndesisio/syndesis/commit/18c868a4f72dd96ef2256cfa230fc4ccd269af14" TargetMode="External"/><Relationship Id="rId4182" Type="http://schemas.openxmlformats.org/officeDocument/2006/relationships/hyperlink" Target="https://github.com/appfuse/appfuse/pull/18" TargetMode="External"/><Relationship Id="rId5026" Type="http://schemas.openxmlformats.org/officeDocument/2006/relationships/hyperlink" Target="https://github.com/jboss-developer/jboss-wfk-archetypes/pull/2" TargetMode="External"/><Relationship Id="rId5233" Type="http://schemas.openxmlformats.org/officeDocument/2006/relationships/hyperlink" Target="https://github.com/knowledgearc/DSpace/pull/1" TargetMode="External"/><Relationship Id="rId5440" Type="http://schemas.openxmlformats.org/officeDocument/2006/relationships/hyperlink" Target="https://github.com/micropatel/tutorials/pull/2" TargetMode="External"/><Relationship Id="rId939" Type="http://schemas.openxmlformats.org/officeDocument/2006/relationships/hyperlink" Target="https://github.com/cpesch/RouteConverter/commit/ecbed0e90e8e2758b3d1b9b42f2820f0a28cf224" TargetMode="External"/><Relationship Id="rId1776" Type="http://schemas.openxmlformats.org/officeDocument/2006/relationships/hyperlink" Target="https://github.com/jsfunit/jsfunit/commit/71738224cfa45a3c7db0a2f65efd0a18b8d7a660" TargetMode="External"/><Relationship Id="rId1983" Type="http://schemas.openxmlformats.org/officeDocument/2006/relationships/hyperlink" Target="https://github.com/logzio/jmx2graphite/commit/7a1da02d3aa5888c5efe430f0c6aa93bc5527114" TargetMode="External"/><Relationship Id="rId2827" Type="http://schemas.openxmlformats.org/officeDocument/2006/relationships/hyperlink" Target="https://github.com/spotify/heroic/commit/501bfb2598c16c32927fa0cd6f98c9a297255181" TargetMode="External"/><Relationship Id="rId4042" Type="http://schemas.openxmlformats.org/officeDocument/2006/relationships/hyperlink" Target="https://github.com/apache/ignite/pull/999" TargetMode="External"/><Relationship Id="rId68" Type="http://schemas.openxmlformats.org/officeDocument/2006/relationships/hyperlink" Target="https://github.com/anthonydahanne/ReGalAndroid/commit/49800a5ec3c0889b355535a4d92395e469f09187" TargetMode="External"/><Relationship Id="rId1429" Type="http://schemas.openxmlformats.org/officeDocument/2006/relationships/hyperlink" Target="https://github.com/hawkular/hawkular-datamining/commit/e27be288dc006449c4a8776bd141a8f73c3e5f5e" TargetMode="External"/><Relationship Id="rId1636" Type="http://schemas.openxmlformats.org/officeDocument/2006/relationships/hyperlink" Target="https://github.com/javaserverfaces/mojarra/commit/6944a7d4786d3b55a4c7a648d9e1c0088e8e4ffc" TargetMode="External"/><Relationship Id="rId1843" Type="http://schemas.openxmlformats.org/officeDocument/2006/relationships/hyperlink" Target="https://github.com/kiegroup/jbpm/commit/7be27019788567e3188ab22eda0fa446d8b382f0" TargetMode="External"/><Relationship Id="rId4999" Type="http://schemas.openxmlformats.org/officeDocument/2006/relationships/hyperlink" Target="https://github.com/JanusGraph/janusgraph/pull/79" TargetMode="External"/><Relationship Id="rId5300" Type="http://schemas.openxmlformats.org/officeDocument/2006/relationships/hyperlink" Target="https://github.com/lgrill-pentaho/pentaho-kettle/pull/46" TargetMode="External"/><Relationship Id="rId1703" Type="http://schemas.openxmlformats.org/officeDocument/2006/relationships/hyperlink" Target="https://github.com/jenkinsci/swarm-plugin/commit/02890f24425b26e1312d82490d9c1b277c64b0f8" TargetMode="External"/><Relationship Id="rId1910" Type="http://schemas.openxmlformats.org/officeDocument/2006/relationships/hyperlink" Target="https://github.com/ks-no/eventstore2/commit/6df11e99b4d1543db4cc7e140444773cb6a17671" TargetMode="External"/><Relationship Id="rId4859" Type="http://schemas.openxmlformats.org/officeDocument/2006/relationships/hyperlink" Target="https://github.com/helun/Ektorp/pull/82" TargetMode="External"/><Relationship Id="rId3668" Type="http://schemas.openxmlformats.org/officeDocument/2006/relationships/hyperlink" Target="https://github.com/svenkubiak/mangooio/issues/221" TargetMode="External"/><Relationship Id="rId3875" Type="http://schemas.openxmlformats.org/officeDocument/2006/relationships/hyperlink" Target="https://github.com/apache/cloudstack/pull/341" TargetMode="External"/><Relationship Id="rId4719" Type="http://schemas.openxmlformats.org/officeDocument/2006/relationships/hyperlink" Target="https://github.com/fi-muni/PA165/pull/31" TargetMode="External"/><Relationship Id="rId4926" Type="http://schemas.openxmlformats.org/officeDocument/2006/relationships/hyperlink" Target="https://github.com/igniterealtime/Openfire/pull/1094" TargetMode="External"/><Relationship Id="rId6074" Type="http://schemas.openxmlformats.org/officeDocument/2006/relationships/hyperlink" Target="https://github.com/spring-projects/spring-boot/pull/5976" TargetMode="External"/><Relationship Id="rId6281" Type="http://schemas.openxmlformats.org/officeDocument/2006/relationships/hyperlink" Target="https://github.com/VincentJian/zk/pull/267" TargetMode="External"/><Relationship Id="rId589" Type="http://schemas.openxmlformats.org/officeDocument/2006/relationships/hyperlink" Target="https://github.com/apache/tomcat-maven-plugin/commit/27bc8a925407bbb83731e1b8498e2cda0e06861e" TargetMode="External"/><Relationship Id="rId796" Type="http://schemas.openxmlformats.org/officeDocument/2006/relationships/hyperlink" Target="https://github.com/cai3178940/youran/commit/ae9c05925f022ea36a1a8c1c1fcd393a0ad47492" TargetMode="External"/><Relationship Id="rId2477" Type="http://schemas.openxmlformats.org/officeDocument/2006/relationships/hyperlink" Target="https://github.com/platformlayer/platformlayer/commit/268ef05ce1df655e0d95d6f39c6a3dc941e41beb" TargetMode="External"/><Relationship Id="rId2684" Type="http://schemas.openxmlformats.org/officeDocument/2006/relationships/hyperlink" Target="https://github.com/sakaiproject/sakai/commit/77a0b4b803687c6ab37f48c150d3220431acf303" TargetMode="External"/><Relationship Id="rId3528" Type="http://schemas.openxmlformats.org/officeDocument/2006/relationships/hyperlink" Target="https://github.com/JanusGraph/janusgraph/issues/67" TargetMode="External"/><Relationship Id="rId3735" Type="http://schemas.openxmlformats.org/officeDocument/2006/relationships/hyperlink" Target="https://github.com/52im/mpush/pull/1" TargetMode="External"/><Relationship Id="rId5090" Type="http://schemas.openxmlformats.org/officeDocument/2006/relationships/hyperlink" Target="https://github.com/JMRI/JMRI/pull/4553" TargetMode="External"/><Relationship Id="rId6141" Type="http://schemas.openxmlformats.org/officeDocument/2006/relationships/hyperlink" Target="https://github.com/syntechdev/ignite/pull/1" TargetMode="External"/><Relationship Id="rId449" Type="http://schemas.openxmlformats.org/officeDocument/2006/relationships/hyperlink" Target="https://github.com/apache/nifi/commit/8ad31251687d492639bc6e1a8cf2dea85316b869" TargetMode="External"/><Relationship Id="rId656" Type="http://schemas.openxmlformats.org/officeDocument/2006/relationships/hyperlink" Target="https://github.com/arquillian/arquillian-container-tomcat/commit/26d99a080c29d9ddc63ac8d5d4dcb51524af06d6" TargetMode="External"/><Relationship Id="rId863" Type="http://schemas.openxmlformats.org/officeDocument/2006/relationships/hyperlink" Target="https://github.com/cloudera/crunch/commit/6ac770f4ecfff07ddcb7fc341747e0be3f0ad9a0" TargetMode="External"/><Relationship Id="rId1079" Type="http://schemas.openxmlformats.org/officeDocument/2006/relationships/hyperlink" Target="https://github.com/DSpace/DSpace/commit/94aeb7c18a1177807a2444dd031e856a14c152c0" TargetMode="External"/><Relationship Id="rId1286" Type="http://schemas.openxmlformats.org/officeDocument/2006/relationships/hyperlink" Target="https://github.com/forge/core/commit/2655d5ae3a2016963a4ca9124fc467a768efb9b2" TargetMode="External"/><Relationship Id="rId1493" Type="http://schemas.openxmlformats.org/officeDocument/2006/relationships/hyperlink" Target="https://github.com/hudson/hudson-2.x/commit/dd2669c006386e9ca0c67ee15817223561225992" TargetMode="External"/><Relationship Id="rId2337" Type="http://schemas.openxmlformats.org/officeDocument/2006/relationships/hyperlink" Target="https://github.com/OpenRock/OpenIDM/commit/8aa06c758b257fc185d6fa0908af2cbdcd3f37d5" TargetMode="External"/><Relationship Id="rId2544" Type="http://schemas.openxmlformats.org/officeDocument/2006/relationships/hyperlink" Target="https://github.com/quartz-scheduler/quartz/commit/4c09378f3f88fa6d5ae98575499f208fe30d5cef" TargetMode="External"/><Relationship Id="rId2891" Type="http://schemas.openxmlformats.org/officeDocument/2006/relationships/hyperlink" Target="https://github.com/spring-projects/spring-insight-plugins/commit/eb54615f5d3f809d0584a78391b767599e30e4a3" TargetMode="External"/><Relationship Id="rId3942" Type="http://schemas.openxmlformats.org/officeDocument/2006/relationships/hyperlink" Target="https://github.com/apache/ignite/pull/1016" TargetMode="External"/><Relationship Id="rId6001" Type="http://schemas.openxmlformats.org/officeDocument/2006/relationships/hyperlink" Target="https://github.com/smallrye/smallrye-jwt/pull/169" TargetMode="External"/><Relationship Id="rId309" Type="http://schemas.openxmlformats.org/officeDocument/2006/relationships/hyperlink" Target="https://github.com/apache/hive/commit/7580de9a49df1107ae9e709c4e2615a0982f5ed4" TargetMode="External"/><Relationship Id="rId516" Type="http://schemas.openxmlformats.org/officeDocument/2006/relationships/hyperlink" Target="https://github.com/apache/shiro/commit/6d77239a9acda22c82e4707237bda140a3037731" TargetMode="External"/><Relationship Id="rId1146" Type="http://schemas.openxmlformats.org/officeDocument/2006/relationships/hyperlink" Target="https://github.com/eclipse-ee4j/eclipselink/commit/f595d6dfe030acfe97ebdbb0af2a23d9a90966f5" TargetMode="External"/><Relationship Id="rId2751" Type="http://schemas.openxmlformats.org/officeDocument/2006/relationships/hyperlink" Target="https://github.com/shrinkwrap/resolver/commit/6488fbe7005ccd4e4b678a680e48f44faa41ae1f" TargetMode="External"/><Relationship Id="rId3802" Type="http://schemas.openxmlformats.org/officeDocument/2006/relationships/hyperlink" Target="https://github.com/AlanRoth/Payara/pull/9" TargetMode="External"/><Relationship Id="rId723" Type="http://schemas.openxmlformats.org/officeDocument/2006/relationships/hyperlink" Target="https://github.com/batfish/batfish/commit/3dcd1048b271e2e3ff84c822fd2fff9ceef30eab" TargetMode="External"/><Relationship Id="rId930" Type="http://schemas.openxmlformats.org/officeDocument/2006/relationships/hyperlink" Target="https://github.com/CoreMedia/jangaroo-tools/commit/64e5dffa2ee83b9c62003ee29d7dc5cc3792afce" TargetMode="External"/><Relationship Id="rId1006" Type="http://schemas.openxmlformats.org/officeDocument/2006/relationships/hyperlink" Target="https://github.com/delving/delving/commit/a567de647b81c92d6d4f1365f1f8512101189a17" TargetMode="External"/><Relationship Id="rId1353" Type="http://schemas.openxmlformats.org/officeDocument/2006/relationships/hyperlink" Target="https://github.com/GluuFederation/oxAuth/commit/0ad3a0e232726e7b0293b8c2793b52ae023af1ed" TargetMode="External"/><Relationship Id="rId1560" Type="http://schemas.openxmlformats.org/officeDocument/2006/relationships/hyperlink" Target="https://github.com/infiniteautomation/ma-core-public/commit/4f6f0e6ca102bf288c9f081936d41a83a1696485" TargetMode="External"/><Relationship Id="rId2404" Type="http://schemas.openxmlformats.org/officeDocument/2006/relationships/hyperlink" Target="https://github.com/PantheonTechnologies/lighty-core/commit/63c914d6ef4732bcb5afcadc402b6f3239da483b" TargetMode="External"/><Relationship Id="rId2611" Type="http://schemas.openxmlformats.org/officeDocument/2006/relationships/hyperlink" Target="https://github.com/resthub/resthub-spring-stack/commit/bdf85a2e78420cd3506d06c1e76860486b43dd1b" TargetMode="External"/><Relationship Id="rId5767" Type="http://schemas.openxmlformats.org/officeDocument/2006/relationships/hyperlink" Target="https://github.com/PhoenicisOrg/phoenicis/pull/319" TargetMode="External"/><Relationship Id="rId5974" Type="http://schemas.openxmlformats.org/officeDocument/2006/relationships/hyperlink" Target="https://github.com/seuldos/spring-boot/pull/1" TargetMode="External"/><Relationship Id="rId1213" Type="http://schemas.openxmlformats.org/officeDocument/2006/relationships/hyperlink" Target="https://github.com/europeana/corelib/commit/3315070764ad56f521ab9a4d5110370beff65f4c" TargetMode="External"/><Relationship Id="rId1420" Type="http://schemas.openxmlformats.org/officeDocument/2006/relationships/hyperlink" Target="https://github.com/hantsy/spring4-sandbox/commit/58b1c1ce16496198aa5dfac38b20a19080a7e880" TargetMode="External"/><Relationship Id="rId4369" Type="http://schemas.openxmlformats.org/officeDocument/2006/relationships/hyperlink" Target="https://github.com/Cloudname/cloudname/pull/163" TargetMode="External"/><Relationship Id="rId4576" Type="http://schemas.openxmlformats.org/officeDocument/2006/relationships/hyperlink" Target="https://github.com/eclipse/hawkbit/pull/183" TargetMode="External"/><Relationship Id="rId4783" Type="http://schemas.openxmlformats.org/officeDocument/2006/relationships/hyperlink" Target="https://github.com/geotools/geotools/pull/1978" TargetMode="External"/><Relationship Id="rId4990" Type="http://schemas.openxmlformats.org/officeDocument/2006/relationships/hyperlink" Target="https://github.com/jackini/springside4/pull/1" TargetMode="External"/><Relationship Id="rId5627" Type="http://schemas.openxmlformats.org/officeDocument/2006/relationships/hyperlink" Target="https://github.com/ome/bioformats/pull/912" TargetMode="External"/><Relationship Id="rId5834" Type="http://schemas.openxmlformats.org/officeDocument/2006/relationships/hyperlink" Target="https://github.com/rahulbsw/ignite/pull/2" TargetMode="External"/><Relationship Id="rId3178" Type="http://schemas.openxmlformats.org/officeDocument/2006/relationships/hyperlink" Target="https://github.com/wildfly/wildfly/commit/02f230d91f55f86ee6cadf53832c65116b4a9554" TargetMode="External"/><Relationship Id="rId3385" Type="http://schemas.openxmlformats.org/officeDocument/2006/relationships/hyperlink" Target="https://github.com/betfair/cougar/issues/80" TargetMode="External"/><Relationship Id="rId3592" Type="http://schemas.openxmlformats.org/officeDocument/2006/relationships/hyperlink" Target="https://github.com/networknt/light-4j/issues/77" TargetMode="External"/><Relationship Id="rId4229" Type="http://schemas.openxmlformats.org/officeDocument/2006/relationships/hyperlink" Target="https://github.com/Azure/autorest-clientruntime-for-java/pull/297" TargetMode="External"/><Relationship Id="rId4436" Type="http://schemas.openxmlformats.org/officeDocument/2006/relationships/hyperlink" Target="https://github.com/cucumber/gherkin/pull/221" TargetMode="External"/><Relationship Id="rId4643" Type="http://schemas.openxmlformats.org/officeDocument/2006/relationships/hyperlink" Target="https://github.com/ELIT2014/DSpace/pull/37" TargetMode="External"/><Relationship Id="rId4850" Type="http://schemas.openxmlformats.org/officeDocument/2006/relationships/hyperlink" Target="https://github.com/hawkular/hawkular-apm/pull/718" TargetMode="External"/><Relationship Id="rId5901" Type="http://schemas.openxmlformats.org/officeDocument/2006/relationships/hyperlink" Target="https://github.com/sadlil/archiva/pull/19" TargetMode="External"/><Relationship Id="rId2194" Type="http://schemas.openxmlformats.org/officeDocument/2006/relationships/hyperlink" Target="https://github.com/nuxeo/nuxeo/commit/51988ffd715f03c0a750dce35fbf323af5c0c832" TargetMode="External"/><Relationship Id="rId3038" Type="http://schemas.openxmlformats.org/officeDocument/2006/relationships/hyperlink" Target="https://github.com/thorntail/thorntail/commit/c17aade69e7143bb505b96ae352e5ea8115b4864" TargetMode="External"/><Relationship Id="rId3245" Type="http://schemas.openxmlformats.org/officeDocument/2006/relationships/hyperlink" Target="https://github.com/xixifeng/fastquery/commit/2f5883d8438d119a7452ec4cb314e318bcc848a0" TargetMode="External"/><Relationship Id="rId3452" Type="http://schemas.openxmlformats.org/officeDocument/2006/relationships/hyperlink" Target="https://github.com/eclipse/microprofile-metrics/issues/479" TargetMode="External"/><Relationship Id="rId4503" Type="http://schemas.openxmlformats.org/officeDocument/2006/relationships/hyperlink" Target="https://github.com/dlsc-software-consulting-gmbh/WorkbenchFX/pull/18" TargetMode="External"/><Relationship Id="rId4710" Type="http://schemas.openxmlformats.org/officeDocument/2006/relationships/hyperlink" Target="https://github.com/fengjiachun/rpc-benchmark/pull/1" TargetMode="External"/><Relationship Id="rId166" Type="http://schemas.openxmlformats.org/officeDocument/2006/relationships/hyperlink" Target="https://github.com/apache/camel/commit/c639b46d2e8e440ea6acfff894a7f5e22a886830" TargetMode="External"/><Relationship Id="rId373" Type="http://schemas.openxmlformats.org/officeDocument/2006/relationships/hyperlink" Target="https://github.com/apache/james-project/commit/9d4af1ddcc5ffd3f993532e4eb1817098d5066c0" TargetMode="External"/><Relationship Id="rId580" Type="http://schemas.openxmlformats.org/officeDocument/2006/relationships/hyperlink" Target="https://github.com/apache/tika/commit/86e997510b44f12dc9f90a68aaf583d5d3912892" TargetMode="External"/><Relationship Id="rId2054" Type="http://schemas.openxmlformats.org/officeDocument/2006/relationships/hyperlink" Target="https://github.com/ModeShape/modeshape/commit/e8c2b5280b33408f233f2823c1740ebc6959e6ac" TargetMode="External"/><Relationship Id="rId2261" Type="http://schemas.openxmlformats.org/officeDocument/2006/relationships/hyperlink" Target="https://github.com/opendaylight/netconf/commit/652dada8b53d21c3eefb409b18365bbc29560afe" TargetMode="External"/><Relationship Id="rId3105" Type="http://schemas.openxmlformats.org/officeDocument/2006/relationships/hyperlink" Target="https://github.com/visallo/vertexium/commit/40678062e394819b85f12ea5df18818ab32357ea" TargetMode="External"/><Relationship Id="rId3312" Type="http://schemas.openxmlformats.org/officeDocument/2006/relationships/hyperlink" Target="https://github.com/zanata/zanata-platform/commit/72b9a09af763888942618b2d0766848b044933ca" TargetMode="External"/><Relationship Id="rId6468" Type="http://schemas.openxmlformats.org/officeDocument/2006/relationships/hyperlink" Target="https://github.com/zavtech/morpheus-core/pull/54" TargetMode="External"/><Relationship Id="rId233" Type="http://schemas.openxmlformats.org/officeDocument/2006/relationships/hyperlink" Target="https://github.com/apache/falcon/commit/b036d740a4dc13bb5e8102dde71519229f202506" TargetMode="External"/><Relationship Id="rId440" Type="http://schemas.openxmlformats.org/officeDocument/2006/relationships/hyperlink" Target="https://github.com/apache/maven-wagon/commit/15becb331c8650051b7cf3b710ba5758031f773f" TargetMode="External"/><Relationship Id="rId1070" Type="http://schemas.openxmlformats.org/officeDocument/2006/relationships/hyperlink" Target="https://github.com/dropwizard/metrics/commit/a8291a3586154b5fd5ecc3e22c732106b2164865" TargetMode="External"/><Relationship Id="rId2121" Type="http://schemas.openxmlformats.org/officeDocument/2006/relationships/hyperlink" Target="https://github.com/MyCoRe-Org/mycore/commit/a1eddd044908ebc92cb443ef814bd55c29f5ac58" TargetMode="External"/><Relationship Id="rId5277" Type="http://schemas.openxmlformats.org/officeDocument/2006/relationships/hyperlink" Target="https://github.com/lgrill-pentaho/pentaho-kettle/pull/25" TargetMode="External"/><Relationship Id="rId5484" Type="http://schemas.openxmlformats.org/officeDocument/2006/relationships/hyperlink" Target="https://github.com/mulesoft/mule/pull/115" TargetMode="External"/><Relationship Id="rId6328" Type="http://schemas.openxmlformats.org/officeDocument/2006/relationships/hyperlink" Target="https://github.com/weld/core/pull/262" TargetMode="External"/><Relationship Id="rId300" Type="http://schemas.openxmlformats.org/officeDocument/2006/relationships/hyperlink" Target="https://github.com/apache/hbase/commit/abe30b52a8036078f833dc5b3d2b03daa2e93dfc" TargetMode="External"/><Relationship Id="rId4086" Type="http://schemas.openxmlformats.org/officeDocument/2006/relationships/hyperlink" Target="https://github.com/apache/oodt/pull/64" TargetMode="External"/><Relationship Id="rId5137" Type="http://schemas.openxmlformats.org/officeDocument/2006/relationships/hyperlink" Target="https://github.com/json-path/JsonPath/pull/18" TargetMode="External"/><Relationship Id="rId5691" Type="http://schemas.openxmlformats.org/officeDocument/2006/relationships/hyperlink" Target="https://github.com/ordercloud-api/swagger-codegen/pull/1" TargetMode="External"/><Relationship Id="rId1887" Type="http://schemas.openxmlformats.org/officeDocument/2006/relationships/hyperlink" Target="https://github.com/klose911/payment/commit/61bf0a6684df7190ea08bb4643377db8ab411315" TargetMode="External"/><Relationship Id="rId2938" Type="http://schemas.openxmlformats.org/officeDocument/2006/relationships/hyperlink" Target="https://github.com/stormpath/stormpath-sdk-java/commit/bd5b38684ba5dd19b4d51e4a845d2517b9fbb517" TargetMode="External"/><Relationship Id="rId4293" Type="http://schemas.openxmlformats.org/officeDocument/2006/relationships/hyperlink" Target="https://github.com/Blazebit/blaze-persistence/pull/483" TargetMode="External"/><Relationship Id="rId5344" Type="http://schemas.openxmlformats.org/officeDocument/2006/relationships/hyperlink" Target="https://github.com/lilicoding/DroidRA/pull/1" TargetMode="External"/><Relationship Id="rId5551" Type="http://schemas.openxmlformats.org/officeDocument/2006/relationships/hyperlink" Target="https://github.com/neo4j/neo4j/pull/5644" TargetMode="External"/><Relationship Id="rId1747" Type="http://schemas.openxmlformats.org/officeDocument/2006/relationships/hyperlink" Target="https://github.com/jogetworkflow/jw-community/commit/06a4f462dc259efc32d1c91e5995caef43e2c2e8" TargetMode="External"/><Relationship Id="rId1954" Type="http://schemas.openxmlformats.org/officeDocument/2006/relationships/hyperlink" Target="https://github.com/linux-china/dubbo3/commit/62eadfdcdaebf37a4cb0a8af5ecce54d4d11a0bf" TargetMode="External"/><Relationship Id="rId4153" Type="http://schemas.openxmlformats.org/officeDocument/2006/relationships/hyperlink" Target="https://github.com/apache/uima-uimafit/pull/55" TargetMode="External"/><Relationship Id="rId4360" Type="http://schemas.openxmlformats.org/officeDocument/2006/relationships/hyperlink" Target="https://github.com/chusiang/gerrit-trigger-plugin/pull/1" TargetMode="External"/><Relationship Id="rId5204" Type="http://schemas.openxmlformats.org/officeDocument/2006/relationships/hyperlink" Target="https://github.com/kiegroup/kogito-runtimes/pull/26" TargetMode="External"/><Relationship Id="rId5411" Type="http://schemas.openxmlformats.org/officeDocument/2006/relationships/hyperlink" Target="https://github.com/Mattlk13/core/pull/15" TargetMode="External"/><Relationship Id="rId39" Type="http://schemas.openxmlformats.org/officeDocument/2006/relationships/hyperlink" Target="https://github.com/airlift/airlift/commit/8a4d0eab4cb38532e5ae99fac150daeb1e78b91c" TargetMode="External"/><Relationship Id="rId1607" Type="http://schemas.openxmlformats.org/officeDocument/2006/relationships/hyperlink" Target="https://github.com/Jasig/WebproxyPortlet/commit/589a99aa7a6477c693f4088e86a5181b9afb45a1" TargetMode="External"/><Relationship Id="rId1814" Type="http://schemas.openxmlformats.org/officeDocument/2006/relationships/hyperlink" Target="https://github.com/keets2012/Spring-Boot-Samples/commit/c580bd00a25e2cec575a58ab5c9c9a97b149732e" TargetMode="External"/><Relationship Id="rId4013" Type="http://schemas.openxmlformats.org/officeDocument/2006/relationships/hyperlink" Target="https://github.com/apache/ignite/pull/866" TargetMode="External"/><Relationship Id="rId4220" Type="http://schemas.openxmlformats.org/officeDocument/2006/relationships/hyperlink" Target="https://github.com/awoods/fcrepo4/pull/3" TargetMode="External"/><Relationship Id="rId3779" Type="http://schemas.openxmlformats.org/officeDocument/2006/relationships/hyperlink" Target="https://github.com/adobe/aem-core-wcm-components/pull/511" TargetMode="External"/><Relationship Id="rId6185" Type="http://schemas.openxmlformats.org/officeDocument/2006/relationships/hyperlink" Target="https://github.com/TexasDigitalLibrary/Vireo/pull/661" TargetMode="External"/><Relationship Id="rId6392" Type="http://schemas.openxmlformats.org/officeDocument/2006/relationships/hyperlink" Target="https://github.com/woorea/openstack-java-sdk/pull/217" TargetMode="External"/><Relationship Id="rId2588" Type="http://schemas.openxmlformats.org/officeDocument/2006/relationships/hyperlink" Target="https://github.com/rest-assured/rest-assured/commit/13287a26410bc5f389dd178fcecc52fd9b41c966" TargetMode="External"/><Relationship Id="rId3986" Type="http://schemas.openxmlformats.org/officeDocument/2006/relationships/hyperlink" Target="https://github.com/apache/ignite/pull/641" TargetMode="External"/><Relationship Id="rId6045" Type="http://schemas.openxmlformats.org/officeDocument/2006/relationships/hyperlink" Target="https://github.com/spotify/ffwd/pull/140" TargetMode="External"/><Relationship Id="rId6252" Type="http://schemas.openxmlformats.org/officeDocument/2006/relationships/hyperlink" Target="https://github.com/US-CBP/GTAS/pull/1009" TargetMode="External"/><Relationship Id="rId1397" Type="http://schemas.openxmlformats.org/officeDocument/2006/relationships/hyperlink" Target="https://github.com/Graylog2/graylog2-server/commit/da6656c1086bcb2054d2b3e57b406711a5399ee1" TargetMode="External"/><Relationship Id="rId2795" Type="http://schemas.openxmlformats.org/officeDocument/2006/relationships/hyperlink" Target="https://github.com/SonarSource/sonarqube/commit/9d37a7de14a8df7d02879865696510b4ebfaba5c" TargetMode="External"/><Relationship Id="rId3639" Type="http://schemas.openxmlformats.org/officeDocument/2006/relationships/hyperlink" Target="https://github.com/sialcasa/mvvmFX/issues/503" TargetMode="External"/><Relationship Id="rId3846" Type="http://schemas.openxmlformats.org/officeDocument/2006/relationships/hyperlink" Target="https://github.com/apache/ambari/pull/2975" TargetMode="External"/><Relationship Id="rId5061" Type="http://schemas.openxmlformats.org/officeDocument/2006/relationships/hyperlink" Target="https://github.com/jenkinsci/jenkins/pull/1772" TargetMode="External"/><Relationship Id="rId6112" Type="http://schemas.openxmlformats.org/officeDocument/2006/relationships/hyperlink" Target="https://github.com/Stratio/cassandra-lucene-index/pull/194" TargetMode="External"/><Relationship Id="rId767" Type="http://schemas.openxmlformats.org/officeDocument/2006/relationships/hyperlink" Target="https://github.com/bonitasoft/bonita-engine/commit/bb5bf02b270077645139dedcb064f27f92d6b740" TargetMode="External"/><Relationship Id="rId974" Type="http://schemas.openxmlformats.org/officeDocument/2006/relationships/hyperlink" Target="https://github.com/datacleaner/DataCleaner/commit/4dbd2a0674750470fa7e7856cabcf83c6df9cac8" TargetMode="External"/><Relationship Id="rId2448" Type="http://schemas.openxmlformats.org/officeDocument/2006/relationships/hyperlink" Target="https://github.com/perfectsense/dari/commit/6e0db3aeedd56731995e2174b7ad148aa35afa77" TargetMode="External"/><Relationship Id="rId2655" Type="http://schemas.openxmlformats.org/officeDocument/2006/relationships/hyperlink" Target="https://github.com/saalfeldlab/render/commit/58ddcb1258a5099b81af6b62ad4a52498ba50c60" TargetMode="External"/><Relationship Id="rId2862" Type="http://schemas.openxmlformats.org/officeDocument/2006/relationships/hyperlink" Target="https://github.com/spring-projects/spring-boot/commit/2b453bbb16c4d2442c7f9c0af0dc30e8506a2bca" TargetMode="External"/><Relationship Id="rId3706" Type="http://schemas.openxmlformats.org/officeDocument/2006/relationships/hyperlink" Target="https://github.com/watson-developer-cloud/java-sdk/issues/94" TargetMode="External"/><Relationship Id="rId3913" Type="http://schemas.openxmlformats.org/officeDocument/2006/relationships/hyperlink" Target="https://github.com/apache/flink/pull/4494" TargetMode="External"/><Relationship Id="rId627" Type="http://schemas.openxmlformats.org/officeDocument/2006/relationships/hyperlink" Target="https://github.com/apache/zeppelin/commit/e89beb7f399b0208f7146215d18c40bd8d14e750" TargetMode="External"/><Relationship Id="rId834" Type="http://schemas.openxmlformats.org/officeDocument/2006/relationships/hyperlink" Target="https://github.com/ccheneau/Holmes/commit/cea5793f17cf9566ed65b962bb8695299e72c476" TargetMode="External"/><Relationship Id="rId1257" Type="http://schemas.openxmlformats.org/officeDocument/2006/relationships/hyperlink" Target="https://github.com/fenix-framework/fenix-framework/commit/329d117f489c1468613f0542ecbbd36d9277c2a8" TargetMode="External"/><Relationship Id="rId1464" Type="http://schemas.openxmlformats.org/officeDocument/2006/relationships/hyperlink" Target="https://github.com/hibernate/hibernate-validator/commit/02f014021e3274b9e965a1fb5b108195c4d38787" TargetMode="External"/><Relationship Id="rId1671" Type="http://schemas.openxmlformats.org/officeDocument/2006/relationships/hyperlink" Target="https://github.com/jbosstools/jbosstools-openshift/commit/72636a06bf953d851da01997cf1c13a0e6c5b71e" TargetMode="External"/><Relationship Id="rId2308" Type="http://schemas.openxmlformats.org/officeDocument/2006/relationships/hyperlink" Target="https://github.com/openmrs/openmrs-core/commit/0a53179f51b24a43b53717b76172e0e074710035" TargetMode="External"/><Relationship Id="rId2515" Type="http://schemas.openxmlformats.org/officeDocument/2006/relationships/hyperlink" Target="https://github.com/proofpoint/platform/commit/62a59a81f3621adbceba266771699c33ce12ae62" TargetMode="External"/><Relationship Id="rId2722" Type="http://schemas.openxmlformats.org/officeDocument/2006/relationships/hyperlink" Target="https://github.com/schemacrawler/SchemaCrawler/commit/d8a25762064c3ab8c9e04931c7133cc5feec96c8" TargetMode="External"/><Relationship Id="rId5878" Type="http://schemas.openxmlformats.org/officeDocument/2006/relationships/hyperlink" Target="https://github.com/robolectric/robolectric/pull/1338" TargetMode="External"/><Relationship Id="rId901" Type="http://schemas.openxmlformats.org/officeDocument/2006/relationships/hyperlink" Target="https://github.com/CodeSolid/tutorials/commit/617f41b683ffe24149c93bac255cfdd206ccba76" TargetMode="External"/><Relationship Id="rId1117" Type="http://schemas.openxmlformats.org/officeDocument/2006/relationships/hyperlink" Target="https://github.com/eclipse/leshan/commit/d103207068a01db6d8709d4ebf971bdc2692d69b" TargetMode="External"/><Relationship Id="rId1324" Type="http://schemas.openxmlformats.org/officeDocument/2006/relationships/hyperlink" Target="https://github.com/geoserver/geofence/commit/31ee4eb1cf20469bb79126a93c0400782a02d28a" TargetMode="External"/><Relationship Id="rId1531" Type="http://schemas.openxmlformats.org/officeDocument/2006/relationships/hyperlink" Target="https://github.com/Impetus/Kundera/commit/a764ea117d747920acf504d9fac058f7f42e18f5" TargetMode="External"/><Relationship Id="rId4687" Type="http://schemas.openxmlformats.org/officeDocument/2006/relationships/hyperlink" Target="https://github.com/exomiser/Exomiser/pull/167" TargetMode="External"/><Relationship Id="rId4894" Type="http://schemas.openxmlformats.org/officeDocument/2006/relationships/hyperlink" Target="https://github.com/hortonworks/streamline/pull/114" TargetMode="External"/><Relationship Id="rId5738" Type="http://schemas.openxmlformats.org/officeDocument/2006/relationships/hyperlink" Target="https://github.com/PelionIoT/java-coap/pull/11" TargetMode="External"/><Relationship Id="rId5945" Type="http://schemas.openxmlformats.org/officeDocument/2006/relationships/hyperlink" Target="https://github.com/sakaiproject/sakai/pull/6751" TargetMode="External"/><Relationship Id="rId30" Type="http://schemas.openxmlformats.org/officeDocument/2006/relationships/hyperlink" Target="https://github.com/aerogear/aerogear-simplepush-server/commit/7794df1ab3a4eeb4adeb48776c8668808c0e0b8b" TargetMode="External"/><Relationship Id="rId3289" Type="http://schemas.openxmlformats.org/officeDocument/2006/relationships/hyperlink" Target="https://github.com/yegor256/s3auth/commit/bd77116888506ba6ffe3a9fa71687622086779b7" TargetMode="External"/><Relationship Id="rId3496" Type="http://schemas.openxmlformats.org/officeDocument/2006/relationships/hyperlink" Target="https://github.com/goldmansachs/obevo/issues/142" TargetMode="External"/><Relationship Id="rId4547" Type="http://schemas.openxmlformats.org/officeDocument/2006/relationships/hyperlink" Target="https://github.com/DSpace/DSpace/pull/1907" TargetMode="External"/><Relationship Id="rId4754" Type="http://schemas.openxmlformats.org/officeDocument/2006/relationships/hyperlink" Target="https://github.com/GaianRangerPlugin/ranger/pull/2" TargetMode="External"/><Relationship Id="rId2098" Type="http://schemas.openxmlformats.org/officeDocument/2006/relationships/hyperlink" Target="https://github.com/my2iu/Jinq/commit/415c4c23461700c5c2681e98f28da9b306571707" TargetMode="External"/><Relationship Id="rId3149" Type="http://schemas.openxmlformats.org/officeDocument/2006/relationships/hyperlink" Target="https://github.com/weld/core/commit/34bb51653f5c9f76f7cdac6f3506470d0350594a" TargetMode="External"/><Relationship Id="rId3356" Type="http://schemas.openxmlformats.org/officeDocument/2006/relationships/hyperlink" Target="https://github.com/apache/dubbo/issues/655" TargetMode="External"/><Relationship Id="rId3563" Type="http://schemas.openxmlformats.org/officeDocument/2006/relationships/hyperlink" Target="https://github.com/kyriosdata/exemplo/issues/3" TargetMode="External"/><Relationship Id="rId4407" Type="http://schemas.openxmlformats.org/officeDocument/2006/relationships/hyperlink" Target="https://github.com/ConsenSys/tessera/pull/161" TargetMode="External"/><Relationship Id="rId4961" Type="http://schemas.openxmlformats.org/officeDocument/2006/relationships/hyperlink" Target="https://github.com/infinispan/infinispan/pull/4544" TargetMode="External"/><Relationship Id="rId5805" Type="http://schemas.openxmlformats.org/officeDocument/2006/relationships/hyperlink" Target="https://github.com/project-ncl/pnc/pull/1678" TargetMode="External"/><Relationship Id="rId277" Type="http://schemas.openxmlformats.org/officeDocument/2006/relationships/hyperlink" Target="https://github.com/apache/hadoop/commit/049e7d27bea13d4254baccf49401daae820b71df" TargetMode="External"/><Relationship Id="rId484" Type="http://schemas.openxmlformats.org/officeDocument/2006/relationships/hyperlink" Target="https://github.com/apache/portals-pluto/commit/81d0df8b52d484f0c0a6375876ba5d2f2179cfaf" TargetMode="External"/><Relationship Id="rId2165" Type="http://schemas.openxmlformats.org/officeDocument/2006/relationships/hyperlink" Target="https://github.com/ning/Arecibo/commit/ba0f23e5a9c4daaeb405d7551bdfbbbdeb987162" TargetMode="External"/><Relationship Id="rId3009" Type="http://schemas.openxmlformats.org/officeDocument/2006/relationships/hyperlink" Target="https://github.com/teiid/teiid-spring-boot/commit/65ae1507dbf19035e57c42a75f1b19b5d1558dc2" TargetMode="External"/><Relationship Id="rId3216" Type="http://schemas.openxmlformats.org/officeDocument/2006/relationships/hyperlink" Target="https://github.com/woemler/spring-blog/commit/e6b5434ee41bbefee93982178596b8a9b2bc956d" TargetMode="External"/><Relationship Id="rId3770" Type="http://schemas.openxmlformats.org/officeDocument/2006/relationships/hyperlink" Target="https://github.com/adityardesai/CoreNLP/pull/1" TargetMode="External"/><Relationship Id="rId4614" Type="http://schemas.openxmlformats.org/officeDocument/2006/relationships/hyperlink" Target="https://github.com/eclipse-ee4j/glassfish-hk2/pull/417" TargetMode="External"/><Relationship Id="rId4821" Type="http://schemas.openxmlformats.org/officeDocument/2006/relationships/hyperlink" Target="https://github.com/Graylog2/graylog2-server/pull/1622" TargetMode="External"/><Relationship Id="rId137" Type="http://schemas.openxmlformats.org/officeDocument/2006/relationships/hyperlink" Target="https://github.com/apache/beam/commit/148972e5cdf122024390d1ab539f791302578a40" TargetMode="External"/><Relationship Id="rId344" Type="http://schemas.openxmlformats.org/officeDocument/2006/relationships/hyperlink" Target="https://github.com/apache/isis/commit/14d30a54e334967f5d4c031914d27deef301a4e0" TargetMode="External"/><Relationship Id="rId691" Type="http://schemas.openxmlformats.org/officeDocument/2006/relationships/hyperlink" Target="https://github.com/att/XACML/commit/5a76897b0ec179f10362b4b0de447b7c48bfc989" TargetMode="External"/><Relationship Id="rId2025" Type="http://schemas.openxmlformats.org/officeDocument/2006/relationships/hyperlink" Target="https://github.com/metawidget/metawidget/commit/6277568e43971f89dcfee1a34d5f81e85438745d" TargetMode="External"/><Relationship Id="rId2372" Type="http://schemas.openxmlformats.org/officeDocument/2006/relationships/hyperlink" Target="https://github.com/ops4j/org.ops4j.pax.web/commit/341bea529f10c1fcfcc98aec011511301f4ad2dc" TargetMode="External"/><Relationship Id="rId3423" Type="http://schemas.openxmlformats.org/officeDocument/2006/relationships/hyperlink" Target="https://github.com/dkpro/dkpro-core/issues/1158" TargetMode="External"/><Relationship Id="rId3630" Type="http://schemas.openxmlformats.org/officeDocument/2006/relationships/hyperlink" Target="https://github.com/RohanNagar/thunder/issues/119" TargetMode="External"/><Relationship Id="rId551" Type="http://schemas.openxmlformats.org/officeDocument/2006/relationships/hyperlink" Target="https://github.com/apache/struts/commit/2a60c1eee69f976a6e20f20add04cdc39b757ead" TargetMode="External"/><Relationship Id="rId1181" Type="http://schemas.openxmlformats.org/officeDocument/2006/relationships/hyperlink" Target="https://github.com/EnMasseProject/enmasse/commit/1b0039221c7a3be21c106cc00efe644542b2af2b" TargetMode="External"/><Relationship Id="rId2232" Type="http://schemas.openxmlformats.org/officeDocument/2006/relationships/hyperlink" Target="https://github.com/olivergierke/spring-restbucks-training/commit/912494a213062a7589e53f71fa8b1cfa0ef0a481" TargetMode="External"/><Relationship Id="rId5388" Type="http://schemas.openxmlformats.org/officeDocument/2006/relationships/hyperlink" Target="https://github.com/lukas-krecan/JsonUnit/pull/147" TargetMode="External"/><Relationship Id="rId5595" Type="http://schemas.openxmlformats.org/officeDocument/2006/relationships/hyperlink" Target="https://github.com/o3project/odenos/pull/222" TargetMode="External"/><Relationship Id="rId6439" Type="http://schemas.openxmlformats.org/officeDocument/2006/relationships/hyperlink" Target="https://github.com/xuyaming0800/kubernetes-client/pull/1" TargetMode="External"/><Relationship Id="rId204" Type="http://schemas.openxmlformats.org/officeDocument/2006/relationships/hyperlink" Target="https://github.com/apache/cxf/commit/efb2c3082fe8799a9d90a696e31239551b4f1823" TargetMode="External"/><Relationship Id="rId411" Type="http://schemas.openxmlformats.org/officeDocument/2006/relationships/hyperlink" Target="https://github.com/apache/mahout/commit/633cc56d8156e903db16eff5d444f22d4da8b76d" TargetMode="External"/><Relationship Id="rId1041" Type="http://schemas.openxmlformats.org/officeDocument/2006/relationships/hyperlink" Target="https://github.com/dlemmermann/PreferencesFX/commit/634680930fbb49a699544cdbf8ab51dc37e3d037" TargetMode="External"/><Relationship Id="rId1998" Type="http://schemas.openxmlformats.org/officeDocument/2006/relationships/hyperlink" Target="https://github.com/manoelcampos/cloudsim-plus/commit/cfeaa4d246d90cf39748a6fe02be7482efd12901" TargetMode="External"/><Relationship Id="rId4197" Type="http://schemas.openxmlformats.org/officeDocument/2006/relationships/hyperlink" Target="https://github.com/ArvidNy/PreferencesFX/pull/2" TargetMode="External"/><Relationship Id="rId5248" Type="http://schemas.openxmlformats.org/officeDocument/2006/relationships/hyperlink" Target="https://github.com/kube-reporting/hive/pull/57" TargetMode="External"/><Relationship Id="rId5455" Type="http://schemas.openxmlformats.org/officeDocument/2006/relationships/hyperlink" Target="https://github.com/ModeShape/modeshape/pull/1048" TargetMode="External"/><Relationship Id="rId5662" Type="http://schemas.openxmlformats.org/officeDocument/2006/relationships/hyperlink" Target="https://github.com/openmrs/openmrs-core/pull/583" TargetMode="External"/><Relationship Id="rId1858" Type="http://schemas.openxmlformats.org/officeDocument/2006/relationships/hyperlink" Target="https://github.com/kiegroup/kogito-runtimes/commit/74f59297d37c3a7e1ff2a3e1aabad641734c6465" TargetMode="External"/><Relationship Id="rId4057" Type="http://schemas.openxmlformats.org/officeDocument/2006/relationships/hyperlink" Target="https://github.com/apache/isis/pull/123" TargetMode="External"/><Relationship Id="rId4264" Type="http://schemas.openxmlformats.org/officeDocument/2006/relationships/hyperlink" Target="https://github.com/bao231/Metamorphosis/pull/1" TargetMode="External"/><Relationship Id="rId4471" Type="http://schemas.openxmlformats.org/officeDocument/2006/relationships/hyperlink" Target="https://github.com/DeezCashews/spring-boot/pull/3" TargetMode="External"/><Relationship Id="rId5108" Type="http://schemas.openxmlformats.org/officeDocument/2006/relationships/hyperlink" Target="https://github.com/jnorthrup/XChange/pull/2" TargetMode="External"/><Relationship Id="rId5315" Type="http://schemas.openxmlformats.org/officeDocument/2006/relationships/hyperlink" Target="https://github.com/lgrill-pentaho/pentaho-kettle/pull/6" TargetMode="External"/><Relationship Id="rId5522" Type="http://schemas.openxmlformats.org/officeDocument/2006/relationships/hyperlink" Target="https://github.com/ndw/xmlcalabash1/pull/98" TargetMode="External"/><Relationship Id="rId2909" Type="http://schemas.openxmlformats.org/officeDocument/2006/relationships/hyperlink" Target="https://github.com/spring-projects/spring-ws/commit/6edf4ae250f0d9ffb53767b50718987a15e0873c" TargetMode="External"/><Relationship Id="rId3073" Type="http://schemas.openxmlformats.org/officeDocument/2006/relationships/hyperlink" Target="https://github.com/twosigma/webtau/commit/ccd4991762084960eb2bf09d1da56aa79aca22c1" TargetMode="External"/><Relationship Id="rId3280" Type="http://schemas.openxmlformats.org/officeDocument/2006/relationships/hyperlink" Target="https://github.com/yahoo/gondola/commit/4fa13e5277d60d1af6be15a811b302df5b3db717" TargetMode="External"/><Relationship Id="rId4124" Type="http://schemas.openxmlformats.org/officeDocument/2006/relationships/hyperlink" Target="https://github.com/apache/storm/pull/1530" TargetMode="External"/><Relationship Id="rId4331" Type="http://schemas.openxmlformats.org/officeDocument/2006/relationships/hyperlink" Target="https://github.com/cd0281/mpush/pull/1" TargetMode="External"/><Relationship Id="rId1718" Type="http://schemas.openxmlformats.org/officeDocument/2006/relationships/hyperlink" Target="https://github.com/jimmoores/quandl4j/commit/e865d4c923b7a5bd8f6d28d0fe595bc18f44429c" TargetMode="External"/><Relationship Id="rId1925" Type="http://schemas.openxmlformats.org/officeDocument/2006/relationships/hyperlink" Target="https://github.com/kyriosdata/saep/commit/7dfded4bcb63acbd955929db8bc91dfe7aef4cc1" TargetMode="External"/><Relationship Id="rId3140" Type="http://schemas.openxmlformats.org/officeDocument/2006/relationships/hyperlink" Target="https://github.com/webanno/webanno/commit/def2a3f80902704c5f97a8ae9f89cab336b32fe4" TargetMode="External"/><Relationship Id="rId6089" Type="http://schemas.openxmlformats.org/officeDocument/2006/relationships/hyperlink" Target="https://github.com/square/keywhiz/pull/172" TargetMode="External"/><Relationship Id="rId6296" Type="http://schemas.openxmlformats.org/officeDocument/2006/relationships/hyperlink" Target="https://github.com/Waffle/waffle/pull/678" TargetMode="External"/><Relationship Id="rId6156" Type="http://schemas.openxmlformats.org/officeDocument/2006/relationships/hyperlink" Target="https://github.com/tangwan/spring-boot/pull/1" TargetMode="External"/><Relationship Id="rId2699" Type="http://schemas.openxmlformats.org/officeDocument/2006/relationships/hyperlink" Target="https://github.com/sakaiproject/sakai/commit/e26cef54bb0714ad5a38790a1a49b15eb38f6ca4" TargetMode="External"/><Relationship Id="rId3000" Type="http://schemas.openxmlformats.org/officeDocument/2006/relationships/hyperlink" Target="https://github.com/TechnionYP5777/UpAndGo/commit/57575775a94d6a93df5696650f20ab54a7721517" TargetMode="External"/><Relationship Id="rId3957" Type="http://schemas.openxmlformats.org/officeDocument/2006/relationships/hyperlink" Target="https://github.com/apache/ignite/pull/1118" TargetMode="External"/><Relationship Id="rId6363" Type="http://schemas.openxmlformats.org/officeDocument/2006/relationships/hyperlink" Target="https://github.com/wildfly/wildfly/pull/863" TargetMode="External"/><Relationship Id="rId878" Type="http://schemas.openxmlformats.org/officeDocument/2006/relationships/hyperlink" Target="https://github.com/cloudfoundry-community/cf-java-component/commit/882887d0b6604a8cf97a3c4424ca10e148a6b04e" TargetMode="External"/><Relationship Id="rId2559" Type="http://schemas.openxmlformats.org/officeDocument/2006/relationships/hyperlink" Target="https://github.com/ragnor/simple-spring-memcached/commit/6a12dfea2df522d1d222d83e9d4e1e5b5cabf313" TargetMode="External"/><Relationship Id="rId2766" Type="http://schemas.openxmlformats.org/officeDocument/2006/relationships/hyperlink" Target="https://github.com/smallrye/smallrye-reactive-messaging/commit/50073c8d58db3295251a5df0ab0c26636366a912" TargetMode="External"/><Relationship Id="rId2973" Type="http://schemas.openxmlformats.org/officeDocument/2006/relationships/hyperlink" Target="https://github.com/takari/io.takari.incrementalbuild/commit/662ef01c96940d6deeb1ba36c9ccba2cd1bc75ff" TargetMode="External"/><Relationship Id="rId3817" Type="http://schemas.openxmlformats.org/officeDocument/2006/relationships/hyperlink" Target="https://github.com/amai/gst-foundation/pull/70" TargetMode="External"/><Relationship Id="rId5172" Type="http://schemas.openxmlformats.org/officeDocument/2006/relationships/hyperlink" Target="https://github.com/kankumar/tutorials/pull/1" TargetMode="External"/><Relationship Id="rId6016" Type="http://schemas.openxmlformats.org/officeDocument/2006/relationships/hyperlink" Target="https://github.com/snow8261/opennms/pull/1" TargetMode="External"/><Relationship Id="rId6223" Type="http://schemas.openxmlformats.org/officeDocument/2006/relationships/hyperlink" Target="https://github.com/torodb/stampede/pull/109" TargetMode="External"/><Relationship Id="rId6430" Type="http://schemas.openxmlformats.org/officeDocument/2006/relationships/hyperlink" Target="https://github.com/xieguanliang/spring-boot/pull/1" TargetMode="External"/><Relationship Id="rId738" Type="http://schemas.openxmlformats.org/officeDocument/2006/relationships/hyperlink" Target="https://github.com/betfair/cougar/commit/1eb51e06662b7c5cafb4a9356972cfb30e80b8ac" TargetMode="External"/><Relationship Id="rId945" Type="http://schemas.openxmlformats.org/officeDocument/2006/relationships/hyperlink" Target="https://github.com/cryptomator/cryptomator/commit/af9deffa6d7ab1c6a95468a97b5e93637d211dbc" TargetMode="External"/><Relationship Id="rId1368" Type="http://schemas.openxmlformats.org/officeDocument/2006/relationships/hyperlink" Target="https://github.com/google/openrtb-doubleclick/commit/ad821f74a3d51084c91369557b02d70f110efdd5" TargetMode="External"/><Relationship Id="rId1575" Type="http://schemas.openxmlformats.org/officeDocument/2006/relationships/hyperlink" Target="https://github.com/ippontech/nantes-mobi-parkings/commit/2a42aaf220f3feae5e89dc519ecfe6c5e9bcef1e" TargetMode="External"/><Relationship Id="rId1782" Type="http://schemas.openxmlformats.org/officeDocument/2006/relationships/hyperlink" Target="https://github.com/json-path/JsonPath/commit/69e55edfc82ba0351641d0f0f9084714522067fe" TargetMode="External"/><Relationship Id="rId2419" Type="http://schemas.openxmlformats.org/officeDocument/2006/relationships/hyperlink" Target="https://github.com/payara/Payara/commit/bf1e54472cfb60068edd8c7aed8393a3153ef91d" TargetMode="External"/><Relationship Id="rId2626" Type="http://schemas.openxmlformats.org/officeDocument/2006/relationships/hyperlink" Target="https://github.com/richfaces/richfaces-archetypes/commit/8c7fc3900b75c749ad5a4426c96c149a4e8c1d6c" TargetMode="External"/><Relationship Id="rId2833" Type="http://schemas.openxmlformats.org/officeDocument/2006/relationships/hyperlink" Target="https://github.com/spotify/zoltar/commit/4c6f50bd627214f32bdbf04554c14954bb2b0f2a" TargetMode="External"/><Relationship Id="rId5032" Type="http://schemas.openxmlformats.org/officeDocument/2006/relationships/hyperlink" Target="https://github.com/jboss-switchyard/quickstarts/pull/405" TargetMode="External"/><Relationship Id="rId5989" Type="http://schemas.openxmlformats.org/officeDocument/2006/relationships/hyperlink" Target="https://github.com/Silverpeas/Silverpeas-Core/pull/942" TargetMode="External"/><Relationship Id="rId74" Type="http://schemas.openxmlformats.org/officeDocument/2006/relationships/hyperlink" Target="https://github.com/apache/accumulo/commit/4dc21bbd17f0a65e7d4cab3907b95796d123a396" TargetMode="External"/><Relationship Id="rId805" Type="http://schemas.openxmlformats.org/officeDocument/2006/relationships/hyperlink" Target="https://github.com/camelinaction/camelinaction2/commit/ae7b5741bc4b8c9c30ce7f7fb6fb3c5da8ea2557" TargetMode="External"/><Relationship Id="rId1228" Type="http://schemas.openxmlformats.org/officeDocument/2006/relationships/hyperlink" Target="https://github.com/exomiser/Exomiser/commit/a80322b738eb75e19077688eba31dd39184d0b96" TargetMode="External"/><Relationship Id="rId1435" Type="http://schemas.openxmlformats.org/officeDocument/2006/relationships/hyperlink" Target="https://github.com/hazelcast/hazelcast/commit/add36075e3b0044c62aec4c83410ffac3074cf81" TargetMode="External"/><Relationship Id="rId4798" Type="http://schemas.openxmlformats.org/officeDocument/2006/relationships/hyperlink" Target="https://github.com/GluuFederation/oxTrust/pull/1119" TargetMode="External"/><Relationship Id="rId1642" Type="http://schemas.openxmlformats.org/officeDocument/2006/relationships/hyperlink" Target="https://github.com/jbehave/jbehave-core/commit/3058d0e44faaa21b8012404ff450b1f638e7c150" TargetMode="External"/><Relationship Id="rId2900" Type="http://schemas.openxmlformats.org/officeDocument/2006/relationships/hyperlink" Target="https://github.com/spring-projects/spring-security/commit/27faad3402a7650e352cb680fab2c121dce47d8f" TargetMode="External"/><Relationship Id="rId5849" Type="http://schemas.openxmlformats.org/officeDocument/2006/relationships/hyperlink" Target="https://github.com/Renanse/Ardor3D/pull/9" TargetMode="External"/><Relationship Id="rId1502" Type="http://schemas.openxmlformats.org/officeDocument/2006/relationships/hyperlink" Target="https://github.com/hyperledger/quilt/commit/e183ea87448df5fc5a415eab7efab1b86c349f7f" TargetMode="External"/><Relationship Id="rId4658" Type="http://schemas.openxmlformats.org/officeDocument/2006/relationships/hyperlink" Target="https://github.com/ericfowler303/ews-java-api/pull/1" TargetMode="External"/><Relationship Id="rId4865" Type="http://schemas.openxmlformats.org/officeDocument/2006/relationships/hyperlink" Target="https://github.com/hibernate/hibernate-ogm/pull/241" TargetMode="External"/><Relationship Id="rId5709" Type="http://schemas.openxmlformats.org/officeDocument/2006/relationships/hyperlink" Target="https://github.com/paritytrading/philadelphia/pull/66" TargetMode="External"/><Relationship Id="rId5916" Type="http://schemas.openxmlformats.org/officeDocument/2006/relationships/hyperlink" Target="https://github.com/sakaiproject/sakai/pull/3169" TargetMode="External"/><Relationship Id="rId6080" Type="http://schemas.openxmlformats.org/officeDocument/2006/relationships/hyperlink" Target="https://github.com/spring-projects/spring-data-examples/pull/285" TargetMode="External"/><Relationship Id="rId388" Type="http://schemas.openxmlformats.org/officeDocument/2006/relationships/hyperlink" Target="https://github.com/apache/karaf/commit/7fc4dd1655112a7939eda41308588d7a79c577be" TargetMode="External"/><Relationship Id="rId2069" Type="http://schemas.openxmlformats.org/officeDocument/2006/relationships/hyperlink" Target="https://github.com/mp911de/logstash-gelf/commit/ef2bccc1920b5ab17dfcec595dfdc425931e8ed6" TargetMode="External"/><Relationship Id="rId3467" Type="http://schemas.openxmlformats.org/officeDocument/2006/relationships/hyperlink" Target="https://github.com/eclipse-ee4j/krazo/issues/111" TargetMode="External"/><Relationship Id="rId3674" Type="http://schemas.openxmlformats.org/officeDocument/2006/relationships/hyperlink" Target="https://github.com/syndesisio/syndesis/issues/496" TargetMode="External"/><Relationship Id="rId3881" Type="http://schemas.openxmlformats.org/officeDocument/2006/relationships/hyperlink" Target="https://github.com/apache/curator/pull/65" TargetMode="External"/><Relationship Id="rId4518" Type="http://schemas.openxmlformats.org/officeDocument/2006/relationships/hyperlink" Target="https://github.com/dotCipher/dropwizard/pull/3" TargetMode="External"/><Relationship Id="rId4725" Type="http://schemas.openxmlformats.org/officeDocument/2006/relationships/hyperlink" Target="https://github.com/fjfhlqjtg/scribe-java/pull/1" TargetMode="External"/><Relationship Id="rId4932" Type="http://schemas.openxmlformats.org/officeDocument/2006/relationships/hyperlink" Target="https://github.com/ikasanEIP/ikasan/pull/567" TargetMode="External"/><Relationship Id="rId595" Type="http://schemas.openxmlformats.org/officeDocument/2006/relationships/hyperlink" Target="https://github.com/apache/tomee/commit/913e74488384a1581ca163df12dfa0527193e436" TargetMode="External"/><Relationship Id="rId2276" Type="http://schemas.openxmlformats.org/officeDocument/2006/relationships/hyperlink" Target="https://github.com/openengsb/openengsb/commit/e6d1d59ad300d9acbbcb5f6110cf6301d59fea3d" TargetMode="External"/><Relationship Id="rId2483" Type="http://schemas.openxmlformats.org/officeDocument/2006/relationships/hyperlink" Target="https://github.com/plus-provenance/plus/commit/712518b9e414bb7ebd957da2cc426b080cb92931" TargetMode="External"/><Relationship Id="rId2690" Type="http://schemas.openxmlformats.org/officeDocument/2006/relationships/hyperlink" Target="https://github.com/sakaiproject/sakai/commit/9842c400ae0aa4938f82c503a274383b43af262f" TargetMode="External"/><Relationship Id="rId3327" Type="http://schemas.openxmlformats.org/officeDocument/2006/relationships/hyperlink" Target="https://github.com/zccodere/study-imooc/commit/ee17b825a06247b9a5ba7dfd05daa237c9840baa" TargetMode="External"/><Relationship Id="rId3534" Type="http://schemas.openxmlformats.org/officeDocument/2006/relationships/hyperlink" Target="https://github.com/javaparser/javaparser/issues/1976" TargetMode="External"/><Relationship Id="rId3741" Type="http://schemas.openxmlformats.org/officeDocument/2006/relationships/hyperlink" Target="https://github.com/52North/WPS/pull/18" TargetMode="External"/><Relationship Id="rId248" Type="http://schemas.openxmlformats.org/officeDocument/2006/relationships/hyperlink" Target="https://github.com/apache/flink/commit/af3ac36c00c9881f4692596dbc6791dfbc1705f0" TargetMode="External"/><Relationship Id="rId455" Type="http://schemas.openxmlformats.org/officeDocument/2006/relationships/hyperlink" Target="https://github.com/apache/oltu/commit/09ce2154c69f6952a948fea77623554296413caf" TargetMode="External"/><Relationship Id="rId662" Type="http://schemas.openxmlformats.org/officeDocument/2006/relationships/hyperlink" Target="https://github.com/arquillian/continuous-enterprise-development/commit/89dcf36b4d8d7e4342691430111347eafab5eaa3" TargetMode="External"/><Relationship Id="rId1085" Type="http://schemas.openxmlformats.org/officeDocument/2006/relationships/hyperlink" Target="https://github.com/DSpace/DSpace/commit/fb7b777742b3b22218ca8b4e84347ee27b82a45a" TargetMode="External"/><Relationship Id="rId1292" Type="http://schemas.openxmlformats.org/officeDocument/2006/relationships/hyperlink" Target="https://github.com/fracturedatlas/ATHENA/commit/5050855b511d4ccfe155e9f69d7bf21c51c52ba0" TargetMode="External"/><Relationship Id="rId2136" Type="http://schemas.openxmlformats.org/officeDocument/2006/relationships/hyperlink" Target="https://github.com/neo4j/neo4j/commit/240fd66a4c9c4ee63c9ee35f6d69935007bdf65f" TargetMode="External"/><Relationship Id="rId2343" Type="http://schemas.openxmlformats.org/officeDocument/2006/relationships/hyperlink" Target="https://github.com/opensecuritycontroller/osc-core/commit/357400841cd6971ad91099119a6a84f06d7190d4" TargetMode="External"/><Relationship Id="rId2550" Type="http://schemas.openxmlformats.org/officeDocument/2006/relationships/hyperlink" Target="https://github.com/rackerlabs/atlas-lb/commit/4e359cf31fd843faf098281fe22adfc1772788fb" TargetMode="External"/><Relationship Id="rId3601" Type="http://schemas.openxmlformats.org/officeDocument/2006/relationships/hyperlink" Target="https://github.com/OpenTOSCA/winery/issues/118" TargetMode="External"/><Relationship Id="rId5499" Type="http://schemas.openxmlformats.org/officeDocument/2006/relationships/hyperlink" Target="https://github.com/mulesoft/mule/pull/950" TargetMode="External"/><Relationship Id="rId108" Type="http://schemas.openxmlformats.org/officeDocument/2006/relationships/hyperlink" Target="https://github.com/apache/archiva/commit/98236b99cb4485f4c81abedf0a60b4d3d4c0d008" TargetMode="External"/><Relationship Id="rId315" Type="http://schemas.openxmlformats.org/officeDocument/2006/relationships/hyperlink" Target="https://github.com/apache/httpcomponents-client/commit/eb71f45ee5883a6bf89d18a7e4f6558672ba3646" TargetMode="External"/><Relationship Id="rId522" Type="http://schemas.openxmlformats.org/officeDocument/2006/relationships/hyperlink" Target="https://github.com/apache/sling-org-apache-sling-app-cms/commit/10a39a4db19e69df101a5d8fb6a8033dd5ac2e6c" TargetMode="External"/><Relationship Id="rId1152" Type="http://schemas.openxmlformats.org/officeDocument/2006/relationships/hyperlink" Target="https://github.com/eclipse-ee4j/jersey/commit/601b72b934e00f7beb5aa925d3e0f8038a49e646" TargetMode="External"/><Relationship Id="rId2203" Type="http://schemas.openxmlformats.org/officeDocument/2006/relationships/hyperlink" Target="https://github.com/nuxeo/nuxeo/commit/8cd0275eb68c20eeadcc92d96aa471089d1aa1b2" TargetMode="External"/><Relationship Id="rId2410" Type="http://schemas.openxmlformats.org/officeDocument/2006/relationships/hyperlink" Target="https://github.com/payara/Payara/commit/024c51d499c1732d47e22953a00ae1e5fa72870b" TargetMode="External"/><Relationship Id="rId5359" Type="http://schemas.openxmlformats.org/officeDocument/2006/relationships/hyperlink" Target="https://github.com/liuxingshine/zipkin/pull/1" TargetMode="External"/><Relationship Id="rId5566" Type="http://schemas.openxmlformats.org/officeDocument/2006/relationships/hyperlink" Target="https://github.com/ngageoint/mrgeo/pull/409" TargetMode="External"/><Relationship Id="rId5773" Type="http://schemas.openxmlformats.org/officeDocument/2006/relationships/hyperlink" Target="https://github.com/pinpoint-apm/pinpoint/pull/3019" TargetMode="External"/><Relationship Id="rId1012" Type="http://schemas.openxmlformats.org/officeDocument/2006/relationships/hyperlink" Target="https://github.com/deruelle/mobicents/commit/dde07c4bdd4059a6a9ce39cc65a2331edcec9e5c" TargetMode="External"/><Relationship Id="rId4168" Type="http://schemas.openxmlformats.org/officeDocument/2006/relationships/hyperlink" Target="https://github.com/apereo/cas/pull/1" TargetMode="External"/><Relationship Id="rId4375" Type="http://schemas.openxmlformats.org/officeDocument/2006/relationships/hyperlink" Target="https://github.com/cloud-software-foundation/c5-replicator/pull/6" TargetMode="External"/><Relationship Id="rId5219" Type="http://schemas.openxmlformats.org/officeDocument/2006/relationships/hyperlink" Target="https://github.com/kitodo/kitodo-production/pull/774" TargetMode="External"/><Relationship Id="rId5426" Type="http://schemas.openxmlformats.org/officeDocument/2006/relationships/hyperlink" Target="https://github.com/MCMicS/tutorials/pull/1" TargetMode="External"/><Relationship Id="rId5980" Type="http://schemas.openxmlformats.org/officeDocument/2006/relationships/hyperlink" Target="https://github.com/Shredder121-me/spring-boot/pull/88" TargetMode="External"/><Relationship Id="rId1969" Type="http://schemas.openxmlformats.org/officeDocument/2006/relationships/hyperlink" Target="https://github.com/liveontologies/elk-reasoner/commit/e80c561954eda00e040e774bd27c40c916e14630" TargetMode="External"/><Relationship Id="rId3184" Type="http://schemas.openxmlformats.org/officeDocument/2006/relationships/hyperlink" Target="https://github.com/wildfly/wildfly/commit/472017b4ee6655d156cf7f874d36a53850e8a890" TargetMode="External"/><Relationship Id="rId4028" Type="http://schemas.openxmlformats.org/officeDocument/2006/relationships/hyperlink" Target="https://github.com/apache/ignite/pull/943" TargetMode="External"/><Relationship Id="rId4235" Type="http://schemas.openxmlformats.org/officeDocument/2006/relationships/hyperlink" Target="https://github.com/Azure/azure-functions-java-worker/pull/30" TargetMode="External"/><Relationship Id="rId4582" Type="http://schemas.openxmlformats.org/officeDocument/2006/relationships/hyperlink" Target="https://github.com/eclipse/jnosql-artemis-extension/pull/17" TargetMode="External"/><Relationship Id="rId5633" Type="http://schemas.openxmlformats.org/officeDocument/2006/relationships/hyperlink" Target="https://github.com/onek0708/PiggyMetrics/pull/1" TargetMode="External"/><Relationship Id="rId5840" Type="http://schemas.openxmlformats.org/officeDocument/2006/relationships/hyperlink" Target="https://github.com/redpen-cc/redpen/pull/797" TargetMode="External"/><Relationship Id="rId1829" Type="http://schemas.openxmlformats.org/officeDocument/2006/relationships/hyperlink" Target="https://github.com/kiegroup/drools/commit/37f3430c4c7cff114201729b9dbc5e54e5ce254b" TargetMode="External"/><Relationship Id="rId3391" Type="http://schemas.openxmlformats.org/officeDocument/2006/relationships/hyperlink" Target="https://github.com/BroadleafCommerce/BroadleafCommerce/issues/416" TargetMode="External"/><Relationship Id="rId4442" Type="http://schemas.openxmlformats.org/officeDocument/2006/relationships/hyperlink" Target="https://github.com/DALDEI/byte-buddy/pull/2" TargetMode="External"/><Relationship Id="rId5700" Type="http://schemas.openxmlformats.org/officeDocument/2006/relationships/hyperlink" Target="https://github.com/palessandro/dropwizard/pull/1" TargetMode="External"/><Relationship Id="rId3044" Type="http://schemas.openxmlformats.org/officeDocument/2006/relationships/hyperlink" Target="https://github.com/TIBCOSoftware/jasperreports/commit/484627db18576790cd04ffc8abe6c83520ff508a" TargetMode="External"/><Relationship Id="rId3251" Type="http://schemas.openxmlformats.org/officeDocument/2006/relationships/hyperlink" Target="https://github.com/xubinux/xbin-store/commit/a9cb1aa42605c06ce9f5738ee7d902f07e3ea657" TargetMode="External"/><Relationship Id="rId4302" Type="http://schemas.openxmlformats.org/officeDocument/2006/relationships/hyperlink" Target="https://github.com/BroadleafCommerce/BroadleafCommerce/pull/930" TargetMode="External"/><Relationship Id="rId172" Type="http://schemas.openxmlformats.org/officeDocument/2006/relationships/hyperlink" Target="https://github.com/apache/cayenne/commit/d2601badf427c0362cd39ad69565bf8977fd4600" TargetMode="External"/><Relationship Id="rId2060" Type="http://schemas.openxmlformats.org/officeDocument/2006/relationships/hyperlink" Target="https://github.com/moodysalem/java-phantomjs-wrapper/commit/5b34b6cb152bd727946437232f3acd72e0e453e6" TargetMode="External"/><Relationship Id="rId3111" Type="http://schemas.openxmlformats.org/officeDocument/2006/relationships/hyperlink" Target="https://github.com/vladmihalcea/flexy-pool/commit/41a108ba590540ff3cedac082508aa7a6fbe8971" TargetMode="External"/><Relationship Id="rId6267" Type="http://schemas.openxmlformats.org/officeDocument/2006/relationships/hyperlink" Target="https://github.com/vertigo-io/vertigo/pull/83" TargetMode="External"/><Relationship Id="rId6474" Type="http://schemas.openxmlformats.org/officeDocument/2006/relationships/hyperlink" Target="https://github.com/zfr/swagger-codegen/pull/1" TargetMode="External"/><Relationship Id="rId989" Type="http://schemas.openxmlformats.org/officeDocument/2006/relationships/hyperlink" Target="https://github.com/dbpedia/topicmodel-extractor/commit/1ab178d037d6d35bf73f228a5b53c8199a0aa30a" TargetMode="External"/><Relationship Id="rId2877" Type="http://schemas.openxmlformats.org/officeDocument/2006/relationships/hyperlink" Target="https://github.com/spring-projects/spring-boot/commit/fca192fa418d88b9f308d310615c711650baae99" TargetMode="External"/><Relationship Id="rId5076" Type="http://schemas.openxmlformats.org/officeDocument/2006/relationships/hyperlink" Target="https://github.com/jetoile/hadoop-unit/pull/70" TargetMode="External"/><Relationship Id="rId5283" Type="http://schemas.openxmlformats.org/officeDocument/2006/relationships/hyperlink" Target="https://github.com/lgrill-pentaho/pentaho-kettle/pull/30" TargetMode="External"/><Relationship Id="rId5490" Type="http://schemas.openxmlformats.org/officeDocument/2006/relationships/hyperlink" Target="https://github.com/mulesoft/mule/pull/2632" TargetMode="External"/><Relationship Id="rId6127" Type="http://schemas.openxmlformats.org/officeDocument/2006/relationships/hyperlink" Target="https://github.com/svenkubiak/mangooio/pull/150" TargetMode="External"/><Relationship Id="rId6334" Type="http://schemas.openxmlformats.org/officeDocument/2006/relationships/hyperlink" Target="https://github.com/wfh45678/radar/pull/38" TargetMode="External"/><Relationship Id="rId849" Type="http://schemas.openxmlformats.org/officeDocument/2006/relationships/hyperlink" Target="https://github.com/citerus/dddsample-core/commit/3f87e2ddbb27b7c62f174ebbc4ee588f52875b7c" TargetMode="External"/><Relationship Id="rId1479" Type="http://schemas.openxmlformats.org/officeDocument/2006/relationships/hyperlink" Target="https://github.com/HotelsDotCom/data-highway/commit/d79ebc0c4b87d08e45489bdb0a49a1d2124b8439" TargetMode="External"/><Relationship Id="rId1686" Type="http://schemas.openxmlformats.org/officeDocument/2006/relationships/hyperlink" Target="https://github.com/jdereg/java-util/commit/bb28429acb21ba2dd564435e847ecd88ac6dee6b" TargetMode="External"/><Relationship Id="rId3928" Type="http://schemas.openxmlformats.org/officeDocument/2006/relationships/hyperlink" Target="https://github.com/apache/geode/pull/2830" TargetMode="External"/><Relationship Id="rId4092" Type="http://schemas.openxmlformats.org/officeDocument/2006/relationships/hyperlink" Target="https://github.com/apache/phoenix/pull/727" TargetMode="External"/><Relationship Id="rId5143" Type="http://schemas.openxmlformats.org/officeDocument/2006/relationships/hyperlink" Target="https://github.com/julianhyde/sqlline/pull/115" TargetMode="External"/><Relationship Id="rId5350" Type="http://schemas.openxmlformats.org/officeDocument/2006/relationships/hyperlink" Target="https://github.com/lior-k/fast-elasticsearch-vector-scoring/pull/2" TargetMode="External"/><Relationship Id="rId6401" Type="http://schemas.openxmlformats.org/officeDocument/2006/relationships/hyperlink" Target="https://github.com/wso2/wso2-synapse/pull/1297" TargetMode="External"/><Relationship Id="rId1339" Type="http://schemas.openxmlformats.org/officeDocument/2006/relationships/hyperlink" Target="https://github.com/GeoWebCache/geowebcache/commit/4837303998e77337796de94d90c5f804eae95f29" TargetMode="External"/><Relationship Id="rId1893" Type="http://schemas.openxmlformats.org/officeDocument/2006/relationships/hyperlink" Target="https://github.com/knowm/XChange/commit/56518dc5764ae39216612aa336450404f8da8286" TargetMode="External"/><Relationship Id="rId2737" Type="http://schemas.openxmlformats.org/officeDocument/2006/relationships/hyperlink" Target="https://github.com/sebastiangraf/treetank/commit/112da91b019e7e0e7c4071a1bfd383d976c97d75" TargetMode="External"/><Relationship Id="rId2944" Type="http://schemas.openxmlformats.org/officeDocument/2006/relationships/hyperlink" Target="https://github.com/strongbox/strongbox/commit/0d9e299f8afc54ce87f7528006da0019856b56d1" TargetMode="External"/><Relationship Id="rId5003" Type="http://schemas.openxmlformats.org/officeDocument/2006/relationships/hyperlink" Target="https://github.com/Jasig/uPortal/pull/166" TargetMode="External"/><Relationship Id="rId5210" Type="http://schemas.openxmlformats.org/officeDocument/2006/relationships/hyperlink" Target="https://github.com/kiegroup/kogito-runtimes/pull/736" TargetMode="External"/><Relationship Id="rId709" Type="http://schemas.openxmlformats.org/officeDocument/2006/relationships/hyperlink" Target="https://github.com/Azure/azure-sdk-for-java/commit/8916cf434c8d29ff89f87475e81a4121fa7d7842" TargetMode="External"/><Relationship Id="rId916" Type="http://schemas.openxmlformats.org/officeDocument/2006/relationships/hyperlink" Target="https://github.com/colddew/micro-service/commit/518e69efebd3e64f8adc2ff1fd4a48a0e6228a78" TargetMode="External"/><Relationship Id="rId1546" Type="http://schemas.openxmlformats.org/officeDocument/2006/relationships/hyperlink" Target="https://github.com/infinispan/infinispan/commit/63fb424030aa65a2d27bafc432770336f5543310" TargetMode="External"/><Relationship Id="rId1753" Type="http://schemas.openxmlformats.org/officeDocument/2006/relationships/hyperlink" Target="https://github.com/joinfaces/joinfaces/commit/8469ca8b7e464c4b6d7de21a27564533bdcd511f" TargetMode="External"/><Relationship Id="rId1960" Type="http://schemas.openxmlformats.org/officeDocument/2006/relationships/hyperlink" Target="https://github.com/liquibase/liquibase/commit/539a711879d12bfc4b501a8e590221c253d3c47e" TargetMode="External"/><Relationship Id="rId2804" Type="http://schemas.openxmlformats.org/officeDocument/2006/relationships/hyperlink" Target="https://github.com/sonatype/nexus/commit/7f5c91efe7372c79545167a032c2da07deb179f4" TargetMode="External"/><Relationship Id="rId45" Type="http://schemas.openxmlformats.org/officeDocument/2006/relationships/hyperlink" Target="https://github.com/alexruiz/fest-swing-1.x/commit/033bdd7832ca9a9647c8f7b7ecaa985d3115b206" TargetMode="External"/><Relationship Id="rId1406" Type="http://schemas.openxmlformats.org/officeDocument/2006/relationships/hyperlink" Target="https://github.com/groovy/gmaven/commit/01c5231f85dde1004d7f2c706a974cafa7e302a6" TargetMode="External"/><Relationship Id="rId1613" Type="http://schemas.openxmlformats.org/officeDocument/2006/relationships/hyperlink" Target="https://github.com/javaee/glassfish/commit/2214533e643e55b2b21395d16f3466ef8882e5bd" TargetMode="External"/><Relationship Id="rId1820" Type="http://schemas.openxmlformats.org/officeDocument/2006/relationships/hyperlink" Target="https://github.com/kevoree/kevoree/commit/6d036a6f32c128cf8cbdb7bdf272170d3dc8d87e" TargetMode="External"/><Relationship Id="rId4769" Type="http://schemas.openxmlformats.org/officeDocument/2006/relationships/hyperlink" Target="https://github.com/geophile/geophile/pull/8" TargetMode="External"/><Relationship Id="rId4976" Type="http://schemas.openxmlformats.org/officeDocument/2006/relationships/hyperlink" Target="https://github.com/IronCity/incubator-dubbo-ops/pull/1" TargetMode="External"/><Relationship Id="rId3578" Type="http://schemas.openxmlformats.org/officeDocument/2006/relationships/hyperlink" Target="https://github.com/Mercateo/factcast/issues/142" TargetMode="External"/><Relationship Id="rId3785" Type="http://schemas.openxmlformats.org/officeDocument/2006/relationships/hyperlink" Target="https://github.com/aerogear/aerogear-unifiedpush-server/pull/1010" TargetMode="External"/><Relationship Id="rId3992" Type="http://schemas.openxmlformats.org/officeDocument/2006/relationships/hyperlink" Target="https://github.com/apache/ignite/pull/778" TargetMode="External"/><Relationship Id="rId4629" Type="http://schemas.openxmlformats.org/officeDocument/2006/relationships/hyperlink" Target="https://github.com/eclipse-ee4j/mojarra/pull/4518" TargetMode="External"/><Relationship Id="rId4836" Type="http://schemas.openxmlformats.org/officeDocument/2006/relationships/hyperlink" Target="https://github.com/gvlasov/inflectible/pull/104" TargetMode="External"/><Relationship Id="rId6191" Type="http://schemas.openxmlformats.org/officeDocument/2006/relationships/hyperlink" Target="https://github.com/thelinmichael/spotify-web-api-java/pull/116" TargetMode="External"/><Relationship Id="rId499" Type="http://schemas.openxmlformats.org/officeDocument/2006/relationships/hyperlink" Target="https://github.com/apache/rave/commit/74193432c042ba35f2a5cd4054ed62d41f53eb08" TargetMode="External"/><Relationship Id="rId2387" Type="http://schemas.openxmlformats.org/officeDocument/2006/relationships/hyperlink" Target="https://github.com/oskariorg/oskari-server/commit/88cd6f3bcbc7c566e9197cea3d677439f6aac4c4" TargetMode="External"/><Relationship Id="rId2594" Type="http://schemas.openxmlformats.org/officeDocument/2006/relationships/hyperlink" Target="https://github.com/RestComm/jss7/commit/69aec687d26e37d0795ab0838cff7078c1708162" TargetMode="External"/><Relationship Id="rId3438" Type="http://schemas.openxmlformats.org/officeDocument/2006/relationships/hyperlink" Target="https://github.com/dstl/baleen/issues/49" TargetMode="External"/><Relationship Id="rId3645" Type="http://schemas.openxmlformats.org/officeDocument/2006/relationships/hyperlink" Target="https://github.com/spotify/zoltar/issues/63" TargetMode="External"/><Relationship Id="rId3852" Type="http://schemas.openxmlformats.org/officeDocument/2006/relationships/hyperlink" Target="https://github.com/apache/beam/pull/4712" TargetMode="External"/><Relationship Id="rId6051" Type="http://schemas.openxmlformats.org/officeDocument/2006/relationships/hyperlink" Target="https://github.com/spotify/semantic-metrics/pull/27" TargetMode="External"/><Relationship Id="rId359" Type="http://schemas.openxmlformats.org/officeDocument/2006/relationships/hyperlink" Target="https://github.com/apache/james-project/commit/0d28c9df79b6e58fd06518ba9ecb6abcd7121110" TargetMode="External"/><Relationship Id="rId566" Type="http://schemas.openxmlformats.org/officeDocument/2006/relationships/hyperlink" Target="https://github.com/apache/syncope/commit/31d3a0e6b95e039056a7a3bbdfabd730d3bfc50b" TargetMode="External"/><Relationship Id="rId773" Type="http://schemas.openxmlformats.org/officeDocument/2006/relationships/hyperlink" Target="https://github.com/boundlessgeo/suite/commit/2a79c48baa32c199331dd611fb64ac0ebfb863b3" TargetMode="External"/><Relationship Id="rId1196" Type="http://schemas.openxmlformats.org/officeDocument/2006/relationships/hyperlink" Target="https://github.com/errai/errai/commit/e8de191c6d4c24e272804146700ff621d8f7c8ed" TargetMode="External"/><Relationship Id="rId2247" Type="http://schemas.openxmlformats.org/officeDocument/2006/relationships/hyperlink" Target="https://github.com/opendatatrentino/jackan/commit/ea496e0089dbd870b526498ab8207ca9ff3c8171" TargetMode="External"/><Relationship Id="rId2454" Type="http://schemas.openxmlformats.org/officeDocument/2006/relationships/hyperlink" Target="https://github.com/phenotips/phenotips/commit/1d8062986c9ea28fa1452a29dd862cde5e33b651" TargetMode="External"/><Relationship Id="rId3505" Type="http://schemas.openxmlformats.org/officeDocument/2006/relationships/hyperlink" Target="https://github.com/gudaoxuri/dew/issues/14" TargetMode="External"/><Relationship Id="rId4903" Type="http://schemas.openxmlformats.org/officeDocument/2006/relationships/hyperlink" Target="https://github.com/HRHR-project/palestine/pull/13" TargetMode="External"/><Relationship Id="rId219" Type="http://schemas.openxmlformats.org/officeDocument/2006/relationships/hyperlink" Target="https://github.com/apache/directory-server/commit/f9c25f9c082007364d3a73475b192ee661425ea8" TargetMode="External"/><Relationship Id="rId426" Type="http://schemas.openxmlformats.org/officeDocument/2006/relationships/hyperlink" Target="https://github.com/apache/maven-archetype/commit/2d6be600ee23395b0ef9643485b547d8957b4af7" TargetMode="External"/><Relationship Id="rId633" Type="http://schemas.openxmlformats.org/officeDocument/2006/relationships/hyperlink" Target="https://github.com/apifest/apifest/commit/edc926b2e4d7c474363ebdf78f5472448f27897a" TargetMode="External"/><Relationship Id="rId980" Type="http://schemas.openxmlformats.org/officeDocument/2006/relationships/hyperlink" Target="https://github.com/davemckain/qtiworks/commit/870aafccbea8297bc53a182381b132f4795a0e89" TargetMode="External"/><Relationship Id="rId1056" Type="http://schemas.openxmlformats.org/officeDocument/2006/relationships/hyperlink" Target="https://github.com/Drombler/drombler-fx/commit/6ea7badb59667c428ab7bc2cecd045212df5cd9d" TargetMode="External"/><Relationship Id="rId1263" Type="http://schemas.openxmlformats.org/officeDocument/2006/relationships/hyperlink" Target="https://github.com/find-sec-bugs/find-sec-bugs/commit/6a48e5a2125908d048773ebde69cc31dc52c6df2" TargetMode="External"/><Relationship Id="rId2107" Type="http://schemas.openxmlformats.org/officeDocument/2006/relationships/hyperlink" Target="https://github.com/mybatis/migrations-maven-plugin/commit/fb3aa4b121c9d8dd8f069dd8509d3988b7d48089" TargetMode="External"/><Relationship Id="rId2314" Type="http://schemas.openxmlformats.org/officeDocument/2006/relationships/hyperlink" Target="https://github.com/opennetworkinglab/onos/commit/208221de386f53562a5df6ca7d9689db3e5d2803" TargetMode="External"/><Relationship Id="rId2661" Type="http://schemas.openxmlformats.org/officeDocument/2006/relationships/hyperlink" Target="https://github.com/Sage-Bionetworks/Synapse-Repository-Services/commit/6793f0f120fb1d10228127a1b455f0573ec9fea3" TargetMode="External"/><Relationship Id="rId3712" Type="http://schemas.openxmlformats.org/officeDocument/2006/relationships/hyperlink" Target="https://github.com/webanno/webanno/issues/1252" TargetMode="External"/><Relationship Id="rId840" Type="http://schemas.openxmlformats.org/officeDocument/2006/relationships/hyperlink" Target="https://github.com/cegeka/batchers/commit/11a1aca69df0adf5172cb18263ba20ed4806817b" TargetMode="External"/><Relationship Id="rId1470" Type="http://schemas.openxmlformats.org/officeDocument/2006/relationships/hyperlink" Target="https://github.com/hoko/hoko-android/commit/c59afec9c1d13c21c118373a5e972805a2db5649" TargetMode="External"/><Relationship Id="rId2521" Type="http://schemas.openxmlformats.org/officeDocument/2006/relationships/hyperlink" Target="https://github.com/psi-probe/psi-probe/commit/1df26cb1f4c834055374ef50ad78f33a612b6347" TargetMode="External"/><Relationship Id="rId4279" Type="http://schemas.openxmlformats.org/officeDocument/2006/relationships/hyperlink" Target="https://github.com/bcdev/beam/pull/35" TargetMode="External"/><Relationship Id="rId5677" Type="http://schemas.openxmlformats.org/officeDocument/2006/relationships/hyperlink" Target="https://github.com/OpenTOSCA/winery/pull/54" TargetMode="External"/><Relationship Id="rId5884" Type="http://schemas.openxmlformats.org/officeDocument/2006/relationships/hyperlink" Target="https://github.com/robward-scisys/sldeditor/pull/392" TargetMode="External"/><Relationship Id="rId700" Type="http://schemas.openxmlformats.org/officeDocument/2006/relationships/hyperlink" Target="https://github.com/axkr/symja/android/library/commit/8a546d59702abc52ad167b8efe8f11b2cdbf242d" TargetMode="External"/><Relationship Id="rId1123" Type="http://schemas.openxmlformats.org/officeDocument/2006/relationships/hyperlink" Target="https://github.com/eclipse/microprofile-jwt-auth/commit/d645c72925e3fe2268266300c52f4094916288bf" TargetMode="External"/><Relationship Id="rId1330" Type="http://schemas.openxmlformats.org/officeDocument/2006/relationships/hyperlink" Target="https://github.com/geoserver/geoserver/commit/30f8c8a987c98e6952cf2d3cafe507ebbfe153b9" TargetMode="External"/><Relationship Id="rId3088" Type="http://schemas.openxmlformats.org/officeDocument/2006/relationships/hyperlink" Target="https://github.com/UniTime/cpsolver/commit/48f983694a5f1ddd89f33337ee5b48fad7add5b1" TargetMode="External"/><Relationship Id="rId4486" Type="http://schemas.openxmlformats.org/officeDocument/2006/relationships/hyperlink" Target="https://github.com/digitalfondue/lavagna/pull/33" TargetMode="External"/><Relationship Id="rId4693" Type="http://schemas.openxmlformats.org/officeDocument/2006/relationships/hyperlink" Target="https://github.com/fabric8io/kubernetes-client/pull/1802" TargetMode="External"/><Relationship Id="rId5537" Type="http://schemas.openxmlformats.org/officeDocument/2006/relationships/hyperlink" Target="https://github.com/neo4j/neo4j/pull/5419" TargetMode="External"/><Relationship Id="rId5744" Type="http://schemas.openxmlformats.org/officeDocument/2006/relationships/hyperlink" Target="https://github.com/pentaho/marketplace/pull/132" TargetMode="External"/><Relationship Id="rId5951" Type="http://schemas.openxmlformats.org/officeDocument/2006/relationships/hyperlink" Target="https://github.com/SAP/olingo-jpa-processor-v4/pull/17" TargetMode="External"/><Relationship Id="rId3295" Type="http://schemas.openxmlformats.org/officeDocument/2006/relationships/hyperlink" Target="https://github.com/YunaiV/onemall/commit/53fff39a6c62fa1cd77bebe582f2b4a1df68b59c" TargetMode="External"/><Relationship Id="rId4139" Type="http://schemas.openxmlformats.org/officeDocument/2006/relationships/hyperlink" Target="https://github.com/apache/storm/pull/646" TargetMode="External"/><Relationship Id="rId4346" Type="http://schemas.openxmlformats.org/officeDocument/2006/relationships/hyperlink" Target="https://github.com/chenjinris/dropwizard/pull/1" TargetMode="External"/><Relationship Id="rId4553" Type="http://schemas.openxmlformats.org/officeDocument/2006/relationships/hyperlink" Target="https://github.com/DSpace/DSpace/pull/2521" TargetMode="External"/><Relationship Id="rId4760" Type="http://schemas.openxmlformats.org/officeDocument/2006/relationships/hyperlink" Target="https://github.com/gchq/Gaffer/pull/612" TargetMode="External"/><Relationship Id="rId5604" Type="http://schemas.openxmlformats.org/officeDocument/2006/relationships/hyperlink" Target="https://github.com/ohun/mpush/pull/1" TargetMode="External"/><Relationship Id="rId5811" Type="http://schemas.openxmlformats.org/officeDocument/2006/relationships/hyperlink" Target="https://github.com/psi-probe/psi-probe/pull/588" TargetMode="External"/><Relationship Id="rId3155" Type="http://schemas.openxmlformats.org/officeDocument/2006/relationships/hyperlink" Target="https://github.com/weld/core/commit/b45c5b34d2072f65828d07b9453b4e1ea757d085" TargetMode="External"/><Relationship Id="rId3362" Type="http://schemas.openxmlformats.org/officeDocument/2006/relationships/hyperlink" Target="https://github.com/apache/pulsar/issues/3767" TargetMode="External"/><Relationship Id="rId4206" Type="http://schemas.openxmlformats.org/officeDocument/2006/relationships/hyperlink" Target="https://github.com/ata4/disunity/pull/185" TargetMode="External"/><Relationship Id="rId4413" Type="http://schemas.openxmlformats.org/officeDocument/2006/relationships/hyperlink" Target="https://github.com/contentful/vault/pull/128" TargetMode="External"/><Relationship Id="rId4620" Type="http://schemas.openxmlformats.org/officeDocument/2006/relationships/hyperlink" Target="https://github.com/eclipse-ee4j/jaxrs-api/pull/671" TargetMode="External"/><Relationship Id="rId283" Type="http://schemas.openxmlformats.org/officeDocument/2006/relationships/hyperlink" Target="https://github.com/apache/hadoop/commit/809ebc0b146135d86433e9c7bfa17e294b7928f2" TargetMode="External"/><Relationship Id="rId490" Type="http://schemas.openxmlformats.org/officeDocument/2006/relationships/hyperlink" Target="https://github.com/apache/qpid/commit/1d23b9ec5e7296aecefe94a532a9f22dfb5fa5bb" TargetMode="External"/><Relationship Id="rId2171" Type="http://schemas.openxmlformats.org/officeDocument/2006/relationships/hyperlink" Target="https://github.com/NitorCreations/nflow/commit/9f9d38beef5bc83ea1596cde8ef80c23a51ada80" TargetMode="External"/><Relationship Id="rId3015" Type="http://schemas.openxmlformats.org/officeDocument/2006/relationships/hyperlink" Target="https://github.com/terasolunaorg/terasoluna-tourreservation/commit/d61c5f10b43af5c1dbb3f453410ac2507005e94a" TargetMode="External"/><Relationship Id="rId3222" Type="http://schemas.openxmlformats.org/officeDocument/2006/relationships/hyperlink" Target="https://github.com/workhabitinc/dandy/commit/c82aefd8e9df0b82e1dab880d54a39b13eda9384" TargetMode="External"/><Relationship Id="rId6378" Type="http://schemas.openxmlformats.org/officeDocument/2006/relationships/hyperlink" Target="https://github.com/wo19930506/hmily/pull/1" TargetMode="External"/><Relationship Id="rId143" Type="http://schemas.openxmlformats.org/officeDocument/2006/relationships/hyperlink" Target="https://github.com/apache/brooklyn-server/commit/fd0d621ff0524f76deb68b20aa39628af405484b" TargetMode="External"/><Relationship Id="rId350" Type="http://schemas.openxmlformats.org/officeDocument/2006/relationships/hyperlink" Target="https://github.com/apache/isis/commit/c2e96cd1feab2422a2bc1b016aafb3cd23da95ef" TargetMode="External"/><Relationship Id="rId2031" Type="http://schemas.openxmlformats.org/officeDocument/2006/relationships/hyperlink" Target="https://github.com/microsoft/spring-cloud-azure/commit/8c29163003355083dc0065d90adc989e684eea15" TargetMode="External"/><Relationship Id="rId5187" Type="http://schemas.openxmlformats.org/officeDocument/2006/relationships/hyperlink" Target="https://github.com/kiegroup/drlx-parser/pull/27" TargetMode="External"/><Relationship Id="rId5394" Type="http://schemas.openxmlformats.org/officeDocument/2006/relationships/hyperlink" Target="https://github.com/maheshp/gocd/pull/7" TargetMode="External"/><Relationship Id="rId6238" Type="http://schemas.openxmlformats.org/officeDocument/2006/relationships/hyperlink" Target="https://github.com/TypeFox/n4js/pull/1" TargetMode="External"/><Relationship Id="rId6445" Type="http://schemas.openxmlformats.org/officeDocument/2006/relationships/hyperlink" Target="https://github.com/yakatak/okhttp/pull/3" TargetMode="External"/><Relationship Id="rId9" Type="http://schemas.openxmlformats.org/officeDocument/2006/relationships/hyperlink" Target="https://github.com/52North/SOS/commit/c92d475de8a1b1cf5cb71462302fc510d7a69446" TargetMode="External"/><Relationship Id="rId210" Type="http://schemas.openxmlformats.org/officeDocument/2006/relationships/hyperlink" Target="https://github.com/apache/cxf-fediz/commit/b26c4bc220ec0b307a5f9c5597885a87a76be4d8" TargetMode="External"/><Relationship Id="rId2988" Type="http://schemas.openxmlformats.org/officeDocument/2006/relationships/hyperlink" Target="https://github.com/tballison/lucene-addons/commit/64ba764c47067ad3777b0924e7287a2f430e55ab" TargetMode="External"/><Relationship Id="rId5047" Type="http://schemas.openxmlformats.org/officeDocument/2006/relationships/hyperlink" Target="https://github.com/jcustenborder/connect-utils/pull/15" TargetMode="External"/><Relationship Id="rId5254" Type="http://schemas.openxmlformats.org/officeDocument/2006/relationships/hyperlink" Target="https://github.com/laogui2008/okhttp/pull/1" TargetMode="External"/><Relationship Id="rId1797" Type="http://schemas.openxmlformats.org/officeDocument/2006/relationships/hyperlink" Target="https://github.com/JumpMind/symmetric-ds/commit/e57ec81b031b9572ea8359a14a1b33bbc96e5a13" TargetMode="External"/><Relationship Id="rId2848" Type="http://schemas.openxmlformats.org/officeDocument/2006/relationships/hyperlink" Target="https://github.com/spring-guides/gs-consuming-rest/commit/13194e24547b4c24601bc92493813a3d507ad90a" TargetMode="External"/><Relationship Id="rId5461" Type="http://schemas.openxmlformats.org/officeDocument/2006/relationships/hyperlink" Target="https://github.com/ModeShape/modeshape/pull/76" TargetMode="External"/><Relationship Id="rId6305" Type="http://schemas.openxmlformats.org/officeDocument/2006/relationships/hyperlink" Target="https://github.com/watson-developer-cloud/java-sdk/pull/116" TargetMode="External"/><Relationship Id="rId89" Type="http://schemas.openxmlformats.org/officeDocument/2006/relationships/hyperlink" Target="https://github.com/apache/activemq-apollo/commit/c60f13b920132651049c0d09e34baf5fcbc32633" TargetMode="External"/><Relationship Id="rId1657" Type="http://schemas.openxmlformats.org/officeDocument/2006/relationships/hyperlink" Target="https://github.com/jboss-fuse/fabric8/commit/a2330a1eeed257d26dc79925d7c01c985d020064" TargetMode="External"/><Relationship Id="rId1864" Type="http://schemas.openxmlformats.org/officeDocument/2006/relationships/hyperlink" Target="https://github.com/kiegroup/kogito-runtimes/commit/ab353103b80172bb3626f385ec50266ae642d982" TargetMode="External"/><Relationship Id="rId2708" Type="http://schemas.openxmlformats.org/officeDocument/2006/relationships/hyperlink" Target="https://github.com/SAP/olingo-jpa-processor-v4/commit/0c7b4c793bcedf0092a12bc39145e675c0522d1d" TargetMode="External"/><Relationship Id="rId2915" Type="http://schemas.openxmlformats.org/officeDocument/2006/relationships/hyperlink" Target="https://github.com/sqshq/piggymetrics/commit/ab19a248b8bfe19de7b2f74c99230e1ef94de7a6" TargetMode="External"/><Relationship Id="rId4063" Type="http://schemas.openxmlformats.org/officeDocument/2006/relationships/hyperlink" Target="https://github.com/apache/mahout/pull/221" TargetMode="External"/><Relationship Id="rId4270" Type="http://schemas.openxmlformats.org/officeDocument/2006/relationships/hyperlink" Target="https://github.com/bazaarvoice/ostrich/pull/161" TargetMode="External"/><Relationship Id="rId5114" Type="http://schemas.openxmlformats.org/officeDocument/2006/relationships/hyperlink" Target="https://github.com/jonmcewen/camel/pull/5" TargetMode="External"/><Relationship Id="rId5321" Type="http://schemas.openxmlformats.org/officeDocument/2006/relationships/hyperlink" Target="https://github.com/lgrill-pentaho/pentaho-kettle/pull/65" TargetMode="External"/><Relationship Id="rId1517" Type="http://schemas.openxmlformats.org/officeDocument/2006/relationships/hyperlink" Target="https://github.com/ikasanEIP/ikasan/commit/3b154efb5f020a35556ea445df0d3d5ecc541849" TargetMode="External"/><Relationship Id="rId1724" Type="http://schemas.openxmlformats.org/officeDocument/2006/relationships/hyperlink" Target="https://github.com/JMaNGOS/JMaNGOS/commit/1af00cf9c7429cc38a257c4605331182d64c5fdf" TargetMode="External"/><Relationship Id="rId4130" Type="http://schemas.openxmlformats.org/officeDocument/2006/relationships/hyperlink" Target="https://github.com/apache/storm/pull/1719" TargetMode="External"/><Relationship Id="rId16" Type="http://schemas.openxmlformats.org/officeDocument/2006/relationships/hyperlink" Target="https://github.com/actiontech/txle/commit/fee22c96dcbf09bf8d0ea5dff58a9191e04b4398" TargetMode="External"/><Relationship Id="rId1931" Type="http://schemas.openxmlformats.org/officeDocument/2006/relationships/hyperlink" Target="https://github.com/la-team/light-admin/commit/c9363cc201e0cb7790d14ea2eb474dfded4f353f" TargetMode="External"/><Relationship Id="rId3689" Type="http://schemas.openxmlformats.org/officeDocument/2006/relationships/hyperlink" Target="https://github.com/TNG/junit-dataprovider/issues/75" TargetMode="External"/><Relationship Id="rId3896" Type="http://schemas.openxmlformats.org/officeDocument/2006/relationships/hyperlink" Target="https://github.com/apache/dubbo/pull/260" TargetMode="External"/><Relationship Id="rId6095" Type="http://schemas.openxmlformats.org/officeDocument/2006/relationships/hyperlink" Target="https://github.com/square/retrofit/pull/40" TargetMode="External"/><Relationship Id="rId2498" Type="http://schemas.openxmlformats.org/officeDocument/2006/relationships/hyperlink" Target="https://github.com/prestodb/presto/commit/c2aadae04dfabe626451b0166f1ca4653e7c4064" TargetMode="External"/><Relationship Id="rId3549" Type="http://schemas.openxmlformats.org/officeDocument/2006/relationships/hyperlink" Target="https://github.com/julianhyde/sqlline/issues/129" TargetMode="External"/><Relationship Id="rId4947" Type="http://schemas.openxmlformats.org/officeDocument/2006/relationships/hyperlink" Target="https://github.com/infinispan/infinispan/pull/1039" TargetMode="External"/><Relationship Id="rId6162" Type="http://schemas.openxmlformats.org/officeDocument/2006/relationships/hyperlink" Target="https://github.com/tec-cloud/esl-client/pull/2" TargetMode="External"/><Relationship Id="rId677" Type="http://schemas.openxmlformats.org/officeDocument/2006/relationships/hyperlink" Target="https://github.com/astefanutti/camel-cdi/commit/e26e17d824c9d003a42e5b8f3b5695356f065577" TargetMode="External"/><Relationship Id="rId2358" Type="http://schemas.openxmlformats.org/officeDocument/2006/relationships/hyperlink" Target="https://github.com/openzipkin/zipkin-finagle/commit/7b6f6a2719803ac9f1a784f537506f32ff962120" TargetMode="External"/><Relationship Id="rId3756" Type="http://schemas.openxmlformats.org/officeDocument/2006/relationships/hyperlink" Target="https://github.com/Activiti/Activiti/pull/1781" TargetMode="External"/><Relationship Id="rId3963" Type="http://schemas.openxmlformats.org/officeDocument/2006/relationships/hyperlink" Target="https://github.com/apache/ignite/pull/1158" TargetMode="External"/><Relationship Id="rId4807" Type="http://schemas.openxmlformats.org/officeDocument/2006/relationships/hyperlink" Target="https://github.com/google/google-java-format/pull/443" TargetMode="External"/><Relationship Id="rId6022" Type="http://schemas.openxmlformats.org/officeDocument/2006/relationships/hyperlink" Target="https://github.com/SonarSource/sonar-php/pull/123" TargetMode="External"/><Relationship Id="rId884" Type="http://schemas.openxmlformats.org/officeDocument/2006/relationships/hyperlink" Target="https://github.com/cloud-software-foundation/c5-replicator/commit/d4f70b6091fa74ba82b9cd6b5ca9bd4203e42932" TargetMode="External"/><Relationship Id="rId2565" Type="http://schemas.openxmlformats.org/officeDocument/2006/relationships/hyperlink" Target="https://github.com/ralscha/extdirectspring/commit/4130dc5624573f0223d593e0f0683246dca6ee93" TargetMode="External"/><Relationship Id="rId2772" Type="http://schemas.openxmlformats.org/officeDocument/2006/relationships/hyperlink" Target="https://github.com/smartparam/smartparam/commit/1b9d57c9bce8116ac6babb8b1aa4e8bedec36365" TargetMode="External"/><Relationship Id="rId3409" Type="http://schemas.openxmlformats.org/officeDocument/2006/relationships/hyperlink" Target="https://github.com/Cognifide/bobcat/issues/293" TargetMode="External"/><Relationship Id="rId3616" Type="http://schemas.openxmlformats.org/officeDocument/2006/relationships/hyperlink" Target="https://github.com/psi-probe/psi-probe/issues/581" TargetMode="External"/><Relationship Id="rId3823" Type="http://schemas.openxmlformats.org/officeDocument/2006/relationships/hyperlink" Target="https://github.com/AmyAssist/Amy/pull/447" TargetMode="External"/><Relationship Id="rId537" Type="http://schemas.openxmlformats.org/officeDocument/2006/relationships/hyperlink" Target="https://github.com/apache/stanbol/commit/a9d08ebedcb8586b48ef0db7fc5b264b737cb424" TargetMode="External"/><Relationship Id="rId744" Type="http://schemas.openxmlformats.org/officeDocument/2006/relationships/hyperlink" Target="https://github.com/bitronix/btm/commit/5c89d1657f2b93a6dd03a8557bfd0466f7ccd0d3" TargetMode="External"/><Relationship Id="rId951" Type="http://schemas.openxmlformats.org/officeDocument/2006/relationships/hyperlink" Target="https://github.com/cucumber/cucumber-java-skeleton/commit/5c6a6287d30efd23bb0c35ae449fb7838a3ae3bd" TargetMode="External"/><Relationship Id="rId1167" Type="http://schemas.openxmlformats.org/officeDocument/2006/relationships/hyperlink" Target="https://github.com/egueli/TraCI4J/commit/67d6ce56ffb415a6c5558fe75241c269212c541f" TargetMode="External"/><Relationship Id="rId1374" Type="http://schemas.openxmlformats.org/officeDocument/2006/relationships/hyperlink" Target="https://github.com/gotify/android/commit/9e617512112c8d453e7aa5553220eda538e7865f" TargetMode="External"/><Relationship Id="rId1581" Type="http://schemas.openxmlformats.org/officeDocument/2006/relationships/hyperlink" Target="https://github.com/jabox/jabox/commit/bc0f4e8aa19aca38ce770a228f89f7772b7b0ff4" TargetMode="External"/><Relationship Id="rId2218" Type="http://schemas.openxmlformats.org/officeDocument/2006/relationships/hyperlink" Target="https://github.com/nuxeo/nuxeo/commit/e573820bee31f9683d7035b1d547605b12a616ff" TargetMode="External"/><Relationship Id="rId2425" Type="http://schemas.openxmlformats.org/officeDocument/2006/relationships/hyperlink" Target="https://github.com/pbauerochse/youtrack-worklog-viewer/commit/fc486ad405cb930e24e990cb78aa7e849cc712fe" TargetMode="External"/><Relationship Id="rId2632" Type="http://schemas.openxmlformats.org/officeDocument/2006/relationships/hyperlink" Target="https://github.com/robolectric/robolectric/commit/e20bf1d6276aedaa0f48bd5e10d6690d13e9d4e1" TargetMode="External"/><Relationship Id="rId5788" Type="http://schemas.openxmlformats.org/officeDocument/2006/relationships/hyperlink" Target="https://github.com/plus-provenance/plus/pull/5" TargetMode="External"/><Relationship Id="rId5995" Type="http://schemas.openxmlformats.org/officeDocument/2006/relationships/hyperlink" Target="https://github.com/sis-direct/spring-data-examples/pull/1" TargetMode="External"/><Relationship Id="rId80" Type="http://schemas.openxmlformats.org/officeDocument/2006/relationships/hyperlink" Target="https://github.com/apache/accumulo/commit/ec76015d6e357d3a799fc2507ae0c4f33e53bba0" TargetMode="External"/><Relationship Id="rId604" Type="http://schemas.openxmlformats.org/officeDocument/2006/relationships/hyperlink" Target="https://github.com/apache/usergrid/commit/34c451d562c2da09dd296f6c2d5666845c404f1d" TargetMode="External"/><Relationship Id="rId811" Type="http://schemas.openxmlformats.org/officeDocument/2006/relationships/hyperlink" Target="https://github.com/camunda/camunda-bpm-platform/commit/37e6d61a09725c6fe273c173a7a1a4db99adb1a8" TargetMode="External"/><Relationship Id="rId1027" Type="http://schemas.openxmlformats.org/officeDocument/2006/relationships/hyperlink" Target="https://github.com/digitalfondue/lavagna/commit/7eb47d005a21ecb53e4ddeb4d7d3f0583e29f3bc" TargetMode="External"/><Relationship Id="rId1234" Type="http://schemas.openxmlformats.org/officeDocument/2006/relationships/hyperlink" Target="https://github.com/Fabric3/fabric3-core/commit/1f237b9b09e5239f4304796c8ad08e33fdf7d598" TargetMode="External"/><Relationship Id="rId1441" Type="http://schemas.openxmlformats.org/officeDocument/2006/relationships/hyperlink" Target="https://github.com/healthonnet/hon-lucene-synonyms/commit/9ccb696ce02614f05747d51837694e7df484cef7" TargetMode="External"/><Relationship Id="rId4597" Type="http://schemas.openxmlformats.org/officeDocument/2006/relationships/hyperlink" Target="https://github.com/eclipse/microprofile-opentracing/pull/162" TargetMode="External"/><Relationship Id="rId5648" Type="http://schemas.openxmlformats.org/officeDocument/2006/relationships/hyperlink" Target="https://github.com/OpenGamma/Strata/pull/2073" TargetMode="External"/><Relationship Id="rId5855" Type="http://schemas.openxmlformats.org/officeDocument/2006/relationships/hyperlink" Target="https://github.com/resteasy/Resteasy/pull/1259" TargetMode="External"/><Relationship Id="rId1301" Type="http://schemas.openxmlformats.org/officeDocument/2006/relationships/hyperlink" Target="https://github.com/gatein/gatein-portal/commit/5824fcbb9fcacc0f837f38b30b3df66a8acb3225" TargetMode="External"/><Relationship Id="rId3199" Type="http://schemas.openxmlformats.org/officeDocument/2006/relationships/hyperlink" Target="https://github.com/wildfly/wildfly-core/commit/979437af26c2b933b460ba1e7b1bbdee28b382ad" TargetMode="External"/><Relationship Id="rId4457" Type="http://schemas.openxmlformats.org/officeDocument/2006/relationships/hyperlink" Target="https://github.com/datadryad/dryad-repo/pull/1303" TargetMode="External"/><Relationship Id="rId4664" Type="http://schemas.openxmlformats.org/officeDocument/2006/relationships/hyperlink" Target="https://github.com/errai/errai/pull/378" TargetMode="External"/><Relationship Id="rId5508" Type="http://schemas.openxmlformats.org/officeDocument/2006/relationships/hyperlink" Target="https://github.com/mycila/guice/pull/12" TargetMode="External"/><Relationship Id="rId5715" Type="http://schemas.openxmlformats.org/officeDocument/2006/relationships/hyperlink" Target="https://github.com/payara/Payara/pull/1798" TargetMode="External"/><Relationship Id="rId3059" Type="http://schemas.openxmlformats.org/officeDocument/2006/relationships/hyperlink" Target="https://github.com/torakiki/pdfsam/commit/bf6814b87bd501e4ef32022d0510ce1b92723ac4" TargetMode="External"/><Relationship Id="rId3266" Type="http://schemas.openxmlformats.org/officeDocument/2006/relationships/hyperlink" Target="https://github.com/xwiki/xwiki-platform/commit/22bef1b6d07c61a3d8ad1d2fd3104c3cba0b3d56" TargetMode="External"/><Relationship Id="rId3473" Type="http://schemas.openxmlformats.org/officeDocument/2006/relationships/hyperlink" Target="https://github.com/Esri/geometry-api-java/issues/109" TargetMode="External"/><Relationship Id="rId4317" Type="http://schemas.openxmlformats.org/officeDocument/2006/relationships/hyperlink" Target="https://github.com/candlepin/candlepin/pull/2179" TargetMode="External"/><Relationship Id="rId4524" Type="http://schemas.openxmlformats.org/officeDocument/2006/relationships/hyperlink" Target="https://github.com/dromara/hmily/pull/24" TargetMode="External"/><Relationship Id="rId4871" Type="http://schemas.openxmlformats.org/officeDocument/2006/relationships/hyperlink" Target="https://github.com/hibernate/hibernate-search/pull/179" TargetMode="External"/><Relationship Id="rId5922" Type="http://schemas.openxmlformats.org/officeDocument/2006/relationships/hyperlink" Target="https://github.com/sakaiproject/sakai/pull/4391" TargetMode="External"/><Relationship Id="rId187" Type="http://schemas.openxmlformats.org/officeDocument/2006/relationships/hyperlink" Target="https://github.com/apache/cxf/commit/3ea079e061b2842e63583711ea74421450227bff" TargetMode="External"/><Relationship Id="rId394" Type="http://schemas.openxmlformats.org/officeDocument/2006/relationships/hyperlink" Target="https://github.com/apache/karaf/commit/f415670afede5d8b831ab2a79244767301d92727" TargetMode="External"/><Relationship Id="rId2075" Type="http://schemas.openxmlformats.org/officeDocument/2006/relationships/hyperlink" Target="https://github.com/mulesoft/mule/commit/0879db00a22b94e63a76c2ece5340c0243edfc3f" TargetMode="External"/><Relationship Id="rId2282" Type="http://schemas.openxmlformats.org/officeDocument/2006/relationships/hyperlink" Target="https://github.com/OpenGamma/Strata/commit/956bbd57300d1001bcbf3144b8dd36a6dc3f6e50" TargetMode="External"/><Relationship Id="rId3126" Type="http://schemas.openxmlformats.org/officeDocument/2006/relationships/hyperlink" Target="https://github.com/Waffle/waffle/commit/fedf05fe4f6e76a412d3130387ddb7cd1496f842" TargetMode="External"/><Relationship Id="rId3680" Type="http://schemas.openxmlformats.org/officeDocument/2006/relationships/hyperlink" Target="https://github.com/tech-advantage/sonar-gerrit-plugin/issues/33" TargetMode="External"/><Relationship Id="rId4731" Type="http://schemas.openxmlformats.org/officeDocument/2006/relationships/hyperlink" Target="https://github.com/float007/storm/pull/1" TargetMode="External"/><Relationship Id="rId6489" Type="http://schemas.openxmlformats.org/officeDocument/2006/relationships/hyperlink" Target="https://github.com/zkydrx/java-design-patterns/pull/1" TargetMode="External"/><Relationship Id="rId254" Type="http://schemas.openxmlformats.org/officeDocument/2006/relationships/hyperlink" Target="https://github.com/apache/ftpserver/commit/ffc44085b7f1d9bdd656eb676d10b76adfbbe091" TargetMode="External"/><Relationship Id="rId1091" Type="http://schemas.openxmlformats.org/officeDocument/2006/relationships/hyperlink" Target="https://github.com/duanbn/pinus4j/commit/2b917eb589a7bca9d0bf24b3c3633433670f9714" TargetMode="External"/><Relationship Id="rId3333" Type="http://schemas.openxmlformats.org/officeDocument/2006/relationships/hyperlink" Target="https://github.com/zk1931/jzab/commit/c2c231fc41d717c1de04afd5d658f880864eb522" TargetMode="External"/><Relationship Id="rId3540" Type="http://schemas.openxmlformats.org/officeDocument/2006/relationships/hyperlink" Target="https://github.com/jknack/handlebars.java/issues/135" TargetMode="External"/><Relationship Id="rId5298" Type="http://schemas.openxmlformats.org/officeDocument/2006/relationships/hyperlink" Target="https://github.com/lgrill-pentaho/pentaho-kettle/pull/44" TargetMode="External"/><Relationship Id="rId114" Type="http://schemas.openxmlformats.org/officeDocument/2006/relationships/hyperlink" Target="https://github.com/apache/aries/commit/6656ec819a38f9bbaa3abbafdb2c51f3b4edf5db" TargetMode="External"/><Relationship Id="rId461" Type="http://schemas.openxmlformats.org/officeDocument/2006/relationships/hyperlink" Target="https://github.com/apache/oozie/commit/259046fc090dcb6f96f2362daff647d57f3fbddd" TargetMode="External"/><Relationship Id="rId2142" Type="http://schemas.openxmlformats.org/officeDocument/2006/relationships/hyperlink" Target="https://github.com/neo4j/neo4j/commit/b44c62bcdd6f7218bc97dae183ea0f6587bacd29" TargetMode="External"/><Relationship Id="rId3400" Type="http://schemas.openxmlformats.org/officeDocument/2006/relationships/hyperlink" Target="https://github.com/cloudfoundry/java-buildpack-auto-reconfiguration/issues/48" TargetMode="External"/><Relationship Id="rId6349" Type="http://schemas.openxmlformats.org/officeDocument/2006/relationships/hyperlink" Target="https://github.com/wildfly/wildfly/pull/2721" TargetMode="External"/><Relationship Id="rId321" Type="http://schemas.openxmlformats.org/officeDocument/2006/relationships/hyperlink" Target="https://github.com/apache/ignite/commit/2d9a1134d7b5cf2b5c392355053be25e727d1240" TargetMode="External"/><Relationship Id="rId2002" Type="http://schemas.openxmlformats.org/officeDocument/2006/relationships/hyperlink" Target="https://github.com/marschall/threeten-jpa/commit/451fc8a72341642ad383dc9c7d514751691b8fa9" TargetMode="External"/><Relationship Id="rId2959" Type="http://schemas.openxmlformats.org/officeDocument/2006/relationships/hyperlink" Target="https://github.com/svenkubiak/mangooio/commit/1398dd8a550447bc4519669bcc4716284b5f98ff" TargetMode="External"/><Relationship Id="rId5158" Type="http://schemas.openxmlformats.org/officeDocument/2006/relationships/hyperlink" Target="https://github.com/jumperchen/zk/pull/496" TargetMode="External"/><Relationship Id="rId5365" Type="http://schemas.openxmlformats.org/officeDocument/2006/relationships/hyperlink" Target="https://github.com/liyong1028826685/disconf/pull/1" TargetMode="External"/><Relationship Id="rId5572" Type="http://schemas.openxmlformats.org/officeDocument/2006/relationships/hyperlink" Target="https://github.com/nixonrodrigues/incubator-atlas/pull/1" TargetMode="External"/><Relationship Id="rId6209" Type="http://schemas.openxmlformats.org/officeDocument/2006/relationships/hyperlink" Target="https://github.com/TIBCOSoftware/jasperreports/pull/29" TargetMode="External"/><Relationship Id="rId6416" Type="http://schemas.openxmlformats.org/officeDocument/2006/relationships/hyperlink" Target="https://github.com/wwjiang007/ranger/pull/2" TargetMode="External"/><Relationship Id="rId1768" Type="http://schemas.openxmlformats.org/officeDocument/2006/relationships/hyperlink" Target="https://github.com/JRakNet/JRakNet/commit/13500bb0acb86832afd1fc2d8ad09a095423d1e3" TargetMode="External"/><Relationship Id="rId2819" Type="http://schemas.openxmlformats.org/officeDocument/2006/relationships/hyperlink" Target="https://github.com/spockframework/spock/commit/bdc1e26ed370a1fd41f3a0a663c205d18ed071aa" TargetMode="External"/><Relationship Id="rId4174" Type="http://schemas.openxmlformats.org/officeDocument/2006/relationships/hyperlink" Target="https://github.com/apigee/apigee-deploy-maven-plugin/pull/80" TargetMode="External"/><Relationship Id="rId4381" Type="http://schemas.openxmlformats.org/officeDocument/2006/relationships/hyperlink" Target="https://github.com/cnwolffy/Activiti/pull/1" TargetMode="External"/><Relationship Id="rId5018" Type="http://schemas.openxmlformats.org/officeDocument/2006/relationships/hyperlink" Target="https://github.com/jaykhopale/retrofit/pull/1" TargetMode="External"/><Relationship Id="rId5225" Type="http://schemas.openxmlformats.org/officeDocument/2006/relationships/hyperlink" Target="https://github.com/klose911/payment/pull/18" TargetMode="External"/><Relationship Id="rId5432" Type="http://schemas.openxmlformats.org/officeDocument/2006/relationships/hyperlink" Target="https://github.com/Mercateo/factcast/pull/94" TargetMode="External"/><Relationship Id="rId1628" Type="http://schemas.openxmlformats.org/officeDocument/2006/relationships/hyperlink" Target="https://github.com/javafx-maven-plugin/javafx-rest-archetype/commit/6a3aada0d88c8d4ae68d01fc4a7f0efbddf29358" TargetMode="External"/><Relationship Id="rId1975" Type="http://schemas.openxmlformats.org/officeDocument/2006/relationships/hyperlink" Target="https://github.com/locationtech/geowave/commit/41ffe6c5c6b5a98a23354da1da2854f9278d6eb6" TargetMode="External"/><Relationship Id="rId3190" Type="http://schemas.openxmlformats.org/officeDocument/2006/relationships/hyperlink" Target="https://github.com/wildfly/wildfly/commit/ad6db17d939e80cdb91076d3ab4b05da21357830" TargetMode="External"/><Relationship Id="rId4034" Type="http://schemas.openxmlformats.org/officeDocument/2006/relationships/hyperlink" Target="https://github.com/apache/ignite/pull/982" TargetMode="External"/><Relationship Id="rId4241" Type="http://schemas.openxmlformats.org/officeDocument/2006/relationships/hyperlink" Target="https://github.com/Azure/azure-sdk-for-java/pull/3215" TargetMode="External"/><Relationship Id="rId1835" Type="http://schemas.openxmlformats.org/officeDocument/2006/relationships/hyperlink" Target="https://github.com/kiegroup/droolsjbpm-integration/commit/74760b9ddbea74b8640aa58fb6b8c788ce56d74f" TargetMode="External"/><Relationship Id="rId3050" Type="http://schemas.openxmlformats.org/officeDocument/2006/relationships/hyperlink" Target="https://github.com/TIBCOSoftware/jasperreports/commit/c6104e83531f7498912000923343c56128b79b5e" TargetMode="External"/><Relationship Id="rId4101" Type="http://schemas.openxmlformats.org/officeDocument/2006/relationships/hyperlink" Target="https://github.com/apache/servicecomb-java-chassis/pull/1149" TargetMode="External"/><Relationship Id="rId1902" Type="http://schemas.openxmlformats.org/officeDocument/2006/relationships/hyperlink" Target="https://github.com/korpling/ANNIS/commit/a69c84a257f02783505fa68b2b487a4eea260538" TargetMode="External"/><Relationship Id="rId6066" Type="http://schemas.openxmlformats.org/officeDocument/2006/relationships/hyperlink" Target="https://github.com/spring-projects/spring-boot/pull/10548" TargetMode="External"/><Relationship Id="rId3867" Type="http://schemas.openxmlformats.org/officeDocument/2006/relationships/hyperlink" Target="https://github.com/apache/cayenne/pull/127" TargetMode="External"/><Relationship Id="rId4918" Type="http://schemas.openxmlformats.org/officeDocument/2006/relationships/hyperlink" Target="https://github.com/hyperledger/quilt/pull/233" TargetMode="External"/><Relationship Id="rId6273" Type="http://schemas.openxmlformats.org/officeDocument/2006/relationships/hyperlink" Target="https://github.com/vhalbert/teiid-wildfly/pull/42" TargetMode="External"/><Relationship Id="rId6480" Type="http://schemas.openxmlformats.org/officeDocument/2006/relationships/hyperlink" Target="https://github.com/zhiiker/java-design-patterns/pull/1" TargetMode="External"/><Relationship Id="rId788" Type="http://schemas.openxmlformats.org/officeDocument/2006/relationships/hyperlink" Target="https://github.com/buschmais/extended-objects/commit/88b00353351eb1911396ab986a59e6f40844f122" TargetMode="External"/><Relationship Id="rId995" Type="http://schemas.openxmlformats.org/officeDocument/2006/relationships/hyperlink" Target="https://github.com/dCache/dcache/commit/a019dc43fbac9e1d702c0525321fbf0d39741aa6" TargetMode="External"/><Relationship Id="rId2469" Type="http://schemas.openxmlformats.org/officeDocument/2006/relationships/hyperlink" Target="https://github.com/pilosa/java-pilosa/commit/bb2cccd4c68385e88d7e9a5a04525685b2373b2a" TargetMode="External"/><Relationship Id="rId2676" Type="http://schemas.openxmlformats.org/officeDocument/2006/relationships/hyperlink" Target="https://github.com/sakaiproject/sakai/commit/58df11145c3bbbb2ee7ffd2a706d1d351e0dc6be" TargetMode="External"/><Relationship Id="rId2883" Type="http://schemas.openxmlformats.org/officeDocument/2006/relationships/hyperlink" Target="https://github.com/spring-projects/spring-data-examples/commit/5760555c57aed22610409461261babab408c9a31" TargetMode="External"/><Relationship Id="rId3727" Type="http://schemas.openxmlformats.org/officeDocument/2006/relationships/hyperlink" Target="https://github.com/10people/disunity/pull/1" TargetMode="External"/><Relationship Id="rId3934" Type="http://schemas.openxmlformats.org/officeDocument/2006/relationships/hyperlink" Target="https://github.com/apache/helix/pull/36" TargetMode="External"/><Relationship Id="rId5082" Type="http://schemas.openxmlformats.org/officeDocument/2006/relationships/hyperlink" Target="https://github.com/jimmoores/quandl4j/pull/32" TargetMode="External"/><Relationship Id="rId6133" Type="http://schemas.openxmlformats.org/officeDocument/2006/relationships/hyperlink" Target="https://github.com/symle/service-proxy/pull/1" TargetMode="External"/><Relationship Id="rId6340" Type="http://schemas.openxmlformats.org/officeDocument/2006/relationships/hyperlink" Target="https://github.com/wildfly/wildfly/pull/10725" TargetMode="External"/><Relationship Id="rId648" Type="http://schemas.openxmlformats.org/officeDocument/2006/relationships/hyperlink" Target="https://github.com/appfuse/appfuse/commit/e6157cf6dcdc46521b8b1d640678a2ec901462a2" TargetMode="External"/><Relationship Id="rId855" Type="http://schemas.openxmlformats.org/officeDocument/2006/relationships/hyperlink" Target="https://github.com/citrusframework/citrus/commit/c515758a7911b32fea8c5adbac351aafac34d148" TargetMode="External"/><Relationship Id="rId1278" Type="http://schemas.openxmlformats.org/officeDocument/2006/relationships/hyperlink" Target="https://github.com/flowersinthesand/portal-java/commit/42a95808168393372298fbad5552557e305756c4" TargetMode="External"/><Relationship Id="rId1485" Type="http://schemas.openxmlformats.org/officeDocument/2006/relationships/hyperlink" Target="https://github.com/HubSpot/Baragon/commit/42990c1a5a8e5de52b99e9fc343bfa2466a64ec9" TargetMode="External"/><Relationship Id="rId1692" Type="http://schemas.openxmlformats.org/officeDocument/2006/relationships/hyperlink" Target="https://github.com/j-easy/easy-random/commit/206edc1eb7e8db2d50894c302f30405a7c0ead70" TargetMode="External"/><Relationship Id="rId2329" Type="http://schemas.openxmlformats.org/officeDocument/2006/relationships/hyperlink" Target="https://github.com/OpenNMS/opennms/commit/d2b4c3ea16e8797e1336668a4dfca3839dee1424" TargetMode="External"/><Relationship Id="rId2536" Type="http://schemas.openxmlformats.org/officeDocument/2006/relationships/hyperlink" Target="https://github.com/qaprosoft/carina/commit/a2fd37266452bd2c4cdeca81fe3bd71f11a64b9f" TargetMode="External"/><Relationship Id="rId2743" Type="http://schemas.openxmlformats.org/officeDocument/2006/relationships/hyperlink" Target="https://github.com/SeqWare/seqware/commit/289947f7719911a70d398c3df5a07906fc667bf3" TargetMode="External"/><Relationship Id="rId5899" Type="http://schemas.openxmlformats.org/officeDocument/2006/relationships/hyperlink" Target="https://github.com/sabomichal/immutable-xjc/pull/30" TargetMode="External"/><Relationship Id="rId6200" Type="http://schemas.openxmlformats.org/officeDocument/2006/relationships/hyperlink" Target="https://github.com/thubbo/jmeter-plugins-for-apache-dubbo/pull/64" TargetMode="External"/><Relationship Id="rId508" Type="http://schemas.openxmlformats.org/officeDocument/2006/relationships/hyperlink" Target="https://github.com/apache/servicemix4-features/commit/aa1e05cd12c6af1712f483a906ec8ec05705d928" TargetMode="External"/><Relationship Id="rId715" Type="http://schemas.openxmlformats.org/officeDocument/2006/relationships/hyperlink" Target="https://github.com/ballerina-platform/ballerina-lang/commit/c29e70ea070144d49dcc488b3e29c9d3c0530421" TargetMode="External"/><Relationship Id="rId922" Type="http://schemas.openxmlformats.org/officeDocument/2006/relationships/hyperlink" Target="https://github.com/CONNECT-Solution/CONNECT/commit/f824d71e3f54c796f8e80ad627d9e12e90a156e7" TargetMode="External"/><Relationship Id="rId1138" Type="http://schemas.openxmlformats.org/officeDocument/2006/relationships/hyperlink" Target="https://github.com/eclipse/sisu.inject/commit/01ca345463fdaee4d5d72293bb7679fb5bc815ec" TargetMode="External"/><Relationship Id="rId1345" Type="http://schemas.openxmlformats.org/officeDocument/2006/relationships/hyperlink" Target="https://github.com/ghillert/botanic-ng/commit/5ddb96e564857b8f70de42a339d86dd33f7e5675" TargetMode="External"/><Relationship Id="rId1552" Type="http://schemas.openxmlformats.org/officeDocument/2006/relationships/hyperlink" Target="https://github.com/infinispan/infinispan/commit/91167dc81ec36e8c4972286d164610b1ece0a6ac" TargetMode="External"/><Relationship Id="rId2603" Type="http://schemas.openxmlformats.org/officeDocument/2006/relationships/hyperlink" Target="https://github.com/resteasy/Resteasy/commit/a4d2bbc4819fa6ab6e44d4db7166fa2620827bd2" TargetMode="External"/><Relationship Id="rId2950" Type="http://schemas.openxmlformats.org/officeDocument/2006/relationships/hyperlink" Target="https://github.com/structr/structr/commit/569c38864cc772fddee47ff538c883828f39a87f" TargetMode="External"/><Relationship Id="rId5759" Type="http://schemas.openxmlformats.org/officeDocument/2006/relationships/hyperlink" Target="https://github.com/pentaho/pentaho-reporting/pull/991" TargetMode="External"/><Relationship Id="rId1205" Type="http://schemas.openxmlformats.org/officeDocument/2006/relationships/hyperlink" Target="https://github.com/estatio/estatio/commit/df5ad79e3f5d9b8b63411ea91e44f72d2e86b0e0" TargetMode="External"/><Relationship Id="rId2810" Type="http://schemas.openxmlformats.org/officeDocument/2006/relationships/hyperlink" Target="https://github.com/sonatype/sisu-guice/commit/f81bab671ee82885a15a01e5a8a127ad44832eca" TargetMode="External"/><Relationship Id="rId4568" Type="http://schemas.openxmlformats.org/officeDocument/2006/relationships/hyperlink" Target="https://github.com/DTStack/flinkStreamSQL/pull/70" TargetMode="External"/><Relationship Id="rId5966" Type="http://schemas.openxmlformats.org/officeDocument/2006/relationships/hyperlink" Target="https://github.com/sebastianbenz/Jnario/pull/122" TargetMode="External"/><Relationship Id="rId51" Type="http://schemas.openxmlformats.org/officeDocument/2006/relationships/hyperlink" Target="https://github.com/Alfresco/gytheio/commit/b6e8e782ad83c2e1565d06a8d1c89cb611dec045" TargetMode="External"/><Relationship Id="rId1412" Type="http://schemas.openxmlformats.org/officeDocument/2006/relationships/hyperlink" Target="https://github.com/h908714124/jbock/commit/497014fb5dc17b4cb804e33b0a61a4f913b8e2b0" TargetMode="External"/><Relationship Id="rId3377" Type="http://schemas.openxmlformats.org/officeDocument/2006/relationships/hyperlink" Target="https://github.com/AvanzaBank/astrix/issues/48" TargetMode="External"/><Relationship Id="rId4775" Type="http://schemas.openxmlformats.org/officeDocument/2006/relationships/hyperlink" Target="https://github.com/geoserver/geofence/pull/108" TargetMode="External"/><Relationship Id="rId4982" Type="http://schemas.openxmlformats.org/officeDocument/2006/relationships/hyperlink" Target="https://github.com/italoag/java-design-patterns/pull/1" TargetMode="External"/><Relationship Id="rId5619" Type="http://schemas.openxmlformats.org/officeDocument/2006/relationships/hyperlink" Target="https://github.com/ome/bioformats/pull/1068" TargetMode="External"/><Relationship Id="rId5826" Type="http://schemas.openxmlformats.org/officeDocument/2006/relationships/hyperlink" Target="https://github.com/quedexco/heroic/pull/1" TargetMode="External"/><Relationship Id="rId298" Type="http://schemas.openxmlformats.org/officeDocument/2006/relationships/hyperlink" Target="https://github.com/apache/hbase/commit/778f507ada6824e6f388f1500dd56787183b1e23" TargetMode="External"/><Relationship Id="rId3584" Type="http://schemas.openxmlformats.org/officeDocument/2006/relationships/hyperlink" Target="https://github.com/mysticfall/pivot4j/issues/98" TargetMode="External"/><Relationship Id="rId3791" Type="http://schemas.openxmlformats.org/officeDocument/2006/relationships/hyperlink" Target="https://github.com/aggregateknowledge/java-hll/pull/19" TargetMode="External"/><Relationship Id="rId4428" Type="http://schemas.openxmlformats.org/officeDocument/2006/relationships/hyperlink" Target="https://github.com/cucumber/cucumber-jvm/pull/1461" TargetMode="External"/><Relationship Id="rId4635" Type="http://schemas.openxmlformats.org/officeDocument/2006/relationships/hyperlink" Target="https://github.com/eclipse-ee4j/security-api/pull/103" TargetMode="External"/><Relationship Id="rId4842" Type="http://schemas.openxmlformats.org/officeDocument/2006/relationships/hyperlink" Target="https://github.com/hartig/jena/pull/1" TargetMode="External"/><Relationship Id="rId158" Type="http://schemas.openxmlformats.org/officeDocument/2006/relationships/hyperlink" Target="https://github.com/apache/camel/commit/7ba68f344f2ed0c95ac627f43220f220f68e8ce4" TargetMode="External"/><Relationship Id="rId2186" Type="http://schemas.openxmlformats.org/officeDocument/2006/relationships/hyperlink" Target="https://github.com/nuxeo/nuxeo/commit/02716e38de3bbd14d934f6fc2eee6d17d6c91627" TargetMode="External"/><Relationship Id="rId2393" Type="http://schemas.openxmlformats.org/officeDocument/2006/relationships/hyperlink" Target="https://github.com/oVirt/ovirt-engine/commit/3cd6c5085214e12746619f83e88598e3626968af" TargetMode="External"/><Relationship Id="rId3237" Type="http://schemas.openxmlformats.org/officeDocument/2006/relationships/hyperlink" Target="https://github.com/xap/xap/commit/c6e96aa98f17e559783a8c3c436b8413ce28684b" TargetMode="External"/><Relationship Id="rId3444" Type="http://schemas.openxmlformats.org/officeDocument/2006/relationships/hyperlink" Target="https://github.com/eclipse/hono/issues/34" TargetMode="External"/><Relationship Id="rId3651" Type="http://schemas.openxmlformats.org/officeDocument/2006/relationships/hyperlink" Target="https://github.com/spring-projects/spring-boot/issues/5528" TargetMode="External"/><Relationship Id="rId4702" Type="http://schemas.openxmlformats.org/officeDocument/2006/relationships/hyperlink" Target="https://github.com/fcrepo/fcrepo/pull/1511" TargetMode="External"/><Relationship Id="rId365" Type="http://schemas.openxmlformats.org/officeDocument/2006/relationships/hyperlink" Target="https://github.com/apache/james-project/commit/4b334fc14f1a7d0342ad8cd487e041ce810209f5" TargetMode="External"/><Relationship Id="rId572" Type="http://schemas.openxmlformats.org/officeDocument/2006/relationships/hyperlink" Target="https://github.com/apache/tapestry-5/commit/51deb635ec7db4935b3b8b4c88cd4fc646ea7c54" TargetMode="External"/><Relationship Id="rId2046" Type="http://schemas.openxmlformats.org/officeDocument/2006/relationships/hyperlink" Target="https://github.com/ModeShape/modeshape/commit/22af47ca1e9c7f63550fd1656a5c1b3fbcfc8fe3" TargetMode="External"/><Relationship Id="rId2253" Type="http://schemas.openxmlformats.org/officeDocument/2006/relationships/hyperlink" Target="https://github.com/opendaylight/bgpcep/commit/03ffd2711bebbfa4ff57311ddac82ae665982512" TargetMode="External"/><Relationship Id="rId2460" Type="http://schemas.openxmlformats.org/officeDocument/2006/relationships/hyperlink" Target="https://github.com/PhoenicisOrg/phoenicis/commit/ab4a62926ba4dcd8a218e59c4b769f1223bee267" TargetMode="External"/><Relationship Id="rId3304" Type="http://schemas.openxmlformats.org/officeDocument/2006/relationships/hyperlink" Target="https://github.com/zanata/zanata-platform/commit/04607c6fb2ebd16ac02a629a1fa1a065d9c9f891" TargetMode="External"/><Relationship Id="rId3511" Type="http://schemas.openxmlformats.org/officeDocument/2006/relationships/hyperlink" Target="https://github.com/hazelcast/hazelcast-simulator/issues/1215" TargetMode="External"/><Relationship Id="rId225" Type="http://schemas.openxmlformats.org/officeDocument/2006/relationships/hyperlink" Target="https://github.com/apache/dubbo/commit/c26dd04776af3fbc977ca8910a6f45654b05ed38" TargetMode="External"/><Relationship Id="rId432" Type="http://schemas.openxmlformats.org/officeDocument/2006/relationships/hyperlink" Target="https://github.com/apache/maven-enforcer/commit/12b3260071b94f66c078ca4bfef07fe8d28fdea7" TargetMode="External"/><Relationship Id="rId1062" Type="http://schemas.openxmlformats.org/officeDocument/2006/relationships/hyperlink" Target="https://github.com/dropwizard/dropwizard/commit/7afd8e65704127f5cf9d4265cb62558dfbc6553c" TargetMode="External"/><Relationship Id="rId2113" Type="http://schemas.openxmlformats.org/officeDocument/2006/relationships/hyperlink" Target="https://github.com/MyCollab/mycollab/commit/fce9eff724e31ee16deb995f5427dce3e90e8238" TargetMode="External"/><Relationship Id="rId2320" Type="http://schemas.openxmlformats.org/officeDocument/2006/relationships/hyperlink" Target="https://github.com/OpenNMS/opennms/commit/014481bbec2436ed3825ff2dcbf93f44181b227b" TargetMode="External"/><Relationship Id="rId5269" Type="http://schemas.openxmlformats.org/officeDocument/2006/relationships/hyperlink" Target="https://github.com/lgrill-pentaho/pentaho-kettle/pull/18" TargetMode="External"/><Relationship Id="rId5476" Type="http://schemas.openxmlformats.org/officeDocument/2006/relationships/hyperlink" Target="https://github.com/Mu-L/generator/pull/1" TargetMode="External"/><Relationship Id="rId5683" Type="http://schemas.openxmlformats.org/officeDocument/2006/relationships/hyperlink" Target="https://github.com/openzipkin/zipkin/pull/2032" TargetMode="External"/><Relationship Id="rId4078" Type="http://schemas.openxmlformats.org/officeDocument/2006/relationships/hyperlink" Target="https://github.com/apache/mina/pull/6" TargetMode="External"/><Relationship Id="rId4285" Type="http://schemas.openxmlformats.org/officeDocument/2006/relationships/hyperlink" Target="https://github.com/beginor/geoserver/pull/1" TargetMode="External"/><Relationship Id="rId4492" Type="http://schemas.openxmlformats.org/officeDocument/2006/relationships/hyperlink" Target="https://github.com/djessup/neba/pull/2" TargetMode="External"/><Relationship Id="rId5129" Type="http://schemas.openxmlformats.org/officeDocument/2006/relationships/hyperlink" Target="https://github.com/JRakNet/JRakNet/pull/125" TargetMode="External"/><Relationship Id="rId5336" Type="http://schemas.openxmlformats.org/officeDocument/2006/relationships/hyperlink" Target="https://github.com/LibrePlan/libreplan/pull/69" TargetMode="External"/><Relationship Id="rId5543" Type="http://schemas.openxmlformats.org/officeDocument/2006/relationships/hyperlink" Target="https://github.com/neo4j/neo4j/pull/5579" TargetMode="External"/><Relationship Id="rId5890" Type="http://schemas.openxmlformats.org/officeDocument/2006/relationships/hyperlink" Target="https://github.com/roshannaik/storm/pull/5" TargetMode="External"/><Relationship Id="rId1879" Type="http://schemas.openxmlformats.org/officeDocument/2006/relationships/hyperlink" Target="https://github.com/killme2008/Metamorphosis/commit/f6254da1916ec87ac12fd5da1469408e91aa320a" TargetMode="External"/><Relationship Id="rId3094" Type="http://schemas.openxmlformats.org/officeDocument/2006/relationships/hyperlink" Target="https://github.com/US-CBP/GTAS/commit/619500a24c2522ede70e3b9f0a6b35adf126cde0" TargetMode="External"/><Relationship Id="rId4145" Type="http://schemas.openxmlformats.org/officeDocument/2006/relationships/hyperlink" Target="https://github.com/apache/syncope/pull/58" TargetMode="External"/><Relationship Id="rId5750" Type="http://schemas.openxmlformats.org/officeDocument/2006/relationships/hyperlink" Target="https://github.com/pentaho/pentaho-platform/pull/3692" TargetMode="External"/><Relationship Id="rId1739" Type="http://schemas.openxmlformats.org/officeDocument/2006/relationships/hyperlink" Target="https://github.com/jobxhub/JobX/commit/9b161f00d83e331eff45c7cb4a682e3135379710" TargetMode="External"/><Relationship Id="rId1946" Type="http://schemas.openxmlformats.org/officeDocument/2006/relationships/hyperlink" Target="https://github.com/lievendoclo/Valkyrie-RCP/commit/e9bec1f7317b75bc3070e0af40d99ae8aef62101" TargetMode="External"/><Relationship Id="rId4005" Type="http://schemas.openxmlformats.org/officeDocument/2006/relationships/hyperlink" Target="https://github.com/apache/ignite/pull/845" TargetMode="External"/><Relationship Id="rId4352" Type="http://schemas.openxmlformats.org/officeDocument/2006/relationships/hyperlink" Target="https://github.com/chinpeng/pentaho-kettle/pull/1" TargetMode="External"/><Relationship Id="rId5403" Type="http://schemas.openxmlformats.org/officeDocument/2006/relationships/hyperlink" Target="https://github.com/markcuk/swagger-codegen/pull/1" TargetMode="External"/><Relationship Id="rId5610" Type="http://schemas.openxmlformats.org/officeDocument/2006/relationships/hyperlink" Target="https://github.com/ollie314/gocd/pull/2" TargetMode="External"/><Relationship Id="rId1806" Type="http://schemas.openxmlformats.org/officeDocument/2006/relationships/hyperlink" Target="https://github.com/kagkarlsson/db-scheduler/commit/8e8a2320e24733b2b6a097b521943204ef54b426" TargetMode="External"/><Relationship Id="rId3161" Type="http://schemas.openxmlformats.org/officeDocument/2006/relationships/hyperlink" Target="https://github.com/wgybzbrobot/sentiment-search/commit/9b5208325e3bb990182da7d24e551e7535b4a90b" TargetMode="External"/><Relationship Id="rId4212" Type="http://schemas.openxmlformats.org/officeDocument/2006/relationships/hyperlink" Target="https://github.com/atmire/DSpace/pull/4" TargetMode="External"/><Relationship Id="rId3021" Type="http://schemas.openxmlformats.org/officeDocument/2006/relationships/hyperlink" Target="https://github.com/Terracotta-OSS/terracotta-platform/commit/358d845cc88905283ff2f6b8cc0e104700cab475" TargetMode="External"/><Relationship Id="rId3978" Type="http://schemas.openxmlformats.org/officeDocument/2006/relationships/hyperlink" Target="https://github.com/apache/ignite/pull/2731" TargetMode="External"/><Relationship Id="rId6177" Type="http://schemas.openxmlformats.org/officeDocument/2006/relationships/hyperlink" Target="https://github.com/Terracotta-OSS/terracotta-core/pull/909" TargetMode="External"/><Relationship Id="rId6384" Type="http://schemas.openxmlformats.org/officeDocument/2006/relationships/hyperlink" Target="https://github.com/wocommunity/wonder/pull/243" TargetMode="External"/><Relationship Id="rId899" Type="http://schemas.openxmlformats.org/officeDocument/2006/relationships/hyperlink" Target="https://github.com/codenvy/codenvy/commit/8a0a2026919db64ed2a49c73f7950a1195c0efd7" TargetMode="External"/><Relationship Id="rId2787" Type="http://schemas.openxmlformats.org/officeDocument/2006/relationships/hyperlink" Target="https://github.com/SonarSource/SonarJS/commit/51fd3237e76aa45cd0d52f986e50b7bd6c6cec7a" TargetMode="External"/><Relationship Id="rId3838" Type="http://schemas.openxmlformats.org/officeDocument/2006/relationships/hyperlink" Target="https://github.com/apache/accumulo/pull/9" TargetMode="External"/><Relationship Id="rId5193" Type="http://schemas.openxmlformats.org/officeDocument/2006/relationships/hyperlink" Target="https://github.com/kiegroup/droolsjbpm-integration/pull/811" TargetMode="External"/><Relationship Id="rId6037" Type="http://schemas.openxmlformats.org/officeDocument/2006/relationships/hyperlink" Target="https://github.com/SparkPost/java-sparkpost/pull/87" TargetMode="External"/><Relationship Id="rId6244" Type="http://schemas.openxmlformats.org/officeDocument/2006/relationships/hyperlink" Target="https://github.com/umd-lib/drum/pull/53" TargetMode="External"/><Relationship Id="rId6451" Type="http://schemas.openxmlformats.org/officeDocument/2006/relationships/hyperlink" Target="https://github.com/ydonghao/java-design-patterns/pull/1" TargetMode="External"/><Relationship Id="rId759" Type="http://schemas.openxmlformats.org/officeDocument/2006/relationships/hyperlink" Target="https://github.com/bobmcwhirter/drools/commit/6eac86a7222c66a526855b0b129338b96e48e08e" TargetMode="External"/><Relationship Id="rId966" Type="http://schemas.openxmlformats.org/officeDocument/2006/relationships/hyperlink" Target="https://github.com/DanielLin07/bookshop/commit/cf827c20959ddda992c05f00726f2b3e6e205ce4" TargetMode="External"/><Relationship Id="rId1389" Type="http://schemas.openxmlformats.org/officeDocument/2006/relationships/hyperlink" Target="https://github.com/Graylog2/graylog2-server/commit/0c7244f13a470b4c0cd35169217eba08f5193652" TargetMode="External"/><Relationship Id="rId1596" Type="http://schemas.openxmlformats.org/officeDocument/2006/relationships/hyperlink" Target="https://github.com/JanusGraph/janusgraph/commit/a78e90d71e4616c8c76c9cbfdde93b2697a9ba10" TargetMode="External"/><Relationship Id="rId2647" Type="http://schemas.openxmlformats.org/officeDocument/2006/relationships/hyperlink" Target="https://github.com/ronenhamias/scalecube-services/commit/9912fec43a69498d5052caea3229d01a00917def" TargetMode="External"/><Relationship Id="rId2994" Type="http://schemas.openxmlformats.org/officeDocument/2006/relationships/hyperlink" Target="https://github.com/techa03/goodsKill/commit/fb5a209aa0ce2c1e2fbddd0899956a03590fcbfc" TargetMode="External"/><Relationship Id="rId5053" Type="http://schemas.openxmlformats.org/officeDocument/2006/relationships/hyperlink" Target="https://github.com/jdillon/gshell/pull/11" TargetMode="External"/><Relationship Id="rId5260" Type="http://schemas.openxmlformats.org/officeDocument/2006/relationships/hyperlink" Target="https://github.com/lgrill-pentaho/pentaho-kettle/pull/1" TargetMode="External"/><Relationship Id="rId6104" Type="http://schemas.openxmlformats.org/officeDocument/2006/relationships/hyperlink" Target="https://github.com/stefan-ziel/Activiti/pull/6" TargetMode="External"/><Relationship Id="rId6311" Type="http://schemas.openxmlformats.org/officeDocument/2006/relationships/hyperlink" Target="https://github.com/webanno/webanno/pull/1279" TargetMode="External"/><Relationship Id="rId619" Type="http://schemas.openxmlformats.org/officeDocument/2006/relationships/hyperlink" Target="https://github.com/apache/wicket/commit/5d5a945ffa591370eee9787f5510fe78b0fb8608" TargetMode="External"/><Relationship Id="rId1249" Type="http://schemas.openxmlformats.org/officeDocument/2006/relationships/hyperlink" Target="https://github.com/fcrepo3/fcrepo/commit/1dd11c2fc12e5d18369d059d801b2c4b7b3bbf75" TargetMode="External"/><Relationship Id="rId2854" Type="http://schemas.openxmlformats.org/officeDocument/2006/relationships/hyperlink" Target="https://github.com/spring-projects/spring-amqp-samples/commit/d67c804e3f2e399caddc3859845a43786e673a4f" TargetMode="External"/><Relationship Id="rId3905" Type="http://schemas.openxmlformats.org/officeDocument/2006/relationships/hyperlink" Target="https://github.com/apache/dubbo-spring-boot-project/pull/429" TargetMode="External"/><Relationship Id="rId5120" Type="http://schemas.openxmlformats.org/officeDocument/2006/relationships/hyperlink" Target="https://github.com/Joshua-Barclay/wcomponents/pull/9" TargetMode="External"/><Relationship Id="rId95" Type="http://schemas.openxmlformats.org/officeDocument/2006/relationships/hyperlink" Target="https://github.com/apache/airavata/commit/74f0608ab5cee1de0fa515f5c75d9de8a10eb7cc" TargetMode="External"/><Relationship Id="rId826" Type="http://schemas.openxmlformats.org/officeDocument/2006/relationships/hyperlink" Target="https://github.com/castlemock/castlemock/commit/0765c8929f3335f8dfce8016cb35b695d9d78d5e" TargetMode="External"/><Relationship Id="rId1109" Type="http://schemas.openxmlformats.org/officeDocument/2006/relationships/hyperlink" Target="https://github.com/eclipse/jetty.project/commit/857498b115138cd34cd48a16c1b956a16e0bdeac" TargetMode="External"/><Relationship Id="rId1456" Type="http://schemas.openxmlformats.org/officeDocument/2006/relationships/hyperlink" Target="https://github.com/hibernate/hibernate-orm/commit/64c535b80a9aee08e75655ebe99c2c41bbc91c47" TargetMode="External"/><Relationship Id="rId1663" Type="http://schemas.openxmlformats.org/officeDocument/2006/relationships/hyperlink" Target="https://github.com/jboss-switchyard/switchyard/commit/211af9dbbe0fb0c96cfa00cdf5fde30f170ada68" TargetMode="External"/><Relationship Id="rId1870" Type="http://schemas.openxmlformats.org/officeDocument/2006/relationships/hyperlink" Target="https://github.com/kiegroup/kogito-runtimes/commit/f069d08d8cb522c0fb395c2b0c48acf175941246" TargetMode="External"/><Relationship Id="rId2507" Type="http://schemas.openxmlformats.org/officeDocument/2006/relationships/hyperlink" Target="https://github.com/ProgrammeVitam/vitam/commit/e9982caa4d142c02e091a3dd646b7fa2855ba6cf" TargetMode="External"/><Relationship Id="rId2714" Type="http://schemas.openxmlformats.org/officeDocument/2006/relationships/hyperlink" Target="https://github.com/scalecube/scalecube-config/commit/7f63f23001e270efe3682f2c54bd37c33b1e4a7f" TargetMode="External"/><Relationship Id="rId2921" Type="http://schemas.openxmlformats.org/officeDocument/2006/relationships/hyperlink" Target="https://github.com/square/okhttp/commit/ce3e7c40ff4052e10cc1c2feb5b56a9c1b33b7b0" TargetMode="External"/><Relationship Id="rId1316" Type="http://schemas.openxmlformats.org/officeDocument/2006/relationships/hyperlink" Target="https://github.com/Geomatys/geotoolkit/commit/de9101be84f37ac955b9b0fbbae4553dbf1e68ab" TargetMode="External"/><Relationship Id="rId1523" Type="http://schemas.openxmlformats.org/officeDocument/2006/relationships/hyperlink" Target="https://github.com/ikasanEIP/ikasan/commit/bc9803bf98e4a08a913e07363136c64d0994142b" TargetMode="External"/><Relationship Id="rId1730" Type="http://schemas.openxmlformats.org/officeDocument/2006/relationships/hyperlink" Target="https://github.com/jmxtrans/jmxtrans/commit/7aad40a180de472485f1ae2b871a12c3f21d5357" TargetMode="External"/><Relationship Id="rId4679" Type="http://schemas.openxmlformats.org/officeDocument/2006/relationships/hyperlink" Target="https://github.com/europeana/corelib/pull/149" TargetMode="External"/><Relationship Id="rId4886" Type="http://schemas.openxmlformats.org/officeDocument/2006/relationships/hyperlink" Target="https://github.com/hmmlopez/citrus/pull/3" TargetMode="External"/><Relationship Id="rId5937" Type="http://schemas.openxmlformats.org/officeDocument/2006/relationships/hyperlink" Target="https://github.com/sakaiproject/sakai/pull/6691" TargetMode="External"/><Relationship Id="rId22" Type="http://schemas.openxmlformats.org/officeDocument/2006/relationships/hyperlink" Target="https://github.com/adaikiss/xun/commit/04c85c42e2f556fb1bf1a926d867bb870548dc4e" TargetMode="External"/><Relationship Id="rId3488" Type="http://schemas.openxmlformats.org/officeDocument/2006/relationships/hyperlink" Target="https://github.com/future-architect/uroborosql/issues/162" TargetMode="External"/><Relationship Id="rId3695" Type="http://schemas.openxmlformats.org/officeDocument/2006/relationships/hyperlink" Target="https://github.com/vert-x3/vertx-guide-for-java-devs/issues/5" TargetMode="External"/><Relationship Id="rId4539" Type="http://schemas.openxmlformats.org/officeDocument/2006/relationships/hyperlink" Target="https://github.com/DrSnowbird/database/pull/1" TargetMode="External"/><Relationship Id="rId4746" Type="http://schemas.openxmlformats.org/officeDocument/2006/relationships/hyperlink" Target="https://github.com/freddijanto/wicketstuff-core/pull/1" TargetMode="External"/><Relationship Id="rId4953" Type="http://schemas.openxmlformats.org/officeDocument/2006/relationships/hyperlink" Target="https://github.com/infinispan/infinispan/pull/1399" TargetMode="External"/><Relationship Id="rId2297" Type="http://schemas.openxmlformats.org/officeDocument/2006/relationships/hyperlink" Target="https://github.com/openl-tablets/openl-tablets/commit/415c9801efa060d9a0db68a46a0c82ce1dfe6f88" TargetMode="External"/><Relationship Id="rId3348" Type="http://schemas.openxmlformats.org/officeDocument/2006/relationships/hyperlink" Target="https://github.com/adobe/aem-core-wcm-components/issues/491" TargetMode="External"/><Relationship Id="rId3555" Type="http://schemas.openxmlformats.org/officeDocument/2006/relationships/hyperlink" Target="https://github.com/kagkarlsson/db-scheduler/issues/88" TargetMode="External"/><Relationship Id="rId3762" Type="http://schemas.openxmlformats.org/officeDocument/2006/relationships/hyperlink" Target="https://github.com/Activiti/Activiti/pull/1908" TargetMode="External"/><Relationship Id="rId4606" Type="http://schemas.openxmlformats.org/officeDocument/2006/relationships/hyperlink" Target="https://github.com/eclipse/winery/pull/358" TargetMode="External"/><Relationship Id="rId4813" Type="http://schemas.openxmlformats.org/officeDocument/2006/relationships/hyperlink" Target="https://github.com/gotify/android/pull/27" TargetMode="External"/><Relationship Id="rId269" Type="http://schemas.openxmlformats.org/officeDocument/2006/relationships/hyperlink" Target="https://github.com/apache/giraph/commit/b551367c6d1bf4522323b7678c6eca95555b153f" TargetMode="External"/><Relationship Id="rId476" Type="http://schemas.openxmlformats.org/officeDocument/2006/relationships/hyperlink" Target="https://github.com/apache/phoenix/commit/300edd0b523638461e1dd09f191d666136ec715e" TargetMode="External"/><Relationship Id="rId683" Type="http://schemas.openxmlformats.org/officeDocument/2006/relationships/hyperlink" Target="https://github.com/atlanmod/NeoEMF/commit/0188e9aa280b800710848d68a93af4cb28b050da" TargetMode="External"/><Relationship Id="rId890" Type="http://schemas.openxmlformats.org/officeDocument/2006/relationships/hyperlink" Target="https://github.com/Codearte/catch-exception/commit/384be7c81ca6f99e075fdb4cb9313bcfaa05e5b2" TargetMode="External"/><Relationship Id="rId2157" Type="http://schemas.openxmlformats.org/officeDocument/2006/relationships/hyperlink" Target="https://github.com/ngageoint/mrgeo/commit/b658dcdc752a47bddb92d36e6c64facbd6e08fd2" TargetMode="External"/><Relationship Id="rId2364" Type="http://schemas.openxmlformats.org/officeDocument/2006/relationships/hyperlink" Target="https://github.com/ops4j/org.ops4j.pax.exam2/commit/7b4d42bc2f927ecb415ded7e80247359f33eeeb6" TargetMode="External"/><Relationship Id="rId2571" Type="http://schemas.openxmlformats.org/officeDocument/2006/relationships/hyperlink" Target="https://github.com/raphw/byte-buddy/commit/7f0c750d950263cf4df5de88cb3f745fa7b9f8a4" TargetMode="External"/><Relationship Id="rId3208" Type="http://schemas.openxmlformats.org/officeDocument/2006/relationships/hyperlink" Target="https://github.com/wisdom-framework/wisdom/commit/73f841a63489679f328bc24018cb023dc981f8ca" TargetMode="External"/><Relationship Id="rId3415" Type="http://schemas.openxmlformats.org/officeDocument/2006/relationships/hyperlink" Target="https://github.com/dadoonet/spring-elasticsearch/issues/81" TargetMode="External"/><Relationship Id="rId129" Type="http://schemas.openxmlformats.org/officeDocument/2006/relationships/hyperlink" Target="https://github.com/apache/avro/commit/f366c3d482ec77923aacff6b3929917b906368a8" TargetMode="External"/><Relationship Id="rId336" Type="http://schemas.openxmlformats.org/officeDocument/2006/relationships/hyperlink" Target="https://github.com/apache/incubator-pinot/commit/7c90c763c069f6f7b8db1756158805eb8e7655d5" TargetMode="External"/><Relationship Id="rId543" Type="http://schemas.openxmlformats.org/officeDocument/2006/relationships/hyperlink" Target="https://github.com/apache/storm/commit/514ba4e2a3aa8b13b46b9426d3619922428c93db" TargetMode="External"/><Relationship Id="rId1173" Type="http://schemas.openxmlformats.org/officeDocument/2006/relationships/hyperlink" Target="https://github.com/elasticinbox/elasticinbox/commit/bf5d66a0a95efae745d45e443b0c3bfbb5eb1cdd" TargetMode="External"/><Relationship Id="rId1380" Type="http://schemas.openxmlformats.org/officeDocument/2006/relationships/hyperlink" Target="https://github.com/graphaware/neo4j-framework/commit/35e32eb05fbc4ea7083393d568d5888ffb46effe" TargetMode="External"/><Relationship Id="rId2017" Type="http://schemas.openxmlformats.org/officeDocument/2006/relationships/hyperlink" Target="https://github.com/menacher/java-game-server/commit/b3bb599e8e37461a1d0bd42628bfee6d298662e7" TargetMode="External"/><Relationship Id="rId2224" Type="http://schemas.openxmlformats.org/officeDocument/2006/relationships/hyperlink" Target="https://github.com/OAuth-Apis/apis/commit/af69b6ed1fdeb3cff6c2c8505be1610a976ce69a" TargetMode="External"/><Relationship Id="rId3622" Type="http://schemas.openxmlformats.org/officeDocument/2006/relationships/hyperlink" Target="https://github.com/randomizedtesting/randomizedtesting/issues/260" TargetMode="External"/><Relationship Id="rId5587" Type="http://schemas.openxmlformats.org/officeDocument/2006/relationships/hyperlink" Target="https://github.com/nuxeo-archives/nuxeo-core-binarymanager-cloud/pull/17" TargetMode="External"/><Relationship Id="rId403" Type="http://schemas.openxmlformats.org/officeDocument/2006/relationships/hyperlink" Target="https://github.com/apache/knox/commit/fba00dff7938965447db983c3ccd65ffce57da64" TargetMode="External"/><Relationship Id="rId750" Type="http://schemas.openxmlformats.org/officeDocument/2006/relationships/hyperlink" Target="https://github.com/bmwcarit/joynr/commit/0e7670f0999196522a2afe38bd2d8d81eb39583d" TargetMode="External"/><Relationship Id="rId1033" Type="http://schemas.openxmlformats.org/officeDocument/2006/relationships/hyperlink" Target="https://github.com/dkpro/dkpro-core/commit/d80abba16c726f49a1aabca03760fa3a78121430" TargetMode="External"/><Relationship Id="rId2431" Type="http://schemas.openxmlformats.org/officeDocument/2006/relationships/hyperlink" Target="https://github.com/pentaho/big-data-plugin/commit/c5ce7de0a3d21a2089a61355cc4a9a6aa2ea38c5" TargetMode="External"/><Relationship Id="rId4189" Type="http://schemas.openxmlformats.org/officeDocument/2006/relationships/hyperlink" Target="https://github.com/arcuri82/testing_security_development_enterprise_systems/pull/5" TargetMode="External"/><Relationship Id="rId5794" Type="http://schemas.openxmlformats.org/officeDocument/2006/relationships/hyperlink" Target="https://github.com/popin0/java-design-patterns/pull/1" TargetMode="External"/><Relationship Id="rId610" Type="http://schemas.openxmlformats.org/officeDocument/2006/relationships/hyperlink" Target="https://github.com/apache/velocity-tools/commit/d7d279ba0bb7e222c7e5e16bf0458bf8e05be0fd" TargetMode="External"/><Relationship Id="rId1240" Type="http://schemas.openxmlformats.org/officeDocument/2006/relationships/hyperlink" Target="https://github.com/facebook/jcommon/commit/e55afc67d0d56484f1e1dc400a5ba15a1ff96bb2" TargetMode="External"/><Relationship Id="rId4049" Type="http://schemas.openxmlformats.org/officeDocument/2006/relationships/hyperlink" Target="https://github.com/apache/incubator-pinot/pull/2473" TargetMode="External"/><Relationship Id="rId4396" Type="http://schemas.openxmlformats.org/officeDocument/2006/relationships/hyperlink" Target="https://github.com/codice/ddf/pull/87" TargetMode="External"/><Relationship Id="rId5447" Type="http://schemas.openxmlformats.org/officeDocument/2006/relationships/hyperlink" Target="https://github.com/miso-lims/miso-lims/pull/649" TargetMode="External"/><Relationship Id="rId5654" Type="http://schemas.openxmlformats.org/officeDocument/2006/relationships/hyperlink" Target="https://github.com/openmrs/openmrs-core/pull/1949" TargetMode="External"/><Relationship Id="rId5861" Type="http://schemas.openxmlformats.org/officeDocument/2006/relationships/hyperlink" Target="https://github.com/resteasy/Resteasy/pull/473" TargetMode="External"/><Relationship Id="rId1100" Type="http://schemas.openxmlformats.org/officeDocument/2006/relationships/hyperlink" Target="https://github.com/eclipse/hawkbit/commit/706bf5fc425ceab67b5e5ceb8c4e9a53e772a673" TargetMode="External"/><Relationship Id="rId4256" Type="http://schemas.openxmlformats.org/officeDocument/2006/relationships/hyperlink" Target="https://github.com/ballerina-platform/ballerina-lang/pull/2082" TargetMode="External"/><Relationship Id="rId4463" Type="http://schemas.openxmlformats.org/officeDocument/2006/relationships/hyperlink" Target="https://github.com/dbs-leipzig/gradoop/pull/1332" TargetMode="External"/><Relationship Id="rId4670" Type="http://schemas.openxmlformats.org/officeDocument/2006/relationships/hyperlink" Target="https://github.com/eugenp/tutorials/pull/1034" TargetMode="External"/><Relationship Id="rId5307" Type="http://schemas.openxmlformats.org/officeDocument/2006/relationships/hyperlink" Target="https://github.com/lgrill-pentaho/pentaho-kettle/pull/52" TargetMode="External"/><Relationship Id="rId5514" Type="http://schemas.openxmlformats.org/officeDocument/2006/relationships/hyperlink" Target="https://github.com/myshzzx/generator/pull/2" TargetMode="External"/><Relationship Id="rId5721" Type="http://schemas.openxmlformats.org/officeDocument/2006/relationships/hyperlink" Target="https://github.com/payara/Payara/pull/2488" TargetMode="External"/><Relationship Id="rId1917" Type="http://schemas.openxmlformats.org/officeDocument/2006/relationships/hyperlink" Target="https://github.com/kubernetes-client/java/commit/924458f0c75ed44166e962c0598f633386219742" TargetMode="External"/><Relationship Id="rId3065" Type="http://schemas.openxmlformats.org/officeDocument/2006/relationships/hyperlink" Target="https://github.com/torodb/server/commit/0fb1f1ef3f3529da1d0afc8167436fd9c790d034" TargetMode="External"/><Relationship Id="rId3272" Type="http://schemas.openxmlformats.org/officeDocument/2006/relationships/hyperlink" Target="https://github.com/xwiki/xwiki-platform/commit/886a5526a6a7cdbeda84a06238fc61cb484e92f0" TargetMode="External"/><Relationship Id="rId4116" Type="http://schemas.openxmlformats.org/officeDocument/2006/relationships/hyperlink" Target="https://github.com/apache/shiro/pull/24" TargetMode="External"/><Relationship Id="rId4323" Type="http://schemas.openxmlformats.org/officeDocument/2006/relationships/hyperlink" Target="https://github.com/captainAbc/generator/pull/1" TargetMode="External"/><Relationship Id="rId4530" Type="http://schemas.openxmlformats.org/officeDocument/2006/relationships/hyperlink" Target="https://github.com/dropwizard/dropwizard/pull/2493" TargetMode="External"/><Relationship Id="rId193" Type="http://schemas.openxmlformats.org/officeDocument/2006/relationships/hyperlink" Target="https://github.com/apache/cxf/commit/6918eba1a3229cece97dd90127804b094d82a345" TargetMode="External"/><Relationship Id="rId2081" Type="http://schemas.openxmlformats.org/officeDocument/2006/relationships/hyperlink" Target="https://github.com/mulesoft/mule/commit/4a47dcdc23f8800049e1aabd29ea5d618b0ac7dd" TargetMode="External"/><Relationship Id="rId3132" Type="http://schemas.openxmlformats.org/officeDocument/2006/relationships/hyperlink" Target="https://github.com/wcm-io/wcm-io-wcm/commit/67618970b965442ca84bb14991e5afab71a2199b" TargetMode="External"/><Relationship Id="rId6288" Type="http://schemas.openxmlformats.org/officeDocument/2006/relationships/hyperlink" Target="https://github.com/vmi/selenese-runner-java/pull/189" TargetMode="External"/><Relationship Id="rId6495" Type="http://schemas.openxmlformats.org/officeDocument/2006/relationships/hyperlink" Target="https://github.com/zmyer/flume/pull/1" TargetMode="External"/><Relationship Id="rId260" Type="http://schemas.openxmlformats.org/officeDocument/2006/relationships/hyperlink" Target="https://github.com/apache/geronimo/commit/3a224ef7981f88ae3bc2ba48cb09505c74283741" TargetMode="External"/><Relationship Id="rId5097" Type="http://schemas.openxmlformats.org/officeDocument/2006/relationships/hyperlink" Target="https://github.com/jmxtrans/jmxtrans/pull/315" TargetMode="External"/><Relationship Id="rId6148" Type="http://schemas.openxmlformats.org/officeDocument/2006/relationships/hyperlink" Target="https://github.com/Talend/components/pull/283" TargetMode="External"/><Relationship Id="rId6355" Type="http://schemas.openxmlformats.org/officeDocument/2006/relationships/hyperlink" Target="https://github.com/wildfly/wildfly/pull/4232" TargetMode="External"/><Relationship Id="rId120" Type="http://schemas.openxmlformats.org/officeDocument/2006/relationships/hyperlink" Target="https://github.com/apache/aries/commit/eb5d2c2dec9c368d837448c3aceebf3aeed50553" TargetMode="External"/><Relationship Id="rId2898" Type="http://schemas.openxmlformats.org/officeDocument/2006/relationships/hyperlink" Target="https://github.com/spring-projects/spring-roo/commit/cdb5433d6fbf05f08e1a7bebd397090a9b1b503f" TargetMode="External"/><Relationship Id="rId3949" Type="http://schemas.openxmlformats.org/officeDocument/2006/relationships/hyperlink" Target="https://github.com/apache/ignite/pull/1058" TargetMode="External"/><Relationship Id="rId5164" Type="http://schemas.openxmlformats.org/officeDocument/2006/relationships/hyperlink" Target="https://github.com/jwplayer/southpaw/pull/56" TargetMode="External"/><Relationship Id="rId6008" Type="http://schemas.openxmlformats.org/officeDocument/2006/relationships/hyperlink" Target="https://github.com/smashew/incubator-streams/pull/4" TargetMode="External"/><Relationship Id="rId6215" Type="http://schemas.openxmlformats.org/officeDocument/2006/relationships/hyperlink" Target="https://github.com/tjwdev/GTAS/pull/1" TargetMode="External"/><Relationship Id="rId2758" Type="http://schemas.openxmlformats.org/officeDocument/2006/relationships/hyperlink" Target="https://github.com/Silverpeas/Silverpeas-Core/commit/59f37ddf2874daa31842519ac454bbea2d4f3e29" TargetMode="External"/><Relationship Id="rId2965" Type="http://schemas.openxmlformats.org/officeDocument/2006/relationships/hyperlink" Target="https://github.com/swri-robotics/bag-database/commit/8a5890206db26dc643e5cc83270ad35ceb7d92eb" TargetMode="External"/><Relationship Id="rId3809" Type="http://schemas.openxmlformats.org/officeDocument/2006/relationships/hyperlink" Target="https://github.com/alexvictoor/pitest-cucumber-plugin/pull/25" TargetMode="External"/><Relationship Id="rId5024" Type="http://schemas.openxmlformats.org/officeDocument/2006/relationships/hyperlink" Target="https://github.com/jboss-developer/jboss-jdg-quickstarts/pull/100" TargetMode="External"/><Relationship Id="rId5371" Type="http://schemas.openxmlformats.org/officeDocument/2006/relationships/hyperlink" Target="https://github.com/locationtech/geowave/pull/1040" TargetMode="External"/><Relationship Id="rId6422" Type="http://schemas.openxmlformats.org/officeDocument/2006/relationships/hyperlink" Target="https://github.com/xap/xap/pull/31" TargetMode="External"/><Relationship Id="rId937" Type="http://schemas.openxmlformats.org/officeDocument/2006/relationships/hyperlink" Target="https://github.com/cowtowncoder/ClusterMate/commit/60611bcb149ce6a793a738fe87173b8c4364dec5" TargetMode="External"/><Relationship Id="rId1567" Type="http://schemas.openxmlformats.org/officeDocument/2006/relationships/hyperlink" Target="https://github.com/Internet2/grouper/commit/ea76d6e9c58a7e488ea530a18863a561a01fef88" TargetMode="External"/><Relationship Id="rId1774" Type="http://schemas.openxmlformats.org/officeDocument/2006/relationships/hyperlink" Target="https://github.com/js-cookie/java-cookie/commit/5b8bd1a91a083f3d9dd93c153495467a4e8f9ed4" TargetMode="External"/><Relationship Id="rId1981" Type="http://schemas.openxmlformats.org/officeDocument/2006/relationships/hyperlink" Target="https://github.com/lodsve/lodsve-framework/commit/ba9b070e2c50de9916e4e7e282a7cb7dc4e64970" TargetMode="External"/><Relationship Id="rId2618" Type="http://schemas.openxmlformats.org/officeDocument/2006/relationships/hyperlink" Target="https://github.com/richardrodgers/mds/commit/5447b8431a3f3d86e8c7f46b29aa92cf56d77333" TargetMode="External"/><Relationship Id="rId2825" Type="http://schemas.openxmlformats.org/officeDocument/2006/relationships/hyperlink" Target="https://github.com/spotify/ffwd/commit/891fb95c347ffae0a6bef7ef42f024d5bdc857df" TargetMode="External"/><Relationship Id="rId4180" Type="http://schemas.openxmlformats.org/officeDocument/2006/relationships/hyperlink" Target="https://github.com/AppFormer/uberfire/pull/400" TargetMode="External"/><Relationship Id="rId5231" Type="http://schemas.openxmlformats.org/officeDocument/2006/relationships/hyperlink" Target="https://github.com/Knotx/knotx-dependencies/pull/6" TargetMode="External"/><Relationship Id="rId66" Type="http://schemas.openxmlformats.org/officeDocument/2006/relationships/hyperlink" Target="https://github.com/andreschaffer/event-sourcing-cqrs-examples/commit/29d173c3636e87d9e2f6514b26f83ee3ced36b79" TargetMode="External"/><Relationship Id="rId1427" Type="http://schemas.openxmlformats.org/officeDocument/2006/relationships/hyperlink" Target="https://github.com/hawkular/hawkular-alerts/commit/d994c364d7b4e66f3ed344df33162caba2cebf8b" TargetMode="External"/><Relationship Id="rId1634" Type="http://schemas.openxmlformats.org/officeDocument/2006/relationships/hyperlink" Target="https://github.com/javanna/elasticsearch-river-solr/commit/eb98df7a70954eb378884a8d7fb63834caab811c" TargetMode="External"/><Relationship Id="rId1841" Type="http://schemas.openxmlformats.org/officeDocument/2006/relationships/hyperlink" Target="https://github.com/kiegroup/jbpm/commit/46140c2d1edb1198d1bca2a3d1cad83f735ddced" TargetMode="External"/><Relationship Id="rId4040" Type="http://schemas.openxmlformats.org/officeDocument/2006/relationships/hyperlink" Target="https://github.com/apache/ignite/pull/995" TargetMode="External"/><Relationship Id="rId4997" Type="http://schemas.openxmlformats.org/officeDocument/2006/relationships/hyperlink" Target="https://github.com/JanusGraph/janusgraph/pull/77" TargetMode="External"/><Relationship Id="rId3599" Type="http://schemas.openxmlformats.org/officeDocument/2006/relationships/hyperlink" Target="https://github.com/openimaj/openimaj/issues/149" TargetMode="External"/><Relationship Id="rId4857" Type="http://schemas.openxmlformats.org/officeDocument/2006/relationships/hyperlink" Target="https://github.com/hazelcast/hazelcast-simulator/pull/1413" TargetMode="External"/><Relationship Id="rId1701" Type="http://schemas.openxmlformats.org/officeDocument/2006/relationships/hyperlink" Target="https://github.com/jenkinsci/jenkins/commit/aea10298fed376979e41f4482dd6f2a916f4b23f" TargetMode="External"/><Relationship Id="rId3459" Type="http://schemas.openxmlformats.org/officeDocument/2006/relationships/hyperlink" Target="https://github.com/eclipse/rdf4j/issues/1467" TargetMode="External"/><Relationship Id="rId3666" Type="http://schemas.openxmlformats.org/officeDocument/2006/relationships/hyperlink" Target="https://github.com/support-project/knowledge/issues/763" TargetMode="External"/><Relationship Id="rId5908" Type="http://schemas.openxmlformats.org/officeDocument/2006/relationships/hyperlink" Target="https://github.com/Sage-Bionetworks/Synapse-Repository-Services/pull/635" TargetMode="External"/><Relationship Id="rId6072" Type="http://schemas.openxmlformats.org/officeDocument/2006/relationships/hyperlink" Target="https://github.com/spring-projects/spring-boot/pull/5808" TargetMode="External"/><Relationship Id="rId587" Type="http://schemas.openxmlformats.org/officeDocument/2006/relationships/hyperlink" Target="https://github.com/apache/tinkerpop/commit/8e50298256bd88ad965a9214d4bce0b28e476507" TargetMode="External"/><Relationship Id="rId2268" Type="http://schemas.openxmlformats.org/officeDocument/2006/relationships/hyperlink" Target="https://github.com/opendaylight/ovsdb/commit/e5720d58516b2170a94216d7e23113e02ce2de44" TargetMode="External"/><Relationship Id="rId3319" Type="http://schemas.openxmlformats.org/officeDocument/2006/relationships/hyperlink" Target="https://github.com/zauberlabs/gnip4j/commit/b1a59d7ca854d20a8aa0a0a3dfe9f734368cd464" TargetMode="External"/><Relationship Id="rId3873" Type="http://schemas.openxmlformats.org/officeDocument/2006/relationships/hyperlink" Target="https://github.com/apache/cayenne/pull/4" TargetMode="External"/><Relationship Id="rId4717" Type="http://schemas.openxmlformats.org/officeDocument/2006/relationships/hyperlink" Target="https://github.com/fhueske/flink/pull/3" TargetMode="External"/><Relationship Id="rId4924" Type="http://schemas.openxmlformats.org/officeDocument/2006/relationships/hyperlink" Target="https://github.com/igniterealtime/Openfire/pull/1056" TargetMode="External"/><Relationship Id="rId447" Type="http://schemas.openxmlformats.org/officeDocument/2006/relationships/hyperlink" Target="https://github.com/apache/myfaces/commit/2bd336f35db0e6627cad0bcf2c577d49638d2ea2" TargetMode="External"/><Relationship Id="rId794" Type="http://schemas.openxmlformats.org/officeDocument/2006/relationships/hyperlink" Target="https://github.com/c2mon/c2mon/commit/6e46d17a317096883dcf512597322938a45fc6c1" TargetMode="External"/><Relationship Id="rId1077" Type="http://schemas.openxmlformats.org/officeDocument/2006/relationships/hyperlink" Target="https://github.com/DSpace/DSpace/commit/784f22a821c86a02ed00b2ade0b7bb1a13198249" TargetMode="External"/><Relationship Id="rId2128" Type="http://schemas.openxmlformats.org/officeDocument/2006/relationships/hyperlink" Target="https://github.com/nathanmarz/dfs-datastores/commit/0df16d2aa94840d75c35dcac9b3471cda6446614" TargetMode="External"/><Relationship Id="rId2475" Type="http://schemas.openxmlformats.org/officeDocument/2006/relationships/hyperlink" Target="https://github.com/planetlabs/staccato/commit/b580fccae8cbbb9c2b02a930876ae5e43136bc0f" TargetMode="External"/><Relationship Id="rId2682" Type="http://schemas.openxmlformats.org/officeDocument/2006/relationships/hyperlink" Target="https://github.com/sakaiproject/sakai/commit/7576946917ab4c84e5b0ea73b38074c6a2112a86" TargetMode="External"/><Relationship Id="rId3526" Type="http://schemas.openxmlformats.org/officeDocument/2006/relationships/hyperlink" Target="https://github.com/JanusGraph/janusgraph/issues/1398" TargetMode="External"/><Relationship Id="rId3733" Type="http://schemas.openxmlformats.org/officeDocument/2006/relationships/hyperlink" Target="https://github.com/1and1/cosmo/pull/33" TargetMode="External"/><Relationship Id="rId3940" Type="http://schemas.openxmlformats.org/officeDocument/2006/relationships/hyperlink" Target="https://github.com/apache/ignite/pull/1008" TargetMode="External"/><Relationship Id="rId654" Type="http://schemas.openxmlformats.org/officeDocument/2006/relationships/hyperlink" Target="https://github.com/arcuri82/testing/security/development/enterprise/systems/commit/ce9ddb2ffb2481490eff73ece1b4bd174f0e150e" TargetMode="External"/><Relationship Id="rId861" Type="http://schemas.openxmlformats.org/officeDocument/2006/relationships/hyperlink" Target="https://github.com/ClearTK/cleartk/commit/1607ecfdab01944725624d996b507a19a351d5f5" TargetMode="External"/><Relationship Id="rId1284" Type="http://schemas.openxmlformats.org/officeDocument/2006/relationships/hyperlink" Target="https://github.com/flyway/flyway/commit/a2a892654abcb37e39f47c362bef4ea9cb09c3c1" TargetMode="External"/><Relationship Id="rId1491" Type="http://schemas.openxmlformats.org/officeDocument/2006/relationships/hyperlink" Target="https://github.com/hudson/hudson-2.x/commit/2699858a7d6f771887e77f8e4e56f993811c1fe9" TargetMode="External"/><Relationship Id="rId2335" Type="http://schemas.openxmlformats.org/officeDocument/2006/relationships/hyperlink" Target="https://github.com/OpenRock/OpenAM/commit/3c3d1dc7ea7a6bcfbf70f639d6ffb438bd6fc7d5" TargetMode="External"/><Relationship Id="rId2542" Type="http://schemas.openxmlformats.org/officeDocument/2006/relationships/hyperlink" Target="https://github.com/qos-ch/logback/commit/6660751088197e633ea55f8f46968e3bf99bd43c" TargetMode="External"/><Relationship Id="rId3800" Type="http://schemas.openxmlformats.org/officeDocument/2006/relationships/hyperlink" Target="https://github.com/AlanRoth/Payara/pull/12" TargetMode="External"/><Relationship Id="rId5698" Type="http://schemas.openxmlformats.org/officeDocument/2006/relationships/hyperlink" Target="https://github.com/paderlol/spring-boot/pull/1" TargetMode="External"/><Relationship Id="rId307" Type="http://schemas.openxmlformats.org/officeDocument/2006/relationships/hyperlink" Target="https://github.com/apache/hive/commit/38d913e492b9f2b4b1daa59a09a12ba91f68d0a9" TargetMode="External"/><Relationship Id="rId514" Type="http://schemas.openxmlformats.org/officeDocument/2006/relationships/hyperlink" Target="https://github.com/apache/shindig/commit/f6cabfb61fbbc6a6afbda13b39189c005c681967" TargetMode="External"/><Relationship Id="rId721" Type="http://schemas.openxmlformats.org/officeDocument/2006/relationships/hyperlink" Target="https://github.com/basho/riak-java-client/commit/fa6f20bf1d574ab6e693b5b4a51e5a7a4d44e726" TargetMode="External"/><Relationship Id="rId1144" Type="http://schemas.openxmlformats.org/officeDocument/2006/relationships/hyperlink" Target="https://github.com/eclipse-ee4j/eclipselink/commit/66c728fc07d8c9f3d6bec49794dfa82c8062acb0" TargetMode="External"/><Relationship Id="rId1351" Type="http://schemas.openxmlformats.org/officeDocument/2006/relationships/hyperlink" Target="https://github.com/glowroot/glowroot/commit/a385001cd79dba7be366ce0a854cb1320ea088f3" TargetMode="External"/><Relationship Id="rId2402" Type="http://schemas.openxmlformats.org/officeDocument/2006/relationships/hyperlink" Target="https://github.com/palladian/palladian/commit/fbbf4671483dcae045df59c5315602b3dca3c4b7" TargetMode="External"/><Relationship Id="rId5558" Type="http://schemas.openxmlformats.org/officeDocument/2006/relationships/hyperlink" Target="https://github.com/neo4j/neo4j-java-driver/pull/502" TargetMode="External"/><Relationship Id="rId5765" Type="http://schemas.openxmlformats.org/officeDocument/2006/relationships/hyperlink" Target="https://github.com/PhaseEight/waffle/pull/6" TargetMode="External"/><Relationship Id="rId5972" Type="http://schemas.openxmlformats.org/officeDocument/2006/relationships/hyperlink" Target="https://github.com/serval-snt-uni-lu/DroidRA/pull/5" TargetMode="External"/><Relationship Id="rId1004" Type="http://schemas.openxmlformats.org/officeDocument/2006/relationships/hyperlink" Target="https://github.com/dekorateio/dekorate/commit/cb5a953f36250932b94bb37c61eaf6ae9408b097" TargetMode="External"/><Relationship Id="rId1211" Type="http://schemas.openxmlformats.org/officeDocument/2006/relationships/hyperlink" Target="https://github.com/eugenp/tutorials/commit/821b06a38bc13e188f3cbd6ecf91e32fc8eddc91" TargetMode="External"/><Relationship Id="rId4367" Type="http://schemas.openxmlformats.org/officeDocument/2006/relationships/hyperlink" Target="https://github.com/cloudfoundry-incubator/multiapps/pull/113" TargetMode="External"/><Relationship Id="rId4574" Type="http://schemas.openxmlformats.org/officeDocument/2006/relationships/hyperlink" Target="https://github.com/easymock/easymock/pull/246" TargetMode="External"/><Relationship Id="rId4781" Type="http://schemas.openxmlformats.org/officeDocument/2006/relationships/hyperlink" Target="https://github.com/geoserver/geoserver/pull/3011" TargetMode="External"/><Relationship Id="rId5418" Type="http://schemas.openxmlformats.org/officeDocument/2006/relationships/hyperlink" Target="https://github.com/MaximeFrancoeur/java-design-patterns/pull/1" TargetMode="External"/><Relationship Id="rId5625" Type="http://schemas.openxmlformats.org/officeDocument/2006/relationships/hyperlink" Target="https://github.com/ome/bioformats/pull/889" TargetMode="External"/><Relationship Id="rId5832" Type="http://schemas.openxmlformats.org/officeDocument/2006/relationships/hyperlink" Target="https://github.com/rahul67/ambari/pull/4" TargetMode="External"/><Relationship Id="rId3176" Type="http://schemas.openxmlformats.org/officeDocument/2006/relationships/hyperlink" Target="https://github.com/wildfly/quickstart/commit/d39d3f37328d364cb3830c7ea1bc2b6c77f31d0e" TargetMode="External"/><Relationship Id="rId3383" Type="http://schemas.openxmlformats.org/officeDocument/2006/relationships/hyperlink" Target="https://github.com/ballerina-platform/ballerina-lang/issues/5286" TargetMode="External"/><Relationship Id="rId3590" Type="http://schemas.openxmlformats.org/officeDocument/2006/relationships/hyperlink" Target="https://github.com/Netcentric/accesscontroltool/issues/407" TargetMode="External"/><Relationship Id="rId4227" Type="http://schemas.openxmlformats.org/officeDocument/2006/relationships/hyperlink" Target="https://github.com/Azure/autorest-clientruntime-for-java/pull/15" TargetMode="External"/><Relationship Id="rId4434" Type="http://schemas.openxmlformats.org/officeDocument/2006/relationships/hyperlink" Target="https://github.com/cucumber/cucumber-jvm/pull/696" TargetMode="External"/><Relationship Id="rId2192" Type="http://schemas.openxmlformats.org/officeDocument/2006/relationships/hyperlink" Target="https://github.com/nuxeo/nuxeo/commit/38781e14792236b2c30d5dd4fb9224ae7e20e976" TargetMode="External"/><Relationship Id="rId3036" Type="http://schemas.openxmlformats.org/officeDocument/2006/relationships/hyperlink" Target="https://github.com/thorntail/thorntail/commit/5ac7605f12a5ad8c301a990ae669257892cfc966" TargetMode="External"/><Relationship Id="rId3243" Type="http://schemas.openxmlformats.org/officeDocument/2006/relationships/hyperlink" Target="https://github.com/xiaowei1118/java/server/commit/71e67a4fb4f53204b4607b4abab64c5004ef2297" TargetMode="External"/><Relationship Id="rId4641" Type="http://schemas.openxmlformats.org/officeDocument/2006/relationships/hyperlink" Target="https://github.com/elans3/spring-boot/pull/4" TargetMode="External"/><Relationship Id="rId6399" Type="http://schemas.openxmlformats.org/officeDocument/2006/relationships/hyperlink" Target="https://github.com/wso2/msf4j/pull/164" TargetMode="External"/><Relationship Id="rId164" Type="http://schemas.openxmlformats.org/officeDocument/2006/relationships/hyperlink" Target="https://github.com/apache/camel/commit/ac1ddae4a1d83346d17abac94539e1acd28a0137" TargetMode="External"/><Relationship Id="rId371" Type="http://schemas.openxmlformats.org/officeDocument/2006/relationships/hyperlink" Target="https://github.com/apache/james-project/commit/8ccdad30442d5a5d920db3e58907ed2e6371d291" TargetMode="External"/><Relationship Id="rId2052" Type="http://schemas.openxmlformats.org/officeDocument/2006/relationships/hyperlink" Target="https://github.com/ModeShape/modeshape/commit/ae7a8b5184f93630af59b07475ec1ba5432009be" TargetMode="External"/><Relationship Id="rId3450" Type="http://schemas.openxmlformats.org/officeDocument/2006/relationships/hyperlink" Target="https://github.com/eclipse/microprofile-jwt-auth/issues/137" TargetMode="External"/><Relationship Id="rId4501" Type="http://schemas.openxmlformats.org/officeDocument/2006/relationships/hyperlink" Target="https://github.com/dlsc-software-consulting-gmbh/WorkbenchFX/pull/15" TargetMode="External"/><Relationship Id="rId6259" Type="http://schemas.openxmlformats.org/officeDocument/2006/relationships/hyperlink" Target="https://github.com/usergrid/usergrid/pull/233" TargetMode="External"/><Relationship Id="rId3103" Type="http://schemas.openxmlformats.org/officeDocument/2006/relationships/hyperlink" Target="https://github.com/vert-x3/vertx-guide-for-java-devs/commit/2ec403476362016e2d771e3fed52a575118280e9" TargetMode="External"/><Relationship Id="rId3310" Type="http://schemas.openxmlformats.org/officeDocument/2006/relationships/hyperlink" Target="https://github.com/zanata/zanata-platform/commit/57b31d18907e8cbdcf4e6ba39907d862f875de71" TargetMode="External"/><Relationship Id="rId5068" Type="http://schemas.openxmlformats.org/officeDocument/2006/relationships/hyperlink" Target="https://github.com/jenskordowski/async-http-client/pull/1" TargetMode="External"/><Relationship Id="rId6466" Type="http://schemas.openxmlformats.org/officeDocument/2006/relationships/hyperlink" Target="https://github.com/zanata/zanata-platform/pull/558" TargetMode="External"/><Relationship Id="rId231" Type="http://schemas.openxmlformats.org/officeDocument/2006/relationships/hyperlink" Target="https://github.com/apache/dubbo-spring-boot-project/commit/fc5fe09a5a94beab5b8aed2bd2047b77e836b54c" TargetMode="External"/><Relationship Id="rId2869" Type="http://schemas.openxmlformats.org/officeDocument/2006/relationships/hyperlink" Target="https://github.com/spring-projects/spring-boot/commit/9f998d61915d0673ccd4c0a166f3245ccaf85430" TargetMode="External"/><Relationship Id="rId5275" Type="http://schemas.openxmlformats.org/officeDocument/2006/relationships/hyperlink" Target="https://github.com/lgrill-pentaho/pentaho-kettle/pull/23" TargetMode="External"/><Relationship Id="rId5482" Type="http://schemas.openxmlformats.org/officeDocument/2006/relationships/hyperlink" Target="https://github.com/Mu-L/storm/pull/5" TargetMode="External"/><Relationship Id="rId6119" Type="http://schemas.openxmlformats.org/officeDocument/2006/relationships/hyperlink" Target="https://github.com/strongbox/strongbox/pull/7" TargetMode="External"/><Relationship Id="rId6326" Type="http://schemas.openxmlformats.org/officeDocument/2006/relationships/hyperlink" Target="https://github.com/weld/core/pull/1901" TargetMode="External"/><Relationship Id="rId1678" Type="http://schemas.openxmlformats.org/officeDocument/2006/relationships/hyperlink" Target="https://github.com/jclouds/legacy-jclouds/commit/edc1b10610884bdbed13c43a18d14ce0243b2e58" TargetMode="External"/><Relationship Id="rId1885" Type="http://schemas.openxmlformats.org/officeDocument/2006/relationships/hyperlink" Target="https://github.com/kitodo/kitodo-production/commit/96cb64d1f7c7f23606a57bd7cab4a7d32a2bea2d" TargetMode="External"/><Relationship Id="rId2729" Type="http://schemas.openxmlformats.org/officeDocument/2006/relationships/hyperlink" Target="https://github.com/seam/faces/commit/3dead4626928ca10c880df95fd29d69c565dfded" TargetMode="External"/><Relationship Id="rId2936" Type="http://schemas.openxmlformats.org/officeDocument/2006/relationships/hyperlink" Target="https://github.com/stoicflame/enunciate/commit/74d9e9778f8df272abb8d2f6bed47f85717b6c90" TargetMode="External"/><Relationship Id="rId4084" Type="http://schemas.openxmlformats.org/officeDocument/2006/relationships/hyperlink" Target="https://github.com/apache/oltu/pull/2" TargetMode="External"/><Relationship Id="rId4291" Type="http://schemas.openxmlformats.org/officeDocument/2006/relationships/hyperlink" Target="https://github.com/BillCindy/java-design-patterns/pull/1" TargetMode="External"/><Relationship Id="rId5135" Type="http://schemas.openxmlformats.org/officeDocument/2006/relationships/hyperlink" Target="https://github.com/jsfunit/jsfunit/pull/6" TargetMode="External"/><Relationship Id="rId5342" Type="http://schemas.openxmlformats.org/officeDocument/2006/relationships/hyperlink" Target="https://github.com/lightbody/browsermob-proxy/pull/214" TargetMode="External"/><Relationship Id="rId908" Type="http://schemas.openxmlformats.org/officeDocument/2006/relationships/hyperlink" Target="https://github.com/codice/ddf/commit/c69a8a44723f8e1b3ec1f042a3b4382f80281e8c" TargetMode="External"/><Relationship Id="rId1538" Type="http://schemas.openxmlformats.org/officeDocument/2006/relationships/hyperlink" Target="https://github.com/indeedeng/proctor/commit/14306141c733a2f1f5fb273003e79cccda605ca3" TargetMode="External"/><Relationship Id="rId4151" Type="http://schemas.openxmlformats.org/officeDocument/2006/relationships/hyperlink" Target="https://github.com/apache/tinkerpop/pull/1340" TargetMode="External"/><Relationship Id="rId5202" Type="http://schemas.openxmlformats.org/officeDocument/2006/relationships/hyperlink" Target="https://github.com/kiegroup/kie-wb-common/pull/343" TargetMode="External"/><Relationship Id="rId1745" Type="http://schemas.openxmlformats.org/officeDocument/2006/relationships/hyperlink" Target="https://github.com/joelittlejohn/jsonschema2pojo/commit/3a97cccc79b5c8c9e034b070c8de69ac6012151e" TargetMode="External"/><Relationship Id="rId1952" Type="http://schemas.openxmlformats.org/officeDocument/2006/relationships/hyperlink" Target="https://github.com/linlinjava/litemall/commit/9d3aca598be7649f51aebcd3d80f05cb201bd7db" TargetMode="External"/><Relationship Id="rId4011" Type="http://schemas.openxmlformats.org/officeDocument/2006/relationships/hyperlink" Target="https://github.com/apache/ignite/pull/862" TargetMode="External"/><Relationship Id="rId37" Type="http://schemas.openxmlformats.org/officeDocument/2006/relationships/hyperlink" Target="https://github.com/ahars/spark-jhipster/commit/a9292f5cf118925d011f16ada8437b723b8587a8" TargetMode="External"/><Relationship Id="rId1605" Type="http://schemas.openxmlformats.org/officeDocument/2006/relationships/hyperlink" Target="https://github.com/Jasig/uPortal/commit/c5e28b8800a50b1d4077b69d4ed1e14dc4276878" TargetMode="External"/><Relationship Id="rId1812" Type="http://schemas.openxmlformats.org/officeDocument/2006/relationships/hyperlink" Target="https://github.com/keeps/roda/commit/dcdb57be38a932c5dd87d46f00bab27c96302888" TargetMode="External"/><Relationship Id="rId4968" Type="http://schemas.openxmlformats.org/officeDocument/2006/relationships/hyperlink" Target="https://github.com/internetarchive/heritrix3/pull/276" TargetMode="External"/><Relationship Id="rId6183" Type="http://schemas.openxmlformats.org/officeDocument/2006/relationships/hyperlink" Target="https://github.com/teverett/jvmBASIC/pull/2" TargetMode="External"/><Relationship Id="rId3777" Type="http://schemas.openxmlformats.org/officeDocument/2006/relationships/hyperlink" Target="https://github.com/adobe/aem-core-wcm-components/pull/329" TargetMode="External"/><Relationship Id="rId3984" Type="http://schemas.openxmlformats.org/officeDocument/2006/relationships/hyperlink" Target="https://github.com/apache/ignite/pull/4431" TargetMode="External"/><Relationship Id="rId4828" Type="http://schemas.openxmlformats.org/officeDocument/2006/relationships/hyperlink" Target="https://github.com/griddynamics/yhadoop-common/pull/110" TargetMode="External"/><Relationship Id="rId6390" Type="http://schemas.openxmlformats.org/officeDocument/2006/relationships/hyperlink" Target="https://github.com/WoodSong/spring-boot/pull/1" TargetMode="External"/><Relationship Id="rId698" Type="http://schemas.openxmlformats.org/officeDocument/2006/relationships/hyperlink" Target="https://github.com/awslabs/aws-athena-query-federation/commit/4c03d34cf2b1a78946e6e657a0db4869cae25f15" TargetMode="External"/><Relationship Id="rId2379" Type="http://schemas.openxmlformats.org/officeDocument/2006/relationships/hyperlink" Target="https://github.com/ORCID/ORCID-Source/commit/b2279a5ccfff1b8221ebda28238944c0ca044d2d" TargetMode="External"/><Relationship Id="rId2586" Type="http://schemas.openxmlformats.org/officeDocument/2006/relationships/hyperlink" Target="https://github.com/Renanse/Ardor3D/commit/65b3bd92ce54ee49e14305a3d719a0d25238cbbd" TargetMode="External"/><Relationship Id="rId2793" Type="http://schemas.openxmlformats.org/officeDocument/2006/relationships/hyperlink" Target="https://github.com/SonarSource/sonarqube/commit/2faaf7e16a03e69c4ff5f9c53805a387211a0872" TargetMode="External"/><Relationship Id="rId3637" Type="http://schemas.openxmlformats.org/officeDocument/2006/relationships/hyperlink" Target="https://github.com/schemacrawler/SchemaCrawler/issues/200" TargetMode="External"/><Relationship Id="rId3844" Type="http://schemas.openxmlformats.org/officeDocument/2006/relationships/hyperlink" Target="https://github.com/apache/airavata/pull/64" TargetMode="External"/><Relationship Id="rId6043" Type="http://schemas.openxmlformats.org/officeDocument/2006/relationships/hyperlink" Target="https://github.com/spotify/apollo/pull/288" TargetMode="External"/><Relationship Id="rId6250" Type="http://schemas.openxmlformats.org/officeDocument/2006/relationships/hyperlink" Target="https://github.com/urbanairship/java-library/pull/48" TargetMode="External"/><Relationship Id="rId558" Type="http://schemas.openxmlformats.org/officeDocument/2006/relationships/hyperlink" Target="https://github.com/apache/struts/commit/95805e54f79a3c0f63325694c4a2a8a47d7330fd" TargetMode="External"/><Relationship Id="rId765" Type="http://schemas.openxmlformats.org/officeDocument/2006/relationships/hyperlink" Target="https://github.com/bonitasoft/bonita-engine/commit/7d699e6b3581f55ecf1ae9c5cf85e848cc8ccb8f" TargetMode="External"/><Relationship Id="rId972" Type="http://schemas.openxmlformats.org/officeDocument/2006/relationships/hyperlink" Target="https://github.com/datacite/mds/commit/19ecd4f6dfeb607c7410290027b591c9ad1bd649" TargetMode="External"/><Relationship Id="rId1188" Type="http://schemas.openxmlformats.org/officeDocument/2006/relationships/hyperlink" Target="https://github.com/envoyproxy/java-control-plane/commit/19e3b6ab63f1c53fb498ece30c79197d512d4dfb" TargetMode="External"/><Relationship Id="rId1395" Type="http://schemas.openxmlformats.org/officeDocument/2006/relationships/hyperlink" Target="https://github.com/Graylog2/graylog2-server/commit/c29819594e0c5f4d59d1a6042eae7965b95e0cde" TargetMode="External"/><Relationship Id="rId2239" Type="http://schemas.openxmlformats.org/officeDocument/2006/relationships/hyperlink" Target="https://github.com/OpenAPITools/openapi-generator/commit/22c80588f63629a17ae0113da11e2d9b437bd4cf" TargetMode="External"/><Relationship Id="rId2446" Type="http://schemas.openxmlformats.org/officeDocument/2006/relationships/hyperlink" Target="https://github.com/pentaho/pentaho-reporting/commit/9d4a98d1cf7e09d22dcb30e425fb6f831c44ad35" TargetMode="External"/><Relationship Id="rId2653" Type="http://schemas.openxmlformats.org/officeDocument/2006/relationships/hyperlink" Target="https://github.com/RyanSusana/elepy/commit/6d5a498a1c92d79a1816ada5a8703ad41bf0544c" TargetMode="External"/><Relationship Id="rId2860" Type="http://schemas.openxmlformats.org/officeDocument/2006/relationships/hyperlink" Target="https://github.com/spring-projects/spring-batch-admin/commit/e6fb28dd0ce9b591698713ba752be3d4301b8f91" TargetMode="External"/><Relationship Id="rId3704" Type="http://schemas.openxmlformats.org/officeDocument/2006/relationships/hyperlink" Target="https://github.com/watson-developer-cloud/java-sdk/issues/71" TargetMode="External"/><Relationship Id="rId6110" Type="http://schemas.openxmlformats.org/officeDocument/2006/relationships/hyperlink" Target="https://github.com/stonehiy/litemall/pull/3" TargetMode="External"/><Relationship Id="rId418" Type="http://schemas.openxmlformats.org/officeDocument/2006/relationships/hyperlink" Target="https://github.com/apache/manifoldcf/commit/de45af7884b80473b20b906e96585e634f63561c" TargetMode="External"/><Relationship Id="rId625" Type="http://schemas.openxmlformats.org/officeDocument/2006/relationships/hyperlink" Target="https://github.com/apache/wss4j/commit/af55e54f3ce392e991a97e6b1b95157a68f761b8" TargetMode="External"/><Relationship Id="rId832" Type="http://schemas.openxmlformats.org/officeDocument/2006/relationships/hyperlink" Target="https://github.com/ccheneau/Holmes/commit/094ff556b646ea8500de638ee58713125ff6a429" TargetMode="External"/><Relationship Id="rId1048" Type="http://schemas.openxmlformats.org/officeDocument/2006/relationships/hyperlink" Target="https://github.com/dockstore/dockstore/commit/460dc7964d0a171b256d6e9b9261071af94ef297" TargetMode="External"/><Relationship Id="rId1255" Type="http://schemas.openxmlformats.org/officeDocument/2006/relationships/hyperlink" Target="https://github.com/fcrepo4/fcrepo4/commit/d5cc532d3de3c850c6fcc09f242f23cdb5103d11" TargetMode="External"/><Relationship Id="rId1462" Type="http://schemas.openxmlformats.org/officeDocument/2006/relationships/hyperlink" Target="https://github.com/hibernate/hibernate-tools/commit/15e8e8b74c259b3c15a3525a4de9c3f0217a551e" TargetMode="External"/><Relationship Id="rId2306" Type="http://schemas.openxmlformats.org/officeDocument/2006/relationships/hyperlink" Target="https://github.com/openl-tablets/openl-tablets/commit/ef692a9ed411d3b97d1f6acec6ab4a915a09ff39" TargetMode="External"/><Relationship Id="rId2513" Type="http://schemas.openxmlformats.org/officeDocument/2006/relationships/hyperlink" Target="https://github.com/projectodd/wunderboss/commit/40922dbcb6ab57706af1714cdb99ccc30260da70" TargetMode="External"/><Relationship Id="rId3911" Type="http://schemas.openxmlformats.org/officeDocument/2006/relationships/hyperlink" Target="https://github.com/apache/flink/pull/4425" TargetMode="External"/><Relationship Id="rId5669" Type="http://schemas.openxmlformats.org/officeDocument/2006/relationships/hyperlink" Target="https://github.com/OpenNMS/opennms/pull/21" TargetMode="External"/><Relationship Id="rId5876" Type="http://schemas.openxmlformats.org/officeDocument/2006/relationships/hyperlink" Target="https://github.com/rlosio/cscanner/pull/1" TargetMode="External"/><Relationship Id="rId1115" Type="http://schemas.openxmlformats.org/officeDocument/2006/relationships/hyperlink" Target="https://github.com/eclipse/kapua/commit/0483535dc5ab7a3d020ffa4aa364726782726d58" TargetMode="External"/><Relationship Id="rId1322" Type="http://schemas.openxmlformats.org/officeDocument/2006/relationships/hyperlink" Target="https://github.com/geosdi/geo-platform/commit/ce8743545899f911d89736b1d22607a54f1e96d1" TargetMode="External"/><Relationship Id="rId2720" Type="http://schemas.openxmlformats.org/officeDocument/2006/relationships/hyperlink" Target="https://github.com/schemacrawler/SchemaCrawler/commit/77c5ba18d8c5fbc31355c45f3d46a640de1df376" TargetMode="External"/><Relationship Id="rId4478" Type="http://schemas.openxmlformats.org/officeDocument/2006/relationships/hyperlink" Target="https://github.com/dhis2/dhis2-core/pull/2829" TargetMode="External"/><Relationship Id="rId5529" Type="http://schemas.openxmlformats.org/officeDocument/2006/relationships/hyperlink" Target="https://github.com/neo4j/neo4j/pull/4308" TargetMode="External"/><Relationship Id="rId3287" Type="http://schemas.openxmlformats.org/officeDocument/2006/relationships/hyperlink" Target="https://github.com/yangqifang/QuickStart-admin-Cloud/commit/a5b17323819ca78c1e7c702a4b228b734aded6e9" TargetMode="External"/><Relationship Id="rId4338" Type="http://schemas.openxmlformats.org/officeDocument/2006/relationships/hyperlink" Target="https://github.com/Cerenaut/agi/pull/7" TargetMode="External"/><Relationship Id="rId4685" Type="http://schemas.openxmlformats.org/officeDocument/2006/relationships/hyperlink" Target="https://github.com/europeana/corelib/pull/3" TargetMode="External"/><Relationship Id="rId4892" Type="http://schemas.openxmlformats.org/officeDocument/2006/relationships/hyperlink" Target="https://github.com/hornetq/wildfly/pull/6" TargetMode="External"/><Relationship Id="rId5736" Type="http://schemas.openxmlformats.org/officeDocument/2006/relationships/hyperlink" Target="https://github.com/PDOK/geoserver/pull/8" TargetMode="External"/><Relationship Id="rId5943" Type="http://schemas.openxmlformats.org/officeDocument/2006/relationships/hyperlink" Target="https://github.com/sakaiproject/sakai/pull/6748" TargetMode="External"/><Relationship Id="rId2096" Type="http://schemas.openxmlformats.org/officeDocument/2006/relationships/hyperlink" Target="https://github.com/mulesoft/mule-maven-plugin/commit/047c8439c9fc73c1f1a9e48b031b911ddfe996f0" TargetMode="External"/><Relationship Id="rId3494" Type="http://schemas.openxmlformats.org/officeDocument/2006/relationships/hyperlink" Target="https://github.com/GluuFederation/oxTrust/issues/434" TargetMode="External"/><Relationship Id="rId4545" Type="http://schemas.openxmlformats.org/officeDocument/2006/relationships/hyperlink" Target="https://github.com/DSpace/DSpace/pull/1283" TargetMode="External"/><Relationship Id="rId4752" Type="http://schemas.openxmlformats.org/officeDocument/2006/relationships/hyperlink" Target="https://github.com/fvillalba/gst-foundation/pull/58" TargetMode="External"/><Relationship Id="rId5803" Type="http://schemas.openxmlformats.org/officeDocument/2006/relationships/hyperlink" Target="https://github.com/prestodb/presto/pull/7310" TargetMode="External"/><Relationship Id="rId3147" Type="http://schemas.openxmlformats.org/officeDocument/2006/relationships/hyperlink" Target="https://github.com/weld/core/commit/27be6ee0352bb118d6caca36fcf8cae6a7c65f5a" TargetMode="External"/><Relationship Id="rId3354" Type="http://schemas.openxmlformats.org/officeDocument/2006/relationships/hyperlink" Target="https://github.com/AmyAssist/Amy/issues/312" TargetMode="External"/><Relationship Id="rId3561" Type="http://schemas.openxmlformats.org/officeDocument/2006/relationships/hyperlink" Target="https://github.com/krasserm/ipf/issues/22" TargetMode="External"/><Relationship Id="rId4405" Type="http://schemas.openxmlformats.org/officeDocument/2006/relationships/hyperlink" Target="https://github.com/CONNECT-Solution/CONNECT/pull/1181" TargetMode="External"/><Relationship Id="rId4612" Type="http://schemas.openxmlformats.org/officeDocument/2006/relationships/hyperlink" Target="https://github.com/eclipse-ee4j/glassfish-hk2/pull/409" TargetMode="External"/><Relationship Id="rId275" Type="http://schemas.openxmlformats.org/officeDocument/2006/relationships/hyperlink" Target="https://github.com/apache/groovy/commit/d28d8235630d3a5d2940598a8fd562039a078c57" TargetMode="External"/><Relationship Id="rId482" Type="http://schemas.openxmlformats.org/officeDocument/2006/relationships/hyperlink" Target="https://github.com/apache/portals-pluto/commit/353ee768f0fc76d9112267875a91fce4fd969db4" TargetMode="External"/><Relationship Id="rId2163" Type="http://schemas.openxmlformats.org/officeDocument/2006/relationships/hyperlink" Target="https://github.com/nilzao/soapbox-race/commit/46050057add54b397e4dac6ea42dab202edefebf" TargetMode="External"/><Relationship Id="rId2370" Type="http://schemas.openxmlformats.org/officeDocument/2006/relationships/hyperlink" Target="https://github.com/ops4j/org.ops4j.pax.web/commit/10e2f18a8341e20fcdcd8b09a986280e437724b6" TargetMode="External"/><Relationship Id="rId3007" Type="http://schemas.openxmlformats.org/officeDocument/2006/relationships/hyperlink" Target="https://github.com/teiid/teiid/commit/835bec3d736573b40fa544dc2da71c99f08eee53" TargetMode="External"/><Relationship Id="rId3214" Type="http://schemas.openxmlformats.org/officeDocument/2006/relationships/hyperlink" Target="https://github.com/wocommunity/wonder/commit/225f5a2c1b9876f10edcaad6f3ea5cc6d062121c" TargetMode="External"/><Relationship Id="rId3421" Type="http://schemas.openxmlformats.org/officeDocument/2006/relationships/hyperlink" Target="https://github.com/dcm4che/dcm4chee-arc-light/issues/1806" TargetMode="External"/><Relationship Id="rId135" Type="http://schemas.openxmlformats.org/officeDocument/2006/relationships/hyperlink" Target="https://github.com/apache/axis2-java/commit/e65c3373381250b05a8ab27233addfa1b9062410" TargetMode="External"/><Relationship Id="rId342" Type="http://schemas.openxmlformats.org/officeDocument/2006/relationships/hyperlink" Target="https://github.com/apache/incubator-shardingsphere/commit/761e73c5f208a930a8c0318035effbe71d13cb03" TargetMode="External"/><Relationship Id="rId2023" Type="http://schemas.openxmlformats.org/officeDocument/2006/relationships/hyperlink" Target="https://github.com/mesosphere/cassandra-mesos-deprecated/commit/0e6c279b47b2a2079b26d431c3547132336792f2" TargetMode="External"/><Relationship Id="rId2230" Type="http://schemas.openxmlformats.org/officeDocument/2006/relationships/hyperlink" Target="https://github.com/okleine/nCoAP/commit/a96e8869de0b79b80f713fd7bf4f73672c4ac05b" TargetMode="External"/><Relationship Id="rId5179" Type="http://schemas.openxmlformats.org/officeDocument/2006/relationships/hyperlink" Target="https://github.com/kexianjun/spring-boot/pull/1" TargetMode="External"/><Relationship Id="rId5386" Type="http://schemas.openxmlformats.org/officeDocument/2006/relationships/hyperlink" Target="https://github.com/ltsopensource/light-task-scheduler/pull/111" TargetMode="External"/><Relationship Id="rId5593" Type="http://schemas.openxmlformats.org/officeDocument/2006/relationships/hyperlink" Target="https://github.com/nuxeo-archives/nuxeo-signature/pull/12" TargetMode="External"/><Relationship Id="rId6437" Type="http://schemas.openxmlformats.org/officeDocument/2006/relationships/hyperlink" Target="https://github.com/xuanyhi/spring-boot/pull/1" TargetMode="External"/><Relationship Id="rId202" Type="http://schemas.openxmlformats.org/officeDocument/2006/relationships/hyperlink" Target="https://github.com/apache/cxf/commit/d40d2579c83d46e59c830c9f27c241e1069123d0" TargetMode="External"/><Relationship Id="rId4195" Type="http://schemas.openxmlformats.org/officeDocument/2006/relationships/hyperlink" Target="https://github.com/ArtificerRepo/artificer/pull/299" TargetMode="External"/><Relationship Id="rId5039" Type="http://schemas.openxmlformats.org/officeDocument/2006/relationships/hyperlink" Target="https://github.com/jbosstm/narayana/pull/295" TargetMode="External"/><Relationship Id="rId5246" Type="http://schemas.openxmlformats.org/officeDocument/2006/relationships/hyperlink" Target="https://github.com/kstateome/canvas-api/pull/111" TargetMode="External"/><Relationship Id="rId5453" Type="http://schemas.openxmlformats.org/officeDocument/2006/relationships/hyperlink" Target="https://github.com/mock-server/mockserver/pull/368" TargetMode="External"/><Relationship Id="rId1789" Type="http://schemas.openxmlformats.org/officeDocument/2006/relationships/hyperlink" Target="https://github.com/JULIELab/jcore-base/commit/73b0517f2cfcc20b5468722804e19591310ce401" TargetMode="External"/><Relationship Id="rId1996" Type="http://schemas.openxmlformats.org/officeDocument/2006/relationships/hyperlink" Target="https://github.com/Mahoney/sysout-over-slf4j/commit/0803388aed8bb742131711954ef0643e25977c66" TargetMode="External"/><Relationship Id="rId4055" Type="http://schemas.openxmlformats.org/officeDocument/2006/relationships/hyperlink" Target="https://github.com/apache/incubator-sentry/pull/3" TargetMode="External"/><Relationship Id="rId4262" Type="http://schemas.openxmlformats.org/officeDocument/2006/relationships/hyperlink" Target="https://github.com/balsarori/Activiti/pull/4" TargetMode="External"/><Relationship Id="rId5106" Type="http://schemas.openxmlformats.org/officeDocument/2006/relationships/hyperlink" Target="https://github.com/jmxtrans/jmxtrans/pull/730" TargetMode="External"/><Relationship Id="rId5660" Type="http://schemas.openxmlformats.org/officeDocument/2006/relationships/hyperlink" Target="https://github.com/openmrs/openmrs-core/pull/541" TargetMode="External"/><Relationship Id="rId1649" Type="http://schemas.openxmlformats.org/officeDocument/2006/relationships/hyperlink" Target="https://github.com/jbossas/jboss-as/commit/2b3ea9b6bc31e8b72d3e2a5aac6176067ef9da5e" TargetMode="External"/><Relationship Id="rId1856" Type="http://schemas.openxmlformats.org/officeDocument/2006/relationships/hyperlink" Target="https://github.com/kiegroup/kogito-runtimes/commit/51c6a8f43c348fa19f580761f2b8c19dcb409561" TargetMode="External"/><Relationship Id="rId2907" Type="http://schemas.openxmlformats.org/officeDocument/2006/relationships/hyperlink" Target="https://github.com/spring-projects/spring-ws/commit/3425e26dae6aff68b1c81374aea457ff6f3964cd" TargetMode="External"/><Relationship Id="rId3071" Type="http://schemas.openxmlformats.org/officeDocument/2006/relationships/hyperlink" Target="https://github.com/twitter/elephant-bird/commit/11ea423b97c8b49b76601ac6dba7cd13b7469dec" TargetMode="External"/><Relationship Id="rId5313" Type="http://schemas.openxmlformats.org/officeDocument/2006/relationships/hyperlink" Target="https://github.com/lgrill-pentaho/pentaho-kettle/pull/58" TargetMode="External"/><Relationship Id="rId5520" Type="http://schemas.openxmlformats.org/officeDocument/2006/relationships/hyperlink" Target="https://github.com/ndw/xmlcalabash1/pull/118" TargetMode="External"/><Relationship Id="rId1509" Type="http://schemas.openxmlformats.org/officeDocument/2006/relationships/hyperlink" Target="https://github.com/igniterealtime/Openfire/commit/a3ef01ecb3a8d27be61ea867524d548fc703b3b4" TargetMode="External"/><Relationship Id="rId1716" Type="http://schemas.openxmlformats.org/officeDocument/2006/relationships/hyperlink" Target="https://github.com/jiaqi/jmxterm/commit/d049f6e86dc0313f277663d3dd1ff9ab0159802f" TargetMode="External"/><Relationship Id="rId1923" Type="http://schemas.openxmlformats.org/officeDocument/2006/relationships/hyperlink" Target="https://github.com/kyriosdata/exemplo/commit/ab1a9e8eb6ad33fe8e1fe84caa034e705096bd1d" TargetMode="External"/><Relationship Id="rId4122" Type="http://schemas.openxmlformats.org/officeDocument/2006/relationships/hyperlink" Target="https://github.com/apache/storm/pull/1475" TargetMode="External"/><Relationship Id="rId3888" Type="http://schemas.openxmlformats.org/officeDocument/2006/relationships/hyperlink" Target="https://github.com/apache/directory-server/pull/9" TargetMode="External"/><Relationship Id="rId4939" Type="http://schemas.openxmlformats.org/officeDocument/2006/relationships/hyperlink" Target="https://github.com/imikulich/carina/pull/2" TargetMode="External"/><Relationship Id="rId6087" Type="http://schemas.openxmlformats.org/officeDocument/2006/relationships/hyperlink" Target="https://github.com/square/dagger/pull/446" TargetMode="External"/><Relationship Id="rId6294" Type="http://schemas.openxmlformats.org/officeDocument/2006/relationships/hyperlink" Target="https://github.com/Waffle/waffle/pull/178" TargetMode="External"/><Relationship Id="rId2697" Type="http://schemas.openxmlformats.org/officeDocument/2006/relationships/hyperlink" Target="https://github.com/sakaiproject/sakai/commit/dbd0ab2c5c4904e6812240da93172fd490ef199f" TargetMode="External"/><Relationship Id="rId3748" Type="http://schemas.openxmlformats.org/officeDocument/2006/relationships/hyperlink" Target="https://github.com/abhinav3/Rulette/pull/9" TargetMode="External"/><Relationship Id="rId6154" Type="http://schemas.openxmlformats.org/officeDocument/2006/relationships/hyperlink" Target="https://github.com/Talend/org.ops4j.pax.url/pull/4" TargetMode="External"/><Relationship Id="rId6361" Type="http://schemas.openxmlformats.org/officeDocument/2006/relationships/hyperlink" Target="https://github.com/wildfly/wildfly/pull/7242" TargetMode="External"/><Relationship Id="rId669" Type="http://schemas.openxmlformats.org/officeDocument/2006/relationships/hyperlink" Target="https://github.com/a-schild/jave2/commit/420675fa7d02e6d19a317470708d5ba6cc575f35" TargetMode="External"/><Relationship Id="rId876" Type="http://schemas.openxmlformats.org/officeDocument/2006/relationships/hyperlink" Target="https://github.com/cloudfoundry/cf-java-client/commit/9413845023e4048ac4df8233c7555879aed4ebc0" TargetMode="External"/><Relationship Id="rId1299" Type="http://schemas.openxmlformats.org/officeDocument/2006/relationships/hyperlink" Target="https://github.com/Fundynamic/dune2themaker4j/commit/5753951e11b64bb22196ea9d31ad2cdc144c8fbb" TargetMode="External"/><Relationship Id="rId2557" Type="http://schemas.openxmlformats.org/officeDocument/2006/relationships/hyperlink" Target="https://github.com/rackerlabs/atlas-lb/commit/ed4e44b09e5acf866da942b44ae0dfe3fdac227e" TargetMode="External"/><Relationship Id="rId3608" Type="http://schemas.openxmlformats.org/officeDocument/2006/relationships/hyperlink" Target="https://github.com/php-coder/mystamps/issues/75" TargetMode="External"/><Relationship Id="rId3955" Type="http://schemas.openxmlformats.org/officeDocument/2006/relationships/hyperlink" Target="https://github.com/apache/ignite/pull/1105" TargetMode="External"/><Relationship Id="rId5170" Type="http://schemas.openxmlformats.org/officeDocument/2006/relationships/hyperlink" Target="https://github.com/kaituoC/hbase/pull/1" TargetMode="External"/><Relationship Id="rId6014" Type="http://schemas.openxmlformats.org/officeDocument/2006/relationships/hyperlink" Target="https://github.com/snagi/fabric8/pull/4" TargetMode="External"/><Relationship Id="rId6221" Type="http://schemas.openxmlformats.org/officeDocument/2006/relationships/hyperlink" Target="https://github.com/torodb/mongowp/pull/54" TargetMode="External"/><Relationship Id="rId529" Type="http://schemas.openxmlformats.org/officeDocument/2006/relationships/hyperlink" Target="https://github.com/apache/stanbol/commit/2e805f0aa724dab2f72dc78777796bcd8e8d58e9" TargetMode="External"/><Relationship Id="rId736" Type="http://schemas.openxmlformats.org/officeDocument/2006/relationships/hyperlink" Target="https://github.com/bergenkommune/svarut/commit/f89833e882e152c86dc8d747fc6657858c00b8be" TargetMode="External"/><Relationship Id="rId1159" Type="http://schemas.openxmlformats.org/officeDocument/2006/relationships/hyperlink" Target="https://github.com/eclipse-ee4j/mojarra/commit/28f0213b841ac8b952925a0bd17ba17ab1867510" TargetMode="External"/><Relationship Id="rId1366" Type="http://schemas.openxmlformats.org/officeDocument/2006/relationships/hyperlink" Target="https://github.com/google/google-java-format/commit/dac42f8d35341ca952555aebedf349f62a29ba24" TargetMode="External"/><Relationship Id="rId2417" Type="http://schemas.openxmlformats.org/officeDocument/2006/relationships/hyperlink" Target="https://github.com/payara/Payara/commit/52e36ebbaa8cb5bed2a5037dc41e5dd0793e5ae8" TargetMode="External"/><Relationship Id="rId2764" Type="http://schemas.openxmlformats.org/officeDocument/2006/relationships/hyperlink" Target="https://github.com/smallrye/smallrye-jwt/commit/a181d0cbc3868dacf0f69c52f66864356e8b4e48" TargetMode="External"/><Relationship Id="rId2971" Type="http://schemas.openxmlformats.org/officeDocument/2006/relationships/hyperlink" Target="https://github.com/syndesisio/syndesis/commit/dc169eb1f90da6a3a23efe4f68412f50ff6d251b" TargetMode="External"/><Relationship Id="rId3815" Type="http://schemas.openxmlformats.org/officeDocument/2006/relationships/hyperlink" Target="https://github.com/AlmasB/FXGL/pull/397" TargetMode="External"/><Relationship Id="rId5030" Type="http://schemas.openxmlformats.org/officeDocument/2006/relationships/hyperlink" Target="https://github.com/jboss-switchyard/components/pull/632" TargetMode="External"/><Relationship Id="rId943" Type="http://schemas.openxmlformats.org/officeDocument/2006/relationships/hyperlink" Target="https://github.com/cryptomator/cryptomator/commit/2d68e27d3d53ff0c7a6ff4453c7b424a31873fd8" TargetMode="External"/><Relationship Id="rId1019" Type="http://schemas.openxmlformats.org/officeDocument/2006/relationships/hyperlink" Target="https://github.com/dianping/cat/commit/1aa7971880e62749e4ad4694f6ae3a4072c83ab4" TargetMode="External"/><Relationship Id="rId1573" Type="http://schemas.openxmlformats.org/officeDocument/2006/relationships/hyperlink" Target="https://github.com/iotaledger/iota-java/commit/e3e83710fef4dd8684f6c5046679f54c9952586d" TargetMode="External"/><Relationship Id="rId1780" Type="http://schemas.openxmlformats.org/officeDocument/2006/relationships/hyperlink" Target="https://github.com/json-path/JsonPath/commit/4e2337252877ff4ede2dfd06ff4a69cb8a3db794" TargetMode="External"/><Relationship Id="rId2624" Type="http://schemas.openxmlformats.org/officeDocument/2006/relationships/hyperlink" Target="https://github.com/richfaces/richfaces/commit/9d194036e274f58b8fe5d1f2df4c1f9a9eac3d44" TargetMode="External"/><Relationship Id="rId2831" Type="http://schemas.openxmlformats.org/officeDocument/2006/relationships/hyperlink" Target="https://github.com/spotify/semantic-metrics/commit/4e4a568b45e5a41caf2e0e12093b6b69a4b77b7f" TargetMode="External"/><Relationship Id="rId5987" Type="http://schemas.openxmlformats.org/officeDocument/2006/relationships/hyperlink" Target="https://github.com/Silverpeas/Silverpeas-Components/pull/558" TargetMode="External"/><Relationship Id="rId72" Type="http://schemas.openxmlformats.org/officeDocument/2006/relationships/hyperlink" Target="https://github.com/apache/accumulo/commit/2ab04606d70d697cd7a223651639da200e9526cb" TargetMode="External"/><Relationship Id="rId803" Type="http://schemas.openxmlformats.org/officeDocument/2006/relationships/hyperlink" Target="https://github.com/camelinaction/camelinaction2/commit/5e8953e32a56c18e911ffeed47052783cd5711c2" TargetMode="External"/><Relationship Id="rId1226" Type="http://schemas.openxmlformats.org/officeDocument/2006/relationships/hyperlink" Target="https://github.com/evrythng/evrythng-java-sdk/commit/7e5f4bf0ddbf79dcdb5b01d6f8b5d52bf1d760c4" TargetMode="External"/><Relationship Id="rId1433" Type="http://schemas.openxmlformats.org/officeDocument/2006/relationships/hyperlink" Target="https://github.com/hawkular/hawkular-metrics/commit/b342a57573f70c4c0baffe84023abddae1580658" TargetMode="External"/><Relationship Id="rId1640" Type="http://schemas.openxmlformats.org/officeDocument/2006/relationships/hyperlink" Target="https://github.com/javers/javers/commit/a9310955e4de5c9825b3055608268ab047ec19d7" TargetMode="External"/><Relationship Id="rId4589" Type="http://schemas.openxmlformats.org/officeDocument/2006/relationships/hyperlink" Target="https://github.com/eclipse/microprofile-health/pull/56" TargetMode="External"/><Relationship Id="rId4796" Type="http://schemas.openxmlformats.org/officeDocument/2006/relationships/hyperlink" Target="https://github.com/GluuFederation/oxAuth/pull/428" TargetMode="External"/><Relationship Id="rId5847" Type="http://schemas.openxmlformats.org/officeDocument/2006/relationships/hyperlink" Target="https://github.com/Renanse/Ardor3D/pull/30" TargetMode="External"/><Relationship Id="rId1500" Type="http://schemas.openxmlformats.org/officeDocument/2006/relationships/hyperlink" Target="https://github.com/hyperic/hq/commit/b25029a38fc2b86f6f3bbc8b4dac653528637028" TargetMode="External"/><Relationship Id="rId3398" Type="http://schemas.openxmlformats.org/officeDocument/2006/relationships/hyperlink" Target="https://github.com/citrusframework/citrus/issues/591" TargetMode="External"/><Relationship Id="rId4449" Type="http://schemas.openxmlformats.org/officeDocument/2006/relationships/hyperlink" Target="https://github.com/danielguedesb/tutorials/pull/4" TargetMode="External"/><Relationship Id="rId4656" Type="http://schemas.openxmlformats.org/officeDocument/2006/relationships/hyperlink" Target="https://github.com/entando/entando-archetypes/pull/90" TargetMode="External"/><Relationship Id="rId4863" Type="http://schemas.openxmlformats.org/officeDocument/2006/relationships/hyperlink" Target="https://github.com/hhru/nuts-and-bolts/pull/4" TargetMode="External"/><Relationship Id="rId5707" Type="http://schemas.openxmlformats.org/officeDocument/2006/relationships/hyperlink" Target="https://github.com/paralk/spring-data-cassandra/pull/1" TargetMode="External"/><Relationship Id="rId5914" Type="http://schemas.openxmlformats.org/officeDocument/2006/relationships/hyperlink" Target="https://github.com/sakaiproject/sakai/pull/2383" TargetMode="External"/><Relationship Id="rId3258" Type="http://schemas.openxmlformats.org/officeDocument/2006/relationships/hyperlink" Target="https://github.com/xwiki/xwiki-commons/commit/21fe11b7df3123f2b6f04da3527cfc6ee9a6b8ac" TargetMode="External"/><Relationship Id="rId3465" Type="http://schemas.openxmlformats.org/officeDocument/2006/relationships/hyperlink" Target="https://github.com/eclipse-ee4j/jaxrs-api/issues/690" TargetMode="External"/><Relationship Id="rId3672" Type="http://schemas.openxmlformats.org/officeDocument/2006/relationships/hyperlink" Target="https://github.com/swri-robotics/bag-database/issues/30" TargetMode="External"/><Relationship Id="rId4309" Type="http://schemas.openxmlformats.org/officeDocument/2006/relationships/hyperlink" Target="https://github.com/Caballarii/radar/pull/1" TargetMode="External"/><Relationship Id="rId4516" Type="http://schemas.openxmlformats.org/officeDocument/2006/relationships/hyperlink" Target="https://github.com/donghui/struts/pull/1" TargetMode="External"/><Relationship Id="rId4723" Type="http://schemas.openxmlformats.org/officeDocument/2006/relationships/hyperlink" Target="https://github.com/finnishtransportagency/oskari-server/pull/5" TargetMode="External"/><Relationship Id="rId179" Type="http://schemas.openxmlformats.org/officeDocument/2006/relationships/hyperlink" Target="https://github.com/apache/cocoon/commit/80e6738689cb20380045b895797640eb8b61d5b9" TargetMode="External"/><Relationship Id="rId386" Type="http://schemas.openxmlformats.org/officeDocument/2006/relationships/hyperlink" Target="https://github.com/apache/karaf/commit/472b88b559fc82b16ae7e8151d97b5c6038a8f59" TargetMode="External"/><Relationship Id="rId593" Type="http://schemas.openxmlformats.org/officeDocument/2006/relationships/hyperlink" Target="https://github.com/apache/tomee/commit/4a77ed286d5f4dac0728cacb6b58cee2aacefffe" TargetMode="External"/><Relationship Id="rId2067" Type="http://schemas.openxmlformats.org/officeDocument/2006/relationships/hyperlink" Target="https://github.com/moxi624/mogu/blog/v2/commit/b8617ffab0e38f1a921dfbe383289968b80cf2a6" TargetMode="External"/><Relationship Id="rId2274" Type="http://schemas.openxmlformats.org/officeDocument/2006/relationships/hyperlink" Target="https://github.com/openengsb/openengsb/commit/a46104a0320995311e2acef6d7c9b09e7808549e" TargetMode="External"/><Relationship Id="rId2481" Type="http://schemas.openxmlformats.org/officeDocument/2006/relationships/hyperlink" Target="https://github.com/platonai/pulsar/commit/4295b60af88dbbde8a9831eeb2266136b6714f1d" TargetMode="External"/><Relationship Id="rId3118" Type="http://schemas.openxmlformats.org/officeDocument/2006/relationships/hyperlink" Target="https://github.com/voyages-sncf-technologies/hesperides/commit/54c13a2713171aa6fb932d974277db715a434f6c" TargetMode="External"/><Relationship Id="rId3325" Type="http://schemas.openxmlformats.org/officeDocument/2006/relationships/hyperlink" Target="https://github.com/zccodere/study-imooc/commit/b3a5647ac1a26791af63cf950b2f0af3099c0eba" TargetMode="External"/><Relationship Id="rId3532" Type="http://schemas.openxmlformats.org/officeDocument/2006/relationships/hyperlink" Target="https://github.com/javalite/activejdbc/issues/788" TargetMode="External"/><Relationship Id="rId4930" Type="http://schemas.openxmlformats.org/officeDocument/2006/relationships/hyperlink" Target="https://github.com/ikasanEIP/ikasan/pull/445" TargetMode="External"/><Relationship Id="rId246" Type="http://schemas.openxmlformats.org/officeDocument/2006/relationships/hyperlink" Target="https://github.com/apache/flink/commit/89083883e83d1cc5c558fda35e87ceeca9607104" TargetMode="External"/><Relationship Id="rId453" Type="http://schemas.openxmlformats.org/officeDocument/2006/relationships/hyperlink" Target="https://github.com/apache/olingo-odata2/commit/99ad95bef55a4fe821b59ffc8272cf86773dad19" TargetMode="External"/><Relationship Id="rId660" Type="http://schemas.openxmlformats.org/officeDocument/2006/relationships/hyperlink" Target="https://github.com/arquillian/arquillian-extension-persistence/commit/3ffee361fd34c97aebcae8f4efe74a72540afd27" TargetMode="External"/><Relationship Id="rId1083" Type="http://schemas.openxmlformats.org/officeDocument/2006/relationships/hyperlink" Target="https://github.com/DSpace/DSpace/commit/eacbff55ddca29be296190ee324f6f116376cce1" TargetMode="External"/><Relationship Id="rId1290" Type="http://schemas.openxmlformats.org/officeDocument/2006/relationships/hyperlink" Target="https://github.com/ForgeRock/openidm-community-edition/commit/43689602ee8a67deb29ea8412c48410dcaa6b30a" TargetMode="External"/><Relationship Id="rId2134" Type="http://schemas.openxmlformats.org/officeDocument/2006/relationships/hyperlink" Target="https://github.com/ndw/xmlcalabash1/commit/81a2db693cdd62c96305e9fc650e04e34f4d864c" TargetMode="External"/><Relationship Id="rId2341" Type="http://schemas.openxmlformats.org/officeDocument/2006/relationships/hyperlink" Target="https://github.com/opensecuritycontroller/osc-core/commit/192f74fb040aacbff7c4d949b778d1eb888356b0" TargetMode="External"/><Relationship Id="rId5497" Type="http://schemas.openxmlformats.org/officeDocument/2006/relationships/hyperlink" Target="https://github.com/mulesoft/mule/pull/7877" TargetMode="External"/><Relationship Id="rId106" Type="http://schemas.openxmlformats.org/officeDocument/2006/relationships/hyperlink" Target="https://github.com/apache/archiva/commit/7156611df05dc611ea030e74358730f1f1273dbb" TargetMode="External"/><Relationship Id="rId313" Type="http://schemas.openxmlformats.org/officeDocument/2006/relationships/hyperlink" Target="https://github.com/apache/httpcomponents-client/commit/1f8fe36da12d2721ef28a0194594c08cfa2a2f57" TargetMode="External"/><Relationship Id="rId1150" Type="http://schemas.openxmlformats.org/officeDocument/2006/relationships/hyperlink" Target="https://github.com/eclipse-ee4j/jaxrs-api/commit/20223096b812df674c54cc44d50a7759c56309c5" TargetMode="External"/><Relationship Id="rId4099" Type="http://schemas.openxmlformats.org/officeDocument/2006/relationships/hyperlink" Target="https://github.com/apache/reef/pull/689" TargetMode="External"/><Relationship Id="rId5357" Type="http://schemas.openxmlformats.org/officeDocument/2006/relationships/hyperlink" Target="https://github.com/liushilive/citrus/pull/1" TargetMode="External"/><Relationship Id="rId520" Type="http://schemas.openxmlformats.org/officeDocument/2006/relationships/hyperlink" Target="https://github.com/apache/shiro/commit/db46b11c4649bbbac7b4f35256ae5c5f9d0ab792" TargetMode="External"/><Relationship Id="rId2201" Type="http://schemas.openxmlformats.org/officeDocument/2006/relationships/hyperlink" Target="https://github.com/nuxeo/nuxeo/commit/7a2dfae73d9ce8217ee274bdd24c33b74314757b" TargetMode="External"/><Relationship Id="rId5564" Type="http://schemas.openxmlformats.org/officeDocument/2006/relationships/hyperlink" Target="https://github.com/Netflix-Skunkworks/janusgraph/pull/1" TargetMode="External"/><Relationship Id="rId5771" Type="http://schemas.openxmlformats.org/officeDocument/2006/relationships/hyperlink" Target="https://github.com/picketbox-back/picketbox-core/pull/7" TargetMode="External"/><Relationship Id="rId6408" Type="http://schemas.openxmlformats.org/officeDocument/2006/relationships/hyperlink" Target="https://github.com/wuliupo/springside4/pull/1" TargetMode="External"/><Relationship Id="rId1010" Type="http://schemas.openxmlformats.org/officeDocument/2006/relationships/hyperlink" Target="https://github.com/denimgroup/threadfix/commit/29353f9ea6d9b9d21ae101b17384f3dd1c491119" TargetMode="External"/><Relationship Id="rId1967" Type="http://schemas.openxmlformats.org/officeDocument/2006/relationships/hyperlink" Target="https://github.com/liuyadu/open-cloud/commit/a137659d934908864481255909e13ebd9b92aa11" TargetMode="External"/><Relationship Id="rId4166" Type="http://schemas.openxmlformats.org/officeDocument/2006/relationships/hyperlink" Target="https://github.com/apache/zeppelin/pull/897" TargetMode="External"/><Relationship Id="rId4373" Type="http://schemas.openxmlformats.org/officeDocument/2006/relationships/hyperlink" Target="https://github.com/cloud-software-foundation/c5-replicator/pull/10" TargetMode="External"/><Relationship Id="rId4580" Type="http://schemas.openxmlformats.org/officeDocument/2006/relationships/hyperlink" Target="https://github.com/eclipse/hono/pull/809" TargetMode="External"/><Relationship Id="rId5217" Type="http://schemas.openxmlformats.org/officeDocument/2006/relationships/hyperlink" Target="https://github.com/kislayverma/Rulette/pull/45" TargetMode="External"/><Relationship Id="rId5424" Type="http://schemas.openxmlformats.org/officeDocument/2006/relationships/hyperlink" Target="https://github.com/mcbhome/javaparser/pull/1" TargetMode="External"/><Relationship Id="rId5631" Type="http://schemas.openxmlformats.org/officeDocument/2006/relationships/hyperlink" Target="https://github.com/onderson/camel/pull/2" TargetMode="External"/><Relationship Id="rId4026" Type="http://schemas.openxmlformats.org/officeDocument/2006/relationships/hyperlink" Target="https://github.com/apache/ignite/pull/936" TargetMode="External"/><Relationship Id="rId4440" Type="http://schemas.openxmlformats.org/officeDocument/2006/relationships/hyperlink" Target="https://github.com/dadoonet/spring-elasticsearch/pull/78" TargetMode="External"/><Relationship Id="rId3042" Type="http://schemas.openxmlformats.org/officeDocument/2006/relationships/hyperlink" Target="https://github.com/TIBCOSoftware/jasperreports/commit/3447518cd7a7389270dcbac3469de13f267aa314" TargetMode="External"/><Relationship Id="rId6198" Type="http://schemas.openxmlformats.org/officeDocument/2006/relationships/hyperlink" Target="https://github.com/thorntail/thorntail-poc/pull/26" TargetMode="External"/><Relationship Id="rId6265" Type="http://schemas.openxmlformats.org/officeDocument/2006/relationships/hyperlink" Target="https://github.com/vergilchiu/hive/pull/2" TargetMode="External"/><Relationship Id="rId3859" Type="http://schemas.openxmlformats.org/officeDocument/2006/relationships/hyperlink" Target="https://github.com/apache/calcite/pull/186" TargetMode="External"/><Relationship Id="rId5281" Type="http://schemas.openxmlformats.org/officeDocument/2006/relationships/hyperlink" Target="https://github.com/lgrill-pentaho/pentaho-kettle/pull/29" TargetMode="External"/><Relationship Id="rId2875" Type="http://schemas.openxmlformats.org/officeDocument/2006/relationships/hyperlink" Target="https://github.com/spring-projects/spring-boot/commit/ef2455938e6f25c47d1e50b21287ef8866e90bd9" TargetMode="External"/><Relationship Id="rId3926" Type="http://schemas.openxmlformats.org/officeDocument/2006/relationships/hyperlink" Target="https://github.com/apache/fluo/pull/741" TargetMode="External"/><Relationship Id="rId6332" Type="http://schemas.openxmlformats.org/officeDocument/2006/relationships/hyperlink" Target="https://github.com/weld/core/pull/376" TargetMode="External"/><Relationship Id="rId847" Type="http://schemas.openxmlformats.org/officeDocument/2006/relationships/hyperlink" Target="https://github.com/choerodon/choerodon-starters/commit/b3071b5dc44527495c397bde96053334eeb96c25" TargetMode="External"/><Relationship Id="rId1477" Type="http://schemas.openxmlformats.org/officeDocument/2006/relationships/hyperlink" Target="https://github.com/HotelsDotCom/bull/commit/8b2c23d154542655075695517b0f065b81f66bdf" TargetMode="External"/><Relationship Id="rId1891" Type="http://schemas.openxmlformats.org/officeDocument/2006/relationships/hyperlink" Target="https://github.com/knightliao/disconf/commit/b8e1b93f81388a31e23fce6ca56e6ee0eb212d63" TargetMode="External"/><Relationship Id="rId2528" Type="http://schemas.openxmlformats.org/officeDocument/2006/relationships/hyperlink" Target="https://github.com/puppetlabs/geppetto/commit/09ac1f93712640f32b80e9809a392d5229d5bbb3" TargetMode="External"/><Relationship Id="rId2942" Type="http://schemas.openxmlformats.org/officeDocument/2006/relationships/hyperlink" Target="https://github.com/strimzi/strimzi-kafka-operator/commit/9ab848e76f4c0b0399fb556c9d853fcbdf1c55f1" TargetMode="External"/><Relationship Id="rId914" Type="http://schemas.openxmlformats.org/officeDocument/2006/relationships/hyperlink" Target="https://github.com/Cognifide/Slice/commit/c4cffec426469641b6652f9ffb1b5b34f7639329" TargetMode="External"/><Relationship Id="rId1544" Type="http://schemas.openxmlformats.org/officeDocument/2006/relationships/hyperlink" Target="https://github.com/infinispan/infinispan/commit/5a63e6212c30e5289059bec0795f4f02a57a5c03" TargetMode="External"/><Relationship Id="rId5001" Type="http://schemas.openxmlformats.org/officeDocument/2006/relationships/hyperlink" Target="https://github.com/JanusGraph/janusgraph/pull/907" TargetMode="External"/><Relationship Id="rId1611" Type="http://schemas.openxmlformats.org/officeDocument/2006/relationships/hyperlink" Target="https://github.com/javadev/underscore-java/commit/7ede34465b0fdbc46932882e52fb4552fb9a7679" TargetMode="External"/><Relationship Id="rId4767" Type="http://schemas.openxmlformats.org/officeDocument/2006/relationships/hyperlink" Target="https://github.com/GeneralElectric/snowizard/pull/20" TargetMode="External"/><Relationship Id="rId5818" Type="http://schemas.openxmlformats.org/officeDocument/2006/relationships/hyperlink" Target="https://github.com/pyzhou-talend/components/pull/64" TargetMode="External"/><Relationship Id="rId3369" Type="http://schemas.openxmlformats.org/officeDocument/2006/relationships/hyperlink" Target="https://github.com/Asqatasun/Contrast-Finder/issues/23" TargetMode="External"/><Relationship Id="rId2385" Type="http://schemas.openxmlformats.org/officeDocument/2006/relationships/hyperlink" Target="https://github.com/osiam/server/commit/53167c0f56edd43bf0ed4999e316a7558b007537" TargetMode="External"/><Relationship Id="rId3783" Type="http://schemas.openxmlformats.org/officeDocument/2006/relationships/hyperlink" Target="https://github.com/adobe/aem-project-archetype/pull/169" TargetMode="External"/><Relationship Id="rId4834" Type="http://schemas.openxmlformats.org/officeDocument/2006/relationships/hyperlink" Target="https://github.com/guoxu0514/jenkins/pull/1" TargetMode="External"/><Relationship Id="rId357" Type="http://schemas.openxmlformats.org/officeDocument/2006/relationships/hyperlink" Target="https://github.com/apache/james-jdkim/commit/b63d2ac7795603998a7670c94ab7b57ede746f2f" TargetMode="External"/><Relationship Id="rId2038" Type="http://schemas.openxmlformats.org/officeDocument/2006/relationships/hyperlink" Target="https://github.com/MissionCriticalCloud/cosmic/commit/1b6f0189d0c47c3cd4c0910fac17cecf01685ea1" TargetMode="External"/><Relationship Id="rId3436" Type="http://schemas.openxmlformats.org/officeDocument/2006/relationships/hyperlink" Target="https://github.com/dropwizard/dropwizard/issues/493" TargetMode="External"/><Relationship Id="rId3850" Type="http://schemas.openxmlformats.org/officeDocument/2006/relationships/hyperlink" Target="https://github.com/apache/avro/pull/87" TargetMode="External"/><Relationship Id="rId4901" Type="http://schemas.openxmlformats.org/officeDocument/2006/relationships/hyperlink" Target="https://github.com/HotelsDotCom/heat/pull/25" TargetMode="External"/><Relationship Id="rId771" Type="http://schemas.openxmlformats.org/officeDocument/2006/relationships/hyperlink" Target="https://github.com/BorderTech/wcomponents/commit/f1a36c62e6754572117f7843ba7b3af9185bc75a" TargetMode="External"/><Relationship Id="rId2452" Type="http://schemas.openxmlformats.org/officeDocument/2006/relationships/hyperlink" Target="https://github.com/PeteGoo/tcSlackBuildNotifier/commit/518c51773a2fb172f11e1a8d6416bf658fac4351" TargetMode="External"/><Relationship Id="rId3503" Type="http://schemas.openxmlformats.org/officeDocument/2006/relationships/hyperlink" Target="https://github.com/graphhopper/graphhopper/issues/562" TargetMode="External"/><Relationship Id="rId424" Type="http://schemas.openxmlformats.org/officeDocument/2006/relationships/hyperlink" Target="https://github.com/apache/maven/commit/d1d334d9a17550ae5fbf2ab2f6418e75ae8f9ea8" TargetMode="External"/><Relationship Id="rId1054" Type="http://schemas.openxmlformats.org/officeDocument/2006/relationships/hyperlink" Target="https://github.com/Dromara/hmily/commit/271476a23cd2345071606276df893b458ab28faa" TargetMode="External"/><Relationship Id="rId2105" Type="http://schemas.openxmlformats.org/officeDocument/2006/relationships/hyperlink" Target="https://github.com/mybatis/generator/commit/c1335c703296d4ba8eaf942225c34ab2289933a6" TargetMode="External"/><Relationship Id="rId5675" Type="http://schemas.openxmlformats.org/officeDocument/2006/relationships/hyperlink" Target="https://github.com/opensz/libreplan/pull/1" TargetMode="External"/><Relationship Id="rId1121" Type="http://schemas.openxmlformats.org/officeDocument/2006/relationships/hyperlink" Target="https://github.com/eclipse/microprofile-health/commit/cb10314fe67a7644ef532124ce0752ac2dd05d3e" TargetMode="External"/><Relationship Id="rId4277" Type="http://schemas.openxmlformats.org/officeDocument/2006/relationships/hyperlink" Target="https://github.com/bcdev/beam/pull/33" TargetMode="External"/><Relationship Id="rId4691" Type="http://schemas.openxmlformats.org/officeDocument/2006/relationships/hyperlink" Target="https://github.com/fabric8io/kubernetes-client/pull/1389" TargetMode="External"/><Relationship Id="rId5328" Type="http://schemas.openxmlformats.org/officeDocument/2006/relationships/hyperlink" Target="https://github.com/lgrill-pentaho/pentaho-kettle/pull/71" TargetMode="External"/><Relationship Id="rId5742" Type="http://schemas.openxmlformats.org/officeDocument/2006/relationships/hyperlink" Target="https://github.com/pentaho/big-data-plugin/pull/917" TargetMode="External"/><Relationship Id="rId3293" Type="http://schemas.openxmlformats.org/officeDocument/2006/relationships/hyperlink" Target="https://github.com/YunaiV/onemall/commit/25ecc25139e780128c537f22e6cca340c5827ef8" TargetMode="External"/><Relationship Id="rId4344" Type="http://schemas.openxmlformats.org/officeDocument/2006/relationships/hyperlink" Target="https://github.com/chenchao1407/storm/pull/1" TargetMode="External"/><Relationship Id="rId1938" Type="http://schemas.openxmlformats.org/officeDocument/2006/relationships/hyperlink" Target="https://github.com/lenskit/lenskit/commit/6388407687855fb51d4c7c4ad26bd8dd3fa8d75f" TargetMode="External"/><Relationship Id="rId3360" Type="http://schemas.openxmlformats.org/officeDocument/2006/relationships/hyperlink" Target="https://github.com/apache/incubator-shardingsphere/issues/601" TargetMode="External"/><Relationship Id="rId281" Type="http://schemas.openxmlformats.org/officeDocument/2006/relationships/hyperlink" Target="https://github.com/apache/hadoop/commit/6f8074298d8f33effe08f6be49ecfc89f69feda7" TargetMode="External"/><Relationship Id="rId3013" Type="http://schemas.openxmlformats.org/officeDocument/2006/relationships/hyperlink" Target="https://github.com/terasolunaorg/terasoluna-gfw/commit/c96b2579dbddc2e66dd32de06334598563d64732" TargetMode="External"/><Relationship Id="rId4411" Type="http://schemas.openxmlformats.org/officeDocument/2006/relationships/hyperlink" Target="https://github.com/contentful/contentful-management.java/pull/51" TargetMode="External"/><Relationship Id="rId6169" Type="http://schemas.openxmlformats.org/officeDocument/2006/relationships/hyperlink" Target="https://github.com/TechEmpower/FrameworkBenchmarks/pull/1230" TargetMode="External"/><Relationship Id="rId2779" Type="http://schemas.openxmlformats.org/officeDocument/2006/relationships/hyperlink" Target="https://github.com/societies/SOCIETIES-Platform/commit/919801445aa6f9a617ad1a8e41e48fc2c58e2d55" TargetMode="External"/><Relationship Id="rId5185" Type="http://schemas.openxmlformats.org/officeDocument/2006/relationships/hyperlink" Target="https://github.com/kiegroup/appformer/pull/400" TargetMode="External"/><Relationship Id="rId6236" Type="http://schemas.openxmlformats.org/officeDocument/2006/relationships/hyperlink" Target="https://github.com/twitter-forks/presto/pull/76" TargetMode="External"/><Relationship Id="rId1795" Type="http://schemas.openxmlformats.org/officeDocument/2006/relationships/hyperlink" Target="https://github.com/JumpMind/symmetric-ds/commit/ad9324d757b4c66f12982a4549511ca54d29cb3c" TargetMode="External"/><Relationship Id="rId2846" Type="http://schemas.openxmlformats.org/officeDocument/2006/relationships/hyperlink" Target="https://github.com/spring-guides/gs-accessing-data-jpa/commit/245d9ffbf008222b857f4a093a277d142ef583e5" TargetMode="External"/><Relationship Id="rId5252" Type="http://schemas.openxmlformats.org/officeDocument/2006/relationships/hyperlink" Target="https://github.com/kyriosdata/exemplo/pull/1" TargetMode="External"/><Relationship Id="rId6303" Type="http://schemas.openxmlformats.org/officeDocument/2006/relationships/hyperlink" Target="https://github.com/watson-developer-cloud/java-sdk/pull/112" TargetMode="External"/><Relationship Id="rId87" Type="http://schemas.openxmlformats.org/officeDocument/2006/relationships/hyperlink" Target="https://github.com/apache/activemq/commit/e8a06c43bbe640569b7f2d641ccb934908112d2b" TargetMode="External"/><Relationship Id="rId818" Type="http://schemas.openxmlformats.org/officeDocument/2006/relationships/hyperlink" Target="https://github.com/candlepin/candlepin/commit/44ea54ae9c9d6252fe4553f893fd693099c04c33" TargetMode="External"/><Relationship Id="rId1448" Type="http://schemas.openxmlformats.org/officeDocument/2006/relationships/hyperlink" Target="https://github.com/hhru/nuts-and-bolts/commit/9069f754c06680e98c95acf7dd377c4def03d05d" TargetMode="External"/><Relationship Id="rId1862" Type="http://schemas.openxmlformats.org/officeDocument/2006/relationships/hyperlink" Target="https://github.com/kiegroup/kogito-runtimes/commit/a23a0e294ecf24774a2ed3e83497840f2fc19036" TargetMode="External"/><Relationship Id="rId2913" Type="http://schemas.openxmlformats.org/officeDocument/2006/relationships/hyperlink" Target="https://github.com/spring-social/spring-social-google/commit/552c4027c3fa62b231b45d4a8215911e49274359" TargetMode="External"/><Relationship Id="rId1515" Type="http://schemas.openxmlformats.org/officeDocument/2006/relationships/hyperlink" Target="https://github.com/ikasanEIP/ikasan/commit/3a0116562e1b09d7bd803c8b6e0e773f7e04d37b" TargetMode="External"/><Relationship Id="rId6093" Type="http://schemas.openxmlformats.org/officeDocument/2006/relationships/hyperlink" Target="https://github.com/square/retrofit/pull/1405" TargetMode="External"/><Relationship Id="rId3687" Type="http://schemas.openxmlformats.org/officeDocument/2006/relationships/hyperlink" Target="https://github.com/TIBCOSoftware/jasperreports/issues/17" TargetMode="External"/><Relationship Id="rId4738" Type="http://schemas.openxmlformats.org/officeDocument/2006/relationships/hyperlink" Target="https://github.com/FluentLenium/FluentLenium/pull/139" TargetMode="External"/><Relationship Id="rId2289" Type="http://schemas.openxmlformats.org/officeDocument/2006/relationships/hyperlink" Target="https://github.com/OpenIotOrg/openiot/commit/2e16322bcd14a100073723ab3e414bb839ffbaca" TargetMode="External"/><Relationship Id="rId3754" Type="http://schemas.openxmlformats.org/officeDocument/2006/relationships/hyperlink" Target="https://github.com/Activiti/Activiti/pull/1764" TargetMode="External"/><Relationship Id="rId4805" Type="http://schemas.openxmlformats.org/officeDocument/2006/relationships/hyperlink" Target="https://github.com/goldmansachs/obevo/pull/30" TargetMode="External"/><Relationship Id="rId6160" Type="http://schemas.openxmlformats.org/officeDocument/2006/relationships/hyperlink" Target="https://github.com/tebexio/BuycraftX/pull/130" TargetMode="External"/><Relationship Id="rId675" Type="http://schemas.openxmlformats.org/officeDocument/2006/relationships/hyperlink" Target="https://github.com/Asqatasun/Contrast-Finder/commit/a6e6461113057fba6b3abb620a57be389af1ca06" TargetMode="External"/><Relationship Id="rId2356" Type="http://schemas.openxmlformats.org/officeDocument/2006/relationships/hyperlink" Target="https://github.com/openzipkin/zipkin/commit/5816e7ff8658ca9d7ab7d3466278f27bd0077d0a" TargetMode="External"/><Relationship Id="rId2770" Type="http://schemas.openxmlformats.org/officeDocument/2006/relationships/hyperlink" Target="https://github.com/SmartDataAnalytics/jena-sparql-api/commit/9003505a37a10a73f062037d51081aa9ac700b98" TargetMode="External"/><Relationship Id="rId3407" Type="http://schemas.openxmlformats.org/officeDocument/2006/relationships/hyperlink" Target="https://github.com/codingapi/tx-lcn/issues/275" TargetMode="External"/><Relationship Id="rId3821" Type="http://schemas.openxmlformats.org/officeDocument/2006/relationships/hyperlink" Target="https://github.com/amishak/java-design-patterns/pull/1" TargetMode="External"/><Relationship Id="rId328" Type="http://schemas.openxmlformats.org/officeDocument/2006/relationships/hyperlink" Target="https://github.com/apache/incubator-dlab/commit/7886e99c38a748b71d9ef558ee9e96d684329bb9" TargetMode="External"/><Relationship Id="rId742" Type="http://schemas.openxmlformats.org/officeDocument/2006/relationships/hyperlink" Target="https://github.com/bitronix/btm/commit/1e101893db40bcb3174ec2ff934e67819abcb532" TargetMode="External"/><Relationship Id="rId1372" Type="http://schemas.openxmlformats.org/officeDocument/2006/relationships/hyperlink" Target="https://github.com/GoogleCloudPlatform/java-docs-samples/commit/2aed0701beb5fa3bd2e2f38224dcd5ca837fdd08" TargetMode="External"/><Relationship Id="rId2009" Type="http://schemas.openxmlformats.org/officeDocument/2006/relationships/hyperlink" Target="https://github.com/maxirosson/jdroid-android/commit/1562df8bb92452cb0078bc4d3a798863b8511b6c" TargetMode="External"/><Relationship Id="rId2423" Type="http://schemas.openxmlformats.org/officeDocument/2006/relationships/hyperlink" Target="https://github.com/paypal/SeLion/commit/3d1dbb81f354707b6ee76041ac9a9cb297fe03cb" TargetMode="External"/><Relationship Id="rId5579" Type="http://schemas.openxmlformats.org/officeDocument/2006/relationships/hyperlink" Target="https://github.com/nutzam/nutzboot/pull/143" TargetMode="External"/><Relationship Id="rId1025" Type="http://schemas.openxmlformats.org/officeDocument/2006/relationships/hyperlink" Target="https://github.com/difi/datahotel/commit/d00eb9fc23badb5c20ee0c41c962593bac578514" TargetMode="External"/><Relationship Id="rId4595" Type="http://schemas.openxmlformats.org/officeDocument/2006/relationships/hyperlink" Target="https://github.com/eclipse/microprofile-open-api/pull/391" TargetMode="External"/><Relationship Id="rId5646" Type="http://schemas.openxmlformats.org/officeDocument/2006/relationships/hyperlink" Target="https://github.com/OpenGamma/Strata/pull/2068" TargetMode="External"/><Relationship Id="rId5993" Type="http://schemas.openxmlformats.org/officeDocument/2006/relationships/hyperlink" Target="https://github.com/singleAngle/spring-boot/pull/1" TargetMode="External"/><Relationship Id="rId3197" Type="http://schemas.openxmlformats.org/officeDocument/2006/relationships/hyperlink" Target="https://github.com/wildfly/wildfly-core/commit/097942f6300b7ce3f47018172f0b26a7ab937a9e" TargetMode="External"/><Relationship Id="rId4248" Type="http://schemas.openxmlformats.org/officeDocument/2006/relationships/hyperlink" Target="https://github.com/ballerina-platform/ballerina-lang/pull/1721" TargetMode="External"/><Relationship Id="rId4662" Type="http://schemas.openxmlformats.org/officeDocument/2006/relationships/hyperlink" Target="https://github.com/errai/errai/pull/302" TargetMode="External"/><Relationship Id="rId5713" Type="http://schemas.openxmlformats.org/officeDocument/2006/relationships/hyperlink" Target="https://github.com/payara/patched-src-jersey/pull/41" TargetMode="External"/><Relationship Id="rId185" Type="http://schemas.openxmlformats.org/officeDocument/2006/relationships/hyperlink" Target="https://github.com/apache/curator/commit/4bd2c0bfb516f23c8ca168642cf43f6a1822fbd9" TargetMode="External"/><Relationship Id="rId1909" Type="http://schemas.openxmlformats.org/officeDocument/2006/relationships/hyperlink" Target="https://github.com/ksfzhaohui/shadowsocks-netty/commit/78d99d2776b3f301a8a30e9e91d376d592e2fa31" TargetMode="External"/><Relationship Id="rId3264" Type="http://schemas.openxmlformats.org/officeDocument/2006/relationships/hyperlink" Target="https://github.com/xwiki/xwiki-commons/commit/a9e8d135cbfb2ebeedd2ed528ab6f65416655c1a" TargetMode="External"/><Relationship Id="rId4315" Type="http://schemas.openxmlformats.org/officeDocument/2006/relationships/hyperlink" Target="https://github.com/candlepin/candlepin/pull/1376" TargetMode="External"/><Relationship Id="rId2280" Type="http://schemas.openxmlformats.org/officeDocument/2006/relationships/hyperlink" Target="https://github.com/OpenGamma/Strata/commit/1dd64e965041a1e3fb81adf8ce9156c451d8252b" TargetMode="External"/><Relationship Id="rId3331" Type="http://schemas.openxmlformats.org/officeDocument/2006/relationships/hyperlink" Target="https://github.com/zhoutaoo/SpringCloud/commit/568e12ceb3043317351ef97cc4bd3a53aff39ef8" TargetMode="External"/><Relationship Id="rId6487" Type="http://schemas.openxmlformats.org/officeDocument/2006/relationships/hyperlink" Target="https://github.com/zk1931/jzab/pull/7" TargetMode="External"/><Relationship Id="rId252" Type="http://schemas.openxmlformats.org/officeDocument/2006/relationships/hyperlink" Target="https://github.com/apache/fluo/commit/ae8e2630525517fab8f6d6e163125eac20533976" TargetMode="External"/><Relationship Id="rId5089" Type="http://schemas.openxmlformats.org/officeDocument/2006/relationships/hyperlink" Target="https://github.com/JMRI/JMRI/pull/4538" TargetMode="External"/><Relationship Id="rId1699" Type="http://schemas.openxmlformats.org/officeDocument/2006/relationships/hyperlink" Target="https://github.com/jenkinsci/jenkins/commit/3ab5336f3c6b9c6577560faf8c85fb0d38d3642b" TargetMode="External"/><Relationship Id="rId2000" Type="http://schemas.openxmlformats.org/officeDocument/2006/relationships/hyperlink" Target="https://github.com/mapstruct/mapstruct/commit/b9ad8ac52ea2eac927e98c38148db00593583da2" TargetMode="External"/><Relationship Id="rId5156" Type="http://schemas.openxmlformats.org/officeDocument/2006/relationships/hyperlink" Target="https://github.com/jumperchen/zk/pull/490" TargetMode="External"/><Relationship Id="rId5570" Type="http://schemas.openxmlformats.org/officeDocument/2006/relationships/hyperlink" Target="https://github.com/NitorCreations/nflow/pull/23" TargetMode="External"/><Relationship Id="rId6207" Type="http://schemas.openxmlformats.org/officeDocument/2006/relationships/hyperlink" Target="https://github.com/tiarebalbi/storm/pull/2" TargetMode="External"/><Relationship Id="rId4172" Type="http://schemas.openxmlformats.org/officeDocument/2006/relationships/hyperlink" Target="https://github.com/apereo/java-cas-client/pull/113" TargetMode="External"/><Relationship Id="rId5223" Type="http://schemas.openxmlformats.org/officeDocument/2006/relationships/hyperlink" Target="https://github.com/KleeGroup/vertigo/pull/4" TargetMode="External"/><Relationship Id="rId1766" Type="http://schemas.openxmlformats.org/officeDocument/2006/relationships/hyperlink" Target="https://github.com/jpush/jpush-api-java-client/commit/45734bfcc53b3296e7d36b1083527abaa8badebe" TargetMode="External"/><Relationship Id="rId2817" Type="http://schemas.openxmlformats.org/officeDocument/2006/relationships/hyperlink" Target="https://github.com/speedment/speedment/commit/ecb437c8f938ad92af3a29f8fb5dcbed1624877c" TargetMode="External"/><Relationship Id="rId58" Type="http://schemas.openxmlformats.org/officeDocument/2006/relationships/hyperlink" Target="https://github.com/aliyun/aliyun-openapi-java-sdk/commit/b827385dc32b43d04ce0e7ac3fb3708cfd809331" TargetMode="External"/><Relationship Id="rId1419" Type="http://schemas.openxmlformats.org/officeDocument/2006/relationships/hyperlink" Target="https://github.com/hank-whu/rpc-benchmark/commit/33d877c76d1f2711de8bd140c3163283e019b8dd" TargetMode="External"/><Relationship Id="rId1833" Type="http://schemas.openxmlformats.org/officeDocument/2006/relationships/hyperlink" Target="https://github.com/kiegroup/drools/commit/e330de4df293b570f5d8717c66a415b309b047bc" TargetMode="External"/><Relationship Id="rId4989" Type="http://schemas.openxmlformats.org/officeDocument/2006/relationships/hyperlink" Target="https://github.com/jackhj000/manifoldcf/pull/3" TargetMode="External"/><Relationship Id="rId1900" Type="http://schemas.openxmlformats.org/officeDocument/2006/relationships/hyperlink" Target="https://github.com/kongzhongfinance/mrpc/commit/a93e9caef7989c7fef0af3017c5f5fdd94c75eea" TargetMode="External"/><Relationship Id="rId3658" Type="http://schemas.openxmlformats.org/officeDocument/2006/relationships/hyperlink" Target="https://github.com/spring-projects/spring-vault/issues/24" TargetMode="External"/><Relationship Id="rId4709" Type="http://schemas.openxmlformats.org/officeDocument/2006/relationships/hyperlink" Target="https://github.com/fenggeorgeyu/hbase/pull/2" TargetMode="External"/><Relationship Id="rId6064" Type="http://schemas.openxmlformats.org/officeDocument/2006/relationships/hyperlink" Target="https://github.com/spring-projects/spring-batch/pull/145" TargetMode="External"/><Relationship Id="rId579" Type="http://schemas.openxmlformats.org/officeDocument/2006/relationships/hyperlink" Target="https://github.com/apache/tika/commit/6c031eb63a25a47d57f57bc3c3ccbd38cb4a517d" TargetMode="External"/><Relationship Id="rId993" Type="http://schemas.openxmlformats.org/officeDocument/2006/relationships/hyperlink" Target="https://github.com/dCache/dcache/commit/6a1debfe306f2dbaa1e872ee0fdaed969f39d36b" TargetMode="External"/><Relationship Id="rId2674" Type="http://schemas.openxmlformats.org/officeDocument/2006/relationships/hyperlink" Target="https://github.com/sakaiproject/sakai/commit/4512d0824c37a673b1f38f8f42162aab54c37a8e" TargetMode="External"/><Relationship Id="rId5080" Type="http://schemas.openxmlformats.org/officeDocument/2006/relationships/hyperlink" Target="https://github.com/jiaqi/jmxterm/pull/16" TargetMode="External"/><Relationship Id="rId6131" Type="http://schemas.openxmlformats.org/officeDocument/2006/relationships/hyperlink" Target="https://github.com/swri-robotics/bag-database/pull/31" TargetMode="External"/><Relationship Id="rId646" Type="http://schemas.openxmlformats.org/officeDocument/2006/relationships/hyperlink" Target="https://github.com/appfuse/appfuse/commit/b072740abec72774645d94a0e6527692def2dfb5" TargetMode="External"/><Relationship Id="rId1276" Type="http://schemas.openxmlformats.org/officeDocument/2006/relationships/hyperlink" Target="https://github.com/flowable/flowable-engine/commit/ea42e0e9e6dfb8053cb5a69a54cf01ec19364832" TargetMode="External"/><Relationship Id="rId2327" Type="http://schemas.openxmlformats.org/officeDocument/2006/relationships/hyperlink" Target="https://github.com/OpenNMS/opennms/commit/c71048e7737650ee9004d04af12e0e0b05ee57d2" TargetMode="External"/><Relationship Id="rId3725" Type="http://schemas.openxmlformats.org/officeDocument/2006/relationships/hyperlink" Target="https://github.com/zinin/tomcat-redis-session/issues/5" TargetMode="External"/><Relationship Id="rId1690" Type="http://schemas.openxmlformats.org/officeDocument/2006/relationships/hyperlink" Target="https://github.com/jdillon/mvnsh/commit/09f393f0127d9052db0c11254e7882f88e155ee9" TargetMode="External"/><Relationship Id="rId2741" Type="http://schemas.openxmlformats.org/officeDocument/2006/relationships/hyperlink" Target="https://github.com/semuxproject/semux/commit/e7c0a0f6ca18075ce78971629aa2a33571c4e0d2" TargetMode="External"/><Relationship Id="rId5897" Type="http://schemas.openxmlformats.org/officeDocument/2006/relationships/hyperlink" Target="https://github.com/rvsoni/wildfly/pull/1" TargetMode="External"/><Relationship Id="rId713" Type="http://schemas.openxmlformats.org/officeDocument/2006/relationships/hyperlink" Target="https://github.com/ballerina-platform/ballerina-lang/commit/4d3246f3cc9a6fc686aa936b7b2d1188bc67108e" TargetMode="External"/><Relationship Id="rId1343" Type="http://schemas.openxmlformats.org/officeDocument/2006/relationships/hyperlink" Target="https://github.com/GetStream/stream-java/commit/1bb0195f7ae097581705c74917497b5d0b943b9b" TargetMode="External"/><Relationship Id="rId4499" Type="http://schemas.openxmlformats.org/officeDocument/2006/relationships/hyperlink" Target="https://github.com/dkpro/dkpro-jwpl/pull/191" TargetMode="External"/><Relationship Id="rId5964" Type="http://schemas.openxmlformats.org/officeDocument/2006/relationships/hyperlink" Target="https://github.com/seam/rest/pull/2" TargetMode="External"/><Relationship Id="rId1410" Type="http://schemas.openxmlformats.org/officeDocument/2006/relationships/hyperlink" Target="https://github.com/gvlasov/inflectible/commit/70485e091a903411a7e7c0d065ec090a6d114712" TargetMode="External"/><Relationship Id="rId4566" Type="http://schemas.openxmlformats.org/officeDocument/2006/relationships/hyperlink" Target="https://github.com/dsx-tech/XChange/pull/2" TargetMode="External"/><Relationship Id="rId4980" Type="http://schemas.openxmlformats.org/officeDocument/2006/relationships/hyperlink" Target="https://github.com/iskoda/incubator-storm/pull/1" TargetMode="External"/><Relationship Id="rId5617" Type="http://schemas.openxmlformats.org/officeDocument/2006/relationships/hyperlink" Target="https://github.com/ollie314/spring-boot/pull/7" TargetMode="External"/><Relationship Id="rId3168" Type="http://schemas.openxmlformats.org/officeDocument/2006/relationships/hyperlink" Target="https://github.com/wicketstuff/core/commit/8b8b564c8c33b9f8f3468c84475c1bada9bd1d36" TargetMode="External"/><Relationship Id="rId3582" Type="http://schemas.openxmlformats.org/officeDocument/2006/relationships/hyperlink" Target="https://github.com/mp911de/logstash-gelf/issues/89" TargetMode="External"/><Relationship Id="rId4219" Type="http://schemas.openxmlformats.org/officeDocument/2006/relationships/hyperlink" Target="https://github.com/awesome-archive/heritrix3/pull/1" TargetMode="External"/><Relationship Id="rId4633" Type="http://schemas.openxmlformats.org/officeDocument/2006/relationships/hyperlink" Target="https://github.com/eclipse-ee4j/mojarra/pull/4679" TargetMode="External"/><Relationship Id="rId2184" Type="http://schemas.openxmlformats.org/officeDocument/2006/relationships/hyperlink" Target="https://github.com/nutzam/nutzboot/commit/a365c6095d25fda78d066e0caf475b5d57fe42dc" TargetMode="External"/><Relationship Id="rId3235" Type="http://schemas.openxmlformats.org/officeDocument/2006/relationships/hyperlink" Target="https://github.com/wuic/wuic/commit/7ce3936830c29ddfe5ebf3ba6590f353ac76ae12" TargetMode="External"/><Relationship Id="rId156" Type="http://schemas.openxmlformats.org/officeDocument/2006/relationships/hyperlink" Target="https://github.com/apache/camel/commit/63c94ffbf43d61c2458caa9ee670fc4f928131af" TargetMode="External"/><Relationship Id="rId570" Type="http://schemas.openxmlformats.org/officeDocument/2006/relationships/hyperlink" Target="https://github.com/apache/syncope/commit/7c3c2bd0bc6f45b96e9a94a81fa9913bc50fb535" TargetMode="External"/><Relationship Id="rId2251" Type="http://schemas.openxmlformats.org/officeDocument/2006/relationships/hyperlink" Target="https://github.com/opendaylight/aaa/commit/b1c7e0948abe0d62f130667ee98fd89b148a1009" TargetMode="External"/><Relationship Id="rId3302" Type="http://schemas.openxmlformats.org/officeDocument/2006/relationships/hyperlink" Target="https://github.com/zalando/problem/commit/1b987b88ecb5cc2c8df58ac8eda188fb2d6f5998" TargetMode="External"/><Relationship Id="rId4700" Type="http://schemas.openxmlformats.org/officeDocument/2006/relationships/hyperlink" Target="https://github.com/fangyuzhong2016/geometry-api-java/pull/1" TargetMode="External"/><Relationship Id="rId6458" Type="http://schemas.openxmlformats.org/officeDocument/2006/relationships/hyperlink" Target="https://github.com/yz271544/olingo-jpa-processor-v4/pull/1" TargetMode="External"/><Relationship Id="rId223" Type="http://schemas.openxmlformats.org/officeDocument/2006/relationships/hyperlink" Target="https://github.com/apache/dubbo/commit/009167fb1f6d552e1d85ffbfdc95959b8974156f" TargetMode="External"/><Relationship Id="rId4076" Type="http://schemas.openxmlformats.org/officeDocument/2006/relationships/hyperlink" Target="https://github.com/apache/maven-wagon/pull/7" TargetMode="External"/><Relationship Id="rId5474" Type="http://schemas.openxmlformats.org/officeDocument/2006/relationships/hyperlink" Target="https://github.com/Mu-L/cxf/pull/1" TargetMode="External"/><Relationship Id="rId4490" Type="http://schemas.openxmlformats.org/officeDocument/2006/relationships/hyperlink" Target="https://github.com/disccomp/java-saml/pull/1" TargetMode="External"/><Relationship Id="rId5127" Type="http://schemas.openxmlformats.org/officeDocument/2006/relationships/hyperlink" Target="https://github.com/jqassistant-demo/spring-petclinic/pull/7" TargetMode="External"/><Relationship Id="rId5541" Type="http://schemas.openxmlformats.org/officeDocument/2006/relationships/hyperlink" Target="https://github.com/neo4j/neo4j/pull/5478" TargetMode="External"/><Relationship Id="rId1737" Type="http://schemas.openxmlformats.org/officeDocument/2006/relationships/hyperlink" Target="https://github.com/joachimvda/jtransfo/commit/93a212a39e7f5869c6eb06dda49eab30c237ca4a" TargetMode="External"/><Relationship Id="rId3092" Type="http://schemas.openxmlformats.org/officeDocument/2006/relationships/hyperlink" Target="https://github.com/urbanairship/java-library/commit/3389fb4a4b1cc5c130ac9fa1f948bb2488156cdf" TargetMode="External"/><Relationship Id="rId4143" Type="http://schemas.openxmlformats.org/officeDocument/2006/relationships/hyperlink" Target="https://github.com/apache/struts/pull/270" TargetMode="External"/><Relationship Id="rId29" Type="http://schemas.openxmlformats.org/officeDocument/2006/relationships/hyperlink" Target="https://github.com/adobe/S3Mock/commit/1c12ff830dd411c71b184edaf973b284fbaa9e81" TargetMode="External"/><Relationship Id="rId4210" Type="http://schemas.openxmlformats.org/officeDocument/2006/relationships/hyperlink" Target="https://github.com/atlanmod/NeoEMF/pull/35" TargetMode="External"/><Relationship Id="rId1804" Type="http://schemas.openxmlformats.org/officeDocument/2006/relationships/hyperlink" Target="https://github.com/kagkarlsson/db-scheduler/commit/5bb9c0339152f9ce216cef4e1d3ff339775df4c5" TargetMode="External"/><Relationship Id="rId6382" Type="http://schemas.openxmlformats.org/officeDocument/2006/relationships/hyperlink" Target="https://github.com/wocommunity/wonder/pull/204" TargetMode="External"/><Relationship Id="rId3976" Type="http://schemas.openxmlformats.org/officeDocument/2006/relationships/hyperlink" Target="https://github.com/apache/ignite/pull/1440" TargetMode="External"/><Relationship Id="rId6035" Type="http://schemas.openxmlformats.org/officeDocument/2006/relationships/hyperlink" Target="https://github.com/sonyxperiadev/gerrit-events/pull/85" TargetMode="External"/><Relationship Id="rId897" Type="http://schemas.openxmlformats.org/officeDocument/2006/relationships/hyperlink" Target="https://github.com/codenjoyme/codenjoy/commit/9ca86c7a406eddfc69bb688fd840352e9440a99a" TargetMode="External"/><Relationship Id="rId2578" Type="http://schemas.openxmlformats.org/officeDocument/2006/relationships/hyperlink" Target="https://github.com/rdiachenko/jlv/commit/64ad47806e2c92e6caac85f2bf58b5922dc2bb80" TargetMode="External"/><Relationship Id="rId2992" Type="http://schemas.openxmlformats.org/officeDocument/2006/relationships/hyperlink" Target="https://github.com/techa03/goodsKill/commit/5950a63bf48f068c999104aafb16a3df6a19d2bb" TargetMode="External"/><Relationship Id="rId3629" Type="http://schemas.openxmlformats.org/officeDocument/2006/relationships/hyperlink" Target="https://github.com/RoboZonky/robozonky/issues/296" TargetMode="External"/><Relationship Id="rId5051" Type="http://schemas.openxmlformats.org/officeDocument/2006/relationships/hyperlink" Target="https://github.com/jdemetra/jdemetra-core/pull/410" TargetMode="External"/><Relationship Id="rId964" Type="http://schemas.openxmlformats.org/officeDocument/2006/relationships/hyperlink" Target="https://github.com/dana-i2cat/opennaas/commit/50f7e0e5f6656020c0b0ec110abae482952a209b" TargetMode="External"/><Relationship Id="rId1594" Type="http://schemas.openxmlformats.org/officeDocument/2006/relationships/hyperlink" Target="https://github.com/JanusGraph/janusgraph/commit/76f3d2dcc0da1cd95658961c19f3641d077282dc" TargetMode="External"/><Relationship Id="rId2645" Type="http://schemas.openxmlformats.org/officeDocument/2006/relationships/hyperlink" Target="https://github.com/Romeh/spring-boot-sample-app/commit/6f4168d091228891e74d3a4894acec38b9008f77" TargetMode="External"/><Relationship Id="rId6102" Type="http://schemas.openxmlformats.org/officeDocument/2006/relationships/hyperlink" Target="https://github.com/stefanlenselink/crawljax/pull/1" TargetMode="External"/><Relationship Id="rId617" Type="http://schemas.openxmlformats.org/officeDocument/2006/relationships/hyperlink" Target="https://github.com/apache/wicket/commit/25c98b6e6f93cb4517ca6dd22ae3019c2f5afd22" TargetMode="External"/><Relationship Id="rId1247" Type="http://schemas.openxmlformats.org/officeDocument/2006/relationships/hyperlink" Target="https://github.com/fang-yan-peng/eagle/commit/b184422ccd4c128eeeef9bc4ed6d363ba10e0ba6" TargetMode="External"/><Relationship Id="rId1661" Type="http://schemas.openxmlformats.org/officeDocument/2006/relationships/hyperlink" Target="https://github.com/jboss-switchyard/quickstarts/commit/358b182a650253175249f9ddb984ab036a3dc426" TargetMode="External"/><Relationship Id="rId2712" Type="http://schemas.openxmlformats.org/officeDocument/2006/relationships/hyperlink" Target="https://github.com/sbmlteam/jsbml/commit/5a05ea5b402884827918121b0add5c05137966ea" TargetMode="External"/><Relationship Id="rId5868" Type="http://schemas.openxmlformats.org/officeDocument/2006/relationships/hyperlink" Target="https://github.com/richfaces/richfaces-archetypes/pull/2" TargetMode="External"/><Relationship Id="rId1314" Type="http://schemas.openxmlformats.org/officeDocument/2006/relationships/hyperlink" Target="https://github.com/Geomatys/geotoolkit/commit/0580c8031341d818ed0a5a09e8a97fe8b4a90e0a" TargetMode="External"/><Relationship Id="rId4884" Type="http://schemas.openxmlformats.org/officeDocument/2006/relationships/hyperlink" Target="https://github.com/hjhhjhhjh/litemall/pull/1" TargetMode="External"/><Relationship Id="rId5935" Type="http://schemas.openxmlformats.org/officeDocument/2006/relationships/hyperlink" Target="https://github.com/sakaiproject/sakai/pull/6627" TargetMode="External"/><Relationship Id="rId3486" Type="http://schemas.openxmlformats.org/officeDocument/2006/relationships/hyperlink" Target="https://github.com/flyway/flyway/issues/863" TargetMode="External"/><Relationship Id="rId4537" Type="http://schemas.openxmlformats.org/officeDocument/2006/relationships/hyperlink" Target="https://github.com/dropwizard/metrics/pull/651" TargetMode="External"/><Relationship Id="rId20" Type="http://schemas.openxmlformats.org/officeDocument/2006/relationships/hyperlink" Target="https://github.com/Activiti/Activiti/commit/77b87cd5bda9c83f02c23bf2246be5de02d8399f" TargetMode="External"/><Relationship Id="rId2088" Type="http://schemas.openxmlformats.org/officeDocument/2006/relationships/hyperlink" Target="https://github.com/mulesoft/mule/commit/adddbf63936366ddb98b2cdbb860065449663f52" TargetMode="External"/><Relationship Id="rId3139" Type="http://schemas.openxmlformats.org/officeDocument/2006/relationships/hyperlink" Target="https://github.com/webanno/webanno/commit/b3a6ad5141d398839cca5ee0192c0ed6484fb872" TargetMode="External"/><Relationship Id="rId4951" Type="http://schemas.openxmlformats.org/officeDocument/2006/relationships/hyperlink" Target="https://github.com/infinispan/infinispan/pull/1123" TargetMode="External"/><Relationship Id="rId474" Type="http://schemas.openxmlformats.org/officeDocument/2006/relationships/hyperlink" Target="https://github.com/apache/parquet-mr/commit/8ba2c3c162f06769e064fbfaed47207f20d5f0e4" TargetMode="External"/><Relationship Id="rId2155" Type="http://schemas.openxmlformats.org/officeDocument/2006/relationships/hyperlink" Target="https://github.com/networknt/light-4j/commit/49cb8dc20c995fd02df507c89d6138e828495ea0" TargetMode="External"/><Relationship Id="rId3553" Type="http://schemas.openxmlformats.org/officeDocument/2006/relationships/hyperlink" Target="https://github.com/julianhyde/sqlline/issues/60" TargetMode="External"/><Relationship Id="rId4604" Type="http://schemas.openxmlformats.org/officeDocument/2006/relationships/hyperlink" Target="https://github.com/eclipse/rdf4j-storage/pull/280" TargetMode="External"/><Relationship Id="rId127" Type="http://schemas.openxmlformats.org/officeDocument/2006/relationships/hyperlink" Target="https://github.com/apache/atlas/commit/bf5f53a7f9f32ff3ff98742536f14f665611d48b" TargetMode="External"/><Relationship Id="rId3206" Type="http://schemas.openxmlformats.org/officeDocument/2006/relationships/hyperlink" Target="https://github.com/Wimmics/corese/commit/fce472bb6321d7d1fd26090504e8f46e0a7130b4" TargetMode="External"/><Relationship Id="rId3620" Type="http://schemas.openxmlformats.org/officeDocument/2006/relationships/hyperlink" Target="https://github.com/qos-ch/logback-extensions/issues/19" TargetMode="External"/><Relationship Id="rId541" Type="http://schemas.openxmlformats.org/officeDocument/2006/relationships/hyperlink" Target="https://github.com/apache/storm/commit/40ff4cb96676a8b454a4874b546dfdab7d39f08d" TargetMode="External"/><Relationship Id="rId1171" Type="http://schemas.openxmlformats.org/officeDocument/2006/relationships/hyperlink" Target="https://github.com/elastic/elasticsearch-lang-groovy/commit/e6e009783145f7fadac30aaac64dc47076fccdf5" TargetMode="External"/><Relationship Id="rId2222" Type="http://schemas.openxmlformats.org/officeDocument/2006/relationships/hyperlink" Target="https://github.com/nuxeo/nuxeo/commit/fcf43284daff2f07a6439ccbc2e847a4653f1557" TargetMode="External"/><Relationship Id="rId5378" Type="http://schemas.openxmlformats.org/officeDocument/2006/relationships/hyperlink" Target="https://github.com/lodsve/lodsve-framework/pull/25" TargetMode="External"/><Relationship Id="rId5792" Type="http://schemas.openxmlformats.org/officeDocument/2006/relationships/hyperlink" Target="https://github.com/pombredanne/DependencyCheck/pull/1" TargetMode="External"/><Relationship Id="rId6429" Type="http://schemas.openxmlformats.org/officeDocument/2006/relationships/hyperlink" Target="https://github.com/xiaoyuMo/spring-boot/pull/1" TargetMode="External"/><Relationship Id="rId1988" Type="http://schemas.openxmlformats.org/officeDocument/2006/relationships/hyperlink" Target="https://github.com/lucmoreau/ProvToolbox/commit/b770197dedb10a4a8ef8ce4c385f55397d1944b0" TargetMode="External"/><Relationship Id="rId4394" Type="http://schemas.openxmlformats.org/officeDocument/2006/relationships/hyperlink" Target="https://github.com/codice/ddf/pull/5645" TargetMode="External"/><Relationship Id="rId5445" Type="http://schemas.openxmlformats.org/officeDocument/2006/relationships/hyperlink" Target="https://github.com/mingmxu/flink/pull/1" TargetMode="External"/><Relationship Id="rId4047" Type="http://schemas.openxmlformats.org/officeDocument/2006/relationships/hyperlink" Target="https://github.com/apache/incubator-dlab/pull/470" TargetMode="External"/><Relationship Id="rId4461" Type="http://schemas.openxmlformats.org/officeDocument/2006/relationships/hyperlink" Target="https://github.com/dawesi/scribe-java/pull/1" TargetMode="External"/><Relationship Id="rId5512" Type="http://schemas.openxmlformats.org/officeDocument/2006/relationships/hyperlink" Target="https://github.com/mykolaj/robospice/pull/1" TargetMode="External"/><Relationship Id="rId3063" Type="http://schemas.openxmlformats.org/officeDocument/2006/relationships/hyperlink" Target="https://github.com/torodb/mongowp/commit/0d07d54c9494205afde3a7a17a9b449bb2308e6d" TargetMode="External"/><Relationship Id="rId4114" Type="http://schemas.openxmlformats.org/officeDocument/2006/relationships/hyperlink" Target="https://github.com/apache/shiro/pull/154" TargetMode="External"/><Relationship Id="rId1708" Type="http://schemas.openxmlformats.org/officeDocument/2006/relationships/hyperlink" Target="https://github.com/jersey/jersey/commit/2314a6c98b52c8c5da6995dd12ad539c3434f526" TargetMode="External"/><Relationship Id="rId3130" Type="http://schemas.openxmlformats.org/officeDocument/2006/relationships/hyperlink" Target="https://github.com/wcm-io/wcm-io-testing/commit/5cddfe2f1ed3e0f8d7c9a10af7e49afb012a0122" TargetMode="External"/><Relationship Id="rId6286" Type="http://schemas.openxmlformats.org/officeDocument/2006/relationships/hyperlink" Target="https://github.com/vivo-project/Vitro/pull/52" TargetMode="External"/><Relationship Id="rId2896" Type="http://schemas.openxmlformats.org/officeDocument/2006/relationships/hyperlink" Target="https://github.com/spring-projects/spring-petclinic/commit/89d0e24488af04f0c0a0d2172186d0ce2a3c3cdd" TargetMode="External"/><Relationship Id="rId3947" Type="http://schemas.openxmlformats.org/officeDocument/2006/relationships/hyperlink" Target="https://github.com/apache/ignite/pull/1050" TargetMode="External"/><Relationship Id="rId6353" Type="http://schemas.openxmlformats.org/officeDocument/2006/relationships/hyperlink" Target="https://github.com/wildfly/wildfly/pull/3344" TargetMode="External"/><Relationship Id="rId868" Type="http://schemas.openxmlformats.org/officeDocument/2006/relationships/hyperlink" Target="https://github.com/cloudera/flume-ng/commit/580f781341b42672f234af069b9190ff1cc00dca" TargetMode="External"/><Relationship Id="rId1498" Type="http://schemas.openxmlformats.org/officeDocument/2006/relationships/hyperlink" Target="https://github.com/hypercube1024/firefly/commit/f0a4a809b4a5e6cf7279d436ccfb0018017c9e14" TargetMode="External"/><Relationship Id="rId2549" Type="http://schemas.openxmlformats.org/officeDocument/2006/relationships/hyperlink" Target="https://github.com/rackerlabs/atlas-lb/commit/21bea94d1d399a1faeb4652761a04324bc4e5e1a" TargetMode="External"/><Relationship Id="rId2963" Type="http://schemas.openxmlformats.org/officeDocument/2006/relationships/hyperlink" Target="https://github.com/swagger-api/swagger-core/commit/4fc8033d4129995be7793e41f98ba3decda9aa81" TargetMode="External"/><Relationship Id="rId6006" Type="http://schemas.openxmlformats.org/officeDocument/2006/relationships/hyperlink" Target="https://github.com/SmartCloud2025/dddlib/pull/2" TargetMode="External"/><Relationship Id="rId6420" Type="http://schemas.openxmlformats.org/officeDocument/2006/relationships/hyperlink" Target="https://github.com/wzlee/light-task-scheduler/pull/1" TargetMode="External"/><Relationship Id="rId935" Type="http://schemas.openxmlformats.org/officeDocument/2006/relationships/hyperlink" Target="https://github.com/couchbase/CouchbaseMock/commit/e167f910f0e1476a158365f0392aa16ddc49b107" TargetMode="External"/><Relationship Id="rId1565" Type="http://schemas.openxmlformats.org/officeDocument/2006/relationships/hyperlink" Target="https://github.com/intendia-oss/rxjava-gwt/commit/a817d59b37916fe6163f6755170d0373e7a9f200" TargetMode="External"/><Relationship Id="rId2616" Type="http://schemas.openxmlformats.org/officeDocument/2006/relationships/hyperlink" Target="https://github.com/rhq-project/rhq/commit/d60bd462809923b5dd19d1a115abeac07c91ab34" TargetMode="External"/><Relationship Id="rId5022" Type="http://schemas.openxmlformats.org/officeDocument/2006/relationships/hyperlink" Target="https://github.com/jboss/mojarra/pull/66" TargetMode="External"/><Relationship Id="rId1218" Type="http://schemas.openxmlformats.org/officeDocument/2006/relationships/hyperlink" Target="https://github.com/europeana/Europeana-Cloud/commit/dad6b9b0089e0ab133ae520399af977f768f9526" TargetMode="External"/><Relationship Id="rId1632" Type="http://schemas.openxmlformats.org/officeDocument/2006/relationships/hyperlink" Target="https://github.com/javalite/activejdbc/commit/37560b24af0ba83220b437033e6bd2d38c790e0f" TargetMode="External"/><Relationship Id="rId4788" Type="http://schemas.openxmlformats.org/officeDocument/2006/relationships/hyperlink" Target="https://github.com/GeoWebCache/geowebcache/pull/527" TargetMode="External"/><Relationship Id="rId5839" Type="http://schemas.openxmlformats.org/officeDocument/2006/relationships/hyperlink" Target="https://github.com/redpen-cc/redpen/pull/313" TargetMode="External"/><Relationship Id="rId4855" Type="http://schemas.openxmlformats.org/officeDocument/2006/relationships/hyperlink" Target="https://github.com/hawkular/hawkular-metrics/pull/352" TargetMode="External"/><Relationship Id="rId5906" Type="http://schemas.openxmlformats.org/officeDocument/2006/relationships/hyperlink" Target="https://github.com/Sage-Bionetworks/Synapse-Repository-Services/pull/3521" TargetMode="External"/><Relationship Id="rId3457" Type="http://schemas.openxmlformats.org/officeDocument/2006/relationships/hyperlink" Target="https://github.com/eclipse/rdf4j/issues/1074" TargetMode="External"/><Relationship Id="rId3871" Type="http://schemas.openxmlformats.org/officeDocument/2006/relationships/hyperlink" Target="https://github.com/apache/cayenne/pull/196" TargetMode="External"/><Relationship Id="rId4508" Type="http://schemas.openxmlformats.org/officeDocument/2006/relationships/hyperlink" Target="https://github.com/docdoku/docdoku-plm/pull/1107" TargetMode="External"/><Relationship Id="rId4922" Type="http://schemas.openxmlformats.org/officeDocument/2006/relationships/hyperlink" Target="https://github.com/igit-cn/litemall/pull/1" TargetMode="External"/><Relationship Id="rId378" Type="http://schemas.openxmlformats.org/officeDocument/2006/relationships/hyperlink" Target="https://github.com/apache/jspwiki/commit/1ef71f7bbc3b37ff38492b7c5f89a1b62b95b3b8" TargetMode="External"/><Relationship Id="rId792" Type="http://schemas.openxmlformats.org/officeDocument/2006/relationships/hyperlink" Target="https://github.com/BuycraftPlugin/BuycraftX/commit/f23c7360e534a20ee89aff88fcdc6f04467023db" TargetMode="External"/><Relationship Id="rId2059" Type="http://schemas.openxmlformats.org/officeDocument/2006/relationships/hyperlink" Target="https://github.com/moodysalem/java-phantomjs-wrapper/commit/1c0e8e4018636c6dd878d103b49cbfe3e5133b14" TargetMode="External"/><Relationship Id="rId2473" Type="http://schemas.openxmlformats.org/officeDocument/2006/relationships/hyperlink" Target="https://github.com/pjklauser/protobuf-rpc-pro/commit/90608de081bd591763c6599dcaab26f76d5aee5a" TargetMode="External"/><Relationship Id="rId3524" Type="http://schemas.openxmlformats.org/officeDocument/2006/relationships/hyperlink" Target="https://github.com/JanusGraph/janusgraph/issues/133" TargetMode="External"/><Relationship Id="rId445" Type="http://schemas.openxmlformats.org/officeDocument/2006/relationships/hyperlink" Target="https://github.com/apache/mina/commit/63001ee82e28d8436b403330f9b4b4569a7e0566" TargetMode="External"/><Relationship Id="rId1075" Type="http://schemas.openxmlformats.org/officeDocument/2006/relationships/hyperlink" Target="https://github.com/DSpace/DSpace/commit/5a1368e5abef0a9a34277336b7707ca809ec0a3d" TargetMode="External"/><Relationship Id="rId2126" Type="http://schemas.openxmlformats.org/officeDocument/2006/relationships/hyperlink" Target="https://github.com/nano-projects/nano-framework/commit/232372eb277feb7d2ed079a33b5901d2c5a46e1a" TargetMode="External"/><Relationship Id="rId2540" Type="http://schemas.openxmlformats.org/officeDocument/2006/relationships/hyperlink" Target="https://github.com/qos-ch/logback/commit/00e88e687f8aa1187d0d20d2a63c7b21af977b91" TargetMode="External"/><Relationship Id="rId5696" Type="http://schemas.openxmlformats.org/officeDocument/2006/relationships/hyperlink" Target="https://github.com/owlcs/owlapi/pull/815" TargetMode="External"/><Relationship Id="rId512" Type="http://schemas.openxmlformats.org/officeDocument/2006/relationships/hyperlink" Target="https://github.com/apache/shindig/commit/7758426eef91c28f6aa4afffaa09d4f5bc839a0e" TargetMode="External"/><Relationship Id="rId1142" Type="http://schemas.openxmlformats.org/officeDocument/2006/relationships/hyperlink" Target="https://github.com/eclipse/xtext-xtend/commit/19b3295fb912c987c86888e388ca9b4a92c2987a" TargetMode="External"/><Relationship Id="rId4298" Type="http://schemas.openxmlformats.org/officeDocument/2006/relationships/hyperlink" Target="https://github.com/Bounteous-Inc/aem-core-wcm-components/pull/43" TargetMode="External"/><Relationship Id="rId5349" Type="http://schemas.openxmlformats.org/officeDocument/2006/relationships/hyperlink" Target="https://github.com/LinRaise/pentaho-kettle/pull/2" TargetMode="External"/><Relationship Id="rId4365" Type="http://schemas.openxmlformats.org/officeDocument/2006/relationships/hyperlink" Target="https://github.com/cldszx2001/spring-boot/pull/1" TargetMode="External"/><Relationship Id="rId5763" Type="http://schemas.openxmlformats.org/officeDocument/2006/relationships/hyperlink" Target="https://github.com/PhaseEight/waffle/pull/3" TargetMode="External"/><Relationship Id="rId1959" Type="http://schemas.openxmlformats.org/officeDocument/2006/relationships/hyperlink" Target="https://github.com/lior-k/fast-elasticsearch-vector-scoring/commit/d40e63774b86f226cbd900343bbf5a4cc61261ff" TargetMode="External"/><Relationship Id="rId4018" Type="http://schemas.openxmlformats.org/officeDocument/2006/relationships/hyperlink" Target="https://github.com/apache/ignite/pull/884" TargetMode="External"/><Relationship Id="rId5416" Type="http://schemas.openxmlformats.org/officeDocument/2006/relationships/hyperlink" Target="https://github.com/Mattlk13/wildfly-swarm/pull/39" TargetMode="External"/><Relationship Id="rId5830" Type="http://schemas.openxmlformats.org/officeDocument/2006/relationships/hyperlink" Target="https://github.com/rackerlabs/atlas-lb/pull/168" TargetMode="External"/><Relationship Id="rId3381" Type="http://schemas.openxmlformats.org/officeDocument/2006/relationships/hyperlink" Target="https://github.com/ballerina-platform/ballerina-lang/issues/2298" TargetMode="External"/><Relationship Id="rId4432" Type="http://schemas.openxmlformats.org/officeDocument/2006/relationships/hyperlink" Target="https://github.com/cucumber/cucumber-jvm/pull/449" TargetMode="External"/><Relationship Id="rId3034" Type="http://schemas.openxmlformats.org/officeDocument/2006/relationships/hyperlink" Target="https://github.com/thomasjungblut/tjungblut-online-ml/commit/437417be41dd4e8f9fa2233907bcd107352c338f" TargetMode="External"/><Relationship Id="rId2050" Type="http://schemas.openxmlformats.org/officeDocument/2006/relationships/hyperlink" Target="https://github.com/ModeShape/modeshape/commit/a87749a6f89d97fe166c2152646c680214bf11f3" TargetMode="External"/><Relationship Id="rId3101" Type="http://schemas.openxmlformats.org/officeDocument/2006/relationships/hyperlink" Target="https://github.com/vertigo-io/vertigo/commit/6c7d342951b81e882e3ac84c5c869f9fab15f7cb" TargetMode="External"/><Relationship Id="rId6257" Type="http://schemas.openxmlformats.org/officeDocument/2006/relationships/hyperlink" Target="https://github.com/usergrid/usergrid/pull/202" TargetMode="External"/><Relationship Id="rId5273" Type="http://schemas.openxmlformats.org/officeDocument/2006/relationships/hyperlink" Target="https://github.com/lgrill-pentaho/pentaho-kettle/pull/21" TargetMode="External"/><Relationship Id="rId6324" Type="http://schemas.openxmlformats.org/officeDocument/2006/relationships/hyperlink" Target="https://github.com/weld/core/pull/1823" TargetMode="External"/><Relationship Id="rId839" Type="http://schemas.openxmlformats.org/officeDocument/2006/relationships/hyperlink" Target="https://github.com/cdk/cdk/commit/df858e24463915e06e4274b980bd78714a85ce35" TargetMode="External"/><Relationship Id="rId1469" Type="http://schemas.openxmlformats.org/officeDocument/2006/relationships/hyperlink" Target="https://github.com/hippo-band/hippo/commit/227ca6473aac1893d14cacf9cd9e4aea7c4709e0" TargetMode="External"/><Relationship Id="rId2867" Type="http://schemas.openxmlformats.org/officeDocument/2006/relationships/hyperlink" Target="https://github.com/spring-projects/spring-boot/commit/6cdc0247d4168cc69ec35cc590d184796f9e4ec1" TargetMode="External"/><Relationship Id="rId3918" Type="http://schemas.openxmlformats.org/officeDocument/2006/relationships/hyperlink" Target="https://github.com/apache/flume/pull/192" TargetMode="External"/><Relationship Id="rId5340" Type="http://schemas.openxmlformats.org/officeDocument/2006/relationships/hyperlink" Target="https://github.com/LifengWang/hive/pull/2" TargetMode="External"/><Relationship Id="rId1883" Type="http://schemas.openxmlformats.org/officeDocument/2006/relationships/hyperlink" Target="https://github.com/kislayverma/Rulette/commit/8664442927d5bf9fe9f0b8314453525d70832aaa" TargetMode="External"/><Relationship Id="rId2934" Type="http://schemas.openxmlformats.org/officeDocument/2006/relationships/hyperlink" Target="https://github.com/stoicflame/enunciate/commit/076da899210d6109d64c5143d1e6bc8f98c5fcb9" TargetMode="External"/><Relationship Id="rId906" Type="http://schemas.openxmlformats.org/officeDocument/2006/relationships/hyperlink" Target="https://github.com/codice/ddf/commit/b1937d831599a209b70ac466020edf3ac6899aba" TargetMode="External"/><Relationship Id="rId1536" Type="http://schemas.openxmlformats.org/officeDocument/2006/relationships/hyperlink" Target="https://github.com/inbloom/secure-data-service/commit/dd05342bcca936c766e52a261896e0e9cd5e2b98" TargetMode="External"/><Relationship Id="rId1950" Type="http://schemas.openxmlformats.org/officeDocument/2006/relationships/hyperlink" Target="https://github.com/linkedin/sensei/commit/de813c41fdb33ade544aaff041998058491485c4" TargetMode="External"/><Relationship Id="rId1603" Type="http://schemas.openxmlformats.org/officeDocument/2006/relationships/hyperlink" Target="https://github.com/Jasig/uPortal/commit/41d2454dd5309ed23d6e7500698b87e768850536" TargetMode="External"/><Relationship Id="rId4759" Type="http://schemas.openxmlformats.org/officeDocument/2006/relationships/hyperlink" Target="https://github.com/gbtyy/sharding-jdbc/pull/1" TargetMode="External"/><Relationship Id="rId3775" Type="http://schemas.openxmlformats.org/officeDocument/2006/relationships/hyperlink" Target="https://github.com/adobe/aem-core-wcm-components/pull/195" TargetMode="External"/><Relationship Id="rId4826" Type="http://schemas.openxmlformats.org/officeDocument/2006/relationships/hyperlink" Target="https://github.com/greatmazinger/mockserver/pull/1" TargetMode="External"/><Relationship Id="rId6181" Type="http://schemas.openxmlformats.org/officeDocument/2006/relationships/hyperlink" Target="https://github.com/terrestris/shogun-core/pull/49" TargetMode="External"/><Relationship Id="rId696" Type="http://schemas.openxmlformats.org/officeDocument/2006/relationships/hyperlink" Target="https://github.com/aws/aws-dynamodb-encryption-java/commit/2bf2e9fd6b772e49ce59b99343260912927cd15d" TargetMode="External"/><Relationship Id="rId2377" Type="http://schemas.openxmlformats.org/officeDocument/2006/relationships/hyperlink" Target="https://github.com/oracle/opengrok/commit/9c4d5cb99fa71e3c226e3c6d06a2ae4dd18a0297" TargetMode="External"/><Relationship Id="rId2791" Type="http://schemas.openxmlformats.org/officeDocument/2006/relationships/hyperlink" Target="https://github.com/SonarSource/sonarqube/commit/25e954167dc467546cc555e78b607423afbaaa48" TargetMode="External"/><Relationship Id="rId3428" Type="http://schemas.openxmlformats.org/officeDocument/2006/relationships/hyperlink" Target="https://github.com/dkpro/dkpro-uby/issues/113" TargetMode="External"/><Relationship Id="rId349" Type="http://schemas.openxmlformats.org/officeDocument/2006/relationships/hyperlink" Target="https://github.com/apache/isis/commit/9cb3fc15b62b5ee44a02101a0184f771195f4ddc" TargetMode="External"/><Relationship Id="rId763" Type="http://schemas.openxmlformats.org/officeDocument/2006/relationships/hyperlink" Target="https://github.com/bonitasoft/bonita-engine/commit/2d3c2e04a19349b14bbd436d622864b497401770" TargetMode="External"/><Relationship Id="rId1393" Type="http://schemas.openxmlformats.org/officeDocument/2006/relationships/hyperlink" Target="https://github.com/Graylog2/graylog2-server/commit/b6068ec553d19669e9354e3474c577106f91ca62" TargetMode="External"/><Relationship Id="rId2444" Type="http://schemas.openxmlformats.org/officeDocument/2006/relationships/hyperlink" Target="https://github.com/pentaho/pentaho-reporting/commit/3f1cd6d535adc9a71e42e47c583adc26764c3fea" TargetMode="External"/><Relationship Id="rId3842" Type="http://schemas.openxmlformats.org/officeDocument/2006/relationships/hyperlink" Target="https://github.com/apache/activemq-artemis/pull/694" TargetMode="External"/><Relationship Id="rId416" Type="http://schemas.openxmlformats.org/officeDocument/2006/relationships/hyperlink" Target="https://github.com/apache/manifoldcf/commit/7a6c06b5be08b8a6c3d5905ee6dba719ef2bb739" TargetMode="External"/><Relationship Id="rId1046" Type="http://schemas.openxmlformats.org/officeDocument/2006/relationships/hyperlink" Target="https://github.com/docdoku/docdoku-plm/commit/484638e055bf041ce6444863b08d5fb86e3ebf50" TargetMode="External"/><Relationship Id="rId830" Type="http://schemas.openxmlformats.org/officeDocument/2006/relationships/hyperlink" Target="https://github.com/ccavanaugh/jgnash/commit/ba63daa69ad4629bb4bb1385efa5477dc291f03a" TargetMode="External"/><Relationship Id="rId1460" Type="http://schemas.openxmlformats.org/officeDocument/2006/relationships/hyperlink" Target="https://github.com/hibernate/hibernate-search/commit/6be4446a38c6022e128670de8ec750b6ecd2ff6d" TargetMode="External"/><Relationship Id="rId2511" Type="http://schemas.openxmlformats.org/officeDocument/2006/relationships/hyperlink" Target="https://github.com/project-ncl/pnc/commit/0b499e2c97f6c86129770e53c154069633390c65" TargetMode="External"/><Relationship Id="rId5667" Type="http://schemas.openxmlformats.org/officeDocument/2006/relationships/hyperlink" Target="https://github.com/openmrs/openmrs-core/pull/901" TargetMode="External"/><Relationship Id="rId1113" Type="http://schemas.openxmlformats.org/officeDocument/2006/relationships/hyperlink" Target="https://github.com/eclipse/jnosql-artemis/commit/627fa491184cc2d2eb07acd9bf2570bb23fdc836" TargetMode="External"/><Relationship Id="rId4269" Type="http://schemas.openxmlformats.org/officeDocument/2006/relationships/hyperlink" Target="https://github.com/batfish/batfish/pull/981" TargetMode="External"/><Relationship Id="rId4683" Type="http://schemas.openxmlformats.org/officeDocument/2006/relationships/hyperlink" Target="https://github.com/europeana/corelib/pull/26" TargetMode="External"/><Relationship Id="rId5734" Type="http://schemas.openxmlformats.org/officeDocument/2006/relationships/hyperlink" Target="https://github.com/pdibenedetto/tutorials/pull/278" TargetMode="External"/><Relationship Id="rId3285" Type="http://schemas.openxmlformats.org/officeDocument/2006/relationships/hyperlink" Target="https://github.com/yandex/yoctodb/commit/6e31c128bb8abe7b5eeb60740c5e07d58c8d8267" TargetMode="External"/><Relationship Id="rId4336" Type="http://schemas.openxmlformats.org/officeDocument/2006/relationships/hyperlink" Target="https://github.com/CenterForOpenScience/cas-overlay/pull/7" TargetMode="External"/><Relationship Id="rId4750" Type="http://schemas.openxmlformats.org/officeDocument/2006/relationships/hyperlink" Target="https://github.com/fvillalba/gst-foundation/pull/49" TargetMode="External"/><Relationship Id="rId5801" Type="http://schemas.openxmlformats.org/officeDocument/2006/relationships/hyperlink" Target="https://github.com/prestodb/presto/pull/350" TargetMode="External"/><Relationship Id="rId3352" Type="http://schemas.openxmlformats.org/officeDocument/2006/relationships/hyperlink" Target="https://github.com/alibaba/Sentinel/issues/29" TargetMode="External"/><Relationship Id="rId4403" Type="http://schemas.openxmlformats.org/officeDocument/2006/relationships/hyperlink" Target="https://github.com/Colory/java-design-patterns/pull/1" TargetMode="External"/><Relationship Id="rId273" Type="http://schemas.openxmlformats.org/officeDocument/2006/relationships/hyperlink" Target="https://github.com/apache/groovy/commit/533c2a93f869d94bf3760f91fd5880be318b266e" TargetMode="External"/><Relationship Id="rId3005" Type="http://schemas.openxmlformats.org/officeDocument/2006/relationships/hyperlink" Target="https://github.com/teiid/teiid/commit/2ebc471460e645066e919632bf7fb1f46e3dc01e" TargetMode="External"/><Relationship Id="rId340" Type="http://schemas.openxmlformats.org/officeDocument/2006/relationships/hyperlink" Target="https://github.com/apache/incubator-rya/commit/13af4d4976a498db8c682d919d5b63fdb6528a98" TargetMode="External"/><Relationship Id="rId2021" Type="http://schemas.openxmlformats.org/officeDocument/2006/relationships/hyperlink" Target="https://github.com/Mercateo/factcast/commit/eadbebf68a5b21d3c386f53a1c158bba508e08b5" TargetMode="External"/><Relationship Id="rId5177" Type="http://schemas.openxmlformats.org/officeDocument/2006/relationships/hyperlink" Target="https://github.com/kent-wu/OpenAM/pull/1" TargetMode="External"/><Relationship Id="rId6228" Type="http://schemas.openxmlformats.org/officeDocument/2006/relationships/hyperlink" Target="https://github.com/trivago/cucable-plugin/pull/96" TargetMode="External"/><Relationship Id="rId4193" Type="http://schemas.openxmlformats.org/officeDocument/2006/relationships/hyperlink" Target="https://github.com/art4ul/flink/pull/1" TargetMode="External"/><Relationship Id="rId5591" Type="http://schemas.openxmlformats.org/officeDocument/2006/relationships/hyperlink" Target="https://github.com/nuxeo-archives/nuxeo-platform-importer/pull/75" TargetMode="External"/><Relationship Id="rId1787" Type="http://schemas.openxmlformats.org/officeDocument/2006/relationships/hyperlink" Target="https://github.com/julianhyde/sqlline/commit/fbe17e7c48683c2148baa791f874d2250a2090eb" TargetMode="External"/><Relationship Id="rId2838" Type="http://schemas.openxmlformats.org/officeDocument/2006/relationships/hyperlink" Target="https://github.com/spring-cloud/spring-cloud-openfeign/commit/bbac5a730f673f55f0ff86cb5f94fa21aecf135c" TargetMode="External"/><Relationship Id="rId5244" Type="http://schemas.openxmlformats.org/officeDocument/2006/relationships/hyperlink" Target="https://github.com/KostyaSha/github-integration-plugin/pull/34" TargetMode="External"/><Relationship Id="rId79" Type="http://schemas.openxmlformats.org/officeDocument/2006/relationships/hyperlink" Target="https://github.com/apache/accumulo/commit/dfcbcc8edff647fe202bad628b088ac4faa7761b" TargetMode="External"/><Relationship Id="rId1854" Type="http://schemas.openxmlformats.org/officeDocument/2006/relationships/hyperlink" Target="https://github.com/kiegroup/kogito-runtimes/commit/41a349a2112d1ff7f724917595913c5bbd9ccaaa" TargetMode="External"/><Relationship Id="rId2905" Type="http://schemas.openxmlformats.org/officeDocument/2006/relationships/hyperlink" Target="https://github.com/spring-projects/spring-vault/commit/c586583b1e0a8ca6dfeec649e67b9016611a1304" TargetMode="External"/><Relationship Id="rId4260" Type="http://schemas.openxmlformats.org/officeDocument/2006/relationships/hyperlink" Target="https://github.com/ballerina-platform/ballerina-lang/pull/527" TargetMode="External"/><Relationship Id="rId5311" Type="http://schemas.openxmlformats.org/officeDocument/2006/relationships/hyperlink" Target="https://github.com/lgrill-pentaho/pentaho-kettle/pull/56" TargetMode="External"/><Relationship Id="rId1507" Type="http://schemas.openxmlformats.org/officeDocument/2006/relationships/hyperlink" Target="https://github.com/ICIJ/datashare/commit/e56894fd13a0a22f354e9cd1fb22f37498b4a8a3" TargetMode="External"/><Relationship Id="rId1921" Type="http://schemas.openxmlformats.org/officeDocument/2006/relationships/hyperlink" Target="https://github.com/Kurento/kurento-java/commit/2857ef44bbb08a3c498af2c7b6c0e36f534bba00" TargetMode="External"/><Relationship Id="rId3679" Type="http://schemas.openxmlformats.org/officeDocument/2006/relationships/hyperlink" Target="https://github.com/teamed/qulice/issues/939" TargetMode="External"/><Relationship Id="rId6085" Type="http://schemas.openxmlformats.org/officeDocument/2006/relationships/hyperlink" Target="https://github.com/spring-projects/spring-security-oauth/pull/8" TargetMode="External"/><Relationship Id="rId6152" Type="http://schemas.openxmlformats.org/officeDocument/2006/relationships/hyperlink" Target="https://github.com/Talend/data-prep/pull/711" TargetMode="External"/><Relationship Id="rId1297" Type="http://schemas.openxmlformats.org/officeDocument/2006/relationships/hyperlink" Target="https://github.com/fuinorg/event-store-commons/commit/42f98faa23caee6f4add98f4ebd9ee4e4406d977" TargetMode="External"/><Relationship Id="rId2695" Type="http://schemas.openxmlformats.org/officeDocument/2006/relationships/hyperlink" Target="https://github.com/sakaiproject/sakai/commit/d32f1ecd4a80a1f4b1ccda1763c6d7f0f5462584" TargetMode="External"/><Relationship Id="rId3746" Type="http://schemas.openxmlformats.org/officeDocument/2006/relationships/hyperlink" Target="https://github.com/aamol/spring-cloud-stream-app-starters/pull/1" TargetMode="External"/><Relationship Id="rId667" Type="http://schemas.openxmlformats.org/officeDocument/2006/relationships/hyperlink" Target="https://github.com/aruld/jersey-streaming/commit/b3346e3d660145fa1b1a8aa874595613ec17b6f2" TargetMode="External"/><Relationship Id="rId2348" Type="http://schemas.openxmlformats.org/officeDocument/2006/relationships/hyperlink" Target="https://github.com/OpenTOSCA/container/commit/4a84672b6776a2bd86c45fa5c720fa261c09a3e6" TargetMode="External"/><Relationship Id="rId2762" Type="http://schemas.openxmlformats.org/officeDocument/2006/relationships/hyperlink" Target="https://github.com/sladeware/groningen/commit/7472afd825ed978ee002fc2a8a455e68dd58e2b3" TargetMode="External"/><Relationship Id="rId3813" Type="http://schemas.openxmlformats.org/officeDocument/2006/relationships/hyperlink" Target="https://github.com/alibaba/Sentinel/pull/33" TargetMode="External"/><Relationship Id="rId734" Type="http://schemas.openxmlformats.org/officeDocument/2006/relationships/hyperlink" Target="https://github.com/before/uadetector/commit/d2c753e8889ab5517b137482f24e5d33951afc3f" TargetMode="External"/><Relationship Id="rId1364" Type="http://schemas.openxmlformats.org/officeDocument/2006/relationships/hyperlink" Target="https://github.com/gooddata/GoodData-CL/commit/755e83e7940546c7742f4ed03d4435f00a68017c" TargetMode="External"/><Relationship Id="rId2415" Type="http://schemas.openxmlformats.org/officeDocument/2006/relationships/hyperlink" Target="https://github.com/payara/Payara/commit/365347f282e261ccd6bc1a546677fa6249657273" TargetMode="External"/><Relationship Id="rId5985" Type="http://schemas.openxmlformats.org/officeDocument/2006/relationships/hyperlink" Target="https://github.com/signalfx/signalfx-java/pull/20" TargetMode="External"/><Relationship Id="rId70" Type="http://schemas.openxmlformats.org/officeDocument/2006/relationships/hyperlink" Target="https://github.com/anylogic/alogic/commit/b31dd4c7dc8ad8c49f3bdfeea7881ca471e3293a" TargetMode="External"/><Relationship Id="rId801" Type="http://schemas.openxmlformats.org/officeDocument/2006/relationships/hyperlink" Target="https://github.com/CamelCookbook/camel-cookbook-examples/commit/6223b2f4fa181df43059cc08a1a0e2568ceea86f" TargetMode="External"/><Relationship Id="rId1017" Type="http://schemas.openxmlformats.org/officeDocument/2006/relationships/hyperlink" Target="https://github.com/dhis2/dhis2-core/commit/92e2d60b4444b77d2017b33adea034235877503d" TargetMode="External"/><Relationship Id="rId1431" Type="http://schemas.openxmlformats.org/officeDocument/2006/relationships/hyperlink" Target="https://github.com/hawkular/hawkular-metrics/commit/5648c4e47fc03d20c71ac33729b4fe0f998e18af" TargetMode="External"/><Relationship Id="rId4587" Type="http://schemas.openxmlformats.org/officeDocument/2006/relationships/hyperlink" Target="https://github.com/eclipse/microprofile-fault-tolerance/pull/483" TargetMode="External"/><Relationship Id="rId5638" Type="http://schemas.openxmlformats.org/officeDocument/2006/relationships/hyperlink" Target="https://github.com/OpenAPITools/openapi-generator/pull/62" TargetMode="External"/><Relationship Id="rId3189" Type="http://schemas.openxmlformats.org/officeDocument/2006/relationships/hyperlink" Target="https://github.com/wildfly/wildfly/commit/91bf5c67ee7733c0519bf595aad69faf7510d2ec" TargetMode="External"/><Relationship Id="rId4654" Type="http://schemas.openxmlformats.org/officeDocument/2006/relationships/hyperlink" Target="https://github.com/EnMasseProject/enmasse/pull/2202" TargetMode="External"/><Relationship Id="rId3256" Type="http://schemas.openxmlformats.org/officeDocument/2006/relationships/hyperlink" Target="https://github.com/xwiki/xwiki-commons/commit/1284f0da311a4494221111ff8d4821ca62fdad79" TargetMode="External"/><Relationship Id="rId4307" Type="http://schemas.openxmlformats.org/officeDocument/2006/relationships/hyperlink" Target="https://github.com/budzikt/openiot/pull/1" TargetMode="External"/><Relationship Id="rId5705" Type="http://schemas.openxmlformats.org/officeDocument/2006/relationships/hyperlink" Target="https://github.com/PANTHEONtech/lighty/pull/248" TargetMode="External"/><Relationship Id="rId177" Type="http://schemas.openxmlformats.org/officeDocument/2006/relationships/hyperlink" Target="https://github.com/apache/clerezza/commit/d77dbe2085ffa89b2a933637c5432d113b7432b8" TargetMode="External"/><Relationship Id="rId591" Type="http://schemas.openxmlformats.org/officeDocument/2006/relationships/hyperlink" Target="https://github.com/apache/tomee/commit/1579398d799e162624c8d70d6ead701d41effcac" TargetMode="External"/><Relationship Id="rId2272" Type="http://schemas.openxmlformats.org/officeDocument/2006/relationships/hyperlink" Target="https://github.com/openEHR/gdl-tools/commit/ff932cd153c50190a1b361f5efc502d6beaebb0c" TargetMode="External"/><Relationship Id="rId3670" Type="http://schemas.openxmlformats.org/officeDocument/2006/relationships/hyperlink" Target="https://github.com/svenkubiak/mangooio/issues/64" TargetMode="External"/><Relationship Id="rId4721" Type="http://schemas.openxmlformats.org/officeDocument/2006/relationships/hyperlink" Target="https://github.com/finnishtransportagency/oskari-server/pull/3" TargetMode="External"/><Relationship Id="rId244" Type="http://schemas.openxmlformats.org/officeDocument/2006/relationships/hyperlink" Target="https://github.com/apache/flink/commit/486f9df63b46b30b6d80fb103aad39f14a328f66" TargetMode="External"/><Relationship Id="rId3323" Type="http://schemas.openxmlformats.org/officeDocument/2006/relationships/hyperlink" Target="https://github.com/zccodere/study-imooc/commit/6977652761ba36a10863bb1b0f33640ca84cedff" TargetMode="External"/><Relationship Id="rId6479" Type="http://schemas.openxmlformats.org/officeDocument/2006/relationships/hyperlink" Target="https://github.com/zhangwei5095/spring-elasticsearch/pull/1" TargetMode="External"/><Relationship Id="rId5495" Type="http://schemas.openxmlformats.org/officeDocument/2006/relationships/hyperlink" Target="https://github.com/mulesoft/mule/pull/752" TargetMode="External"/><Relationship Id="rId311" Type="http://schemas.openxmlformats.org/officeDocument/2006/relationships/hyperlink" Target="https://github.com/apache/hive/commit/b7281ce6a61bcfbd398fd691cddc38c4f1a61f64" TargetMode="External"/><Relationship Id="rId4097" Type="http://schemas.openxmlformats.org/officeDocument/2006/relationships/hyperlink" Target="https://github.com/apache/pulsar/pull/97" TargetMode="External"/><Relationship Id="rId5148" Type="http://schemas.openxmlformats.org/officeDocument/2006/relationships/hyperlink" Target="https://github.com/jumperchen/zk/pull/429" TargetMode="External"/><Relationship Id="rId5562" Type="http://schemas.openxmlformats.org/officeDocument/2006/relationships/hyperlink" Target="https://github.com/Netcentric/accesscontroltool/pull/406" TargetMode="External"/><Relationship Id="rId1758" Type="http://schemas.openxmlformats.org/officeDocument/2006/relationships/hyperlink" Target="https://github.com/joshsh/ripple/commit/fc1a50577be3ab5954fc7595101c9624500eea3c" TargetMode="External"/><Relationship Id="rId2809" Type="http://schemas.openxmlformats.org/officeDocument/2006/relationships/hyperlink" Target="https://github.com/sonatype/sisu/commit/b103a21cd107aca4f666d0bb2ada94698793f8d7" TargetMode="External"/><Relationship Id="rId4164" Type="http://schemas.openxmlformats.org/officeDocument/2006/relationships/hyperlink" Target="https://github.com/apache/wicket/pull/257" TargetMode="External"/><Relationship Id="rId5215" Type="http://schemas.openxmlformats.org/officeDocument/2006/relationships/hyperlink" Target="https://github.com/kinbod/EasyReport/pull/1" TargetMode="External"/><Relationship Id="rId3180" Type="http://schemas.openxmlformats.org/officeDocument/2006/relationships/hyperlink" Target="https://github.com/wildfly/wildfly/commit/19acca2be22855a6603f98af3c7d7519e8642914" TargetMode="External"/><Relationship Id="rId4231" Type="http://schemas.openxmlformats.org/officeDocument/2006/relationships/hyperlink" Target="https://github.com/Azure/azure-cosmosdb-java/pull/194" TargetMode="External"/><Relationship Id="rId1825" Type="http://schemas.openxmlformats.org/officeDocument/2006/relationships/hyperlink" Target="https://github.com/kiegroup/appformer/commit/1cc52eb29f8a1fd71467fb90b38390008bd9c767" TargetMode="External"/><Relationship Id="rId3997" Type="http://schemas.openxmlformats.org/officeDocument/2006/relationships/hyperlink" Target="https://github.com/apache/ignite/pull/823" TargetMode="External"/><Relationship Id="rId6056" Type="http://schemas.openxmlformats.org/officeDocument/2006/relationships/hyperlink" Target="https://github.com/spring-cloud/spring-cloud-stream-app-starters/pull/40" TargetMode="External"/><Relationship Id="rId2599" Type="http://schemas.openxmlformats.org/officeDocument/2006/relationships/hyperlink" Target="https://github.com/rest-driver/rest-driver/commit/305cc4bf60adbe68814baeb79dba487c3c0aa0b2" TargetMode="External"/><Relationship Id="rId6470" Type="http://schemas.openxmlformats.org/officeDocument/2006/relationships/hyperlink" Target="https://github.com/zccodere/study-imooc/pull/13" TargetMode="External"/><Relationship Id="rId985" Type="http://schemas.openxmlformats.org/officeDocument/2006/relationships/hyperlink" Target="https://github.com/daydreamdev/seconds-kill/commit/897cdc8a63731ca1403e6b186c767a4ee909fa2f" TargetMode="External"/><Relationship Id="rId2666" Type="http://schemas.openxmlformats.org/officeDocument/2006/relationships/hyperlink" Target="https://github.com/sakaiproject/sakai/commit/08769cf6e465b1f9dd0ebc1b4a345fa6d6629016" TargetMode="External"/><Relationship Id="rId3717" Type="http://schemas.openxmlformats.org/officeDocument/2006/relationships/hyperlink" Target="https://github.com/webbit/webbit/issues/97" TargetMode="External"/><Relationship Id="rId5072" Type="http://schemas.openxmlformats.org/officeDocument/2006/relationships/hyperlink" Target="https://github.com/jersey/hol-sse-websocket/pull/2" TargetMode="External"/><Relationship Id="rId6123" Type="http://schemas.openxmlformats.org/officeDocument/2006/relationships/hyperlink" Target="https://github.com/suli1/retrofit/pull/1" TargetMode="External"/><Relationship Id="rId638" Type="http://schemas.openxmlformats.org/officeDocument/2006/relationships/hyperlink" Target="https://github.com/appfuse/appfuse/commit/1d67923441bfef8ae9455444d749d3e694914215" TargetMode="External"/><Relationship Id="rId1268" Type="http://schemas.openxmlformats.org/officeDocument/2006/relationships/hyperlink" Target="https://github.com/flink-tpc-ds/flink/commit/65391805933f52e9c99de4210c2f422bdc652a15" TargetMode="External"/><Relationship Id="rId1682" Type="http://schemas.openxmlformats.org/officeDocument/2006/relationships/hyperlink" Target="https://github.com/jdemetra/jdemetra-app/commit/d9287578daa2c67bd2f3d11f4dc42c80676fbbef" TargetMode="External"/><Relationship Id="rId2319" Type="http://schemas.openxmlformats.org/officeDocument/2006/relationships/hyperlink" Target="https://github.com/OpenNMS/newts/commit/5d3a64d6270192480bce2d75a10efce3bd4f4e13" TargetMode="External"/><Relationship Id="rId2733" Type="http://schemas.openxmlformats.org/officeDocument/2006/relationships/hyperlink" Target="https://github.com/seata/seata/commit/18c73cb5bea020255dedd369b3a772d8f8fcdadb" TargetMode="External"/><Relationship Id="rId5889" Type="http://schemas.openxmlformats.org/officeDocument/2006/relationships/hyperlink" Target="https://github.com/ronenhamias/scalecube-services/pull/95" TargetMode="External"/><Relationship Id="rId705" Type="http://schemas.openxmlformats.org/officeDocument/2006/relationships/hyperlink" Target="https://github.com/Azure/azure-cosmosdb-java/commit/870ec045c267d6d057c34499587fc774ff4e17cc" TargetMode="External"/><Relationship Id="rId1335" Type="http://schemas.openxmlformats.org/officeDocument/2006/relationships/hyperlink" Target="https://github.com/geotools/geotools/commit/cb2ad9a412da92885a2277a22c4dddb5dc20f2f5" TargetMode="External"/><Relationship Id="rId2800" Type="http://schemas.openxmlformats.org/officeDocument/2006/relationships/hyperlink" Target="https://github.com/sonatype/nexus/commit/1a2242713624eb46e4c36c7abf9c95f6726c4836" TargetMode="External"/><Relationship Id="rId5956" Type="http://schemas.openxmlformats.org/officeDocument/2006/relationships/hyperlink" Target="https://github.com/saurabh105/hadoop/pull/1" TargetMode="External"/><Relationship Id="rId41" Type="http://schemas.openxmlformats.org/officeDocument/2006/relationships/hyperlink" Target="https://github.com/alexkasko/netty-ftp-receiver/commit/c34dec57f804f69066944a17a919edaef166fb59" TargetMode="External"/><Relationship Id="rId1402" Type="http://schemas.openxmlformats.org/officeDocument/2006/relationships/hyperlink" Target="https://github.com/gridgain/gridgain/commit/231ead01d186c75ebb48f1d19e5a95fc9c459202" TargetMode="External"/><Relationship Id="rId4558" Type="http://schemas.openxmlformats.org/officeDocument/2006/relationships/hyperlink" Target="https://github.com/DSpace/DSpace/pull/499" TargetMode="External"/><Relationship Id="rId4972" Type="http://schemas.openxmlformats.org/officeDocument/2006/relationships/hyperlink" Target="https://github.com/intuit/Tank/pull/64" TargetMode="External"/><Relationship Id="rId5609" Type="http://schemas.openxmlformats.org/officeDocument/2006/relationships/hyperlink" Target="https://github.com/ollie314/errai/pull/1" TargetMode="External"/><Relationship Id="rId3574" Type="http://schemas.openxmlformats.org/officeDocument/2006/relationships/hyperlink" Target="https://github.com/mapstruct/mapstruct/issues/140" TargetMode="External"/><Relationship Id="rId4625" Type="http://schemas.openxmlformats.org/officeDocument/2006/relationships/hyperlink" Target="https://github.com/eclipse-ee4j/jersey/pull/4001" TargetMode="External"/><Relationship Id="rId495" Type="http://schemas.openxmlformats.org/officeDocument/2006/relationships/hyperlink" Target="https://github.com/apache/qpid-broker-j/commit/c1aa6deb21890450b13ecc5ee7ab67b3c8e2c543" TargetMode="External"/><Relationship Id="rId2176" Type="http://schemas.openxmlformats.org/officeDocument/2006/relationships/hyperlink" Target="https://github.com/Norconex/collector-http/commit/bc8f8257e4915eefec2fdc2baa4675cefcb94e9b" TargetMode="External"/><Relationship Id="rId2590" Type="http://schemas.openxmlformats.org/officeDocument/2006/relationships/hyperlink" Target="https://github.com/RestComm/jain-sip/commit/0daf744493269bf980b5dcf81559c095f367db99" TargetMode="External"/><Relationship Id="rId3227" Type="http://schemas.openxmlformats.org/officeDocument/2006/relationships/hyperlink" Target="https://github.com/wso2/carbon-kernel/commit/3151f75b1ba54e0aa185260e417908905d90a3be" TargetMode="External"/><Relationship Id="rId3641" Type="http://schemas.openxmlformats.org/officeDocument/2006/relationships/hyperlink" Target="https://github.com/smallrye/smallrye-jwt/issues/168" TargetMode="External"/><Relationship Id="rId148" Type="http://schemas.openxmlformats.org/officeDocument/2006/relationships/hyperlink" Target="https://github.com/apache/calcite-avatica/commit/05a57992a45f9aa66db31355aa7733cfadafa1e1" TargetMode="External"/><Relationship Id="rId562" Type="http://schemas.openxmlformats.org/officeDocument/2006/relationships/hyperlink" Target="https://github.com/apache/synapse/commit/30d7a6a6620dfbf2baa902a1406e712f782f9efe" TargetMode="External"/><Relationship Id="rId1192" Type="http://schemas.openxmlformats.org/officeDocument/2006/relationships/hyperlink" Target="https://github.com/errai/errai/commit/844344d700a38a03f81b89be11558941644a0585" TargetMode="External"/><Relationship Id="rId2243" Type="http://schemas.openxmlformats.org/officeDocument/2006/relationships/hyperlink" Target="https://github.com/opencit/opencit/commit/8fa3ee95b24d9e9b0f52d34bc0edef723e514888" TargetMode="External"/><Relationship Id="rId5399" Type="http://schemas.openxmlformats.org/officeDocument/2006/relationships/hyperlink" Target="https://github.com/mapr/incubator-calcite/pull/13" TargetMode="External"/><Relationship Id="rId215" Type="http://schemas.openxmlformats.org/officeDocument/2006/relationships/hyperlink" Target="https://github.com/apache/directory-server/commit/28b852e8d9bd762b337da51fee46bc2a6d3ba05a" TargetMode="External"/><Relationship Id="rId2310" Type="http://schemas.openxmlformats.org/officeDocument/2006/relationships/hyperlink" Target="https://github.com/openmrs/openmrs-core/commit/4a3a6d3069fe3f0dcd8dc897b57434a081661e60" TargetMode="External"/><Relationship Id="rId5466" Type="http://schemas.openxmlformats.org/officeDocument/2006/relationships/hyperlink" Target="https://github.com/monarchwise/litemall/pull/1" TargetMode="External"/><Relationship Id="rId4068" Type="http://schemas.openxmlformats.org/officeDocument/2006/relationships/hyperlink" Target="https://github.com/apache/maven-archetype/pull/13" TargetMode="External"/><Relationship Id="rId4482" Type="http://schemas.openxmlformats.org/officeDocument/2006/relationships/hyperlink" Target="https://github.com/dianping/cat/pull/713" TargetMode="External"/><Relationship Id="rId5119" Type="http://schemas.openxmlformats.org/officeDocument/2006/relationships/hyperlink" Target="https://github.com/joshmoore/bioformats/pull/2" TargetMode="External"/><Relationship Id="rId5880" Type="http://schemas.openxmlformats.org/officeDocument/2006/relationships/hyperlink" Target="https://github.com/RoboZonky/robozonky/pull/339" TargetMode="External"/><Relationship Id="rId3084" Type="http://schemas.openxmlformats.org/officeDocument/2006/relationships/hyperlink" Target="https://github.com/unidal/frameworks/commit/1d77502f946ab1364e73c5aab226e49c2ea53f4f" TargetMode="External"/><Relationship Id="rId4135" Type="http://schemas.openxmlformats.org/officeDocument/2006/relationships/hyperlink" Target="https://github.com/apache/storm/pull/2751" TargetMode="External"/><Relationship Id="rId5533" Type="http://schemas.openxmlformats.org/officeDocument/2006/relationships/hyperlink" Target="https://github.com/neo4j/neo4j/pull/4995" TargetMode="External"/><Relationship Id="rId1729" Type="http://schemas.openxmlformats.org/officeDocument/2006/relationships/hyperlink" Target="https://github.com/jmxtrans/jmxtrans/commit/4f7497b6f4103a9feb5bf89bd23e13520df9b220" TargetMode="External"/><Relationship Id="rId5600" Type="http://schemas.openxmlformats.org/officeDocument/2006/relationships/hyperlink" Target="https://github.com/oberasoftware/jasdb/pull/26" TargetMode="External"/><Relationship Id="rId3151" Type="http://schemas.openxmlformats.org/officeDocument/2006/relationships/hyperlink" Target="https://github.com/weld/core/commit/53f750f8e3d19e56957a6cebf03ac5b426633700" TargetMode="External"/><Relationship Id="rId4202" Type="http://schemas.openxmlformats.org/officeDocument/2006/relationships/hyperlink" Target="https://github.com/aseemba/drools/pull/1" TargetMode="External"/><Relationship Id="rId3968" Type="http://schemas.openxmlformats.org/officeDocument/2006/relationships/hyperlink" Target="https://github.com/apache/ignite/pull/1207" TargetMode="External"/><Relationship Id="rId6374" Type="http://schemas.openxmlformats.org/officeDocument/2006/relationships/hyperlink" Target="https://github.com/wildfly-extras/wildfly-microprofile-config/pull/34" TargetMode="External"/><Relationship Id="rId5" Type="http://schemas.openxmlformats.org/officeDocument/2006/relationships/hyperlink" Target="https://github.com/52North/SOS/commit/1dcf0c8a359f6673272df58d5419af3297fa0648" TargetMode="External"/><Relationship Id="rId889" Type="http://schemas.openxmlformats.org/officeDocument/2006/relationships/hyperlink" Target="https://github.com/code4craft/webmagic/commit/264a9c55a9208930f3484ed31d2fb55303f4812a" TargetMode="External"/><Relationship Id="rId5390" Type="http://schemas.openxmlformats.org/officeDocument/2006/relationships/hyperlink" Target="https://github.com/lvhuyen/flink/pull/1" TargetMode="External"/><Relationship Id="rId6027" Type="http://schemas.openxmlformats.org/officeDocument/2006/relationships/hyperlink" Target="https://github.com/sonatype/nexus/pull/213" TargetMode="External"/><Relationship Id="rId6441" Type="http://schemas.openxmlformats.org/officeDocument/2006/relationships/hyperlink" Target="https://github.com/yahoo/athenz/pull/32" TargetMode="External"/><Relationship Id="rId1586" Type="http://schemas.openxmlformats.org/officeDocument/2006/relationships/hyperlink" Target="https://github.com/Jahia/dxm/commit/bfb841ac571700d0eb90663a2920af930740d4b6" TargetMode="External"/><Relationship Id="rId2984" Type="http://schemas.openxmlformats.org/officeDocument/2006/relationships/hyperlink" Target="https://github.com/Talend/data-prep/commit/c383c3d7707cd5506d06c134f3142c5e483c22ef" TargetMode="External"/><Relationship Id="rId5043" Type="http://schemas.openxmlformats.org/officeDocument/2006/relationships/hyperlink" Target="https://github.com/jbosstools/jbosstools-openshift/pull/1900" TargetMode="External"/><Relationship Id="rId609" Type="http://schemas.openxmlformats.org/officeDocument/2006/relationships/hyperlink" Target="https://github.com/apache/usergrid/commit/ff9dcab75303ade4aaedf6c4b15e208d00d377d3" TargetMode="External"/><Relationship Id="rId956" Type="http://schemas.openxmlformats.org/officeDocument/2006/relationships/hyperlink" Target="https://github.com/cucumber/cucumber-jvm/commit/c87e2e2841779d359d346d4eb7b1ded39e754bd5" TargetMode="External"/><Relationship Id="rId1239" Type="http://schemas.openxmlformats.org/officeDocument/2006/relationships/hyperlink" Target="https://github.com/fabric8io/kubernetes-client/commit/ff3c6568398a5dfc881121a20aa190133b588d70" TargetMode="External"/><Relationship Id="rId2637" Type="http://schemas.openxmlformats.org/officeDocument/2006/relationships/hyperlink" Target="https://github.com/RoboZonky/robozonky/commit/6eebc8c0e3a328dcb94c99227deed29478fcf92c" TargetMode="External"/><Relationship Id="rId5110" Type="http://schemas.openxmlformats.org/officeDocument/2006/relationships/hyperlink" Target="https://github.com/joeboyscout04/openapi-generator/pull/1" TargetMode="External"/><Relationship Id="rId1653" Type="http://schemas.openxmlformats.org/officeDocument/2006/relationships/hyperlink" Target="https://github.com/jbossas/jboss-as/commit/bd33cd5cbacadcee8cf789bae34a5c352189a2da" TargetMode="External"/><Relationship Id="rId2704" Type="http://schemas.openxmlformats.org/officeDocument/2006/relationships/hyperlink" Target="https://github.com/salesforce/kafka-junit/commit/170dc063afc05e3c322b51de89b6cd62d0deed96" TargetMode="External"/><Relationship Id="rId1306" Type="http://schemas.openxmlformats.org/officeDocument/2006/relationships/hyperlink" Target="https://github.com/gbif/checklistbank/commit/44e672483fbc3d339fe1220d82622575e23f096c" TargetMode="External"/><Relationship Id="rId1720" Type="http://schemas.openxmlformats.org/officeDocument/2006/relationships/hyperlink" Target="https://github.com/jitlogic/zorka/commit/6649b9890ca6062881a04be00942d4cfd2bc896a" TargetMode="External"/><Relationship Id="rId4876" Type="http://schemas.openxmlformats.org/officeDocument/2006/relationships/hyperlink" Target="https://github.com/hibernate/hibernate-tools/pull/1943" TargetMode="External"/><Relationship Id="rId5927" Type="http://schemas.openxmlformats.org/officeDocument/2006/relationships/hyperlink" Target="https://github.com/sakaiproject/sakai/pull/5633" TargetMode="External"/><Relationship Id="rId12" Type="http://schemas.openxmlformats.org/officeDocument/2006/relationships/hyperlink" Target="https://github.com/55minutes/fiftyfive-wicket/commit/ddcc76f4bf1fa5b2fced343fbd1167c1d8b983f2" TargetMode="External"/><Relationship Id="rId3478" Type="http://schemas.openxmlformats.org/officeDocument/2006/relationships/hyperlink" Target="https://github.com/fabiomaffioletti/jsondoc/issues/81" TargetMode="External"/><Relationship Id="rId3892" Type="http://schemas.openxmlformats.org/officeDocument/2006/relationships/hyperlink" Target="https://github.com/apache/dubbo/pull/1" TargetMode="External"/><Relationship Id="rId4529" Type="http://schemas.openxmlformats.org/officeDocument/2006/relationships/hyperlink" Target="https://github.com/dropwizard/dropwizard/pull/2347" TargetMode="External"/><Relationship Id="rId4943" Type="http://schemas.openxmlformats.org/officeDocument/2006/relationships/hyperlink" Target="https://github.com/Impetus/Kundera/pull/22" TargetMode="External"/><Relationship Id="rId399" Type="http://schemas.openxmlformats.org/officeDocument/2006/relationships/hyperlink" Target="https://github.com/apache/knox/commit/6a4101a0e08faf38af51c6812b9d84981221021a" TargetMode="External"/><Relationship Id="rId2494" Type="http://schemas.openxmlformats.org/officeDocument/2006/relationships/hyperlink" Target="https://github.com/premium-minds/billy/commit/7febddd7c2ff1a57d30390b2c9c2e3d11aa07964" TargetMode="External"/><Relationship Id="rId3545" Type="http://schemas.openxmlformats.org/officeDocument/2006/relationships/hyperlink" Target="https://github.com/jprante/elasticsearch-jdbc/issues/344" TargetMode="External"/><Relationship Id="rId466" Type="http://schemas.openxmlformats.org/officeDocument/2006/relationships/hyperlink" Target="https://github.com/apache/oozie/commit/c49f382bef2d0b101dda9a40cdf36c4cba454f85" TargetMode="External"/><Relationship Id="rId880" Type="http://schemas.openxmlformats.org/officeDocument/2006/relationships/hyperlink" Target="https://github.com/cloudfoundry-incubator/multiapps-controller/commit/3bc06ceb5fab46c018126b47e53bc6da4f45a440" TargetMode="External"/><Relationship Id="rId1096" Type="http://schemas.openxmlformats.org/officeDocument/2006/relationships/hyperlink" Target="https://github.com/easymock/easymock/commit/30e1d4ce2cbc975b4f8d64666b3f2d6aa6c612ea" TargetMode="External"/><Relationship Id="rId2147" Type="http://schemas.openxmlformats.org/officeDocument/2006/relationships/hyperlink" Target="https://github.com/neo4j/neo4j-java-driver/commit/678adce221d02e240212b122d0ff21f47e457232" TargetMode="External"/><Relationship Id="rId2561" Type="http://schemas.openxmlformats.org/officeDocument/2006/relationships/hyperlink" Target="https://github.com/rakam-io/rakam/commit/ce0ab4bcc5f22a6925c5ca231caf5204842e8597" TargetMode="External"/><Relationship Id="rId119" Type="http://schemas.openxmlformats.org/officeDocument/2006/relationships/hyperlink" Target="https://github.com/apache/aries/commit/ce680f659b46953257b7e6cc337a2f68850a2028" TargetMode="External"/><Relationship Id="rId533" Type="http://schemas.openxmlformats.org/officeDocument/2006/relationships/hyperlink" Target="https://github.com/apache/stanbol/commit/6e35831b3c7466d20d1c69d268554b8ed2a1fe07" TargetMode="External"/><Relationship Id="rId1163" Type="http://schemas.openxmlformats.org/officeDocument/2006/relationships/hyperlink" Target="https://github.com/ecsec/open-ecard/commit/6b06c79742326f38b847b69ba3dd0378b0526c7a" TargetMode="External"/><Relationship Id="rId2214" Type="http://schemas.openxmlformats.org/officeDocument/2006/relationships/hyperlink" Target="https://github.com/nuxeo/nuxeo/commit/b68877688578fdd99c02ed443b3b3d4d163dee28" TargetMode="External"/><Relationship Id="rId3612" Type="http://schemas.openxmlformats.org/officeDocument/2006/relationships/hyperlink" Target="https://github.com/plan-player-analytics/Plan/issues/660" TargetMode="External"/><Relationship Id="rId5784" Type="http://schemas.openxmlformats.org/officeDocument/2006/relationships/hyperlink" Target="https://github.com/play166/a/pull/1" TargetMode="External"/><Relationship Id="rId600" Type="http://schemas.openxmlformats.org/officeDocument/2006/relationships/hyperlink" Target="https://github.com/apache/usergrid/commit/0578d987abc9eacb41af50f8957e90d16f6f7025" TargetMode="External"/><Relationship Id="rId1230" Type="http://schemas.openxmlformats.org/officeDocument/2006/relationships/hyperlink" Target="https://github.com/exonum/exonum-java-binding/commit/4985e6fdec7397f796e38b9903cbeae4a80c4afa" TargetMode="External"/><Relationship Id="rId4386" Type="http://schemas.openxmlformats.org/officeDocument/2006/relationships/hyperlink" Target="https://github.com/codecentric/chaos-monkey-spring-boot/pull/87" TargetMode="External"/><Relationship Id="rId5437" Type="http://schemas.openxmlformats.org/officeDocument/2006/relationships/hyperlink" Target="https://github.com/michaelyaakoby/testfun/pull/22" TargetMode="External"/><Relationship Id="rId5851" Type="http://schemas.openxmlformats.org/officeDocument/2006/relationships/hyperlink" Target="https://github.com/RestComm/jain-sip/pull/132" TargetMode="External"/><Relationship Id="rId4039" Type="http://schemas.openxmlformats.org/officeDocument/2006/relationships/hyperlink" Target="https://github.com/apache/ignite/pull/994" TargetMode="External"/><Relationship Id="rId4453" Type="http://schemas.openxmlformats.org/officeDocument/2006/relationships/hyperlink" Target="https://github.com/dataArtisans/yahoo-streaming-benchmark/pull/5" TargetMode="External"/><Relationship Id="rId5504" Type="http://schemas.openxmlformats.org/officeDocument/2006/relationships/hyperlink" Target="https://github.com/mybatis/migrations-maven-plugin/pull/4" TargetMode="External"/><Relationship Id="rId3055" Type="http://schemas.openxmlformats.org/officeDocument/2006/relationships/hyperlink" Target="https://github.com/TNG/junit-dataprovider/commit/f6aa91d7b0457cb2774fadae269829f990d8beb6" TargetMode="External"/><Relationship Id="rId4106" Type="http://schemas.openxmlformats.org/officeDocument/2006/relationships/hyperlink" Target="https://github.com/apache/servicecomb-samples/pull/29" TargetMode="External"/><Relationship Id="rId4520" Type="http://schemas.openxmlformats.org/officeDocument/2006/relationships/hyperlink" Target="https://github.com/dreadlord1984/CoreNLP/pull/1" TargetMode="External"/><Relationship Id="rId390" Type="http://schemas.openxmlformats.org/officeDocument/2006/relationships/hyperlink" Target="https://github.com/apache/karaf/commit/a62bfc0c5ec02997127bd288de49c0caf6954342" TargetMode="External"/><Relationship Id="rId2071" Type="http://schemas.openxmlformats.org/officeDocument/2006/relationships/hyperlink" Target="https://github.com/mslosarz/nextrtc-signaling-server/commit/7fe5a27883ebd26d2637f4872b987426223f4233" TargetMode="External"/><Relationship Id="rId3122" Type="http://schemas.openxmlformats.org/officeDocument/2006/relationships/hyperlink" Target="https://github.com/vvakame/JsonPullParser/commit/a4534aa79f4a798cce2fdbece3f2b4f7e759bf5d" TargetMode="External"/><Relationship Id="rId6278" Type="http://schemas.openxmlformats.org/officeDocument/2006/relationships/hyperlink" Target="https://github.com/VincentJian/zk/pull/260" TargetMode="External"/><Relationship Id="rId5294" Type="http://schemas.openxmlformats.org/officeDocument/2006/relationships/hyperlink" Target="https://github.com/lgrill-pentaho/pentaho-kettle/pull/40" TargetMode="External"/><Relationship Id="rId6345" Type="http://schemas.openxmlformats.org/officeDocument/2006/relationships/hyperlink" Target="https://github.com/wildfly/wildfly/pull/2261" TargetMode="External"/><Relationship Id="rId110" Type="http://schemas.openxmlformats.org/officeDocument/2006/relationships/hyperlink" Target="https://github.com/apache/archiva/commit/c809f0249bc3575788b7e8a40c1dd5f180d867d4" TargetMode="External"/><Relationship Id="rId2888" Type="http://schemas.openxmlformats.org/officeDocument/2006/relationships/hyperlink" Target="https://github.com/spring-projects/spring-framework/commit/4e2aaf79349339100f57d4de47ef0868531adbb3" TargetMode="External"/><Relationship Id="rId3939" Type="http://schemas.openxmlformats.org/officeDocument/2006/relationships/hyperlink" Target="https://github.com/apache/ignite/pull/1005" TargetMode="External"/><Relationship Id="rId2955" Type="http://schemas.openxmlformats.org/officeDocument/2006/relationships/hyperlink" Target="https://github.com/subes/invesdwin-context-persistence/commit/3c311d633b3c3e7156e2784edd189ba077f853cd" TargetMode="External"/><Relationship Id="rId5361" Type="http://schemas.openxmlformats.org/officeDocument/2006/relationships/hyperlink" Target="https://github.com/liuxuehai/spring-boot/pull/1" TargetMode="External"/><Relationship Id="rId6412" Type="http://schemas.openxmlformats.org/officeDocument/2006/relationships/hyperlink" Target="https://github.com/wwjiang007/jersey/pull/5" TargetMode="External"/><Relationship Id="rId927" Type="http://schemas.openxmlformats.org/officeDocument/2006/relationships/hyperlink" Target="https://github.com/contentful/contentful-management.java/commit/83dee0d9d99188b74653b27ab45f583f2b09be14" TargetMode="External"/><Relationship Id="rId1557" Type="http://schemas.openxmlformats.org/officeDocument/2006/relationships/hyperlink" Target="https://github.com/infinispan/infinispan/commit/e8725eee92043c8513bad87e52213c909040f558" TargetMode="External"/><Relationship Id="rId1971" Type="http://schemas.openxmlformats.org/officeDocument/2006/relationships/hyperlink" Target="https://github.com/locationtech/geogig/commit/1a1a393d2b413babe6d69d00d12220bec73bc0c7" TargetMode="External"/><Relationship Id="rId2608" Type="http://schemas.openxmlformats.org/officeDocument/2006/relationships/hyperlink" Target="https://github.com/resteasy/Resteasy/commit/e7d99298d37ff1b02829fe2490b1b603b1063610" TargetMode="External"/><Relationship Id="rId5014" Type="http://schemas.openxmlformats.org/officeDocument/2006/relationships/hyperlink" Target="https://github.com/javalite/javalite/pull/789" TargetMode="External"/><Relationship Id="rId1624" Type="http://schemas.openxmlformats.org/officeDocument/2006/relationships/hyperlink" Target="https://github.com/javaee/glassfish/commit/f010602d24f25aaa33fe1119d71ccfea2afecc2c" TargetMode="External"/><Relationship Id="rId4030" Type="http://schemas.openxmlformats.org/officeDocument/2006/relationships/hyperlink" Target="https://github.com/apache/ignite/pull/966" TargetMode="External"/><Relationship Id="rId3796" Type="http://schemas.openxmlformats.org/officeDocument/2006/relationships/hyperlink" Target="https://github.com/ak1132/java-design-patterns/pull/1" TargetMode="External"/><Relationship Id="rId2398" Type="http://schemas.openxmlformats.org/officeDocument/2006/relationships/hyperlink" Target="https://github.com/owlcs/owlapi/commit/7d603c302dccccfa80d8572a2825142431908eb0" TargetMode="External"/><Relationship Id="rId3449" Type="http://schemas.openxmlformats.org/officeDocument/2006/relationships/hyperlink" Target="https://github.com/eclipse/microprofile-health/issues/42" TargetMode="External"/><Relationship Id="rId4847" Type="http://schemas.openxmlformats.org/officeDocument/2006/relationships/hyperlink" Target="https://github.com/hawkular/hawkular-alerts/pull/474" TargetMode="External"/><Relationship Id="rId3863" Type="http://schemas.openxmlformats.org/officeDocument/2006/relationships/hyperlink" Target="https://github.com/apache/camel/pull/188" TargetMode="External"/><Relationship Id="rId4914" Type="http://schemas.openxmlformats.org/officeDocument/2006/relationships/hyperlink" Target="https://github.com/hudson/hudson-2.x/pull/187" TargetMode="External"/><Relationship Id="rId784" Type="http://schemas.openxmlformats.org/officeDocument/2006/relationships/hyperlink" Target="https://github.com/bsautner/com.nimbits/commit/86a1e9ee31a2fcfa392324986ec412c9258c2daf" TargetMode="External"/><Relationship Id="rId1067" Type="http://schemas.openxmlformats.org/officeDocument/2006/relationships/hyperlink" Target="https://github.com/dropwizard/dropwizard-elasticsearch/commit/2ab0f40441166dd2c58424181858b95c0fd89a75" TargetMode="External"/><Relationship Id="rId2465" Type="http://schemas.openxmlformats.org/officeDocument/2006/relationships/hyperlink" Target="https://github.com/picketbox/picketbox/commit/219ffb0eb11373e1488e5310f3db7f8bef49157e" TargetMode="External"/><Relationship Id="rId3516" Type="http://schemas.openxmlformats.org/officeDocument/2006/relationships/hyperlink" Target="https://github.com/hyperledger/quilt/issues/228" TargetMode="External"/><Relationship Id="rId3930" Type="http://schemas.openxmlformats.org/officeDocument/2006/relationships/hyperlink" Target="https://github.com/apache/griffin/pull/528" TargetMode="External"/><Relationship Id="rId437" Type="http://schemas.openxmlformats.org/officeDocument/2006/relationships/hyperlink" Target="https://github.com/apache/maven-release/commit/04323b8f2f2940ee60229363a8b258a49f36270b" TargetMode="External"/><Relationship Id="rId851" Type="http://schemas.openxmlformats.org/officeDocument/2006/relationships/hyperlink" Target="https://github.com/citrusframework/citrus/commit/33bac6781d41c6d9546122d466bbad81f172175d" TargetMode="External"/><Relationship Id="rId1481" Type="http://schemas.openxmlformats.org/officeDocument/2006/relationships/hyperlink" Target="https://github.com/HPI-Information-Systems/Metanome/commit/2285408b39163cc050fe8da36faf087dfdffa67a" TargetMode="External"/><Relationship Id="rId2118" Type="http://schemas.openxmlformats.org/officeDocument/2006/relationships/hyperlink" Target="https://github.com/MyCoRe-Org/mycore/commit/5daaaf08d3a074e4bfbd9823468225543d589bea" TargetMode="External"/><Relationship Id="rId2532" Type="http://schemas.openxmlformats.org/officeDocument/2006/relationships/hyperlink" Target="https://github.com/qalingo/qalingo-engine/commit/091f40d4016eb7722649dce17560c2e84eb396fa" TargetMode="External"/><Relationship Id="rId5688" Type="http://schemas.openxmlformats.org/officeDocument/2006/relationships/hyperlink" Target="https://github.com/oracle/helidon/pull/351" TargetMode="External"/><Relationship Id="rId504" Type="http://schemas.openxmlformats.org/officeDocument/2006/relationships/hyperlink" Target="https://github.com/apache/servicecomb-java-chassis/commit/1ab8a8cdb6d1eecfaf6a84c6608f8029f3db71d2" TargetMode="External"/><Relationship Id="rId1134" Type="http://schemas.openxmlformats.org/officeDocument/2006/relationships/hyperlink" Target="https://github.com/eclipse/rdf4j/commit/1eae12ecb69c97ee0286df7f7816c33ef5ef057c" TargetMode="External"/><Relationship Id="rId5755" Type="http://schemas.openxmlformats.org/officeDocument/2006/relationships/hyperlink" Target="https://github.com/pentaho/pentaho-platform/pull/4400" TargetMode="External"/><Relationship Id="rId1201" Type="http://schemas.openxmlformats.org/officeDocument/2006/relationships/hyperlink" Target="https://github.com/esigate/esigate/commit/8dcff2053bffbcd880897f454b0cf580887527c3" TargetMode="External"/><Relationship Id="rId4357" Type="http://schemas.openxmlformats.org/officeDocument/2006/relationships/hyperlink" Target="https://github.com/chrisco484/core/pull/1" TargetMode="External"/><Relationship Id="rId4771" Type="http://schemas.openxmlformats.org/officeDocument/2006/relationships/hyperlink" Target="https://github.com/geosdi/geo-platform/pull/6" TargetMode="External"/><Relationship Id="rId5408" Type="http://schemas.openxmlformats.org/officeDocument/2006/relationships/hyperlink" Target="https://github.com/marytts/marytts/pull/766" TargetMode="External"/><Relationship Id="rId3373" Type="http://schemas.openxmlformats.org/officeDocument/2006/relationships/hyperlink" Target="https://github.com/Asqatasun/Contrast-Finder/issues/34" TargetMode="External"/><Relationship Id="rId4424" Type="http://schemas.openxmlformats.org/officeDocument/2006/relationships/hyperlink" Target="https://github.com/ctco/cukes/pull/64" TargetMode="External"/><Relationship Id="rId5822" Type="http://schemas.openxmlformats.org/officeDocument/2006/relationships/hyperlink" Target="https://github.com/qiankunshe/sharding-jdbc/pull/1" TargetMode="External"/><Relationship Id="rId294" Type="http://schemas.openxmlformats.org/officeDocument/2006/relationships/hyperlink" Target="https://github.com/apache/hbase/commit/5d60123f3e99be6e265175149815f2726c88a407" TargetMode="External"/><Relationship Id="rId3026" Type="http://schemas.openxmlformats.org/officeDocument/2006/relationships/hyperlink" Target="https://github.com/testinfected/simple-petstore/commit/76cdea12046e5d14fe012a26d2f57291f2c34b31" TargetMode="External"/><Relationship Id="rId361" Type="http://schemas.openxmlformats.org/officeDocument/2006/relationships/hyperlink" Target="https://github.com/apache/james-project/commit/2135e5ee17ea8ef2d2f3b2e31e1c7d29812d982d" TargetMode="External"/><Relationship Id="rId2042" Type="http://schemas.openxmlformats.org/officeDocument/2006/relationships/hyperlink" Target="https://github.com/mock-server/mockserver/commit/bd9bad5d1ec2bd572713d0e79d4d206ea11ae57e" TargetMode="External"/><Relationship Id="rId3440" Type="http://schemas.openxmlformats.org/officeDocument/2006/relationships/hyperlink" Target="https://github.com/dstl/baleen/issues/51" TargetMode="External"/><Relationship Id="rId5198" Type="http://schemas.openxmlformats.org/officeDocument/2006/relationships/hyperlink" Target="https://github.com/kiegroup/jbpm/pull/41" TargetMode="External"/><Relationship Id="rId6249" Type="http://schemas.openxmlformats.org/officeDocument/2006/relationships/hyperlink" Target="https://github.com/upschmidtcreek/keywhiz/pull/1" TargetMode="External"/><Relationship Id="rId2859" Type="http://schemas.openxmlformats.org/officeDocument/2006/relationships/hyperlink" Target="https://github.com/spring-projects/spring-batch/commit/c5beb2aa65f3781737aa817922f4b64a7411d095" TargetMode="External"/><Relationship Id="rId5265" Type="http://schemas.openxmlformats.org/officeDocument/2006/relationships/hyperlink" Target="https://github.com/lgrill-pentaho/pentaho-kettle/pull/14" TargetMode="External"/><Relationship Id="rId6316" Type="http://schemas.openxmlformats.org/officeDocument/2006/relationships/hyperlink" Target="https://github.com/weekwood/elasticsearch-river-jdbc/pull/1" TargetMode="External"/><Relationship Id="rId1875" Type="http://schemas.openxmlformats.org/officeDocument/2006/relationships/hyperlink" Target="https://github.com/kiegroup/optaplanner/commit/605df457d6123217dc2c65cf8cb55b04eae7e9b2" TargetMode="External"/><Relationship Id="rId4281" Type="http://schemas.openxmlformats.org/officeDocument/2006/relationships/hyperlink" Target="https://github.com/bcdev/beam/pull/38" TargetMode="External"/><Relationship Id="rId5332" Type="http://schemas.openxmlformats.org/officeDocument/2006/relationships/hyperlink" Target="https://github.com/lgrill-pentaho/pentaho-kettle/pull/8" TargetMode="External"/><Relationship Id="rId1528" Type="http://schemas.openxmlformats.org/officeDocument/2006/relationships/hyperlink" Target="https://github.com/impactcentre/interoperability-framework/commit/cc95234fd59249bc4f9b84d4e27ea6cdb907183f" TargetMode="External"/><Relationship Id="rId2926" Type="http://schemas.openxmlformats.org/officeDocument/2006/relationships/hyperlink" Target="https://github.com/SR-G/sonos-java/commit/b9c5152e1f10584f661ec759c96ee363675f29b5" TargetMode="External"/><Relationship Id="rId1942" Type="http://schemas.openxmlformats.org/officeDocument/2006/relationships/hyperlink" Target="https://github.com/LibrePlan/libreplan/commit/5d2cb8683ce2c4d56a6dd0d433a35e31582238f1" TargetMode="External"/><Relationship Id="rId4001" Type="http://schemas.openxmlformats.org/officeDocument/2006/relationships/hyperlink" Target="https://github.com/apache/ignite/pull/835" TargetMode="External"/><Relationship Id="rId6173" Type="http://schemas.openxmlformats.org/officeDocument/2006/relationships/hyperlink" Target="https://github.com/teiid/teiid-spring-boot/pull/107" TargetMode="External"/><Relationship Id="rId3767" Type="http://schemas.openxmlformats.org/officeDocument/2006/relationships/hyperlink" Target="https://github.com/Activiti/Activiti/pull/3248" TargetMode="External"/><Relationship Id="rId4818" Type="http://schemas.openxmlformats.org/officeDocument/2006/relationships/hyperlink" Target="https://github.com/graphhopper/graphhopper/pull/1632" TargetMode="External"/><Relationship Id="rId688" Type="http://schemas.openxmlformats.org/officeDocument/2006/relationships/hyperlink" Target="https://github.com/Atmosphere/wasync/commit/b6ec9e3c755f8b10d673a521e9ea2f2bf0ddacbb" TargetMode="External"/><Relationship Id="rId2369" Type="http://schemas.openxmlformats.org/officeDocument/2006/relationships/hyperlink" Target="https://github.com/ops4j/org.ops4j.pax.web/commit/07850435573a098cb37e59c43a90b003f22b0591" TargetMode="External"/><Relationship Id="rId2783" Type="http://schemas.openxmlformats.org/officeDocument/2006/relationships/hyperlink" Target="https://github.com/softwaremill/softwaremill-common/commit/f69b1c44138504b0e9196bd773c22f931b50897a" TargetMode="External"/><Relationship Id="rId3834" Type="http://schemas.openxmlformats.org/officeDocument/2006/relationships/hyperlink" Target="https://github.com/apache/accumulo/pull/1263" TargetMode="External"/><Relationship Id="rId6240" Type="http://schemas.openxmlformats.org/officeDocument/2006/relationships/hyperlink" Target="https://github.com/typetools/stubparser/pull/14" TargetMode="External"/><Relationship Id="rId755" Type="http://schemas.openxmlformats.org/officeDocument/2006/relationships/hyperlink" Target="https://github.com/bmwcarit/joynr/commit/e61c3c27e0e4c75f0496649528a5c0b6933cab8a" TargetMode="External"/><Relationship Id="rId1385" Type="http://schemas.openxmlformats.org/officeDocument/2006/relationships/hyperlink" Target="https://github.com/graphhopper/jsprit/commit/42570d69ac36aee35a64cecd94d065eae6ccc86d" TargetMode="External"/><Relationship Id="rId2436" Type="http://schemas.openxmlformats.org/officeDocument/2006/relationships/hyperlink" Target="https://github.com/pentaho/pentaho-platform/commit/0a91718e05e48a95ddf9a8a6b2f42f209c5e18ad" TargetMode="External"/><Relationship Id="rId2850" Type="http://schemas.openxmlformats.org/officeDocument/2006/relationships/hyperlink" Target="https://github.com/spring-io/initializr/commit/9a83defc4cc2df3ec1bcaa5536d13a9b39eaf1a1" TargetMode="External"/><Relationship Id="rId91" Type="http://schemas.openxmlformats.org/officeDocument/2006/relationships/hyperlink" Target="https://github.com/apache/activemq-artemis/commit/05a41eb8f2ad32c5932a60e590d35bd855302bf5" TargetMode="External"/><Relationship Id="rId408" Type="http://schemas.openxmlformats.org/officeDocument/2006/relationships/hyperlink" Target="https://github.com/apache/logging-log4j2/commit/78c6a1fcae718f5edd177256ab157f555b84f37a" TargetMode="External"/><Relationship Id="rId822" Type="http://schemas.openxmlformats.org/officeDocument/2006/relationships/hyperlink" Target="https://github.com/carml/carml/commit/36b474e494f8253c5a1468a5806fde796cded6e3" TargetMode="External"/><Relationship Id="rId1038" Type="http://schemas.openxmlformats.org/officeDocument/2006/relationships/hyperlink" Target="https://github.com/dkpro/dkpro-jwpl/commit/df25db1f3608e76e4af51ea8e71b0a127217dc67" TargetMode="External"/><Relationship Id="rId1452" Type="http://schemas.openxmlformats.org/officeDocument/2006/relationships/hyperlink" Target="https://github.com/hibernate/hibernate-ogm/commit/25fecb055ca6be35238ce29c4f85fc67435cf31f" TargetMode="External"/><Relationship Id="rId2503" Type="http://schemas.openxmlformats.org/officeDocument/2006/relationships/hyperlink" Target="https://github.com/ProgrammeVitam/vitam/commit/68a7c56e7332455a63d836d29aefba40245a69a3" TargetMode="External"/><Relationship Id="rId3901" Type="http://schemas.openxmlformats.org/officeDocument/2006/relationships/hyperlink" Target="https://github.com/apache/dubbo-spring-boot-project/pull/412" TargetMode="External"/><Relationship Id="rId5659" Type="http://schemas.openxmlformats.org/officeDocument/2006/relationships/hyperlink" Target="https://github.com/openmrs/openmrs-core/pull/528" TargetMode="External"/><Relationship Id="rId1105" Type="http://schemas.openxmlformats.org/officeDocument/2006/relationships/hyperlink" Target="https://github.com/eclipse/hono/commit/b6b73d808cad07627c269a2c09cf9df6c65df2a3" TargetMode="External"/><Relationship Id="rId3277" Type="http://schemas.openxmlformats.org/officeDocument/2006/relationships/hyperlink" Target="https://github.com/xwiki/xwiki-rendering/commit/929ff56d3c40597460499985f3c407ca58a6e6b7" TargetMode="External"/><Relationship Id="rId4675" Type="http://schemas.openxmlformats.org/officeDocument/2006/relationships/hyperlink" Target="https://github.com/eugenp/tutorials/pull/5240" TargetMode="External"/><Relationship Id="rId5726" Type="http://schemas.openxmlformats.org/officeDocument/2006/relationships/hyperlink" Target="https://github.com/payara/Payara/pull/3929" TargetMode="External"/><Relationship Id="rId198" Type="http://schemas.openxmlformats.org/officeDocument/2006/relationships/hyperlink" Target="https://github.com/apache/cxf/commit/bd752af34253f18cd8ef51817f5cfba8bc4825ed" TargetMode="External"/><Relationship Id="rId3691" Type="http://schemas.openxmlformats.org/officeDocument/2006/relationships/hyperlink" Target="https://github.com/umlet/umlet/issues/340" TargetMode="External"/><Relationship Id="rId4328" Type="http://schemas.openxmlformats.org/officeDocument/2006/relationships/hyperlink" Target="https://github.com/casimirenslip/ews-java-api-ms/pull/4" TargetMode="External"/><Relationship Id="rId4742" Type="http://schemas.openxmlformats.org/officeDocument/2006/relationships/hyperlink" Target="https://github.com/flyway/flyway/pull/24" TargetMode="External"/><Relationship Id="rId2293" Type="http://schemas.openxmlformats.org/officeDocument/2006/relationships/hyperlink" Target="https://github.com/openl-tablets/openl-tablets/commit/12d89c5451f8287d451c26dab4db98b19b3863be" TargetMode="External"/><Relationship Id="rId3344" Type="http://schemas.openxmlformats.org/officeDocument/2006/relationships/hyperlink" Target="https://github.com/Activiti/Activiti/issues/1907" TargetMode="External"/><Relationship Id="rId265" Type="http://schemas.openxmlformats.org/officeDocument/2006/relationships/hyperlink" Target="https://github.com/apache/geronimo/commit/638a569e878db27e3b4e8273e61d5d6a6f8570cd" TargetMode="External"/><Relationship Id="rId2360" Type="http://schemas.openxmlformats.org/officeDocument/2006/relationships/hyperlink" Target="https://github.com/ops4j/org.ops4j.pax.exam2/commit/25d28d56635278a5ecbb971bce011b0638d30b7c" TargetMode="External"/><Relationship Id="rId3411" Type="http://schemas.openxmlformats.org/officeDocument/2006/relationships/hyperlink" Target="https://github.com/cucumber/cucumber-jvm/issues/1149" TargetMode="External"/><Relationship Id="rId332" Type="http://schemas.openxmlformats.org/officeDocument/2006/relationships/hyperlink" Target="https://github.com/apache/incubator-pinot/commit/08fc4375e32c11ca69d0da4411d28c596b1dca05" TargetMode="External"/><Relationship Id="rId2013" Type="http://schemas.openxmlformats.org/officeDocument/2006/relationships/hyperlink" Target="https://github.com/mdeinum/spring-utils/commit/e33a299663c574d8da68aaa82f132904a670c0db" TargetMode="External"/><Relationship Id="rId5169" Type="http://schemas.openxmlformats.org/officeDocument/2006/relationships/hyperlink" Target="https://github.com/kagkarlsson/db-scheduler/pull/92" TargetMode="External"/><Relationship Id="rId5583" Type="http://schemas.openxmlformats.org/officeDocument/2006/relationships/hyperlink" Target="https://github.com/nuxeo/nuxeo/pull/1397" TargetMode="External"/><Relationship Id="rId4185" Type="http://schemas.openxmlformats.org/officeDocument/2006/relationships/hyperlink" Target="https://github.com/AppiumTestDistribution/AppiumTestDistribution/pull/282" TargetMode="External"/><Relationship Id="rId5236" Type="http://schemas.openxmlformats.org/officeDocument/2006/relationships/hyperlink" Target="https://github.com/knowm/XChange/pull/2432" TargetMode="External"/><Relationship Id="rId1779" Type="http://schemas.openxmlformats.org/officeDocument/2006/relationships/hyperlink" Target="https://github.com/jsonld-java/jsonld-java/commit/4129247d0246f4ee7e80680b1a6bad8016d0ed54" TargetMode="External"/><Relationship Id="rId4252" Type="http://schemas.openxmlformats.org/officeDocument/2006/relationships/hyperlink" Target="https://github.com/ballerina-platform/ballerina-lang/pull/1852" TargetMode="External"/><Relationship Id="rId5650" Type="http://schemas.openxmlformats.org/officeDocument/2006/relationships/hyperlink" Target="https://github.com/OpenLiberty/ci.maven/pull/717" TargetMode="External"/><Relationship Id="rId1846" Type="http://schemas.openxmlformats.org/officeDocument/2006/relationships/hyperlink" Target="https://github.com/kiegroup/jbpm-wb/commit/cf2e32c8ab8ed3dbae3b595bcef4039e791834ee" TargetMode="External"/><Relationship Id="rId5303" Type="http://schemas.openxmlformats.org/officeDocument/2006/relationships/hyperlink" Target="https://github.com/lgrill-pentaho/pentaho-kettle/pull/49" TargetMode="External"/><Relationship Id="rId1913" Type="http://schemas.openxmlformats.org/officeDocument/2006/relationships/hyperlink" Target="https://github.com/kuali/rice/commit/18990f3f3cbfd487177296f22d803a8fa43ddd8a" TargetMode="External"/><Relationship Id="rId6077" Type="http://schemas.openxmlformats.org/officeDocument/2006/relationships/hyperlink" Target="https://github.com/spring-projects/spring-boot/pull/7400" TargetMode="External"/><Relationship Id="rId6491" Type="http://schemas.openxmlformats.org/officeDocument/2006/relationships/hyperlink" Target="https://github.com/zmyer/accumulo/pull/1" TargetMode="External"/><Relationship Id="rId2687" Type="http://schemas.openxmlformats.org/officeDocument/2006/relationships/hyperlink" Target="https://github.com/sakaiproject/sakai/commit/8f39bf14d4c0d321f2a7d283fec6f8a364ae3000" TargetMode="External"/><Relationship Id="rId3738" Type="http://schemas.openxmlformats.org/officeDocument/2006/relationships/hyperlink" Target="https://github.com/52North/SOS/pull/59" TargetMode="External"/><Relationship Id="rId5093" Type="http://schemas.openxmlformats.org/officeDocument/2006/relationships/hyperlink" Target="https://github.com/JMRI/JMRI/pull/4651" TargetMode="External"/><Relationship Id="rId6144" Type="http://schemas.openxmlformats.org/officeDocument/2006/relationships/hyperlink" Target="https://github.com/takari/takari-plugin-testing-project/pull/23" TargetMode="External"/><Relationship Id="rId659" Type="http://schemas.openxmlformats.org/officeDocument/2006/relationships/hyperlink" Target="https://github.com/arquillian/arquillian-extension-drone/commit/cc69303dc1c47f6d6c409673a0487ad8938c1c05" TargetMode="External"/><Relationship Id="rId1289" Type="http://schemas.openxmlformats.org/officeDocument/2006/relationships/hyperlink" Target="https://github.com/ForgeRock/openidm-community-edition/commit/05b01be0ff094094982dc9930d75f3a2c6ceba19" TargetMode="External"/><Relationship Id="rId5160" Type="http://schemas.openxmlformats.org/officeDocument/2006/relationships/hyperlink" Target="https://github.com/junhyunk/java-design-patterns/pull/1" TargetMode="External"/><Relationship Id="rId6211" Type="http://schemas.openxmlformats.org/officeDocument/2006/relationships/hyperlink" Target="https://github.com/TIBCOSoftware/jasperreports/pull/53" TargetMode="External"/><Relationship Id="rId1356" Type="http://schemas.openxmlformats.org/officeDocument/2006/relationships/hyperlink" Target="https://github.com/GluuFederation/oxTrust/commit/2dbdc0f0ab757f744e4d15fa32f7e9b1024e0b32" TargetMode="External"/><Relationship Id="rId2754" Type="http://schemas.openxmlformats.org/officeDocument/2006/relationships/hyperlink" Target="https://github.com/sialcasa/mvvmFX/commit/48ea2cf7c72a5885707f2f296ec2770aadfc19b8" TargetMode="External"/><Relationship Id="rId3805" Type="http://schemas.openxmlformats.org/officeDocument/2006/relationships/hyperlink" Target="https://github.com/alexkasko/netty-ftp-receiver/pull/1" TargetMode="External"/><Relationship Id="rId726" Type="http://schemas.openxmlformats.org/officeDocument/2006/relationships/hyperlink" Target="https://github.com/BatooOrg/BatooJPA/commit/b4b93cb7050a6a1daa75ea5ccad29e42173d54f9" TargetMode="External"/><Relationship Id="rId1009" Type="http://schemas.openxmlformats.org/officeDocument/2006/relationships/hyperlink" Target="https://github.com/denghuichao/proxy-pool/commit/8f4c535fa78a6f47951d7c840beaf8ab4bee2a5a" TargetMode="External"/><Relationship Id="rId1770" Type="http://schemas.openxmlformats.org/officeDocument/2006/relationships/hyperlink" Target="https://github.com/jreijn/spring-comparing-template-engines/commit/27411fb134ea26a97b4d18ed430debc548242cfe" TargetMode="External"/><Relationship Id="rId2407" Type="http://schemas.openxmlformats.org/officeDocument/2006/relationships/hyperlink" Target="https://github.com/paritytrading/parity/commit/91d7c80ef182948f84703b625805265ef9fd09a2" TargetMode="External"/><Relationship Id="rId2821" Type="http://schemas.openxmlformats.org/officeDocument/2006/relationships/hyperlink" Target="https://github.com/spotify/apollo/commit/5d5b548efc96e9817a80bc4b5a6ee53eaaebe525" TargetMode="External"/><Relationship Id="rId5977" Type="http://schemas.openxmlformats.org/officeDocument/2006/relationships/hyperlink" Target="https://github.com/shahainloong/study-imooc/pull/3" TargetMode="External"/><Relationship Id="rId62" Type="http://schemas.openxmlformats.org/officeDocument/2006/relationships/hyperlink" Target="https://github.com/alphazero/jredis/commit/e166cc74998886d43c89bd44eaf3d9a6ae011439" TargetMode="External"/><Relationship Id="rId1423" Type="http://schemas.openxmlformats.org/officeDocument/2006/relationships/hyperlink" Target="https://github.com/hawkular/hawkular-alerts/commit/1af044bac18b2ae573793b97dad7ac56b0032f92" TargetMode="External"/><Relationship Id="rId4579" Type="http://schemas.openxmlformats.org/officeDocument/2006/relationships/hyperlink" Target="https://github.com/eclipse/hono/pull/1207" TargetMode="External"/><Relationship Id="rId4993" Type="http://schemas.openxmlformats.org/officeDocument/2006/relationships/hyperlink" Target="https://github.com/JakeWharton/RxReplayingShare/pull/11" TargetMode="External"/><Relationship Id="rId3595" Type="http://schemas.openxmlformats.org/officeDocument/2006/relationships/hyperlink" Target="https://github.com/OfficeDev/ews-java-api/issues/42" TargetMode="External"/><Relationship Id="rId4646" Type="http://schemas.openxmlformats.org/officeDocument/2006/relationships/hyperlink" Target="https://github.com/EmiteGWT/emite/pull/21" TargetMode="External"/><Relationship Id="rId2197" Type="http://schemas.openxmlformats.org/officeDocument/2006/relationships/hyperlink" Target="https://github.com/nuxeo/nuxeo/commit/5e9a78788adc5abd6d041dd898d9a8c59e2f8260" TargetMode="External"/><Relationship Id="rId3248" Type="http://schemas.openxmlformats.org/officeDocument/2006/relationships/hyperlink" Target="https://github.com/x-stream/xstream/commit/571fb5d9e17e31af4086f959a9c3c1107925f193" TargetMode="External"/><Relationship Id="rId3662" Type="http://schemas.openxmlformats.org/officeDocument/2006/relationships/hyperlink" Target="https://github.com/stapler/stapler/issues/130" TargetMode="External"/><Relationship Id="rId4713" Type="http://schemas.openxmlformats.org/officeDocument/2006/relationships/hyperlink" Target="https://github.com/fenix-framework/fenix-framework/pull/161" TargetMode="External"/><Relationship Id="rId169" Type="http://schemas.openxmlformats.org/officeDocument/2006/relationships/hyperlink" Target="https://github.com/apache/camel/commit/e6c35646845ad8c701ddd55b6fca3e7defaf110c" TargetMode="External"/><Relationship Id="rId583" Type="http://schemas.openxmlformats.org/officeDocument/2006/relationships/hyperlink" Target="https://github.com/apache/tika/commit/d634072d6bba29e5e19b571507dab7ee8a4e3000" TargetMode="External"/><Relationship Id="rId2264" Type="http://schemas.openxmlformats.org/officeDocument/2006/relationships/hyperlink" Target="https://github.com/opendaylight/netconf/commit/efacb577281d6d8b74095b5df689232a64632b8d" TargetMode="External"/><Relationship Id="rId3315" Type="http://schemas.openxmlformats.org/officeDocument/2006/relationships/hyperlink" Target="https://github.com/zanata/zanata-platform/commit/a9543f6f604f16826a802fd73fe19faf3ba56a1f" TargetMode="External"/><Relationship Id="rId236" Type="http://schemas.openxmlformats.org/officeDocument/2006/relationships/hyperlink" Target="https://github.com/apache/felix/commit/a3c30c18e2c2df277c2576925b434ba737d128b0" TargetMode="External"/><Relationship Id="rId650" Type="http://schemas.openxmlformats.org/officeDocument/2006/relationships/hyperlink" Target="https://github.com/appfuse/appfuse-light/commit/f0a4ec56af1a8c26ccd41a99d22e57a3d9f0b160" TargetMode="External"/><Relationship Id="rId1280" Type="http://schemas.openxmlformats.org/officeDocument/2006/relationships/hyperlink" Target="https://github.com/FluentLenium/FluentLenium/commit/38cfb2f3ad57e5566d04788f39d00f5dd4cd9307" TargetMode="External"/><Relationship Id="rId2331" Type="http://schemas.openxmlformats.org/officeDocument/2006/relationships/hyperlink" Target="https://github.com/OpenNMS/opennms/commit/e37f2a75dba6cf3dc1f5b0461008946e71875328" TargetMode="External"/><Relationship Id="rId5487" Type="http://schemas.openxmlformats.org/officeDocument/2006/relationships/hyperlink" Target="https://github.com/mulesoft/mule/pull/2160" TargetMode="External"/><Relationship Id="rId303" Type="http://schemas.openxmlformats.org/officeDocument/2006/relationships/hyperlink" Target="https://github.com/apache/hbase/commit/f572c4b80e2bef91f582ed5b535c4ba695d63a2d" TargetMode="External"/><Relationship Id="rId4089" Type="http://schemas.openxmlformats.org/officeDocument/2006/relationships/hyperlink" Target="https://github.com/apache/openjpa/pull/20" TargetMode="External"/><Relationship Id="rId5554" Type="http://schemas.openxmlformats.org/officeDocument/2006/relationships/hyperlink" Target="https://github.com/neo4j/neo4j/pull/5686" TargetMode="External"/><Relationship Id="rId1000" Type="http://schemas.openxmlformats.org/officeDocument/2006/relationships/hyperlink" Target="https://github.com/dcm4che/dcm4chee-arc-light/commit/1beebabea56925d88cc88eb0b0371f2ba4bcb251" TargetMode="External"/><Relationship Id="rId4156" Type="http://schemas.openxmlformats.org/officeDocument/2006/relationships/hyperlink" Target="https://github.com/apache/usergrid/pull/230" TargetMode="External"/><Relationship Id="rId4570" Type="http://schemas.openxmlformats.org/officeDocument/2006/relationships/hyperlink" Target="https://github.com/duzhanyuan/presto/pull/1" TargetMode="External"/><Relationship Id="rId5207" Type="http://schemas.openxmlformats.org/officeDocument/2006/relationships/hyperlink" Target="https://github.com/kiegroup/kogito-runtimes/pull/45" TargetMode="External"/><Relationship Id="rId5621" Type="http://schemas.openxmlformats.org/officeDocument/2006/relationships/hyperlink" Target="https://github.com/ome/bioformats/pull/2399" TargetMode="External"/><Relationship Id="rId1817" Type="http://schemas.openxmlformats.org/officeDocument/2006/relationships/hyperlink" Target="https://github.com/KengoTODA/findbugs-slf4j/commit/da149d50d7f4bc9f7124d0f291c13252e6906903" TargetMode="External"/><Relationship Id="rId3172" Type="http://schemas.openxmlformats.org/officeDocument/2006/relationships/hyperlink" Target="https://github.com/wicketstuff/core/commit/ffab873a34aac04372287c9fcaa9d3c537c80759" TargetMode="External"/><Relationship Id="rId4223" Type="http://schemas.openxmlformats.org/officeDocument/2006/relationships/hyperlink" Target="https://github.com/awslabs/aws-athena-query-federation/pull/91" TargetMode="External"/><Relationship Id="rId6395" Type="http://schemas.openxmlformats.org/officeDocument/2006/relationships/hyperlink" Target="https://github.com/wso2/carbon-apimgt/pull/3066" TargetMode="External"/><Relationship Id="rId160" Type="http://schemas.openxmlformats.org/officeDocument/2006/relationships/hyperlink" Target="https://github.com/apache/camel/commit/86d45cf7c7cd43570fb754ef0414f4b85462ad16" TargetMode="External"/><Relationship Id="rId3989" Type="http://schemas.openxmlformats.org/officeDocument/2006/relationships/hyperlink" Target="https://github.com/apache/ignite/pull/7402" TargetMode="External"/><Relationship Id="rId6048" Type="http://schemas.openxmlformats.org/officeDocument/2006/relationships/hyperlink" Target="https://github.com/spotify/heroic/pull/297" TargetMode="External"/><Relationship Id="rId6462" Type="http://schemas.openxmlformats.org/officeDocument/2006/relationships/hyperlink" Target="https://github.com/zalando/problem/pull/50" TargetMode="External"/><Relationship Id="rId5064" Type="http://schemas.openxmlformats.org/officeDocument/2006/relationships/hyperlink" Target="https://github.com/jenkinsci/jenkins/pull/3033" TargetMode="External"/><Relationship Id="rId6115" Type="http://schemas.openxmlformats.org/officeDocument/2006/relationships/hyperlink" Target="https://github.com/strimzi/strimzi-kafka-operator/pull/956" TargetMode="External"/><Relationship Id="rId977" Type="http://schemas.openxmlformats.org/officeDocument/2006/relationships/hyperlink" Target="https://github.com/datastax/java-driver/commit/7d962af9291f69f0da6115375efd5bd5224a2353" TargetMode="External"/><Relationship Id="rId2658" Type="http://schemas.openxmlformats.org/officeDocument/2006/relationships/hyperlink" Target="https://github.com/Sage-Bionetworks/Synapse-Repository-Services/commit/003178cfcdc84062976ce27d3ba282124cbd83c0" TargetMode="External"/><Relationship Id="rId3709" Type="http://schemas.openxmlformats.org/officeDocument/2006/relationships/hyperlink" Target="https://github.com/webanno/webanno/issues/1106" TargetMode="External"/><Relationship Id="rId4080" Type="http://schemas.openxmlformats.org/officeDocument/2006/relationships/hyperlink" Target="https://github.com/apache/nifi/pull/2689" TargetMode="External"/><Relationship Id="rId1674" Type="http://schemas.openxmlformats.org/officeDocument/2006/relationships/hyperlink" Target="https://github.com/jbufu/openid4java/commit/87f2305f757913d3c707f3db3e30fc80d3b5689a" TargetMode="External"/><Relationship Id="rId2725" Type="http://schemas.openxmlformats.org/officeDocument/2006/relationships/hyperlink" Target="https://github.com/sculptor/sculptor/commit/115218bdb98d6220533c93b02b7cc21e3aac35b7" TargetMode="External"/><Relationship Id="rId5131" Type="http://schemas.openxmlformats.org/officeDocument/2006/relationships/hyperlink" Target="https://github.com/jrtom/jung/pull/149" TargetMode="External"/><Relationship Id="rId1327" Type="http://schemas.openxmlformats.org/officeDocument/2006/relationships/hyperlink" Target="https://github.com/geoserver/geoserver/commit/07d3c32ed909157024ef923d5b107c27dcadcca6" TargetMode="External"/><Relationship Id="rId1741" Type="http://schemas.openxmlformats.org/officeDocument/2006/relationships/hyperlink" Target="https://github.com/joel-costigliola/assertj-assertions-generator-maven-plugin/commit/72e06bdcdd6b3cff9aebad57476ec5a42dcbb551" TargetMode="External"/><Relationship Id="rId4897" Type="http://schemas.openxmlformats.org/officeDocument/2006/relationships/hyperlink" Target="https://github.com/hortonworks/streamline/pull/49" TargetMode="External"/><Relationship Id="rId5948" Type="http://schemas.openxmlformats.org/officeDocument/2006/relationships/hyperlink" Target="https://github.com/sakhtar1979/PiggyMetrics/pull/1" TargetMode="External"/><Relationship Id="rId33" Type="http://schemas.openxmlformats.org/officeDocument/2006/relationships/hyperlink" Target="https://github.com/aerospike/aerospike-loader/commit/150639d1de5c8fd7abdc8f578c17bc3d58eb74db" TargetMode="External"/><Relationship Id="rId3499" Type="http://schemas.openxmlformats.org/officeDocument/2006/relationships/hyperlink" Target="https://github.com/GoogleCloudPlatform/java-docs-samples/issues/113" TargetMode="External"/><Relationship Id="rId3566" Type="http://schemas.openxmlformats.org/officeDocument/2006/relationships/hyperlink" Target="https://github.com/limone/MailJimp/issues/9" TargetMode="External"/><Relationship Id="rId4964" Type="http://schemas.openxmlformats.org/officeDocument/2006/relationships/hyperlink" Target="https://github.com/infinispan/infinispan/pull/6117" TargetMode="External"/><Relationship Id="rId487" Type="http://schemas.openxmlformats.org/officeDocument/2006/relationships/hyperlink" Target="https://github.com/apache/pulsar/commit/286cf898520b76c5f52e72a86b555f53957e2d02" TargetMode="External"/><Relationship Id="rId2168" Type="http://schemas.openxmlformats.org/officeDocument/2006/relationships/hyperlink" Target="https://github.com/NitorCreations/nflow/commit/3f04b7a5106dec4dd774353aa15d5ba16ce5064e" TargetMode="External"/><Relationship Id="rId3219" Type="http://schemas.openxmlformats.org/officeDocument/2006/relationships/hyperlink" Target="https://github.com/woorea/openstack-java-sdk/commit/8bbd5a9e9112d8b0bdd4a2560ca17530b74280d3" TargetMode="External"/><Relationship Id="rId3980" Type="http://schemas.openxmlformats.org/officeDocument/2006/relationships/hyperlink" Target="https://github.com/apache/ignite/pull/294" TargetMode="External"/><Relationship Id="rId4617" Type="http://schemas.openxmlformats.org/officeDocument/2006/relationships/hyperlink" Target="https://github.com/eclipse-ee4j/glassfish-hk2/pull/443" TargetMode="External"/><Relationship Id="rId1184" Type="http://schemas.openxmlformats.org/officeDocument/2006/relationships/hyperlink" Target="https://github.com/EnMasseProject/enmasse/commit/5e0e683531b756ac62a497cca15ddb7211a34e24" TargetMode="External"/><Relationship Id="rId2582" Type="http://schemas.openxmlformats.org/officeDocument/2006/relationships/hyperlink" Target="https://github.com/regunathb/Trooper/commit/d2740a761901f612f999347395be092e55c0951f" TargetMode="External"/><Relationship Id="rId3633" Type="http://schemas.openxmlformats.org/officeDocument/2006/relationships/hyperlink" Target="https://github.com/ron190/jsql-injection/issues/1806" TargetMode="External"/><Relationship Id="rId554" Type="http://schemas.openxmlformats.org/officeDocument/2006/relationships/hyperlink" Target="https://github.com/apache/struts/commit/6ec3d2a8b645b0032a2cd6ee7aa09778ce717ecd" TargetMode="External"/><Relationship Id="rId2235" Type="http://schemas.openxmlformats.org/officeDocument/2006/relationships/hyperlink" Target="https://github.com/ome/bioformats/commit/cd9495dd7695fd1918bcc1449bcedfdf07b94445" TargetMode="External"/><Relationship Id="rId3700" Type="http://schemas.openxmlformats.org/officeDocument/2006/relationships/hyperlink" Target="https://github.com/VueGWT/vue-gwt/issues/25" TargetMode="External"/><Relationship Id="rId207" Type="http://schemas.openxmlformats.org/officeDocument/2006/relationships/hyperlink" Target="https://github.com/apache/cxf-fediz/commit/6446c4648a50373f1c95c13fce98edde37b9a55f" TargetMode="External"/><Relationship Id="rId621" Type="http://schemas.openxmlformats.org/officeDocument/2006/relationships/hyperlink" Target="https://github.com/apache/wicket/commit/cfd6a55fc9d613d4412a004efcc8e06d6ac1d73d" TargetMode="External"/><Relationship Id="rId1251" Type="http://schemas.openxmlformats.org/officeDocument/2006/relationships/hyperlink" Target="https://github.com/fcrepo4/fcrepo4/commit/0de2e8e3eca2912b427c9b21954c5258438241c7" TargetMode="External"/><Relationship Id="rId2302" Type="http://schemas.openxmlformats.org/officeDocument/2006/relationships/hyperlink" Target="https://github.com/openl-tablets/openl-tablets/commit/9660cd71af76d9e492cebd4f4af84da32e5788c2" TargetMode="External"/><Relationship Id="rId5458" Type="http://schemas.openxmlformats.org/officeDocument/2006/relationships/hyperlink" Target="https://github.com/ModeShape/modeshape/pull/1400" TargetMode="External"/><Relationship Id="rId5872" Type="http://schemas.openxmlformats.org/officeDocument/2006/relationships/hyperlink" Target="https://github.com/rienafairefr/openapi-generator/pull/1" TargetMode="External"/><Relationship Id="rId4474" Type="http://schemas.openxmlformats.org/officeDocument/2006/relationships/hyperlink" Target="https://github.com/devKshitijJain/java-design-patterns/pull/1" TargetMode="External"/><Relationship Id="rId5525" Type="http://schemas.openxmlformats.org/officeDocument/2006/relationships/hyperlink" Target="https://github.com/neo4j/neo4j/pull/10004" TargetMode="External"/><Relationship Id="rId3076" Type="http://schemas.openxmlformats.org/officeDocument/2006/relationships/hyperlink" Target="https://github.com/tyndale/step/commit/709a591b9ffc0ca39b451c23661e45ed4a03ff85" TargetMode="External"/><Relationship Id="rId3490" Type="http://schemas.openxmlformats.org/officeDocument/2006/relationships/hyperlink" Target="https://github.com/geoserver/geofence/issues/16" TargetMode="External"/><Relationship Id="rId4127" Type="http://schemas.openxmlformats.org/officeDocument/2006/relationships/hyperlink" Target="https://github.com/apache/storm/pull/1601" TargetMode="External"/><Relationship Id="rId4541" Type="http://schemas.openxmlformats.org/officeDocument/2006/relationships/hyperlink" Target="https://github.com/DSpace/DSpace/pull/1067" TargetMode="External"/><Relationship Id="rId2092" Type="http://schemas.openxmlformats.org/officeDocument/2006/relationships/hyperlink" Target="https://github.com/mulesoft/mule/commit/d59c7d6f4485bdd578ee5c45dfc421a705d48bc0" TargetMode="External"/><Relationship Id="rId3143" Type="http://schemas.openxmlformats.org/officeDocument/2006/relationships/hyperlink" Target="https://github.com/weiboad/fiery/commit/6cf5ae78394bfd3b520f18865d8b72ab5fe7a5d9" TargetMode="External"/><Relationship Id="rId6299" Type="http://schemas.openxmlformats.org/officeDocument/2006/relationships/hyperlink" Target="https://github.com/wallaceg09/jena/pull/1" TargetMode="External"/><Relationship Id="rId131" Type="http://schemas.openxmlformats.org/officeDocument/2006/relationships/hyperlink" Target="https://github.com/apache/axis2-java/commit/2233b385c9f07b726c11bd5e1e2c00a350622eb3" TargetMode="External"/><Relationship Id="rId3210" Type="http://schemas.openxmlformats.org/officeDocument/2006/relationships/hyperlink" Target="https://github.com/wocommunity/wolips/commit/1d02c267e787b0c97ef9a3fb3b63da33e8f3c6d9" TargetMode="External"/><Relationship Id="rId6366" Type="http://schemas.openxmlformats.org/officeDocument/2006/relationships/hyperlink" Target="https://github.com/wildfly/wildfly-core/pull/1799" TargetMode="External"/><Relationship Id="rId2976" Type="http://schemas.openxmlformats.org/officeDocument/2006/relationships/hyperlink" Target="https://github.com/Talend/components/commit/3ae82113d481a0cd4abf72c72aa83a1cf69371cc" TargetMode="External"/><Relationship Id="rId5382" Type="http://schemas.openxmlformats.org/officeDocument/2006/relationships/hyperlink" Target="https://github.com/LouisZh/spring-boot/pull/2" TargetMode="External"/><Relationship Id="rId6019" Type="http://schemas.openxmlformats.org/officeDocument/2006/relationships/hyperlink" Target="https://github.com/SonarSource/sonar-java/pull/1139" TargetMode="External"/><Relationship Id="rId6433" Type="http://schemas.openxmlformats.org/officeDocument/2006/relationships/hyperlink" Target="https://github.com/xlj44400/spring-boot/pull/1" TargetMode="External"/><Relationship Id="rId948" Type="http://schemas.openxmlformats.org/officeDocument/2006/relationships/hyperlink" Target="https://github.com/ctco/cukes/commit/ceb2e6f6090cfc4ce6bfcf7d2d7e563fd9d992a4" TargetMode="External"/><Relationship Id="rId1578" Type="http://schemas.openxmlformats.org/officeDocument/2006/relationships/hyperlink" Target="https://github.com/itesla/ipst/commit/5b4d360f0f55d7f37d67931154758212f79825c7" TargetMode="External"/><Relationship Id="rId1992" Type="http://schemas.openxmlformats.org/officeDocument/2006/relationships/hyperlink" Target="https://github.com/lukas-krecan/ShedLock/commit/de6667b0ec9b0e144ea4280e3a1d3b0a40a12204" TargetMode="External"/><Relationship Id="rId2629" Type="http://schemas.openxmlformats.org/officeDocument/2006/relationships/hyperlink" Target="https://github.com/RIPE-NCC/whois/commit/5a5c8998c39ba449a07fbb0d37c3d66e69fcce39" TargetMode="External"/><Relationship Id="rId5035" Type="http://schemas.openxmlformats.org/officeDocument/2006/relationships/hyperlink" Target="https://github.com/jbosstm/narayana/pull/1545" TargetMode="External"/><Relationship Id="rId6500" Type="http://schemas.openxmlformats.org/officeDocument/2006/relationships/hyperlink" Target="https://github.com/zuki/DSpace/pull/5" TargetMode="External"/><Relationship Id="rId1645" Type="http://schemas.openxmlformats.org/officeDocument/2006/relationships/hyperlink" Target="https://github.com/jberet/jsr352/commit/4c5df3cee945ac3e07a5f36ea4baa7f7dabfef5b" TargetMode="External"/><Relationship Id="rId4051" Type="http://schemas.openxmlformats.org/officeDocument/2006/relationships/hyperlink" Target="https://github.com/apache/incubator-pinot/pull/3913" TargetMode="External"/><Relationship Id="rId5102" Type="http://schemas.openxmlformats.org/officeDocument/2006/relationships/hyperlink" Target="https://github.com/jmxtrans/jmxtrans/pull/645" TargetMode="External"/><Relationship Id="rId1712" Type="http://schemas.openxmlformats.org/officeDocument/2006/relationships/hyperlink" Target="https://github.com/jesperfj/force-rest-api/commit/e721ed19a8a4cbf9c4e6a77cd74fcafd685b3475" TargetMode="External"/><Relationship Id="rId4868" Type="http://schemas.openxmlformats.org/officeDocument/2006/relationships/hyperlink" Target="https://github.com/hibernate/hibernate-search/pull/141" TargetMode="External"/><Relationship Id="rId5919" Type="http://schemas.openxmlformats.org/officeDocument/2006/relationships/hyperlink" Target="https://github.com/sakaiproject/sakai/pull/3719" TargetMode="External"/><Relationship Id="rId6290" Type="http://schemas.openxmlformats.org/officeDocument/2006/relationships/hyperlink" Target="https://github.com/vvvlc/robozonky/pull/3" TargetMode="External"/><Relationship Id="rId3884" Type="http://schemas.openxmlformats.org/officeDocument/2006/relationships/hyperlink" Target="https://github.com/apache/cxf/pull/344" TargetMode="External"/><Relationship Id="rId4935" Type="http://schemas.openxmlformats.org/officeDocument/2006/relationships/hyperlink" Target="https://github.com/ikasanEIP/ikasan/pull/774" TargetMode="External"/><Relationship Id="rId2486" Type="http://schemas.openxmlformats.org/officeDocument/2006/relationships/hyperlink" Target="https://github.com/PocketServer/PocketServer-Ref/commit/9e29430627bb73d233aae338c323e889dc3fa849" TargetMode="External"/><Relationship Id="rId3537" Type="http://schemas.openxmlformats.org/officeDocument/2006/relationships/hyperlink" Target="https://github.com/jetoile/hadoop-unit/issues/21" TargetMode="External"/><Relationship Id="rId3951" Type="http://schemas.openxmlformats.org/officeDocument/2006/relationships/hyperlink" Target="https://github.com/apache/ignite/pull/1068" TargetMode="External"/><Relationship Id="rId458" Type="http://schemas.openxmlformats.org/officeDocument/2006/relationships/hyperlink" Target="https://github.com/apache/oltu/commit/de8510744ea9d5356c621f6c7827d4e85b98791e" TargetMode="External"/><Relationship Id="rId872" Type="http://schemas.openxmlformats.org/officeDocument/2006/relationships/hyperlink" Target="https://github.com/cloudera/search/commit/0f600e5f4690072eecef82ff48c851cf79293ec7" TargetMode="External"/><Relationship Id="rId1088" Type="http://schemas.openxmlformats.org/officeDocument/2006/relationships/hyperlink" Target="https://github.com/dswarm/dswarm/commit/74010210544d4c2a2a9dd56b58472779e360e1a8" TargetMode="External"/><Relationship Id="rId2139" Type="http://schemas.openxmlformats.org/officeDocument/2006/relationships/hyperlink" Target="https://github.com/neo4j/neo4j/commit/5b798131be1fd45ceebb4617d2cbf36b669be818" TargetMode="External"/><Relationship Id="rId2553" Type="http://schemas.openxmlformats.org/officeDocument/2006/relationships/hyperlink" Target="https://github.com/rackerlabs/atlas-lb/commit/83b8c6c60c7d775d19a94771820624794b84ce5f" TargetMode="External"/><Relationship Id="rId3604" Type="http://schemas.openxmlformats.org/officeDocument/2006/relationships/hyperlink" Target="https://github.com/owlcs/owlapi/issues/774" TargetMode="External"/><Relationship Id="rId6010" Type="http://schemas.openxmlformats.org/officeDocument/2006/relationships/hyperlink" Target="https://github.com/smooks/smooks/pull/245" TargetMode="External"/><Relationship Id="rId525" Type="http://schemas.openxmlformats.org/officeDocument/2006/relationships/hyperlink" Target="https://github.com/apache/stanbol/commit/15719ad212c4505fe998c1136dd09a6652fa191d" TargetMode="External"/><Relationship Id="rId1155" Type="http://schemas.openxmlformats.org/officeDocument/2006/relationships/hyperlink" Target="https://github.com/eclipse-ee4j/jersey/commit/fab76132ff977fc1585c82c49542a71165aafb01" TargetMode="External"/><Relationship Id="rId2206" Type="http://schemas.openxmlformats.org/officeDocument/2006/relationships/hyperlink" Target="https://github.com/nuxeo/nuxeo/commit/932ea13125b77ff7a6e6cea3bc34b5caffb691ce" TargetMode="External"/><Relationship Id="rId2620" Type="http://schemas.openxmlformats.org/officeDocument/2006/relationships/hyperlink" Target="https://github.com/richfaces/richfaces/commit/6700e747ca10e0d49624daac6b346cf9f69e892f" TargetMode="External"/><Relationship Id="rId5776" Type="http://schemas.openxmlformats.org/officeDocument/2006/relationships/hyperlink" Target="https://github.com/pkainulainen/spring-social-examples/pull/5" TargetMode="External"/><Relationship Id="rId1222" Type="http://schemas.openxmlformats.org/officeDocument/2006/relationships/hyperlink" Target="https://github.com/Evolveum/midpoint/commit/5b13bba5607047211e7a8f3376d9dacc394d4569" TargetMode="External"/><Relationship Id="rId4378" Type="http://schemas.openxmlformats.org/officeDocument/2006/relationships/hyperlink" Target="https://github.com/cng1985/Activiti/pull/1" TargetMode="External"/><Relationship Id="rId5429" Type="http://schemas.openxmlformats.org/officeDocument/2006/relationships/hyperlink" Target="https://github.com/menethil/litemall/pull/8" TargetMode="External"/><Relationship Id="rId3394" Type="http://schemas.openxmlformats.org/officeDocument/2006/relationships/hyperlink" Target="https://github.com/carml/carml/issues/42" TargetMode="External"/><Relationship Id="rId4792" Type="http://schemas.openxmlformats.org/officeDocument/2006/relationships/hyperlink" Target="https://github.com/GetStream/stream-java/pull/44" TargetMode="External"/><Relationship Id="rId5843" Type="http://schemas.openxmlformats.org/officeDocument/2006/relationships/hyperlink" Target="https://github.com/release-engineering/pom-manipulation-ext/pull/198" TargetMode="External"/><Relationship Id="rId3047" Type="http://schemas.openxmlformats.org/officeDocument/2006/relationships/hyperlink" Target="https://github.com/TIBCOSoftware/jasperreports/commit/7286f71a977be9c5caeb3533848b6ab5a21779cc" TargetMode="External"/><Relationship Id="rId4445" Type="http://schemas.openxmlformats.org/officeDocument/2006/relationships/hyperlink" Target="https://github.com/dana-i2cat/opennaas/pull/53" TargetMode="External"/><Relationship Id="rId5910" Type="http://schemas.openxmlformats.org/officeDocument/2006/relationships/hyperlink" Target="https://github.com/Sage-Bionetworks/Synapse-Repository-Services/pull/869" TargetMode="External"/><Relationship Id="rId3461" Type="http://schemas.openxmlformats.org/officeDocument/2006/relationships/hyperlink" Target="https://github.com/eclipse/xtext-xtend/issues/712" TargetMode="External"/><Relationship Id="rId4512" Type="http://schemas.openxmlformats.org/officeDocument/2006/relationships/hyperlink" Target="https://github.com/dolfdijkstra/gst-foundation/pull/117" TargetMode="External"/><Relationship Id="rId382" Type="http://schemas.openxmlformats.org/officeDocument/2006/relationships/hyperlink" Target="https://github.com/apache/jspwiki/commit/a668a6cefd27dd16e070c03ca2d8fa44725b6421" TargetMode="External"/><Relationship Id="rId2063" Type="http://schemas.openxmlformats.org/officeDocument/2006/relationships/hyperlink" Target="https://github.com/MoriTanosuke/glacieruploader/commit/66a9e96130a5c2640022300b0ad21b24845deabe" TargetMode="External"/><Relationship Id="rId3114" Type="http://schemas.openxmlformats.org/officeDocument/2006/relationships/hyperlink" Target="https://github.com/vmware/declarative-cluster-management/commit/4d221d70b2a857a6eb4d196bca24018bee7ea151" TargetMode="External"/><Relationship Id="rId2130" Type="http://schemas.openxmlformats.org/officeDocument/2006/relationships/hyperlink" Target="https://github.com/naver/ngrinder/commit/af6ae111f48833c27a706cfbd4947e2a5edd7e22" TargetMode="External"/><Relationship Id="rId5286" Type="http://schemas.openxmlformats.org/officeDocument/2006/relationships/hyperlink" Target="https://github.com/lgrill-pentaho/pentaho-kettle/pull/33" TargetMode="External"/><Relationship Id="rId6337" Type="http://schemas.openxmlformats.org/officeDocument/2006/relationships/hyperlink" Target="https://github.com/wildfly/quickstart/pull/399" TargetMode="External"/><Relationship Id="rId102" Type="http://schemas.openxmlformats.org/officeDocument/2006/relationships/hyperlink" Target="https://github.com/apache/archiva/commit/0399353cf3707f292b2d17743c3625c66556d9d2" TargetMode="External"/><Relationship Id="rId5353" Type="http://schemas.openxmlformats.org/officeDocument/2006/relationships/hyperlink" Target="https://github.com/liquibase/liquigraph/pull/85" TargetMode="External"/><Relationship Id="rId6404" Type="http://schemas.openxmlformats.org/officeDocument/2006/relationships/hyperlink" Target="https://github.com/wso2-attic/ballerina-message-broker/pull/306" TargetMode="External"/><Relationship Id="rId1896" Type="http://schemas.openxmlformats.org/officeDocument/2006/relationships/hyperlink" Target="https://github.com/knowm/XChange/commit/c39dd7b586c56c62245a6aec3cb74e305206da63" TargetMode="External"/><Relationship Id="rId2947" Type="http://schemas.openxmlformats.org/officeDocument/2006/relationships/hyperlink" Target="https://github.com/strongbox/strongbox/commit/b8ad34b83a1bd546222da6232ac55e8700f92736" TargetMode="External"/><Relationship Id="rId5006" Type="http://schemas.openxmlformats.org/officeDocument/2006/relationships/hyperlink" Target="https://github.com/javadelight/delight-nashorn-sandbox/pull/35" TargetMode="External"/><Relationship Id="rId919" Type="http://schemas.openxmlformats.org/officeDocument/2006/relationships/hyperlink" Target="https://github.com/confluentinc/camus/commit/bc9f2ca09ade3213571e17c563b72bb5808cd148" TargetMode="External"/><Relationship Id="rId1549" Type="http://schemas.openxmlformats.org/officeDocument/2006/relationships/hyperlink" Target="https://github.com/infinispan/infinispan/commit/808dcee29e42acd09e1633ea457a6d433bb824fd" TargetMode="External"/><Relationship Id="rId1963" Type="http://schemas.openxmlformats.org/officeDocument/2006/relationships/hyperlink" Target="https://github.com/littlefishercoder/littlefisher-system/commit/05551a5c0190c6c8ac88205bf30d38d4f91f4a87" TargetMode="External"/><Relationship Id="rId4022" Type="http://schemas.openxmlformats.org/officeDocument/2006/relationships/hyperlink" Target="https://github.com/apache/ignite/pull/910" TargetMode="External"/><Relationship Id="rId5420" Type="http://schemas.openxmlformats.org/officeDocument/2006/relationships/hyperlink" Target="https://github.com/maxmind/GeoIP2-java/pull/73" TargetMode="External"/><Relationship Id="rId1616" Type="http://schemas.openxmlformats.org/officeDocument/2006/relationships/hyperlink" Target="https://github.com/javaee/glassfish/commit/49724b8244f7289503a1d40cee78472cf3cf1489" TargetMode="External"/><Relationship Id="rId3788" Type="http://schemas.openxmlformats.org/officeDocument/2006/relationships/hyperlink" Target="https://github.com/aerogear-attic/aerogear-simplepush-server/pull/59" TargetMode="External"/><Relationship Id="rId4839" Type="http://schemas.openxmlformats.org/officeDocument/2006/relationships/hyperlink" Target="https://github.com/hank-whu/rpc-benchmark/pull/22" TargetMode="External"/><Relationship Id="rId6194" Type="http://schemas.openxmlformats.org/officeDocument/2006/relationships/hyperlink" Target="https://github.com/thorntail/thorntail/pull/1195" TargetMode="External"/><Relationship Id="rId3855" Type="http://schemas.openxmlformats.org/officeDocument/2006/relationships/hyperlink" Target="https://github.com/apache/beam/pull/4818" TargetMode="External"/><Relationship Id="rId6261" Type="http://schemas.openxmlformats.org/officeDocument/2006/relationships/hyperlink" Target="https://github.com/vaibs28/tutorials/pull/1" TargetMode="External"/><Relationship Id="rId776" Type="http://schemas.openxmlformats.org/officeDocument/2006/relationships/hyperlink" Target="https://github.com/BroadleafCommerce/BroadleafCommerce/commit/d46ed950e59a87e6112dd1f87b4ea560a27f1b7f" TargetMode="External"/><Relationship Id="rId2457" Type="http://schemas.openxmlformats.org/officeDocument/2006/relationships/hyperlink" Target="https://github.com/phenotips/phenotips/commit/a31f315afaab99f302536144e893914101ad688c" TargetMode="External"/><Relationship Id="rId3508" Type="http://schemas.openxmlformats.org/officeDocument/2006/relationships/hyperlink" Target="https://github.com/gvlasov/inflectible/issues/28" TargetMode="External"/><Relationship Id="rId4906" Type="http://schemas.openxmlformats.org/officeDocument/2006/relationships/hyperlink" Target="https://github.com/huangchaosuper/spring-cloud-demo/pull/1" TargetMode="External"/><Relationship Id="rId429" Type="http://schemas.openxmlformats.org/officeDocument/2006/relationships/hyperlink" Target="https://github.com/apache/maven-archetype/commit/b98c81958dc46573b13352c7000417be4a3b9459" TargetMode="External"/><Relationship Id="rId1059" Type="http://schemas.openxmlformats.org/officeDocument/2006/relationships/hyperlink" Target="https://github.com/dropwizard/dropwizard/commit/4b97b2fdd322faef0135451a5066ca70beab3506" TargetMode="External"/><Relationship Id="rId1473" Type="http://schemas.openxmlformats.org/officeDocument/2006/relationships/hyperlink" Target="https://github.com/hortonworks/streamline/commit/a073e6f4fdff2b618c99b21ea0393734a6429cff" TargetMode="External"/><Relationship Id="rId2871" Type="http://schemas.openxmlformats.org/officeDocument/2006/relationships/hyperlink" Target="https://github.com/spring-projects/spring-boot/commit/aceecd0775a8780282915c126e44443d1729c399" TargetMode="External"/><Relationship Id="rId3922" Type="http://schemas.openxmlformats.org/officeDocument/2006/relationships/hyperlink" Target="https://github.com/apache/flume/pull/253" TargetMode="External"/><Relationship Id="rId843" Type="http://schemas.openxmlformats.org/officeDocument/2006/relationships/hyperlink" Target="https://github.com/cero-t/e-commerce-example/commit/218365f99208f52e41c339b010e52aefa8dd43b3" TargetMode="External"/><Relationship Id="rId1126" Type="http://schemas.openxmlformats.org/officeDocument/2006/relationships/hyperlink" Target="https://github.com/eclipse/microprofile-metrics/commit/9a2a28da9d03da1f5d948e13a0f8475fe3285cda" TargetMode="External"/><Relationship Id="rId2524" Type="http://schemas.openxmlformats.org/officeDocument/2006/relationships/hyperlink" Target="https://github.com/psi-probe/psi-probe/commit/b25c455747422767698754c1bc2ea517c39cd2dc" TargetMode="External"/><Relationship Id="rId910" Type="http://schemas.openxmlformats.org/officeDocument/2006/relationships/hyperlink" Target="https://github.com/codingapi/tx-lcn/commit/a6343a2db731b03b5805cf5a0abea3bb15b218e6" TargetMode="External"/><Relationship Id="rId1540" Type="http://schemas.openxmlformats.org/officeDocument/2006/relationships/hyperlink" Target="https://github.com/infinispan/infinispan/commit/04c699ac2ac2e8b615a1314bacdc624a90e9774d" TargetMode="External"/><Relationship Id="rId4696" Type="http://schemas.openxmlformats.org/officeDocument/2006/relationships/hyperlink" Target="https://github.com/facebookarchive/swift/pull/322" TargetMode="External"/><Relationship Id="rId5747" Type="http://schemas.openxmlformats.org/officeDocument/2006/relationships/hyperlink" Target="https://github.com/pentaho/pentaho-kettle/pull/4229" TargetMode="External"/><Relationship Id="rId3298" Type="http://schemas.openxmlformats.org/officeDocument/2006/relationships/hyperlink" Target="https://github.com/YunaiV/onemall/commit/903489bcc7af3b915bf030e2c4b54518e7d9acba" TargetMode="External"/><Relationship Id="rId4349" Type="http://schemas.openxmlformats.org/officeDocument/2006/relationships/hyperlink" Target="https://github.com/chibenwa/james-project/pull/9" TargetMode="External"/><Relationship Id="rId4763" Type="http://schemas.openxmlformats.org/officeDocument/2006/relationships/hyperlink" Target="https://github.com/gchq/Gaffer/pull/649" TargetMode="External"/><Relationship Id="rId5814" Type="http://schemas.openxmlformats.org/officeDocument/2006/relationships/hyperlink" Target="https://github.com/ptitbob/spring-boot/pull/1" TargetMode="External"/><Relationship Id="rId3365" Type="http://schemas.openxmlformats.org/officeDocument/2006/relationships/hyperlink" Target="https://github.com/apifest/apifest/issues/11" TargetMode="External"/><Relationship Id="rId4416" Type="http://schemas.openxmlformats.org/officeDocument/2006/relationships/hyperlink" Target="https://github.com/corriganjeff/oxTrust/pull/1" TargetMode="External"/><Relationship Id="rId4830" Type="http://schemas.openxmlformats.org/officeDocument/2006/relationships/hyperlink" Target="https://github.com/gridgain/apache-ignite/pull/111" TargetMode="External"/><Relationship Id="rId286" Type="http://schemas.openxmlformats.org/officeDocument/2006/relationships/hyperlink" Target="https://github.com/apache/hadoop/commit/c7824e8e9e57ac007807afbf7e9ff5a6be68e254" TargetMode="External"/><Relationship Id="rId2381" Type="http://schemas.openxmlformats.org/officeDocument/2006/relationships/hyperlink" Target="https://github.com/orfjackal/jumi/commit/2ac0c6c02721eb5f76df3dab13c6bb08bce349b8" TargetMode="External"/><Relationship Id="rId3018" Type="http://schemas.openxmlformats.org/officeDocument/2006/relationships/hyperlink" Target="https://github.com/Terracotta-OSS/terracotta-core/commit/505ddc60ff4e74860921e0c14b6adeacda4ff064" TargetMode="External"/><Relationship Id="rId3432" Type="http://schemas.openxmlformats.org/officeDocument/2006/relationships/hyperlink" Target="https://github.com/doanduyhai/Achilles/issues/64" TargetMode="External"/><Relationship Id="rId353" Type="http://schemas.openxmlformats.org/officeDocument/2006/relationships/hyperlink" Target="https://github.com/apache/jackrabbit/commit/89a536411a48eb4bcb8ea99d4d11b39eb20de3e3" TargetMode="External"/><Relationship Id="rId2034" Type="http://schemas.openxmlformats.org/officeDocument/2006/relationships/hyperlink" Target="https://github.com/mindwind/craft-atom/commit/06331d762a5bcef25230003a3e5f23b7afb12e9b" TargetMode="External"/><Relationship Id="rId420" Type="http://schemas.openxmlformats.org/officeDocument/2006/relationships/hyperlink" Target="https://github.com/apache/marmotta/commit/a0b38a5f834558fb61266d213bcb8dde31fd2370" TargetMode="External"/><Relationship Id="rId1050" Type="http://schemas.openxmlformats.org/officeDocument/2006/relationships/hyperlink" Target="https://github.com/DozerMapper/dozer/commit/916158c4ec12a4bce4e456ed991cf66dce5da993" TargetMode="External"/><Relationship Id="rId2101" Type="http://schemas.openxmlformats.org/officeDocument/2006/relationships/hyperlink" Target="https://github.com/myabc/appfuse/commit/6d76f1f3b1b22413f169cc5bea1566fe9395f889" TargetMode="External"/><Relationship Id="rId5257" Type="http://schemas.openxmlformats.org/officeDocument/2006/relationships/hyperlink" Target="https://github.com/lenicliu/spring-boot/pull/1" TargetMode="External"/><Relationship Id="rId5671" Type="http://schemas.openxmlformats.org/officeDocument/2006/relationships/hyperlink" Target="https://github.com/opensagres/xdocreport/pull/401" TargetMode="External"/><Relationship Id="rId6308" Type="http://schemas.openxmlformats.org/officeDocument/2006/relationships/hyperlink" Target="https://github.com/webanno/webanno/pull/1103" TargetMode="External"/><Relationship Id="rId1867" Type="http://schemas.openxmlformats.org/officeDocument/2006/relationships/hyperlink" Target="https://github.com/kiegroup/kogito-runtimes/commit/ce80f4d81b9e6d4a7ec9deb3066aa77a7c2494aa" TargetMode="External"/><Relationship Id="rId2918" Type="http://schemas.openxmlformats.org/officeDocument/2006/relationships/hyperlink" Target="https://github.com/square/keywhiz/commit/a0de2034b9e02f05a6beef9fe05923bfd4dc2c4e" TargetMode="External"/><Relationship Id="rId4273" Type="http://schemas.openxmlformats.org/officeDocument/2006/relationships/hyperlink" Target="https://github.com/bcdev/beam/pull/29" TargetMode="External"/><Relationship Id="rId5324" Type="http://schemas.openxmlformats.org/officeDocument/2006/relationships/hyperlink" Target="https://github.com/lgrill-pentaho/pentaho-kettle/pull/68" TargetMode="External"/><Relationship Id="rId1934" Type="http://schemas.openxmlformats.org/officeDocument/2006/relationships/hyperlink" Target="https://github.com/ldp4j/ldp4j/commit/f3adc7b225dd94e55a7e848baaac972e2e95a663" TargetMode="External"/><Relationship Id="rId4340" Type="http://schemas.openxmlformats.org/officeDocument/2006/relationships/hyperlink" Target="https://github.com/chandra1123/tutorials/pull/15" TargetMode="External"/><Relationship Id="rId6098" Type="http://schemas.openxmlformats.org/officeDocument/2006/relationships/hyperlink" Target="https://github.com/sriramnrn/gocd/pull/1" TargetMode="External"/><Relationship Id="rId6165" Type="http://schemas.openxmlformats.org/officeDocument/2006/relationships/hyperlink" Target="https://github.com/techa03/goodsKill/pull/33" TargetMode="External"/><Relationship Id="rId3759" Type="http://schemas.openxmlformats.org/officeDocument/2006/relationships/hyperlink" Target="https://github.com/Activiti/Activiti/pull/1816" TargetMode="External"/><Relationship Id="rId5181" Type="http://schemas.openxmlformats.org/officeDocument/2006/relationships/hyperlink" Target="https://github.com/keycloak/keycloak/pull/2023" TargetMode="External"/><Relationship Id="rId6232" Type="http://schemas.openxmlformats.org/officeDocument/2006/relationships/hyperlink" Target="https://github.com/tungphan-asnet/java-design-patterns/pull/1" TargetMode="External"/><Relationship Id="rId2775" Type="http://schemas.openxmlformats.org/officeDocument/2006/relationships/hyperlink" Target="https://github.com/smooks/smooks/commit/08b136924000d7fb904d38c78bd951c53965359f" TargetMode="External"/><Relationship Id="rId3826" Type="http://schemas.openxmlformats.org/officeDocument/2006/relationships/hyperlink" Target="https://github.com/andreschaffer/event-sourcing-cqrs-examples/pull/2" TargetMode="External"/><Relationship Id="rId747" Type="http://schemas.openxmlformats.org/officeDocument/2006/relationships/hyperlink" Target="https://github.com/blackbeard334/djoom3/commit/e9b9078003e86d108189bb163fa1755fad16fc32" TargetMode="External"/><Relationship Id="rId1377" Type="http://schemas.openxmlformats.org/officeDocument/2006/relationships/hyperlink" Target="https://github.com/Governance/rtgov/commit/82c1177d043b0549bcf4c6b0aee10550dec49ac8" TargetMode="External"/><Relationship Id="rId1791" Type="http://schemas.openxmlformats.org/officeDocument/2006/relationships/hyperlink" Target="https://github.com/JumpMind/symmetric-ds/commit/2ac235ef11d2f52d898f0d4260614194530b3875" TargetMode="External"/><Relationship Id="rId2428" Type="http://schemas.openxmlformats.org/officeDocument/2006/relationships/hyperlink" Target="https://github.com/penguin-statistics/backend/commit/86a18da08f7cb7ea00653440ce02df4401d4f978" TargetMode="External"/><Relationship Id="rId2842" Type="http://schemas.openxmlformats.org/officeDocument/2006/relationships/hyperlink" Target="https://github.com/spring-cloud/spring-cloud-task/commit/ec8056d5feb45ad2387817e40a87efea4bcea1f2" TargetMode="External"/><Relationship Id="rId5998" Type="http://schemas.openxmlformats.org/officeDocument/2006/relationships/hyperlink" Target="https://github.com/skymysky/jackrabbit/pull/1" TargetMode="External"/><Relationship Id="rId83" Type="http://schemas.openxmlformats.org/officeDocument/2006/relationships/hyperlink" Target="https://github.com/apache/activemq/commit/21fba14b61eeaf49c5050a0dc27a80fd0488f5c6" TargetMode="External"/><Relationship Id="rId814" Type="http://schemas.openxmlformats.org/officeDocument/2006/relationships/hyperlink" Target="https://github.com/camunda/camunda-bpm-platform/commit/c202d0f43d0351c430687330f43ab268f7ac89a2" TargetMode="External"/><Relationship Id="rId1444" Type="http://schemas.openxmlformats.org/officeDocument/2006/relationships/hyperlink" Target="https://github.com/heroku/heroku.jar/commit/567f98b4ed8949ecbdec285f211f978810b5a00c" TargetMode="External"/><Relationship Id="rId1511" Type="http://schemas.openxmlformats.org/officeDocument/2006/relationships/hyperlink" Target="https://github.com/igniterealtime/Openfire/commit/a8418d812c7deff50e036c46bf210d7214a63ad9" TargetMode="External"/><Relationship Id="rId4667" Type="http://schemas.openxmlformats.org/officeDocument/2006/relationships/hyperlink" Target="https://github.com/Esri/geometry-api-java/pull/136" TargetMode="External"/><Relationship Id="rId5718" Type="http://schemas.openxmlformats.org/officeDocument/2006/relationships/hyperlink" Target="https://github.com/payara/Payara/pull/2339" TargetMode="External"/><Relationship Id="rId3269" Type="http://schemas.openxmlformats.org/officeDocument/2006/relationships/hyperlink" Target="https://github.com/xwiki/xwiki-platform/commit/3ac1d4798c07bdf5e93c401196f6d2a6c7e38cc7" TargetMode="External"/><Relationship Id="rId3683" Type="http://schemas.openxmlformats.org/officeDocument/2006/relationships/hyperlink" Target="https://github.com/terasolunaorg/terasoluna-tourreservation/issues/114" TargetMode="External"/><Relationship Id="rId2285" Type="http://schemas.openxmlformats.org/officeDocument/2006/relationships/hyperlink" Target="https://github.com/OpenGamma/Strata/commit/e007f826c49075500def8638de8367960c054c19" TargetMode="External"/><Relationship Id="rId3336" Type="http://schemas.openxmlformats.org/officeDocument/2006/relationships/hyperlink" Target="https://github.com/zkoss/zk/commit/d283f0945a035fb61281c31ce3b13690aae346d8" TargetMode="External"/><Relationship Id="rId4734" Type="http://schemas.openxmlformats.org/officeDocument/2006/relationships/hyperlink" Target="https://github.com/flowable/flowable-engine/pull/942" TargetMode="External"/><Relationship Id="rId257" Type="http://schemas.openxmlformats.org/officeDocument/2006/relationships/hyperlink" Target="https://github.com/apache/geronimo/commit/1c37df41daaaa54034c59650b2d599d1ca582bf9" TargetMode="External"/><Relationship Id="rId3750" Type="http://schemas.openxmlformats.org/officeDocument/2006/relationships/hyperlink" Target="https://github.com/acooley/KeyStor-1/pull/1" TargetMode="External"/><Relationship Id="rId4801" Type="http://schemas.openxmlformats.org/officeDocument/2006/relationships/hyperlink" Target="https://github.com/gocd/gocd/pull/2236" TargetMode="External"/><Relationship Id="rId671" Type="http://schemas.openxmlformats.org/officeDocument/2006/relationships/hyperlink" Target="https://github.com/aseovic/coherence-tools/commit/4e2ed266138bb85b585b0e075437ae8ec046f0d6" TargetMode="External"/><Relationship Id="rId2352" Type="http://schemas.openxmlformats.org/officeDocument/2006/relationships/hyperlink" Target="https://github.com/openwms/org.openwms/commit/982d4704895f7ee5d195f9a9e5b00ca6598d4f57" TargetMode="External"/><Relationship Id="rId3403" Type="http://schemas.openxmlformats.org/officeDocument/2006/relationships/hyperlink" Target="https://github.com/cloudfoundry/java-buildpack-auto-reconfiguration/issues/52" TargetMode="External"/><Relationship Id="rId324" Type="http://schemas.openxmlformats.org/officeDocument/2006/relationships/hyperlink" Target="https://github.com/apache/incubator-blur/commit/4b253ade2ce09379721a532b9ae4ab5e9986d264" TargetMode="External"/><Relationship Id="rId2005" Type="http://schemas.openxmlformats.org/officeDocument/2006/relationships/hyperlink" Target="https://github.com/martinschneider/justtestlah/commit/ceb1a7eedacc851518c7c38fdfdd2ffaf83bcec9" TargetMode="External"/><Relationship Id="rId5575" Type="http://schemas.openxmlformats.org/officeDocument/2006/relationships/hyperlink" Target="https://github.com/Novetta/CLAVIN/pull/23" TargetMode="External"/><Relationship Id="rId1021" Type="http://schemas.openxmlformats.org/officeDocument/2006/relationships/hyperlink" Target="https://github.com/diennea/herddb/commit/0b12cc81f56fc69484e92e4f9d4909750e703152" TargetMode="External"/><Relationship Id="rId4177" Type="http://schemas.openxmlformats.org/officeDocument/2006/relationships/hyperlink" Target="https://github.com/apiman/apiman/pull/353" TargetMode="External"/><Relationship Id="rId4591" Type="http://schemas.openxmlformats.org/officeDocument/2006/relationships/hyperlink" Target="https://github.com/eclipse/microprofile-jwt-auth/pull/23" TargetMode="External"/><Relationship Id="rId5228" Type="http://schemas.openxmlformats.org/officeDocument/2006/relationships/hyperlink" Target="https://github.com/knightliao/disconf/pull/267" TargetMode="External"/><Relationship Id="rId5642" Type="http://schemas.openxmlformats.org/officeDocument/2006/relationships/hyperlink" Target="https://github.com/OpenFeign/feign/pull/950" TargetMode="External"/><Relationship Id="rId3193" Type="http://schemas.openxmlformats.org/officeDocument/2006/relationships/hyperlink" Target="https://github.com/wildfly/wildfly/commit/d6107cae9078a7122b311e1af3adccf09b37bad4" TargetMode="External"/><Relationship Id="rId4244" Type="http://schemas.openxmlformats.org/officeDocument/2006/relationships/hyperlink" Target="https://github.com/b-3-n/strongbox/pull/1" TargetMode="External"/><Relationship Id="rId1838" Type="http://schemas.openxmlformats.org/officeDocument/2006/relationships/hyperlink" Target="https://github.com/kiegroup/jbpm/commit/1e8815b8640a216d4615ef319fd021e0d4191c07" TargetMode="External"/><Relationship Id="rId3260" Type="http://schemas.openxmlformats.org/officeDocument/2006/relationships/hyperlink" Target="https://github.com/xwiki/xwiki-commons/commit/7f5d51ba38cf902cf8f36d2bab0bdef8bb315683" TargetMode="External"/><Relationship Id="rId4311" Type="http://schemas.openxmlformats.org/officeDocument/2006/relationships/hyperlink" Target="https://github.com/calrissian/accumulo-recipes/pull/51" TargetMode="External"/><Relationship Id="rId181" Type="http://schemas.openxmlformats.org/officeDocument/2006/relationships/hyperlink" Target="https://github.com/apache/commons-jcs/commit/847320656335f3ee30378d43c102d3a809b3bad5" TargetMode="External"/><Relationship Id="rId1905" Type="http://schemas.openxmlformats.org/officeDocument/2006/relationships/hyperlink" Target="https://github.com/KostyaSha/github-integration-plugin/commit/507b343edc8b0d7d10de553a73069230b5e250f3" TargetMode="External"/><Relationship Id="rId6069" Type="http://schemas.openxmlformats.org/officeDocument/2006/relationships/hyperlink" Target="https://github.com/spring-projects/spring-boot/pull/3255" TargetMode="External"/><Relationship Id="rId5085" Type="http://schemas.openxmlformats.org/officeDocument/2006/relationships/hyperlink" Target="https://github.com/jlarroque/tutorials/pull/3" TargetMode="External"/><Relationship Id="rId6483" Type="http://schemas.openxmlformats.org/officeDocument/2006/relationships/hyperlink" Target="https://github.com/zhukunqian/disunity/pull/1" TargetMode="External"/><Relationship Id="rId998" Type="http://schemas.openxmlformats.org/officeDocument/2006/relationships/hyperlink" Target="https://github.com/dCache/nfs4j/commit/95db0e594a4c64269bb83852e9cddd1dd16f106d" TargetMode="External"/><Relationship Id="rId2679" Type="http://schemas.openxmlformats.org/officeDocument/2006/relationships/hyperlink" Target="https://github.com/sakaiproject/sakai/commit/6011f7f610564a5b3ac4bdf78f1a09a8e1e52f64" TargetMode="External"/><Relationship Id="rId6136" Type="http://schemas.openxmlformats.org/officeDocument/2006/relationships/hyperlink" Target="https://github.com/syndesisio/syndesis-react/pull/125" TargetMode="External"/><Relationship Id="rId1695" Type="http://schemas.openxmlformats.org/officeDocument/2006/relationships/hyperlink" Target="https://github.com/jenkinsci/analysis-model/commit/6d2d15a20cda7057b446998a631a787f66ff8041" TargetMode="External"/><Relationship Id="rId2746" Type="http://schemas.openxmlformats.org/officeDocument/2006/relationships/hyperlink" Target="https://github.com/serso/android-messengerpp/commit/d82e76b8ae0d90f59e0ce7a404855738fef6b3be" TargetMode="External"/><Relationship Id="rId5152" Type="http://schemas.openxmlformats.org/officeDocument/2006/relationships/hyperlink" Target="https://github.com/jumperchen/zk/pull/478" TargetMode="External"/><Relationship Id="rId6203" Type="http://schemas.openxmlformats.org/officeDocument/2006/relationships/hyperlink" Target="https://github.com/tiarebalbi/spring-boot/pull/118" TargetMode="External"/><Relationship Id="rId718" Type="http://schemas.openxmlformats.org/officeDocument/2006/relationships/hyperlink" Target="https://github.com/barakb/asyncrmi/commit/88db20df81de2d6a94d16ad8af11dd7cd359f819" TargetMode="External"/><Relationship Id="rId1348" Type="http://schemas.openxmlformats.org/officeDocument/2006/relationships/hyperlink" Target="https://github.com/glowroot/glowroot/commit/05263e72192e1c3a75f1971dfaf4bd5eac3886e6" TargetMode="External"/><Relationship Id="rId1762" Type="http://schemas.openxmlformats.org/officeDocument/2006/relationships/hyperlink" Target="https://github.com/jpmml/jpmml-model/commit/2e19ab826c5776be94678e458a1fcf60e727859a" TargetMode="External"/><Relationship Id="rId1415" Type="http://schemas.openxmlformats.org/officeDocument/2006/relationships/hyperlink" Target="https://github.com/hal/elemento/commit/8bb7ca75bc128b479731a3fb938aad87156bd7f7" TargetMode="External"/><Relationship Id="rId2813" Type="http://schemas.openxmlformats.org/officeDocument/2006/relationships/hyperlink" Target="https://github.com/spdx/tools/commit/2106ba83367a4727486c86ba825a5f08c5cac058" TargetMode="External"/><Relationship Id="rId5969" Type="http://schemas.openxmlformats.org/officeDocument/2006/relationships/hyperlink" Target="https://github.com/SeqWare/seqware/pull/277" TargetMode="External"/><Relationship Id="rId54" Type="http://schemas.openxmlformats.org/officeDocument/2006/relationships/hyperlink" Target="https://github.com/alibaba/jstorm/commit/b82c46b3dc5fd743f48ec8c016d72cd8e607d59e" TargetMode="External"/><Relationship Id="rId4985" Type="http://schemas.openxmlformats.org/officeDocument/2006/relationships/hyperlink" Target="https://github.com/itesla/ipst-core/pull/21" TargetMode="External"/><Relationship Id="rId2189" Type="http://schemas.openxmlformats.org/officeDocument/2006/relationships/hyperlink" Target="https://github.com/nuxeo/nuxeo/commit/1e8b2ada5856b865186d0d0455c23173b49a6e00" TargetMode="External"/><Relationship Id="rId3587" Type="http://schemas.openxmlformats.org/officeDocument/2006/relationships/hyperlink" Target="https://github.com/nebhale/JsonPath/issues/2" TargetMode="External"/><Relationship Id="rId4638" Type="http://schemas.openxmlformats.org/officeDocument/2006/relationships/hyperlink" Target="https://github.com/edgarcDev/Activiti/pull/1" TargetMode="External"/><Relationship Id="rId6060" Type="http://schemas.openxmlformats.org/officeDocument/2006/relationships/hyperlink" Target="https://github.com/spring-cloud-samples/spring-cloud-contract-samples/pull/2" TargetMode="External"/><Relationship Id="rId3654" Type="http://schemas.openxmlformats.org/officeDocument/2006/relationships/hyperlink" Target="https://github.com/spring-projects/spring-data-examples/issues/186" TargetMode="External"/><Relationship Id="rId4705" Type="http://schemas.openxmlformats.org/officeDocument/2006/relationships/hyperlink" Target="https://github.com/fcrepo/fcrepo/pull/874" TargetMode="External"/><Relationship Id="rId575" Type="http://schemas.openxmlformats.org/officeDocument/2006/relationships/hyperlink" Target="https://github.com/apache/tez/commit/6d0b10a8445d3c26b0958ce816c64b577a1608d9" TargetMode="External"/><Relationship Id="rId2256" Type="http://schemas.openxmlformats.org/officeDocument/2006/relationships/hyperlink" Target="https://github.com/opendaylight/controller/commit/8cc62bf7ec3e85e6cdfbce47670511c4f4c8694d" TargetMode="External"/><Relationship Id="rId2670" Type="http://schemas.openxmlformats.org/officeDocument/2006/relationships/hyperlink" Target="https://github.com/sakaiproject/sakai/commit/297082b19b7726f70bd45ca748ceb9b521069491" TargetMode="External"/><Relationship Id="rId3307" Type="http://schemas.openxmlformats.org/officeDocument/2006/relationships/hyperlink" Target="https://github.com/zanata/zanata-platform/commit/2fb6db25efdd43b8581e289eb315b6e5d87f7166" TargetMode="External"/><Relationship Id="rId3721" Type="http://schemas.openxmlformats.org/officeDocument/2006/relationships/hyperlink" Target="https://github.com/YahooArchive/oozie/issues/354" TargetMode="External"/><Relationship Id="rId228" Type="http://schemas.openxmlformats.org/officeDocument/2006/relationships/hyperlink" Target="https://github.com/apache/dubbo/commit/f9e8b153aa148fa5d14bab105305c2a630fdcac7" TargetMode="External"/><Relationship Id="rId642" Type="http://schemas.openxmlformats.org/officeDocument/2006/relationships/hyperlink" Target="https://github.com/appfuse/appfuse/commit/5f093456eec843347a200a6fbb3cf71e9672f51f" TargetMode="External"/><Relationship Id="rId1272" Type="http://schemas.openxmlformats.org/officeDocument/2006/relationships/hyperlink" Target="https://github.com/florinpatrascu/micro/commit/28ad5f40c0913f6e1c28979d0f54b65e9b36b4d6" TargetMode="External"/><Relationship Id="rId2323" Type="http://schemas.openxmlformats.org/officeDocument/2006/relationships/hyperlink" Target="https://github.com/OpenNMS/opennms/commit/5931d5dfae3c921eb0a4e94cb71bcc1abf3a43d7" TargetMode="External"/><Relationship Id="rId5479" Type="http://schemas.openxmlformats.org/officeDocument/2006/relationships/hyperlink" Target="https://github.com/Mu-L/oozie/pull/4" TargetMode="External"/><Relationship Id="rId5893" Type="http://schemas.openxmlformats.org/officeDocument/2006/relationships/hyperlink" Target="https://github.com/rpau/apiman/pull/1" TargetMode="External"/><Relationship Id="rId4495" Type="http://schemas.openxmlformats.org/officeDocument/2006/relationships/hyperlink" Target="https://github.com/dkpro/dkpro-core/pull/1353" TargetMode="External"/><Relationship Id="rId5546" Type="http://schemas.openxmlformats.org/officeDocument/2006/relationships/hyperlink" Target="https://github.com/neo4j/neo4j/pull/5613" TargetMode="External"/><Relationship Id="rId3097" Type="http://schemas.openxmlformats.org/officeDocument/2006/relationships/hyperlink" Target="https://github.com/Valkryst/VTerminal/commit/f01d60b7d1284428bf1cfd3f31f2994a1c9ae80f" TargetMode="External"/><Relationship Id="rId4148" Type="http://schemas.openxmlformats.org/officeDocument/2006/relationships/hyperlink" Target="https://github.com/apache/tinkerpop/pull/1154" TargetMode="External"/><Relationship Id="rId5960" Type="http://schemas.openxmlformats.org/officeDocument/2006/relationships/hyperlink" Target="https://github.com/scalecube/scalecube-config/pull/74" TargetMode="External"/><Relationship Id="rId3164" Type="http://schemas.openxmlformats.org/officeDocument/2006/relationships/hyperlink" Target="https://github.com/wicketstuff/core/commit/5874f45bc2e17f8bfbeecff2a7318eea6314dca8" TargetMode="External"/><Relationship Id="rId4562" Type="http://schemas.openxmlformats.org/officeDocument/2006/relationships/hyperlink" Target="https://github.com/dstl/baleen/pull/57" TargetMode="External"/><Relationship Id="rId5613" Type="http://schemas.openxmlformats.org/officeDocument/2006/relationships/hyperlink" Target="https://github.com/ollie314/hbase/pull/13" TargetMode="External"/><Relationship Id="rId1809" Type="http://schemas.openxmlformats.org/officeDocument/2006/relationships/hyperlink" Target="https://github.com/kazuki43zoo/spring-boot-multi-sample/commit/f19f33bfdc6be847428864845fda04222aad38f7" TargetMode="External"/><Relationship Id="rId4215" Type="http://schemas.openxmlformats.org/officeDocument/2006/relationships/hyperlink" Target="https://github.com/aurasphere/tutorials/pull/11" TargetMode="External"/><Relationship Id="rId2180" Type="http://schemas.openxmlformats.org/officeDocument/2006/relationships/hyperlink" Target="https://github.com/nowina-solutions/nexu/commit/f76ea032a04d65b033764fb58289543f8dc5fd1b" TargetMode="External"/><Relationship Id="rId3231" Type="http://schemas.openxmlformats.org/officeDocument/2006/relationships/hyperlink" Target="https://github.com/wso2/testgrid/commit/0bd21385ef0dab0e4b883348065112e1efe47be5" TargetMode="External"/><Relationship Id="rId6387" Type="http://schemas.openxmlformats.org/officeDocument/2006/relationships/hyperlink" Target="https://github.com/wocommunity/wonder/pull/890" TargetMode="External"/><Relationship Id="rId152" Type="http://schemas.openxmlformats.org/officeDocument/2006/relationships/hyperlink" Target="https://github.com/apache/camel/commit/1cea9cc2f1757c0ea7808bfc2cfedc0c5f88408c" TargetMode="External"/><Relationship Id="rId2997" Type="http://schemas.openxmlformats.org/officeDocument/2006/relationships/hyperlink" Target="https://github.com/TechEmpower/FrameworkBenchmarks/commit/a9cc6d974ecf74655ba89f63e45d8ea39a15d02f" TargetMode="External"/><Relationship Id="rId6454" Type="http://schemas.openxmlformats.org/officeDocument/2006/relationships/hyperlink" Target="https://github.com/yezhidong/retrofit/pull/1" TargetMode="External"/><Relationship Id="rId969" Type="http://schemas.openxmlformats.org/officeDocument/2006/relationships/hyperlink" Target="https://github.com/dashbuilder/dashbuilder/commit/0242aa4b1b10a234ba2d933928e443d87b925099" TargetMode="External"/><Relationship Id="rId1599" Type="http://schemas.openxmlformats.org/officeDocument/2006/relationships/hyperlink" Target="https://github.com/Jasig/uPortal/commit/01c701923193f485bdd01ea4cb79b88723ca01fe" TargetMode="External"/><Relationship Id="rId5056" Type="http://schemas.openxmlformats.org/officeDocument/2006/relationships/hyperlink" Target="https://github.com/j-easy/easy-random/pull/89" TargetMode="External"/><Relationship Id="rId5470" Type="http://schemas.openxmlformats.org/officeDocument/2006/relationships/hyperlink" Target="https://github.com/morganwang010/java-design-patterns/pull/1" TargetMode="External"/><Relationship Id="rId6107" Type="http://schemas.openxmlformats.org/officeDocument/2006/relationships/hyperlink" Target="https://github.com/steveloughran/hadoop-trunk/pull/2" TargetMode="External"/><Relationship Id="rId4072" Type="http://schemas.openxmlformats.org/officeDocument/2006/relationships/hyperlink" Target="https://github.com/apache/maven-doxia/pull/5" TargetMode="External"/><Relationship Id="rId5123" Type="http://schemas.openxmlformats.org/officeDocument/2006/relationships/hyperlink" Target="https://github.com/jpatanooga/Canova/pull/14" TargetMode="External"/><Relationship Id="rId1666" Type="http://schemas.openxmlformats.org/officeDocument/2006/relationships/hyperlink" Target="https://github.com/jbosstm/narayana/commit/46d48f668e76efa81914cf16267a9dc89a98e53d" TargetMode="External"/><Relationship Id="rId2717" Type="http://schemas.openxmlformats.org/officeDocument/2006/relationships/hyperlink" Target="https://github.com/scalecube/scalecube-services/commit/e2d5a0afcbdfb09e8e75e42633a45427d81f4696" TargetMode="External"/><Relationship Id="rId1319" Type="http://schemas.openxmlformats.org/officeDocument/2006/relationships/hyperlink" Target="https://github.com/geosdi/geo-platform/commit/4672e85908d8774e2c1fe4c0fcd03dbfdc2767d8" TargetMode="External"/><Relationship Id="rId1733" Type="http://schemas.openxmlformats.org/officeDocument/2006/relationships/hyperlink" Target="https://github.com/jnidzwetzki/crypto-bot/commit/99b4c30ca1a359f2a0394f71b668365d5e4d9731" TargetMode="External"/><Relationship Id="rId4889" Type="http://schemas.openxmlformats.org/officeDocument/2006/relationships/hyperlink" Target="https://github.com/hoangdat/james-project/pull/1" TargetMode="External"/><Relationship Id="rId25" Type="http://schemas.openxmlformats.org/officeDocument/2006/relationships/hyperlink" Target="https://github.com/adobe/aem-core-cif-components/commit/f932cba6b5e8830c15b3b847f168c3b771ee8748" TargetMode="External"/><Relationship Id="rId1800" Type="http://schemas.openxmlformats.org/officeDocument/2006/relationships/hyperlink" Target="https://github.com/JWebUnit/jwebunit/commit/d1afb159229e8a6567c48d26b9ddda1406451b02" TargetMode="External"/><Relationship Id="rId4956" Type="http://schemas.openxmlformats.org/officeDocument/2006/relationships/hyperlink" Target="https://github.com/infinispan/infinispan/pull/2579" TargetMode="External"/><Relationship Id="rId3558" Type="http://schemas.openxmlformats.org/officeDocument/2006/relationships/hyperlink" Target="https://github.com/kennycason/kumo/issues/54" TargetMode="External"/><Relationship Id="rId3972" Type="http://schemas.openxmlformats.org/officeDocument/2006/relationships/hyperlink" Target="https://github.com/apache/ignite/pull/1224" TargetMode="External"/><Relationship Id="rId4609" Type="http://schemas.openxmlformats.org/officeDocument/2006/relationships/hyperlink" Target="https://github.com/eclipse-ee4j/eclipselink/pull/302" TargetMode="External"/><Relationship Id="rId479" Type="http://schemas.openxmlformats.org/officeDocument/2006/relationships/hyperlink" Target="https://github.com/apache/plc4x/commit/86da20c173ad291e5f3d5fe4c56f37d7f3c2c538" TargetMode="External"/><Relationship Id="rId893" Type="http://schemas.openxmlformats.org/officeDocument/2006/relationships/hyperlink" Target="https://github.com/codehaus-cargo/cargo/commit/211f67f3c4c612f79f8b70f1f64b716fec7565d8" TargetMode="External"/><Relationship Id="rId2574" Type="http://schemas.openxmlformats.org/officeDocument/2006/relationships/hyperlink" Target="https://github.com/raskasa/metrics-okhttp/commit/354cccb79adaa8b4d8f0705931afba9ff555c949" TargetMode="External"/><Relationship Id="rId3625" Type="http://schemas.openxmlformats.org/officeDocument/2006/relationships/hyperlink" Target="https://github.com/RestComm/media-core/issues/759" TargetMode="External"/><Relationship Id="rId6031" Type="http://schemas.openxmlformats.org/officeDocument/2006/relationships/hyperlink" Target="https://github.com/sonatype/nexus/pull/624" TargetMode="External"/><Relationship Id="rId546" Type="http://schemas.openxmlformats.org/officeDocument/2006/relationships/hyperlink" Target="https://github.com/apache/storm/commit/9b36f634521f8659f8d859c004fb7b1c16c4eb58" TargetMode="External"/><Relationship Id="rId1176" Type="http://schemas.openxmlformats.org/officeDocument/2006/relationships/hyperlink" Target="https://github.com/emmanuelbernard/hibernate-core-ogm/commit/6b8d49ca828f87d631a9b467e097f3c55b22fdaa" TargetMode="External"/><Relationship Id="rId2227" Type="http://schemas.openxmlformats.org/officeDocument/2006/relationships/hyperlink" Target="https://github.com/oci-pronghorn/Pronghorn/commit/3bb51985e204d97e56592bb72e53e4dcaff27093" TargetMode="External"/><Relationship Id="rId960" Type="http://schemas.openxmlformats.org/officeDocument/2006/relationships/hyperlink" Target="https://github.com/dadoonet/legacy-search/commit/d634d146cf0804b4f511528c69de66f226dae809" TargetMode="External"/><Relationship Id="rId1243" Type="http://schemas.openxmlformats.org/officeDocument/2006/relationships/hyperlink" Target="https://github.com/facebookarchive/swift/commit/e098d4538059e1a431a7205d887ee2a623d9d04c" TargetMode="External"/><Relationship Id="rId1590" Type="http://schemas.openxmlformats.org/officeDocument/2006/relationships/hyperlink" Target="https://github.com/JakeWharton/RxReplayingShare/commit/66a6dbc9cc66c4d21d4ba1630f5029c665fdf6bd" TargetMode="External"/><Relationship Id="rId2641" Type="http://schemas.openxmlformats.org/officeDocument/2006/relationships/hyperlink" Target="https://github.com/RoboZonky/robozonky/commit/e74252d4385ac6b9dd82997d3797fc519d7db8cf" TargetMode="External"/><Relationship Id="rId4399" Type="http://schemas.openxmlformats.org/officeDocument/2006/relationships/hyperlink" Target="https://github.com/codingapi/tx-lcn/pull/362" TargetMode="External"/><Relationship Id="rId5797" Type="http://schemas.openxmlformats.org/officeDocument/2006/relationships/hyperlink" Target="https://github.com/powermock/powermock/pull/596" TargetMode="External"/><Relationship Id="rId613" Type="http://schemas.openxmlformats.org/officeDocument/2006/relationships/hyperlink" Target="https://github.com/apache/webservices-axiom/commit/a84720ca5f65f236a7010dd30eec8a65851e018c" TargetMode="External"/><Relationship Id="rId5864" Type="http://schemas.openxmlformats.org/officeDocument/2006/relationships/hyperlink" Target="https://github.com/resthub/resthub-spring-stack/pull/48" TargetMode="External"/><Relationship Id="rId1310" Type="http://schemas.openxmlformats.org/officeDocument/2006/relationships/hyperlink" Target="https://github.com/gchq/koryphe/commit/31f4f0f2002dcd522799cf5beb523aafbe21b763" TargetMode="External"/><Relationship Id="rId4466" Type="http://schemas.openxmlformats.org/officeDocument/2006/relationships/hyperlink" Target="https://github.com/deegree/deegree3/pull/916" TargetMode="External"/><Relationship Id="rId4880" Type="http://schemas.openxmlformats.org/officeDocument/2006/relationships/hyperlink" Target="https://github.com/hibernate/hibernate-validator/pull/511" TargetMode="External"/><Relationship Id="rId5517" Type="http://schemas.openxmlformats.org/officeDocument/2006/relationships/hyperlink" Target="https://github.com/nanusl/EasyReport/pull/1" TargetMode="External"/><Relationship Id="rId5931" Type="http://schemas.openxmlformats.org/officeDocument/2006/relationships/hyperlink" Target="https://github.com/sakaiproject/sakai/pull/6148" TargetMode="External"/><Relationship Id="rId3068" Type="http://schemas.openxmlformats.org/officeDocument/2006/relationships/hyperlink" Target="https://github.com/trivago/cucable-plugin/commit/ad246d090cf3e38605c57131386c625a8d566a1b" TargetMode="External"/><Relationship Id="rId3482" Type="http://schemas.openxmlformats.org/officeDocument/2006/relationships/hyperlink" Target="https://github.com/FluentLenium/FluentLenium/issues/135" TargetMode="External"/><Relationship Id="rId4119" Type="http://schemas.openxmlformats.org/officeDocument/2006/relationships/hyperlink" Target="https://github.com/apache/shiro/pull/8" TargetMode="External"/><Relationship Id="rId4533" Type="http://schemas.openxmlformats.org/officeDocument/2006/relationships/hyperlink" Target="https://github.com/dropwizard/dropwizard-elasticsearch/pull/20" TargetMode="External"/><Relationship Id="rId2084" Type="http://schemas.openxmlformats.org/officeDocument/2006/relationships/hyperlink" Target="https://github.com/mulesoft/mule/commit/55f25f71b131ccac1c7e7c2cba99b330759ad574" TargetMode="External"/><Relationship Id="rId3135" Type="http://schemas.openxmlformats.org/officeDocument/2006/relationships/hyperlink" Target="https://github.com/webanno/webanno/commit/288772dadcc5b93db0b6fc0aea026d5ce7c9c2e2" TargetMode="External"/><Relationship Id="rId4600" Type="http://schemas.openxmlformats.org/officeDocument/2006/relationships/hyperlink" Target="https://github.com/eclipse/rdf4j/pull/1021" TargetMode="External"/><Relationship Id="rId470" Type="http://schemas.openxmlformats.org/officeDocument/2006/relationships/hyperlink" Target="https://github.com/apache/openjpa/commit/518c7bcfacbacc88bc8a880950178fd821a82cd9" TargetMode="External"/><Relationship Id="rId2151" Type="http://schemas.openxmlformats.org/officeDocument/2006/relationships/hyperlink" Target="https://github.com/neophob/PixelController/commit/53f7eef554266588ef7b3629a91ed8e6029b78c6" TargetMode="External"/><Relationship Id="rId3202" Type="http://schemas.openxmlformats.org/officeDocument/2006/relationships/hyperlink" Target="https://github.com/wildfly-extras/wildfly-microprofile-config/commit/9f6f9cc9743c73906aa79a4269a5c769bf5205fb" TargetMode="External"/><Relationship Id="rId6358" Type="http://schemas.openxmlformats.org/officeDocument/2006/relationships/hyperlink" Target="https://github.com/wildfly/wildfly/pull/4312" TargetMode="External"/><Relationship Id="rId123" Type="http://schemas.openxmlformats.org/officeDocument/2006/relationships/hyperlink" Target="https://github.com/apache/asterixdb/commit/7d68c6707ffa573ff9fb0781a76069ce9d78afc8" TargetMode="External"/><Relationship Id="rId5374" Type="http://schemas.openxmlformats.org/officeDocument/2006/relationships/hyperlink" Target="https://github.com/locationtech/spatial4j/pull/61" TargetMode="External"/><Relationship Id="rId2968" Type="http://schemas.openxmlformats.org/officeDocument/2006/relationships/hyperlink" Target="https://github.com/syndesisio/syndesis/commit/26731450f3657ba1d79e21a7fd198303a390987e" TargetMode="External"/><Relationship Id="rId5027" Type="http://schemas.openxmlformats.org/officeDocument/2006/relationships/hyperlink" Target="https://github.com/jboss-fuse/fabric8/pull/1080" TargetMode="External"/><Relationship Id="rId6425" Type="http://schemas.openxmlformats.org/officeDocument/2006/relationships/hyperlink" Target="https://github.com/xHugh/java-design-patterns/pull/1" TargetMode="External"/><Relationship Id="rId1984" Type="http://schemas.openxmlformats.org/officeDocument/2006/relationships/hyperlink" Target="https://github.com/looly/hutool/commit/93c714d29dc697ef7dfce0ccb1f6173026b826e3" TargetMode="External"/><Relationship Id="rId4390" Type="http://schemas.openxmlformats.org/officeDocument/2006/relationships/hyperlink" Target="https://github.com/codenvy/codenvy/pull/703" TargetMode="External"/><Relationship Id="rId5441" Type="http://schemas.openxmlformats.org/officeDocument/2006/relationships/hyperlink" Target="https://github.com/micropatel/tutorials/pull/3" TargetMode="External"/><Relationship Id="rId1637" Type="http://schemas.openxmlformats.org/officeDocument/2006/relationships/hyperlink" Target="https://github.com/javaserverfaces/mojarra/commit/8936e2cd9324f051a482710429f8ba00c78b7706" TargetMode="External"/><Relationship Id="rId4043" Type="http://schemas.openxmlformats.org/officeDocument/2006/relationships/hyperlink" Target="https://github.com/apache/incubator-brooklyn/pull/106" TargetMode="External"/><Relationship Id="rId1704" Type="http://schemas.openxmlformats.org/officeDocument/2006/relationships/hyperlink" Target="https://github.com/jeppetto/jeppetto/commit/7fa17e4c634073abbd914f3ebc821281ece973c3" TargetMode="External"/><Relationship Id="rId4110" Type="http://schemas.openxmlformats.org/officeDocument/2006/relationships/hyperlink" Target="https://github.com/apache/servicecomb-samples/pull/33" TargetMode="External"/><Relationship Id="rId6282" Type="http://schemas.openxmlformats.org/officeDocument/2006/relationships/hyperlink" Target="https://github.com/visallo/vertexium/pull/90" TargetMode="External"/><Relationship Id="rId797" Type="http://schemas.openxmlformats.org/officeDocument/2006/relationships/hyperlink" Target="https://github.com/calibre2opds/calibre2opds/commit/477c83e2beb274e02355aa914adfb86671b14e62" TargetMode="External"/><Relationship Id="rId2478" Type="http://schemas.openxmlformats.org/officeDocument/2006/relationships/hyperlink" Target="https://github.com/platformlayer/platformlayer/commit/567507a4272662b23ee8dec94409c9f5d6659829" TargetMode="External"/><Relationship Id="rId3876" Type="http://schemas.openxmlformats.org/officeDocument/2006/relationships/hyperlink" Target="https://github.com/apache/cloudstack/pull/372" TargetMode="External"/><Relationship Id="rId4927" Type="http://schemas.openxmlformats.org/officeDocument/2006/relationships/hyperlink" Target="https://github.com/igniterealtime/Openfire/pull/779" TargetMode="External"/><Relationship Id="rId2892" Type="http://schemas.openxmlformats.org/officeDocument/2006/relationships/hyperlink" Target="https://github.com/spring-projects/spring-integration-extensions/commit/b86c77db5644140543d0e77f297e3c955a090538" TargetMode="External"/><Relationship Id="rId3529" Type="http://schemas.openxmlformats.org/officeDocument/2006/relationships/hyperlink" Target="https://github.com/JanusGraph/janusgraph/issues/846" TargetMode="External"/><Relationship Id="rId3943" Type="http://schemas.openxmlformats.org/officeDocument/2006/relationships/hyperlink" Target="https://github.com/apache/ignite/pull/1030" TargetMode="External"/><Relationship Id="rId6002" Type="http://schemas.openxmlformats.org/officeDocument/2006/relationships/hyperlink" Target="https://github.com/smallrye/smallrye-metrics/pull/218" TargetMode="External"/><Relationship Id="rId864" Type="http://schemas.openxmlformats.org/officeDocument/2006/relationships/hyperlink" Target="https://github.com/cloudera/crunch/commit/78a3eb7d9b176f1ae1506c3eada6b1205ccb7cdf" TargetMode="External"/><Relationship Id="rId1494" Type="http://schemas.openxmlformats.org/officeDocument/2006/relationships/hyperlink" Target="https://github.com/hugegraph/hugegraph/commit/cb8f04cc7cd5c357e98e1d348d29b2cce5e9acf0" TargetMode="External"/><Relationship Id="rId2545" Type="http://schemas.openxmlformats.org/officeDocument/2006/relationships/hyperlink" Target="https://github.com/quartz-scheduler/quartz/commit/ba5235ed92fac0b276d4fe2f124cc4b1fa136a4c" TargetMode="External"/><Relationship Id="rId517" Type="http://schemas.openxmlformats.org/officeDocument/2006/relationships/hyperlink" Target="https://github.com/apache/shiro/commit/9a2251bb03c6ccbf610fb8a1933bcf081d7b1548" TargetMode="External"/><Relationship Id="rId931" Type="http://schemas.openxmlformats.org/officeDocument/2006/relationships/hyperlink" Target="https://github.com/CoreMedia/jangaroo-tools/commit/f0499fd408fa72f3157a6bc39d07b4b2319cf368" TargetMode="External"/><Relationship Id="rId1147" Type="http://schemas.openxmlformats.org/officeDocument/2006/relationships/hyperlink" Target="https://github.com/eclipse-ee4j/glassfish-hk2/commit/793a077dda7aa0f99972f81ca4b9f80c9ee62a1b" TargetMode="External"/><Relationship Id="rId1561" Type="http://schemas.openxmlformats.org/officeDocument/2006/relationships/hyperlink" Target="https://github.com/INL/BlackLab/commit/23c40bfb5598491e46b794e29649dec69b529c96" TargetMode="External"/><Relationship Id="rId2612" Type="http://schemas.openxmlformats.org/officeDocument/2006/relationships/hyperlink" Target="https://github.com/resthub/resthub-spring-stack/commit/d40871796058489c50b8efa75d204fa5251de4ae" TargetMode="External"/><Relationship Id="rId5768" Type="http://schemas.openxmlformats.org/officeDocument/2006/relationships/hyperlink" Target="https://github.com/PhoenicisOrg/phoenicis/pull/976" TargetMode="External"/><Relationship Id="rId1214" Type="http://schemas.openxmlformats.org/officeDocument/2006/relationships/hyperlink" Target="https://github.com/europeana/corelib/commit/51fff34c943076d191f6acf0d6ad2b466005211c" TargetMode="External"/><Relationship Id="rId4784" Type="http://schemas.openxmlformats.org/officeDocument/2006/relationships/hyperlink" Target="https://github.com/geotools/geotools/pull/223" TargetMode="External"/><Relationship Id="rId5835" Type="http://schemas.openxmlformats.org/officeDocument/2006/relationships/hyperlink" Target="https://github.com/rakam-io/rakam-api/pull/7" TargetMode="External"/><Relationship Id="rId3386" Type="http://schemas.openxmlformats.org/officeDocument/2006/relationships/hyperlink" Target="https://github.com/bitronix/btm/issues/38" TargetMode="External"/><Relationship Id="rId4437" Type="http://schemas.openxmlformats.org/officeDocument/2006/relationships/hyperlink" Target="https://github.com/CUTR-at-USF/gtfs-realtime-validator/pull/125" TargetMode="External"/><Relationship Id="rId3039" Type="http://schemas.openxmlformats.org/officeDocument/2006/relationships/hyperlink" Target="https://github.com/threeten-jaxb/threeten-jaxb/commit/63de82969dd4b9f4478fff5ae7ca7b0620613db0" TargetMode="External"/><Relationship Id="rId3453" Type="http://schemas.openxmlformats.org/officeDocument/2006/relationships/hyperlink" Target="https://github.com/eclipse/microprofile-open-api/issues/383" TargetMode="External"/><Relationship Id="rId4851" Type="http://schemas.openxmlformats.org/officeDocument/2006/relationships/hyperlink" Target="https://github.com/hawkular/hawkular-apm/pull/719" TargetMode="External"/><Relationship Id="rId5902" Type="http://schemas.openxmlformats.org/officeDocument/2006/relationships/hyperlink" Target="https://github.com/sadlil/archiva/pull/35" TargetMode="External"/><Relationship Id="rId374" Type="http://schemas.openxmlformats.org/officeDocument/2006/relationships/hyperlink" Target="https://github.com/apache/jena/commit/7855fb42aa9682ac4f896075f75c50a54e6b72be" TargetMode="External"/><Relationship Id="rId2055" Type="http://schemas.openxmlformats.org/officeDocument/2006/relationships/hyperlink" Target="https://github.com/mojohaus/license-maven-plugin/commit/5fb1c237dc22616116a7ae247ba87b38badb6983" TargetMode="External"/><Relationship Id="rId3106" Type="http://schemas.openxmlformats.org/officeDocument/2006/relationships/hyperlink" Target="https://github.com/visallo/vertexium/commit/479674f950bd734e59830e9006a36eb8fe0280d9" TargetMode="External"/><Relationship Id="rId4504" Type="http://schemas.openxmlformats.org/officeDocument/2006/relationships/hyperlink" Target="https://github.com/dlsc-software-consulting-gmbh/WorkbenchFX/pull/19" TargetMode="External"/><Relationship Id="rId3520" Type="http://schemas.openxmlformats.org/officeDocument/2006/relationships/hyperlink" Target="https://github.com/internetarchive/heritrix3/issues/275" TargetMode="External"/><Relationship Id="rId441" Type="http://schemas.openxmlformats.org/officeDocument/2006/relationships/hyperlink" Target="https://github.com/apache/maven-wagon/commit/2a129274c0ce85fd61e466734fe98dc9badacef5" TargetMode="External"/><Relationship Id="rId1071" Type="http://schemas.openxmlformats.org/officeDocument/2006/relationships/hyperlink" Target="https://github.com/dropwizard/metrics/commit/e307a9181676d81961d092ddeec7165d87e3b81e" TargetMode="External"/><Relationship Id="rId2122" Type="http://schemas.openxmlformats.org/officeDocument/2006/relationships/hyperlink" Target="https://github.com/mysticfall/pivot4j/commit/741bbe689dafd7fb1b7c673774dfdd820b45a1b8" TargetMode="External"/><Relationship Id="rId5278" Type="http://schemas.openxmlformats.org/officeDocument/2006/relationships/hyperlink" Target="https://github.com/lgrill-pentaho/pentaho-kettle/pull/26" TargetMode="External"/><Relationship Id="rId5692" Type="http://schemas.openxmlformats.org/officeDocument/2006/relationships/hyperlink" Target="https://github.com/osiam/server/pull/33" TargetMode="External"/><Relationship Id="rId6329" Type="http://schemas.openxmlformats.org/officeDocument/2006/relationships/hyperlink" Target="https://github.com/weld/core/pull/267" TargetMode="External"/><Relationship Id="rId1888" Type="http://schemas.openxmlformats.org/officeDocument/2006/relationships/hyperlink" Target="https://github.com/klose911/payment/commit/6335e321c3ab6af11ee51396cdd677a6f0f99029" TargetMode="External"/><Relationship Id="rId2939" Type="http://schemas.openxmlformats.org/officeDocument/2006/relationships/hyperlink" Target="https://github.com/Stratio/cassandra-lucene-index/commit/ffe1bfc54b81495a0aced436b86cca9339770d9e" TargetMode="External"/><Relationship Id="rId4294" Type="http://schemas.openxmlformats.org/officeDocument/2006/relationships/hyperlink" Target="https://github.com/blusechen/playn/pull/1" TargetMode="External"/><Relationship Id="rId5345" Type="http://schemas.openxmlformats.org/officeDocument/2006/relationships/hyperlink" Target="https://github.com/linagora/james-project/pull/1691" TargetMode="External"/><Relationship Id="rId4361" Type="http://schemas.openxmlformats.org/officeDocument/2006/relationships/hyperlink" Target="https://github.com/cikichen/java-design-patterns/pull/1" TargetMode="External"/><Relationship Id="rId5412" Type="http://schemas.openxmlformats.org/officeDocument/2006/relationships/hyperlink" Target="https://github.com/Mattlk13/initializr/pull/1" TargetMode="External"/><Relationship Id="rId1955" Type="http://schemas.openxmlformats.org/officeDocument/2006/relationships/hyperlink" Target="https://github.com/linux-china/dubbo3/commit/6fec8f6288764231984ad814414627115660c94d" TargetMode="External"/><Relationship Id="rId4014" Type="http://schemas.openxmlformats.org/officeDocument/2006/relationships/hyperlink" Target="https://github.com/apache/ignite/pull/867" TargetMode="External"/><Relationship Id="rId1608" Type="http://schemas.openxmlformats.org/officeDocument/2006/relationships/hyperlink" Target="https://github.com/Jasig/WebproxyPortlet/commit/64f9bddcc51e30d945dca09eda88f632a969e081" TargetMode="External"/><Relationship Id="rId3030" Type="http://schemas.openxmlformats.org/officeDocument/2006/relationships/hyperlink" Target="https://github.com/TheCookieLab/poloniex-api-java/commit/673f64754ab9a7a76c9ee0d0933cd83b50f8a77d" TargetMode="External"/><Relationship Id="rId6186" Type="http://schemas.openxmlformats.org/officeDocument/2006/relationships/hyperlink" Target="https://github.com/TexasDigitalLibrary/Vireo/pull/663" TargetMode="External"/><Relationship Id="rId2796" Type="http://schemas.openxmlformats.org/officeDocument/2006/relationships/hyperlink" Target="https://github.com/SonarSource/sonarqube/commit/af19a257160eae52f2f5a08cfb979625a9cf5cff" TargetMode="External"/><Relationship Id="rId3847" Type="http://schemas.openxmlformats.org/officeDocument/2006/relationships/hyperlink" Target="https://github.com/apache/avro/pull/16" TargetMode="External"/><Relationship Id="rId6253" Type="http://schemas.openxmlformats.org/officeDocument/2006/relationships/hyperlink" Target="https://github.com/US-CBP/GTAS/pull/1090" TargetMode="External"/><Relationship Id="rId768" Type="http://schemas.openxmlformats.org/officeDocument/2006/relationships/hyperlink" Target="https://github.com/bonitasoft/bonita-engine/commit/c054c671fa53c5b3d785f18dcea9228663aae22c" TargetMode="External"/><Relationship Id="rId1398" Type="http://schemas.openxmlformats.org/officeDocument/2006/relationships/hyperlink" Target="https://github.com/Graylog2/graylog2-server/commit/ee3e2bf382a6bc2597c7650a53c09ed55f3e77db" TargetMode="External"/><Relationship Id="rId2449" Type="http://schemas.openxmlformats.org/officeDocument/2006/relationships/hyperlink" Target="https://github.com/PerficientDigital/AEM-DataLayer/commit/eec02d7c8703c863b266f86e65e8a101f5529d53" TargetMode="External"/><Relationship Id="rId2863" Type="http://schemas.openxmlformats.org/officeDocument/2006/relationships/hyperlink" Target="https://github.com/spring-projects/spring-boot/commit/391903631b1409345cbe366d2bc50e24a68bfb20" TargetMode="External"/><Relationship Id="rId3914" Type="http://schemas.openxmlformats.org/officeDocument/2006/relationships/hyperlink" Target="https://github.com/apache/flink/pull/6634" TargetMode="External"/><Relationship Id="rId6320" Type="http://schemas.openxmlformats.org/officeDocument/2006/relationships/hyperlink" Target="https://github.com/weizai118/storm-1/pull/1" TargetMode="External"/><Relationship Id="rId835" Type="http://schemas.openxmlformats.org/officeDocument/2006/relationships/hyperlink" Target="https://github.com/CCI-MIT/XCoLab/commit/0dfb7486ce7dba0766fb20b594e06dec4621a5ba" TargetMode="External"/><Relationship Id="rId1465" Type="http://schemas.openxmlformats.org/officeDocument/2006/relationships/hyperlink" Target="https://github.com/hibernate/hibernate-validator/commit/37078fb9e3ff12250ea2d80a0bc07b31da7f6862" TargetMode="External"/><Relationship Id="rId2516" Type="http://schemas.openxmlformats.org/officeDocument/2006/relationships/hyperlink" Target="https://github.com/proofpoint/platform/commit/8de28bc42f18cc40fb4db245e6cb4456303e2e04" TargetMode="External"/><Relationship Id="rId1118" Type="http://schemas.openxmlformats.org/officeDocument/2006/relationships/hyperlink" Target="https://github.com/eclipse/microprofile-fault-tolerance/commit/8dc5b0f75b515c8535e0954deb975c25d2caa9dc" TargetMode="External"/><Relationship Id="rId1532" Type="http://schemas.openxmlformats.org/officeDocument/2006/relationships/hyperlink" Target="https://github.com/Impetus/Kundera/commit/b35553da729924073ce1d75ca8217335cbe66a1f" TargetMode="External"/><Relationship Id="rId2930" Type="http://schemas.openxmlformats.org/officeDocument/2006/relationships/hyperlink" Target="https://github.com/stephanenicolas/robospice/commit/1f8a8d5e3f5f2af17356a563367831cf41b16d1e" TargetMode="External"/><Relationship Id="rId4688" Type="http://schemas.openxmlformats.org/officeDocument/2006/relationships/hyperlink" Target="https://github.com/exonum/exonum-java-binding/pull/406" TargetMode="External"/><Relationship Id="rId902" Type="http://schemas.openxmlformats.org/officeDocument/2006/relationships/hyperlink" Target="https://github.com/codice/alliance/commit/2795e8a5e59236ba09cec3f6a6822dd9c6a49010" TargetMode="External"/><Relationship Id="rId5739" Type="http://schemas.openxmlformats.org/officeDocument/2006/relationships/hyperlink" Target="https://github.com/PengCancan/infinispan/pull/1" TargetMode="External"/><Relationship Id="rId4755" Type="http://schemas.openxmlformats.org/officeDocument/2006/relationships/hyperlink" Target="https://github.com/gangz/dddsample-core/pull/1" TargetMode="External"/><Relationship Id="rId5806" Type="http://schemas.openxmlformats.org/officeDocument/2006/relationships/hyperlink" Target="https://github.com/projectodd/stilts/pull/8" TargetMode="External"/><Relationship Id="rId278" Type="http://schemas.openxmlformats.org/officeDocument/2006/relationships/hyperlink" Target="https://github.com/apache/hadoop/commit/2cc841f16ec9aa5336495fc20ee781a1276fddc5" TargetMode="External"/><Relationship Id="rId3357" Type="http://schemas.openxmlformats.org/officeDocument/2006/relationships/hyperlink" Target="https://github.com/apache/fluo/issues/727" TargetMode="External"/><Relationship Id="rId3771" Type="http://schemas.openxmlformats.org/officeDocument/2006/relationships/hyperlink" Target="https://github.com/adityavs/ant/pull/1" TargetMode="External"/><Relationship Id="rId4408" Type="http://schemas.openxmlformats.org/officeDocument/2006/relationships/hyperlink" Target="https://github.com/Consonance/consonance/pull/115" TargetMode="External"/><Relationship Id="rId4822" Type="http://schemas.openxmlformats.org/officeDocument/2006/relationships/hyperlink" Target="https://github.com/Graylog2/graylog2-server/pull/4134" TargetMode="External"/><Relationship Id="rId692" Type="http://schemas.openxmlformats.org/officeDocument/2006/relationships/hyperlink" Target="https://github.com/att/XACML/commit/5ad96e1d348e4567beb6fa86d1fae0d1ba4669b8" TargetMode="External"/><Relationship Id="rId2373" Type="http://schemas.openxmlformats.org/officeDocument/2006/relationships/hyperlink" Target="https://github.com/ops4j/org.ops4j.pax.web/commit/c3911c069fb4c7cf6a35bc7111396e730949ca3f" TargetMode="External"/><Relationship Id="rId3424" Type="http://schemas.openxmlformats.org/officeDocument/2006/relationships/hyperlink" Target="https://github.com/dkpro/dkpro-core/issues/1178" TargetMode="External"/><Relationship Id="rId345" Type="http://schemas.openxmlformats.org/officeDocument/2006/relationships/hyperlink" Target="https://github.com/apache/isis/commit/24320d86f4362df552b237d6ba33947e5c734db4" TargetMode="External"/><Relationship Id="rId2026" Type="http://schemas.openxmlformats.org/officeDocument/2006/relationships/hyperlink" Target="https://github.com/metawidget/metawidget/commit/e74678d16ea46dd5a92b8b221ea95f2450d911ae" TargetMode="External"/><Relationship Id="rId2440" Type="http://schemas.openxmlformats.org/officeDocument/2006/relationships/hyperlink" Target="https://github.com/pentaho/pentaho-platform/commit/568ccb80132d12efb0b6f29bbe9223ab4d720697" TargetMode="External"/><Relationship Id="rId5596" Type="http://schemas.openxmlformats.org/officeDocument/2006/relationships/hyperlink" Target="https://github.com/o3project/odenos/pull/223" TargetMode="External"/><Relationship Id="rId412" Type="http://schemas.openxmlformats.org/officeDocument/2006/relationships/hyperlink" Target="https://github.com/apache/mahout/commit/67a531e942f10611477f9ffd4424f957d41cbb7c" TargetMode="External"/><Relationship Id="rId1042" Type="http://schemas.openxmlformats.org/officeDocument/2006/relationships/hyperlink" Target="https://github.com/dlsc-software-consulting-gmbh/WorkbenchFX/commit/9d1eb05509df9269f63db4e076089d9ef172e520" TargetMode="External"/><Relationship Id="rId4198" Type="http://schemas.openxmlformats.org/officeDocument/2006/relationships/hyperlink" Target="https://github.com/ArvidNy/PreferencesFX/pull/3" TargetMode="External"/><Relationship Id="rId5249" Type="http://schemas.openxmlformats.org/officeDocument/2006/relationships/hyperlink" Target="https://github.com/kubernetes-client/java/pull/129" TargetMode="External"/><Relationship Id="rId5663" Type="http://schemas.openxmlformats.org/officeDocument/2006/relationships/hyperlink" Target="https://github.com/openmrs/openmrs-core/pull/689" TargetMode="External"/><Relationship Id="rId4265" Type="http://schemas.openxmlformats.org/officeDocument/2006/relationships/hyperlink" Target="https://github.com/basho/riak-java-client/pull/36" TargetMode="External"/><Relationship Id="rId5316" Type="http://schemas.openxmlformats.org/officeDocument/2006/relationships/hyperlink" Target="https://github.com/lgrill-pentaho/pentaho-kettle/pull/60" TargetMode="External"/><Relationship Id="rId1859" Type="http://schemas.openxmlformats.org/officeDocument/2006/relationships/hyperlink" Target="https://github.com/kiegroup/kogito-runtimes/commit/8cc555e80d16697135cc207ff214590dbc4f4388" TargetMode="External"/><Relationship Id="rId5730" Type="http://schemas.openxmlformats.org/officeDocument/2006/relationships/hyperlink" Target="https://github.com/paypal/SeLion/pull/135" TargetMode="External"/><Relationship Id="rId1926" Type="http://schemas.openxmlformats.org/officeDocument/2006/relationships/hyperlink" Target="https://github.com/LableOrg/java-maven-junit-helloworld/commit/0c121fa725ced31a5e2f111749cbb6deba7cc2d0" TargetMode="External"/><Relationship Id="rId3281" Type="http://schemas.openxmlformats.org/officeDocument/2006/relationships/hyperlink" Target="https://github.com/yahoo/omid/commit/ad92d93d3afc18f848fb250c340afe16507297f1" TargetMode="External"/><Relationship Id="rId4332" Type="http://schemas.openxmlformats.org/officeDocument/2006/relationships/hyperlink" Target="https://github.com/cdapio/cdap/pull/4559" TargetMode="External"/><Relationship Id="rId3001" Type="http://schemas.openxmlformats.org/officeDocument/2006/relationships/hyperlink" Target="https://github.com/TechzoneMC/SonarPet/commit/048f80c5ee095431ead933b37ceb9bdb22fc83db" TargetMode="External"/><Relationship Id="rId6157" Type="http://schemas.openxmlformats.org/officeDocument/2006/relationships/hyperlink" Target="https://github.com/TaroFang/generator/pull/1" TargetMode="External"/><Relationship Id="rId2767" Type="http://schemas.openxmlformats.org/officeDocument/2006/relationships/hyperlink" Target="https://github.com/smallrye/smallrye-reactive-messaging/commit/a52ffb338390fb61fea9eaf8765b1095d366c674" TargetMode="External"/><Relationship Id="rId5173" Type="http://schemas.openxmlformats.org/officeDocument/2006/relationships/hyperlink" Target="https://github.com/kasunbg/testgrid/pull/8" TargetMode="External"/><Relationship Id="rId6224" Type="http://schemas.openxmlformats.org/officeDocument/2006/relationships/hyperlink" Target="https://github.com/torodb/stampede/pull/110" TargetMode="External"/><Relationship Id="rId739" Type="http://schemas.openxmlformats.org/officeDocument/2006/relationships/hyperlink" Target="https://github.com/betfair/cougar/commit/5c0f0435ea2fe0382541f0c53d87145797f7ddc1" TargetMode="External"/><Relationship Id="rId1369" Type="http://schemas.openxmlformats.org/officeDocument/2006/relationships/hyperlink" Target="https://github.com/google/truth/commit/855d17178e2c07387cdeeae5dac8c4af5e01e399" TargetMode="External"/><Relationship Id="rId3818" Type="http://schemas.openxmlformats.org/officeDocument/2006/relationships/hyperlink" Target="https://github.com/AMashenkov/ignite/pull/3" TargetMode="External"/><Relationship Id="rId5240" Type="http://schemas.openxmlformats.org/officeDocument/2006/relationships/hyperlink" Target="https://github.com/kohsuke/jenkins/pull/14" TargetMode="External"/><Relationship Id="rId1783" Type="http://schemas.openxmlformats.org/officeDocument/2006/relationships/hyperlink" Target="https://github.com/json-path/JsonPath/commit/c2193d8663ee7bd4e87c4735204d914612b1f3ae" TargetMode="External"/><Relationship Id="rId2834" Type="http://schemas.openxmlformats.org/officeDocument/2006/relationships/hyperlink" Target="https://github.com/spring-cloud/spring-cloud-cloudfoundry/commit/1a55cc1c716d7fca26adeddea5a70575ad60f005" TargetMode="External"/><Relationship Id="rId75" Type="http://schemas.openxmlformats.org/officeDocument/2006/relationships/hyperlink" Target="https://github.com/apache/accumulo/commit/6538883981e886a022bc5bb7e66147a26bbdb612" TargetMode="External"/><Relationship Id="rId806" Type="http://schemas.openxmlformats.org/officeDocument/2006/relationships/hyperlink" Target="https://github.com/campaignmonitor/createsend-java/commit/4edff9ae93da2755054eaae46aa70aebd5fdd871" TargetMode="External"/><Relationship Id="rId1436" Type="http://schemas.openxmlformats.org/officeDocument/2006/relationships/hyperlink" Target="https://github.com/hazelcast/hazelcast-simulator/commit/3d3f1711e927db307b58b6eacf9cf9c4fb77cbbb" TargetMode="External"/><Relationship Id="rId1850" Type="http://schemas.openxmlformats.org/officeDocument/2006/relationships/hyperlink" Target="https://github.com/kiegroup/kie-wb-common/commit/8b68ce338ba3dc06a46196068b32f53adca2b966" TargetMode="External"/><Relationship Id="rId2901" Type="http://schemas.openxmlformats.org/officeDocument/2006/relationships/hyperlink" Target="https://github.com/spring-projects/spring-security/commit/96196bd637c7719561cf556e2fd7cfe47e0bca78" TargetMode="External"/><Relationship Id="rId1503" Type="http://schemas.openxmlformats.org/officeDocument/2006/relationships/hyperlink" Target="https://github.com/ibinti/bugvm/commit/0e0e589223200b6a1b0fc70f54c1764787efc8b7" TargetMode="External"/><Relationship Id="rId4659" Type="http://schemas.openxmlformats.org/officeDocument/2006/relationships/hyperlink" Target="https://github.com/ErikFang/hive/pull/1" TargetMode="External"/><Relationship Id="rId3675" Type="http://schemas.openxmlformats.org/officeDocument/2006/relationships/hyperlink" Target="https://github.com/syndesisio/syndesis-rest/issues/496" TargetMode="External"/><Relationship Id="rId4726" Type="http://schemas.openxmlformats.org/officeDocument/2006/relationships/hyperlink" Target="https://github.com/fjfhlqjtg/springside4/pull/1" TargetMode="External"/><Relationship Id="rId6081" Type="http://schemas.openxmlformats.org/officeDocument/2006/relationships/hyperlink" Target="https://github.com/spring-projects/spring-integration-samples/pull/104" TargetMode="External"/><Relationship Id="rId596" Type="http://schemas.openxmlformats.org/officeDocument/2006/relationships/hyperlink" Target="https://github.com/apache/tomee/commit/af3282f2e2b84551767e860f4415f248218e006c" TargetMode="External"/><Relationship Id="rId2277" Type="http://schemas.openxmlformats.org/officeDocument/2006/relationships/hyperlink" Target="https://github.com/OpenFeign/feign/commit/5ade5ddca69c0ef34d6d9ad137b45a94e410dfc6" TargetMode="External"/><Relationship Id="rId2691" Type="http://schemas.openxmlformats.org/officeDocument/2006/relationships/hyperlink" Target="https://github.com/sakaiproject/sakai/commit/9fe102df41c65a8c5f3fceb7537e41971cecd817" TargetMode="External"/><Relationship Id="rId3328" Type="http://schemas.openxmlformats.org/officeDocument/2006/relationships/hyperlink" Target="https://github.com/zeebe-io/spring-zeebe/commit/dcae97f91c9d2bc1733c1e7f9b2e767a0580abdd" TargetMode="External"/><Relationship Id="rId3742" Type="http://schemas.openxmlformats.org/officeDocument/2006/relationships/hyperlink" Target="https://github.com/7vqinqiwei/Activiti/pull/1" TargetMode="External"/><Relationship Id="rId249" Type="http://schemas.openxmlformats.org/officeDocument/2006/relationships/hyperlink" Target="https://github.com/apache/flume/commit/140ea5d2808b7f6fce496e5e2d175821f302f25b" TargetMode="External"/><Relationship Id="rId663" Type="http://schemas.openxmlformats.org/officeDocument/2006/relationships/hyperlink" Target="https://github.com/arteam/unitils/commit/a00bd1adb02f0d4a114b5906a8c4c1438eb227b3" TargetMode="External"/><Relationship Id="rId1293" Type="http://schemas.openxmlformats.org/officeDocument/2006/relationships/hyperlink" Target="https://github.com/francisli/processing-restclient/commit/4ebea3b4d74c68880da0dd21e42e9784ea2a6a30" TargetMode="External"/><Relationship Id="rId2344" Type="http://schemas.openxmlformats.org/officeDocument/2006/relationships/hyperlink" Target="https://github.com/opensecuritycontroller/osc-core/commit/448bc3a72cb5ecdf80a458ffe191972a7b18b941" TargetMode="External"/><Relationship Id="rId316" Type="http://schemas.openxmlformats.org/officeDocument/2006/relationships/hyperlink" Target="https://github.com/apache/httpcomponents-client/commit/fd412e7bf1c66bbb812b0188eed6e192981d4c7b" TargetMode="External"/><Relationship Id="rId730" Type="http://schemas.openxmlformats.org/officeDocument/2006/relationships/hyperlink" Target="https://github.com/bcdev/beam/commit/769b9c89c3173be4fd174e374f08c762c8005edd" TargetMode="External"/><Relationship Id="rId1013" Type="http://schemas.openxmlformats.org/officeDocument/2006/relationships/hyperlink" Target="https://github.com/Devskiller/duramen/commit/482ebfdde8bf469c25b0f4526cd61cf812e6a929" TargetMode="External"/><Relationship Id="rId1360" Type="http://schemas.openxmlformats.org/officeDocument/2006/relationships/hyperlink" Target="https://github.com/gocd/gocd/commit/d0a85145121f34c53814f2a19337746a0f7f6bf0" TargetMode="External"/><Relationship Id="rId2411" Type="http://schemas.openxmlformats.org/officeDocument/2006/relationships/hyperlink" Target="https://github.com/payara/Payara/commit/03543114722b6be0e740a1d11a3f042ccda00684" TargetMode="External"/><Relationship Id="rId4169" Type="http://schemas.openxmlformats.org/officeDocument/2006/relationships/hyperlink" Target="https://github.com/apereo/cas/pull/2004" TargetMode="External"/><Relationship Id="rId5567" Type="http://schemas.openxmlformats.org/officeDocument/2006/relationships/hyperlink" Target="https://github.com/nilzao/soapbox-race/pull/4" TargetMode="External"/><Relationship Id="rId5981" Type="http://schemas.openxmlformats.org/officeDocument/2006/relationships/hyperlink" Target="https://github.com/Shredder121-me/spring-boot/pull/89" TargetMode="External"/><Relationship Id="rId4583" Type="http://schemas.openxmlformats.org/officeDocument/2006/relationships/hyperlink" Target="https://github.com/eclipse/jnosql-mapping-extension/pull/17" TargetMode="External"/><Relationship Id="rId5634" Type="http://schemas.openxmlformats.org/officeDocument/2006/relationships/hyperlink" Target="https://github.com/onelogin/java-saml/pull/64" TargetMode="External"/><Relationship Id="rId3185" Type="http://schemas.openxmlformats.org/officeDocument/2006/relationships/hyperlink" Target="https://github.com/wildfly/wildfly/commit/4835466a95b5cf2bb23d5c639f8eb834cc8775f8" TargetMode="External"/><Relationship Id="rId4236" Type="http://schemas.openxmlformats.org/officeDocument/2006/relationships/hyperlink" Target="https://github.com/Azure/azure-libraries-for-java/pull/1031" TargetMode="External"/><Relationship Id="rId4650" Type="http://schemas.openxmlformats.org/officeDocument/2006/relationships/hyperlink" Target="https://github.com/enioka/jqm/pull/340" TargetMode="External"/><Relationship Id="rId5701" Type="http://schemas.openxmlformats.org/officeDocument/2006/relationships/hyperlink" Target="https://github.com/pandachris/tutorials/pull/1" TargetMode="External"/><Relationship Id="rId3252" Type="http://schemas.openxmlformats.org/officeDocument/2006/relationships/hyperlink" Target="https://github.com/xuxueli/xxl-api/commit/45a18b3e2d7db4b0004307a0973966e4b81a7c8a" TargetMode="External"/><Relationship Id="rId4303" Type="http://schemas.openxmlformats.org/officeDocument/2006/relationships/hyperlink" Target="https://github.com/brooklyncentral/brooklyn/pull/415" TargetMode="External"/><Relationship Id="rId173" Type="http://schemas.openxmlformats.org/officeDocument/2006/relationships/hyperlink" Target="https://github.com/apache/cayenne/commit/fec6ede4025c6264c7c06c896a6ecfb8f43f4ec0" TargetMode="External"/><Relationship Id="rId6475" Type="http://schemas.openxmlformats.org/officeDocument/2006/relationships/hyperlink" Target="https://github.com/zh326/x-boot/pull/1" TargetMode="External"/><Relationship Id="rId240" Type="http://schemas.openxmlformats.org/officeDocument/2006/relationships/hyperlink" Target="https://github.com/apache/felix/commit/ec6897dfe11d9f8c0764cbe36822997726d2db63" TargetMode="External"/><Relationship Id="rId5077" Type="http://schemas.openxmlformats.org/officeDocument/2006/relationships/hyperlink" Target="https://github.com/jfim/pinot/pull/1" TargetMode="External"/><Relationship Id="rId6128" Type="http://schemas.openxmlformats.org/officeDocument/2006/relationships/hyperlink" Target="https://github.com/swagger-api/swagger-codegen/pull/5321" TargetMode="External"/><Relationship Id="rId4093" Type="http://schemas.openxmlformats.org/officeDocument/2006/relationships/hyperlink" Target="https://github.com/apache/phoenix/pull/95" TargetMode="External"/><Relationship Id="rId5144" Type="http://schemas.openxmlformats.org/officeDocument/2006/relationships/hyperlink" Target="https://github.com/jumperchen/zk/pull/331" TargetMode="External"/><Relationship Id="rId5491" Type="http://schemas.openxmlformats.org/officeDocument/2006/relationships/hyperlink" Target="https://github.com/mulesoft/mule/pull/3228" TargetMode="External"/><Relationship Id="rId1687" Type="http://schemas.openxmlformats.org/officeDocument/2006/relationships/hyperlink" Target="https://github.com/jdillon/gossip/commit/448616313a1e7e354503a897f81473990a1fa0b3" TargetMode="External"/><Relationship Id="rId2738" Type="http://schemas.openxmlformats.org/officeDocument/2006/relationships/hyperlink" Target="https://github.com/sebastiangraf/treetank/commit/38d19ae48f6dc19a6a83cf8b28913861a4317a53" TargetMode="External"/><Relationship Id="rId1754" Type="http://schemas.openxmlformats.org/officeDocument/2006/relationships/hyperlink" Target="https://github.com/joliciel-informatique/talismane/commit/1ed8b995e9d677dff7eee752a36c7b43923360c1" TargetMode="External"/><Relationship Id="rId2805" Type="http://schemas.openxmlformats.org/officeDocument/2006/relationships/hyperlink" Target="https://github.com/sonatype/nexus/commit/dba19603e07555a24fc3124ffd5182ed638335b3" TargetMode="External"/><Relationship Id="rId4160" Type="http://schemas.openxmlformats.org/officeDocument/2006/relationships/hyperlink" Target="https://github.com/apache/usergrid/pull/514" TargetMode="External"/><Relationship Id="rId5211" Type="http://schemas.openxmlformats.org/officeDocument/2006/relationships/hyperlink" Target="https://github.com/kiegroup/kogito-runtimes/pull/76" TargetMode="External"/><Relationship Id="rId46" Type="http://schemas.openxmlformats.org/officeDocument/2006/relationships/hyperlink" Target="https://github.com/alextunyk/htmlcompressor-maven-plugin/commit/dd1ab7462acc003a74548b6a4074319201618d79" TargetMode="External"/><Relationship Id="rId1407" Type="http://schemas.openxmlformats.org/officeDocument/2006/relationships/hyperlink" Target="https://github.com/groupe-sii/ogham/commit/62168719ad82e17b02fd00a1148a2fb6266b1a74" TargetMode="External"/><Relationship Id="rId1821" Type="http://schemas.openxmlformats.org/officeDocument/2006/relationships/hyperlink" Target="https://github.com/kevoree/kevoree/commit/d9e6163ff25d1d8b9cad01d5b08670039fb522c9" TargetMode="External"/><Relationship Id="rId4977" Type="http://schemas.openxmlformats.org/officeDocument/2006/relationships/hyperlink" Target="https://github.com/isaachan/gocd/pull/1" TargetMode="External"/><Relationship Id="rId3579" Type="http://schemas.openxmlformats.org/officeDocument/2006/relationships/hyperlink" Target="https://github.com/michaelyaakoby/testfun/issues/20" TargetMode="External"/><Relationship Id="rId2595" Type="http://schemas.openxmlformats.org/officeDocument/2006/relationships/hyperlink" Target="https://github.com/RestComm/media-core/commit/9bf23e792cddb3b9bddb534bc6411ec8c31abc30" TargetMode="External"/><Relationship Id="rId3993" Type="http://schemas.openxmlformats.org/officeDocument/2006/relationships/hyperlink" Target="https://github.com/apache/ignite/pull/814" TargetMode="External"/><Relationship Id="rId6052" Type="http://schemas.openxmlformats.org/officeDocument/2006/relationships/hyperlink" Target="https://github.com/spotify/styx/pull/224" TargetMode="External"/><Relationship Id="rId567" Type="http://schemas.openxmlformats.org/officeDocument/2006/relationships/hyperlink" Target="https://github.com/apache/syncope/commit/45ad6f5595e4063a4840f476616682d49e59d164" TargetMode="External"/><Relationship Id="rId1197" Type="http://schemas.openxmlformats.org/officeDocument/2006/relationships/hyperlink" Target="https://github.com/errai/errai/commit/ed0816861557e9473b244068f130910c93893aac" TargetMode="External"/><Relationship Id="rId2248" Type="http://schemas.openxmlformats.org/officeDocument/2006/relationships/hyperlink" Target="https://github.com/opendaylight/aaa/commit/679bb6dbccd9b0750182b1a768a919dd81006996" TargetMode="External"/><Relationship Id="rId3646" Type="http://schemas.openxmlformats.org/officeDocument/2006/relationships/hyperlink" Target="https://github.com/spring-cloud/spring-cloud-contract/issues/267" TargetMode="External"/><Relationship Id="rId981" Type="http://schemas.openxmlformats.org/officeDocument/2006/relationships/hyperlink" Target="https://github.com/davemckain/qtiworks/commit/bb053adc345f9b80521426a845715a4e62fe836a" TargetMode="External"/><Relationship Id="rId2662" Type="http://schemas.openxmlformats.org/officeDocument/2006/relationships/hyperlink" Target="https://github.com/Sage-Bionetworks/Synapse-Repository-Services/commit/68be863beaa23695210325473be0f5878bf97476" TargetMode="External"/><Relationship Id="rId3713" Type="http://schemas.openxmlformats.org/officeDocument/2006/relationships/hyperlink" Target="https://github.com/webanno/webanno/issues/1257" TargetMode="External"/><Relationship Id="rId634" Type="http://schemas.openxmlformats.org/officeDocument/2006/relationships/hyperlink" Target="https://github.com/apigee/apigee-deploy-maven-plugin/commit/fd81bda9e334e2481899149425deabbe39d313a8" TargetMode="External"/><Relationship Id="rId1264" Type="http://schemas.openxmlformats.org/officeDocument/2006/relationships/hyperlink" Target="https://github.com/FINRAOS/herd/commit/ad89beccddf7d19c6990bd3a8a79d2b9de13c40c" TargetMode="External"/><Relationship Id="rId2315" Type="http://schemas.openxmlformats.org/officeDocument/2006/relationships/hyperlink" Target="https://github.com/opennetworkinglab/onos/commit/8ee7d4cf7916bfc1d07cea7e3928c84612472545" TargetMode="External"/><Relationship Id="rId5885" Type="http://schemas.openxmlformats.org/officeDocument/2006/relationships/hyperlink" Target="https://github.com/RohanNagar/thunder/pull/171" TargetMode="External"/><Relationship Id="rId701" Type="http://schemas.openxmlformats.org/officeDocument/2006/relationships/hyperlink" Target="https://github.com/axkr/symja/android/library/commit/b62f689ba5e4d98d7eac707f005ccb44fad0ad68" TargetMode="External"/><Relationship Id="rId1331" Type="http://schemas.openxmlformats.org/officeDocument/2006/relationships/hyperlink" Target="https://github.com/geoserver/geoserver/commit/8e51ce269eaab07cfa04b700e2dcb909133675ed" TargetMode="External"/><Relationship Id="rId4487" Type="http://schemas.openxmlformats.org/officeDocument/2006/relationships/hyperlink" Target="https://github.com/dingaiminGIT/sharding-sphere/pull/1" TargetMode="External"/><Relationship Id="rId5538" Type="http://schemas.openxmlformats.org/officeDocument/2006/relationships/hyperlink" Target="https://github.com/neo4j/neo4j/pull/5420" TargetMode="External"/><Relationship Id="rId5952" Type="http://schemas.openxmlformats.org/officeDocument/2006/relationships/hyperlink" Target="https://github.com/SAP/olingo-jpa-processor-v4/pull/67" TargetMode="External"/><Relationship Id="rId3089" Type="http://schemas.openxmlformats.org/officeDocument/2006/relationships/hyperlink" Target="https://github.com/UniTime/unitime/commit/5de04d5ba98b3c47848bfecb7569602c84f1ccc4" TargetMode="External"/><Relationship Id="rId4554" Type="http://schemas.openxmlformats.org/officeDocument/2006/relationships/hyperlink" Target="https://github.com/DSpace/DSpace/pull/354" TargetMode="External"/><Relationship Id="rId5605" Type="http://schemas.openxmlformats.org/officeDocument/2006/relationships/hyperlink" Target="https://github.com/oicr-gsi/niassa/pull/1" TargetMode="External"/><Relationship Id="rId3156" Type="http://schemas.openxmlformats.org/officeDocument/2006/relationships/hyperlink" Target="https://github.com/weld/core/commit/d0d1c069a0a873203c687a051e1b2f5bdd200f0c" TargetMode="External"/><Relationship Id="rId4207" Type="http://schemas.openxmlformats.org/officeDocument/2006/relationships/hyperlink" Target="https://github.com/ata4/disunity/pull/218" TargetMode="External"/><Relationship Id="rId491" Type="http://schemas.openxmlformats.org/officeDocument/2006/relationships/hyperlink" Target="https://github.com/apache/qpid/commit/9889573f94c99b252395262f73afe1c9055d59e7" TargetMode="External"/><Relationship Id="rId2172" Type="http://schemas.openxmlformats.org/officeDocument/2006/relationships/hyperlink" Target="https://github.com/NitorCreations/nflow/commit/cb53c7cb32247e1421338a85ce653bfc288f5224" TargetMode="External"/><Relationship Id="rId3223" Type="http://schemas.openxmlformats.org/officeDocument/2006/relationships/hyperlink" Target="https://github.com/wosyingjun/beauty/ssm/cluster/commit/3b37226898c259be04ba90577bd5391c70acd306" TargetMode="External"/><Relationship Id="rId3570" Type="http://schemas.openxmlformats.org/officeDocument/2006/relationships/hyperlink" Target="https://github.com/locationtech/spatial4j/issues/37" TargetMode="External"/><Relationship Id="rId4621" Type="http://schemas.openxmlformats.org/officeDocument/2006/relationships/hyperlink" Target="https://github.com/eclipse-ee4j/jaxrs-api/pull/699" TargetMode="External"/><Relationship Id="rId6379" Type="http://schemas.openxmlformats.org/officeDocument/2006/relationships/hyperlink" Target="https://github.com/wocommunity/wonder/pull/138" TargetMode="External"/><Relationship Id="rId144" Type="http://schemas.openxmlformats.org/officeDocument/2006/relationships/hyperlink" Target="https://github.com/apache/bval/commit/9dadd0a1177f4ad48d890ba27462a998397288c3" TargetMode="External"/><Relationship Id="rId2989" Type="http://schemas.openxmlformats.org/officeDocument/2006/relationships/hyperlink" Target="https://github.com/tballison/lucene-addons/commit/d84973c41f490348e453e7200c8bb0636dc3cb72" TargetMode="External"/><Relationship Id="rId5395" Type="http://schemas.openxmlformats.org/officeDocument/2006/relationships/hyperlink" Target="https://github.com/maheshp/gocd/pull/8" TargetMode="External"/><Relationship Id="rId6446" Type="http://schemas.openxmlformats.org/officeDocument/2006/relationships/hyperlink" Target="https://github.com/yammer/breakerbox/pull/30" TargetMode="External"/><Relationship Id="rId211" Type="http://schemas.openxmlformats.org/officeDocument/2006/relationships/hyperlink" Target="https://github.com/apache/cxf-fediz/commit/ee240b7cf18a8649db70be4370051efe9a730761" TargetMode="External"/><Relationship Id="rId5048" Type="http://schemas.openxmlformats.org/officeDocument/2006/relationships/hyperlink" Target="https://github.com/jdbranham/jmxtrans/pull/1" TargetMode="External"/><Relationship Id="rId5462" Type="http://schemas.openxmlformats.org/officeDocument/2006/relationships/hyperlink" Target="https://github.com/ModeShape/modeshape/pull/79" TargetMode="External"/><Relationship Id="rId1658" Type="http://schemas.openxmlformats.org/officeDocument/2006/relationships/hyperlink" Target="https://github.com/jboss-fuse/fabric8/commit/db4d261620e7f0e5d2ab17056ed5d210ea18a683" TargetMode="External"/><Relationship Id="rId2709" Type="http://schemas.openxmlformats.org/officeDocument/2006/relationships/hyperlink" Target="https://github.com/SAP/olingo-jpa-processor-v4/commit/5e77141293d32b015a92e48d099195840f2b2e87" TargetMode="External"/><Relationship Id="rId4064" Type="http://schemas.openxmlformats.org/officeDocument/2006/relationships/hyperlink" Target="https://github.com/apache/manifoldcf/pull/100" TargetMode="External"/><Relationship Id="rId5115" Type="http://schemas.openxmlformats.org/officeDocument/2006/relationships/hyperlink" Target="https://github.com/jonmcewen/camel/pull/6" TargetMode="External"/><Relationship Id="rId3080" Type="http://schemas.openxmlformats.org/officeDocument/2006/relationships/hyperlink" Target="https://github.com/umlet/umlet/commit/f72721587a3a37e3a2f9d478e0860fdaedb7c645" TargetMode="External"/><Relationship Id="rId4131" Type="http://schemas.openxmlformats.org/officeDocument/2006/relationships/hyperlink" Target="https://github.com/apache/storm/pull/2296" TargetMode="External"/><Relationship Id="rId1725" Type="http://schemas.openxmlformats.org/officeDocument/2006/relationships/hyperlink" Target="https://github.com/JMaNGOS/JMaNGOS/commit/225c01a9d76deda2a474d0b4880c96a148c8ee8b" TargetMode="External"/><Relationship Id="rId17" Type="http://schemas.openxmlformats.org/officeDocument/2006/relationships/hyperlink" Target="https://github.com/Activiti/Activiti/commit/11dd1992776a7c76b9df16a17ea794f5cc564949" TargetMode="External"/><Relationship Id="rId3897" Type="http://schemas.openxmlformats.org/officeDocument/2006/relationships/hyperlink" Target="https://github.com/apache/dubbo/pull/3116" TargetMode="External"/><Relationship Id="rId4948" Type="http://schemas.openxmlformats.org/officeDocument/2006/relationships/hyperlink" Target="https://github.com/infinispan/infinispan/pull/1058" TargetMode="External"/><Relationship Id="rId2499" Type="http://schemas.openxmlformats.org/officeDocument/2006/relationships/hyperlink" Target="https://github.com/proarc/proarc/commit/685d78cf1b25a37e5cd9bb3fa0a38bcdbe4ad484" TargetMode="External"/><Relationship Id="rId3964" Type="http://schemas.openxmlformats.org/officeDocument/2006/relationships/hyperlink" Target="https://github.com/apache/ignite/pull/1171" TargetMode="External"/><Relationship Id="rId6370" Type="http://schemas.openxmlformats.org/officeDocument/2006/relationships/hyperlink" Target="https://github.com/wildfly/wildfly-proposals/pull/16" TargetMode="External"/><Relationship Id="rId1" Type="http://schemas.openxmlformats.org/officeDocument/2006/relationships/hyperlink" Target="https://github.com/1and1/cosmo/commit/f8207e3129d721db5026cc9ea2a8ce58db34fea5" TargetMode="External"/><Relationship Id="rId885" Type="http://schemas.openxmlformats.org/officeDocument/2006/relationships/hyperlink" Target="https://github.com/cloud-software-foundation/c5-replicator/commit/db302d9f646119e1d5ad1a88bbbe1c2a697c0781" TargetMode="External"/><Relationship Id="rId2566" Type="http://schemas.openxmlformats.org/officeDocument/2006/relationships/hyperlink" Target="https://github.com/ralscha/extdirectspring/commit/b9999068ea3a9b5c7bbe3756ab576457e3a66ef5" TargetMode="External"/><Relationship Id="rId2980" Type="http://schemas.openxmlformats.org/officeDocument/2006/relationships/hyperlink" Target="https://github.com/Talend/components/commit/cb04da1e87004442d894b171f7c393d2e66f70d9" TargetMode="External"/><Relationship Id="rId3617" Type="http://schemas.openxmlformats.org/officeDocument/2006/relationships/hyperlink" Target="https://github.com/psi-probe/psi-probe/issues/587" TargetMode="External"/><Relationship Id="rId6023" Type="http://schemas.openxmlformats.org/officeDocument/2006/relationships/hyperlink" Target="https://github.com/SonarSource/sonar-python/pull/56" TargetMode="External"/><Relationship Id="rId538" Type="http://schemas.openxmlformats.org/officeDocument/2006/relationships/hyperlink" Target="https://github.com/apache/stanbol/commit/d01a0dcbdf3b905b5eb2eafb8bbded80e863cc1f" TargetMode="External"/><Relationship Id="rId952" Type="http://schemas.openxmlformats.org/officeDocument/2006/relationships/hyperlink" Target="https://github.com/cucumber/cucumber-jvm/commit/51c86562b846329e43a9648e45dc5f73f0096589" TargetMode="External"/><Relationship Id="rId1168" Type="http://schemas.openxmlformats.org/officeDocument/2006/relationships/hyperlink" Target="https://github.com/elaatifi/orika/commit/dcd1fd1a3034378e42a7230e807d8f5959efc474" TargetMode="External"/><Relationship Id="rId1582" Type="http://schemas.openxmlformats.org/officeDocument/2006/relationships/hyperlink" Target="https://github.com/JacksonTu/hdw-dubbo/commit/c6170176aca8e5577a8bcdb25cad75ec1bd89a54" TargetMode="External"/><Relationship Id="rId2219" Type="http://schemas.openxmlformats.org/officeDocument/2006/relationships/hyperlink" Target="https://github.com/nuxeo/nuxeo/commit/ed042d84c2d33316dfbcae0d2b707f73f7409cd5" TargetMode="External"/><Relationship Id="rId2633" Type="http://schemas.openxmlformats.org/officeDocument/2006/relationships/hyperlink" Target="https://github.com/robotframework/JavalibCore/commit/08cd34bbcaca467becd572981fc428e5e86c7d9f" TargetMode="External"/><Relationship Id="rId5789" Type="http://schemas.openxmlformats.org/officeDocument/2006/relationships/hyperlink" Target="https://github.com/plutext/openapi-generator/pull/1" TargetMode="External"/><Relationship Id="rId605" Type="http://schemas.openxmlformats.org/officeDocument/2006/relationships/hyperlink" Target="https://github.com/apache/usergrid/commit/6166c33a48cf5e58eeaa3a19e43f7733a748d196" TargetMode="External"/><Relationship Id="rId1235" Type="http://schemas.openxmlformats.org/officeDocument/2006/relationships/hyperlink" Target="https://github.com/Fabric3/fabric3-core/commit/c64dfe2ce9ce167a3c9e924a9263354c4f37bb8c" TargetMode="External"/><Relationship Id="rId1302" Type="http://schemas.openxmlformats.org/officeDocument/2006/relationships/hyperlink" Target="https://github.com/gauravkarvir/cucumber/testng/java/commit/4eb23a05b8a89483a6ebe896b1d796a583e34636" TargetMode="External"/><Relationship Id="rId2700" Type="http://schemas.openxmlformats.org/officeDocument/2006/relationships/hyperlink" Target="https://github.com/sakaiproject/sakai/commit/f409f75672ebdab25710e4c22b61c784afb5fca9" TargetMode="External"/><Relationship Id="rId4458" Type="http://schemas.openxmlformats.org/officeDocument/2006/relationships/hyperlink" Target="https://github.com/datadryad/dryad-repo/pull/1423" TargetMode="External"/><Relationship Id="rId5856" Type="http://schemas.openxmlformats.org/officeDocument/2006/relationships/hyperlink" Target="https://github.com/resteasy/Resteasy/pull/1687" TargetMode="External"/><Relationship Id="rId4872" Type="http://schemas.openxmlformats.org/officeDocument/2006/relationships/hyperlink" Target="https://github.com/hibernate/hibernate-search/pull/184" TargetMode="External"/><Relationship Id="rId5509" Type="http://schemas.openxmlformats.org/officeDocument/2006/relationships/hyperlink" Target="https://github.com/MyCoRe-Org/mycore/pull/3" TargetMode="External"/><Relationship Id="rId5923" Type="http://schemas.openxmlformats.org/officeDocument/2006/relationships/hyperlink" Target="https://github.com/sakaiproject/sakai/pull/4414" TargetMode="External"/><Relationship Id="rId395" Type="http://schemas.openxmlformats.org/officeDocument/2006/relationships/hyperlink" Target="https://github.com/apache/karaf-cellar/commit/385625834489d5c39ae08dcef257d44644a68229" TargetMode="External"/><Relationship Id="rId2076" Type="http://schemas.openxmlformats.org/officeDocument/2006/relationships/hyperlink" Target="https://github.com/mulesoft/mule/commit/1312a6ddcc84403b759f155c6a5d2e030eeb4851" TargetMode="External"/><Relationship Id="rId3474" Type="http://schemas.openxmlformats.org/officeDocument/2006/relationships/hyperlink" Target="https://github.com/Esri/geometry-api-java/issues/126" TargetMode="External"/><Relationship Id="rId4525" Type="http://schemas.openxmlformats.org/officeDocument/2006/relationships/hyperlink" Target="https://github.com/Drombler/drombler-fx/pull/230" TargetMode="External"/><Relationship Id="rId2490" Type="http://schemas.openxmlformats.org/officeDocument/2006/relationships/hyperlink" Target="https://github.com/powermock/powermock/commit/e31f198d7392b9b94443154943016fadb8367d81" TargetMode="External"/><Relationship Id="rId3127" Type="http://schemas.openxmlformats.org/officeDocument/2006/relationships/hyperlink" Target="https://github.com/watson-developer-cloud/java-sdk/commit/bece798ceef06107821d704cb5e4a42d7d764876" TargetMode="External"/><Relationship Id="rId3541" Type="http://schemas.openxmlformats.org/officeDocument/2006/relationships/hyperlink" Target="https://github.com/joachimvda/jtransfo/issues/46" TargetMode="External"/><Relationship Id="rId462" Type="http://schemas.openxmlformats.org/officeDocument/2006/relationships/hyperlink" Target="https://github.com/apache/oozie/commit/491e73ee9f941dfb25dfe92121fb033295ef42ee" TargetMode="External"/><Relationship Id="rId1092" Type="http://schemas.openxmlformats.org/officeDocument/2006/relationships/hyperlink" Target="https://github.com/DuanJiaNing/BlogSystem/commit/b7bce876ab4cdec9d9ba4c3fb0bed9400d588035" TargetMode="External"/><Relationship Id="rId2143" Type="http://schemas.openxmlformats.org/officeDocument/2006/relationships/hyperlink" Target="https://github.com/neo4j/neo4j/commit/bd352928e510bf18f228fc053c4cd73b943b9f69" TargetMode="External"/><Relationship Id="rId5299" Type="http://schemas.openxmlformats.org/officeDocument/2006/relationships/hyperlink" Target="https://github.com/lgrill-pentaho/pentaho-kettle/pull/45" TargetMode="External"/><Relationship Id="rId115" Type="http://schemas.openxmlformats.org/officeDocument/2006/relationships/hyperlink" Target="https://github.com/apache/aries/commit/6b11877048d24ffd0f9ff4a9a61662e7d7be4e41" TargetMode="External"/><Relationship Id="rId2210" Type="http://schemas.openxmlformats.org/officeDocument/2006/relationships/hyperlink" Target="https://github.com/nuxeo/nuxeo/commit/af73abf83fe6e28444cbaa50b9e20fd6dea4eb6b" TargetMode="External"/><Relationship Id="rId5366" Type="http://schemas.openxmlformats.org/officeDocument/2006/relationships/hyperlink" Target="https://github.com/ljx0305/hadoop/pull/1" TargetMode="External"/><Relationship Id="rId6417" Type="http://schemas.openxmlformats.org/officeDocument/2006/relationships/hyperlink" Target="https://github.com/wwjiang007/storm/pull/2" TargetMode="External"/><Relationship Id="rId4382" Type="http://schemas.openxmlformats.org/officeDocument/2006/relationships/hyperlink" Target="https://github.com/coatsr/spring-boot/pull/1" TargetMode="External"/><Relationship Id="rId5019" Type="http://schemas.openxmlformats.org/officeDocument/2006/relationships/hyperlink" Target="https://github.com/jbehave/jbehave-core/pull/115" TargetMode="External"/><Relationship Id="rId5433" Type="http://schemas.openxmlformats.org/officeDocument/2006/relationships/hyperlink" Target="https://github.com/messai-engineering/Yuga/pull/1" TargetMode="External"/><Relationship Id="rId5780" Type="http://schemas.openxmlformats.org/officeDocument/2006/relationships/hyperlink" Target="https://github.com/pk-karthik/tools-dev-webserver-jboss-wildfly/pull/1" TargetMode="External"/><Relationship Id="rId1976" Type="http://schemas.openxmlformats.org/officeDocument/2006/relationships/hyperlink" Target="https://github.com/locationtech/geowave/commit/f2cad66ed1617c955fb0c352b6e88a1f56456e9b" TargetMode="External"/><Relationship Id="rId4035" Type="http://schemas.openxmlformats.org/officeDocument/2006/relationships/hyperlink" Target="https://github.com/apache/ignite/pull/984" TargetMode="External"/><Relationship Id="rId1629" Type="http://schemas.openxmlformats.org/officeDocument/2006/relationships/hyperlink" Target="https://github.com/javahongxi/whatsmars/commit/09f5c9fee806685a6297f7943bcdb8599698a5ec" TargetMode="External"/><Relationship Id="rId5500" Type="http://schemas.openxmlformats.org/officeDocument/2006/relationships/hyperlink" Target="https://github.com/mulesoft/mule-maven-plugin/pull/142" TargetMode="External"/><Relationship Id="rId3051" Type="http://schemas.openxmlformats.org/officeDocument/2006/relationships/hyperlink" Target="https://github.com/TIBCOSoftware/jasperreports/commit/dce6ee324ee2bd1663f33ce5fb70d8919a98b92c" TargetMode="External"/><Relationship Id="rId4102" Type="http://schemas.openxmlformats.org/officeDocument/2006/relationships/hyperlink" Target="https://github.com/apache/servicecomb-java-chassis/pull/1152" TargetMode="External"/><Relationship Id="rId3868" Type="http://schemas.openxmlformats.org/officeDocument/2006/relationships/hyperlink" Target="https://github.com/apache/cayenne/pull/15" TargetMode="External"/><Relationship Id="rId4919" Type="http://schemas.openxmlformats.org/officeDocument/2006/relationships/hyperlink" Target="https://github.com/IBMStreams/streamsx.messaging/pull/349" TargetMode="External"/><Relationship Id="rId6274" Type="http://schemas.openxmlformats.org/officeDocument/2006/relationships/hyperlink" Target="https://github.com/vinayakumarb/hadoop/pull/1" TargetMode="External"/><Relationship Id="rId789" Type="http://schemas.openxmlformats.org/officeDocument/2006/relationships/hyperlink" Target="https://github.com/buschmais/extended-objects/commit/e7e18da7126a4c0840951cb8e3615178610404d4" TargetMode="External"/><Relationship Id="rId2884" Type="http://schemas.openxmlformats.org/officeDocument/2006/relationships/hyperlink" Target="https://github.com/spring-projects/spring-data-examples/commit/b527cbf1d65fb1bfb0c416551ef9dc655dc71c6f" TargetMode="External"/><Relationship Id="rId5290" Type="http://schemas.openxmlformats.org/officeDocument/2006/relationships/hyperlink" Target="https://github.com/lgrill-pentaho/pentaho-kettle/pull/37" TargetMode="External"/><Relationship Id="rId6341" Type="http://schemas.openxmlformats.org/officeDocument/2006/relationships/hyperlink" Target="https://github.com/wildfly/wildfly/pull/10819" TargetMode="External"/><Relationship Id="rId856" Type="http://schemas.openxmlformats.org/officeDocument/2006/relationships/hyperlink" Target="https://github.com/citrusframework/citrus-samples/commit/31ad3395cc86219327d09463d98571a49acc307b" TargetMode="External"/><Relationship Id="rId1486" Type="http://schemas.openxmlformats.org/officeDocument/2006/relationships/hyperlink" Target="https://github.com/HubSpot/Baragon/commit/4cc7c115d0b8199478d5867e5db8d28cb393c1d5" TargetMode="External"/><Relationship Id="rId2537" Type="http://schemas.openxmlformats.org/officeDocument/2006/relationships/hyperlink" Target="https://github.com/qaprosoft/carina/commit/da7565f8bb3a5144e2cc461dfc7068698d342a20" TargetMode="External"/><Relationship Id="rId3935" Type="http://schemas.openxmlformats.org/officeDocument/2006/relationships/hyperlink" Target="https://github.com/apache/hive/pull/198" TargetMode="External"/><Relationship Id="rId509" Type="http://schemas.openxmlformats.org/officeDocument/2006/relationships/hyperlink" Target="https://github.com/apache/shindig/commit/039941211740f7adeedc9c7549ebc0855e728fca" TargetMode="External"/><Relationship Id="rId1139" Type="http://schemas.openxmlformats.org/officeDocument/2006/relationships/hyperlink" Target="https://github.com/eclipse/tycho/commit/de24bc8b023ff4bf64aa6358b3ec7f858238d5bc" TargetMode="External"/><Relationship Id="rId2951" Type="http://schemas.openxmlformats.org/officeDocument/2006/relationships/hyperlink" Target="https://github.com/structr/structr/commit/5ddd2f9d5fccfae65a6196341bf049a73cc6c2be" TargetMode="External"/><Relationship Id="rId5010" Type="http://schemas.openxmlformats.org/officeDocument/2006/relationships/hyperlink" Target="https://github.com/javaee/jaxb-v2/pull/1158" TargetMode="External"/><Relationship Id="rId923" Type="http://schemas.openxmlformats.org/officeDocument/2006/relationships/hyperlink" Target="https://github.com/ConSol/sakuli/commit/a7c5d11083273c351122d15e89c4c2a5b8a82d64" TargetMode="External"/><Relationship Id="rId1553" Type="http://schemas.openxmlformats.org/officeDocument/2006/relationships/hyperlink" Target="https://github.com/infinispan/infinispan/commit/9e59bb68f9fb8a531e677a9fbdfd391a069213d6" TargetMode="External"/><Relationship Id="rId2604" Type="http://schemas.openxmlformats.org/officeDocument/2006/relationships/hyperlink" Target="https://github.com/resteasy/Resteasy/commit/b3652b1bb66552e653b0e456bf4003fa49200b37" TargetMode="External"/><Relationship Id="rId1206" Type="http://schemas.openxmlformats.org/officeDocument/2006/relationships/hyperlink" Target="https://github.com/etcd-io/jetcd/commit/f961e96b87562a9ec51afff224b58f2e49cc84a4" TargetMode="External"/><Relationship Id="rId1620" Type="http://schemas.openxmlformats.org/officeDocument/2006/relationships/hyperlink" Target="https://github.com/javaee/glassfish/commit/7869e4becc38f7c7e859142e90546a335569c54e" TargetMode="External"/><Relationship Id="rId4776" Type="http://schemas.openxmlformats.org/officeDocument/2006/relationships/hyperlink" Target="https://github.com/geoserver/geofence/pull/112" TargetMode="External"/><Relationship Id="rId5827" Type="http://schemas.openxmlformats.org/officeDocument/2006/relationships/hyperlink" Target="https://github.com/quyuanbo/springside4/pull/1" TargetMode="External"/><Relationship Id="rId3378" Type="http://schemas.openxmlformats.org/officeDocument/2006/relationships/hyperlink" Target="https://github.com/Azure/azure-cosmosdb-java/issues/119" TargetMode="External"/><Relationship Id="rId3792" Type="http://schemas.openxmlformats.org/officeDocument/2006/relationships/hyperlink" Target="https://github.com/aglne/Gaffer/pull/1" TargetMode="External"/><Relationship Id="rId4429" Type="http://schemas.openxmlformats.org/officeDocument/2006/relationships/hyperlink" Target="https://github.com/cucumber/cucumber-jvm/pull/1509" TargetMode="External"/><Relationship Id="rId4843" Type="http://schemas.openxmlformats.org/officeDocument/2006/relationships/hyperlink" Target="https://github.com/hassane101/java-design-patterns/pull/1" TargetMode="External"/><Relationship Id="rId299" Type="http://schemas.openxmlformats.org/officeDocument/2006/relationships/hyperlink" Target="https://github.com/apache/hbase/commit/992b5d8630e59be29fcc46f3813d908b63451411" TargetMode="External"/><Relationship Id="rId2394" Type="http://schemas.openxmlformats.org/officeDocument/2006/relationships/hyperlink" Target="https://github.com/oVirt/ovirt-engine/commit/7784131d7aee8a2320d84406045bef98bbf21ab6" TargetMode="External"/><Relationship Id="rId3445" Type="http://schemas.openxmlformats.org/officeDocument/2006/relationships/hyperlink" Target="https://github.com/eclipse/hono/issues/794" TargetMode="External"/><Relationship Id="rId366" Type="http://schemas.openxmlformats.org/officeDocument/2006/relationships/hyperlink" Target="https://github.com/apache/james-project/commit/538ed5382d4f6927e7d5f694456d8637ed19af1b" TargetMode="External"/><Relationship Id="rId780" Type="http://schemas.openxmlformats.org/officeDocument/2006/relationships/hyperlink" Target="https://github.com/browserup/browserup-proxy/commit/1d78544ea1610e7237c10ab58d0b91aecebbceb3" TargetMode="External"/><Relationship Id="rId2047" Type="http://schemas.openxmlformats.org/officeDocument/2006/relationships/hyperlink" Target="https://github.com/ModeShape/modeshape/commit/2d79c0eb00e37f5ec35651936fdb66ab5ba095a5" TargetMode="External"/><Relationship Id="rId2461" Type="http://schemas.openxmlformats.org/officeDocument/2006/relationships/hyperlink" Target="https://github.com/PhoenicisOrg/phoenicis/commit/c7f145ca418d88a9a80388b7d3453efb73bf9c5c" TargetMode="External"/><Relationship Id="rId3512" Type="http://schemas.openxmlformats.org/officeDocument/2006/relationships/hyperlink" Target="https://github.com/hazelcast/hazelcast-simulator/issues/1217" TargetMode="External"/><Relationship Id="rId4910" Type="http://schemas.openxmlformats.org/officeDocument/2006/relationships/hyperlink" Target="https://github.com/huangyiminghappy/xxl-job/pull/1" TargetMode="External"/><Relationship Id="rId433" Type="http://schemas.openxmlformats.org/officeDocument/2006/relationships/hyperlink" Target="https://github.com/apache/maven-enforcer/commit/bc2af5cbc5587b7f3fa7c2b7a765859bea7bf33e" TargetMode="External"/><Relationship Id="rId1063" Type="http://schemas.openxmlformats.org/officeDocument/2006/relationships/hyperlink" Target="https://github.com/dropwizard/dropwizard/commit/850c619bde9550b3817ad1ad3961dddf9363d741" TargetMode="External"/><Relationship Id="rId2114" Type="http://schemas.openxmlformats.org/officeDocument/2006/relationships/hyperlink" Target="https://github.com/MyCoRe-Org/mycore/commit/051e2ad34d3e024e58100afbbf65714321c425fe" TargetMode="External"/><Relationship Id="rId4286" Type="http://schemas.openxmlformats.org/officeDocument/2006/relationships/hyperlink" Target="https://github.com/bennetelli/camel/pull/1" TargetMode="External"/><Relationship Id="rId5684" Type="http://schemas.openxmlformats.org/officeDocument/2006/relationships/hyperlink" Target="https://github.com/openzipkin/zipkin-finagle/pull/60" TargetMode="External"/><Relationship Id="rId500" Type="http://schemas.openxmlformats.org/officeDocument/2006/relationships/hyperlink" Target="https://github.com/apache/reef/commit/786bf2cccb03dff19ca403fc05706cbbfac1a009" TargetMode="External"/><Relationship Id="rId1130" Type="http://schemas.openxmlformats.org/officeDocument/2006/relationships/hyperlink" Target="https://github.com/eclipse/microprofile-opentracing/commit/fb9557a39c5d1216b1a22eebb3f8508e1ba067ff" TargetMode="External"/><Relationship Id="rId5337" Type="http://schemas.openxmlformats.org/officeDocument/2006/relationships/hyperlink" Target="https://github.com/LibrePlan/libreplan/pull/73" TargetMode="External"/><Relationship Id="rId5751" Type="http://schemas.openxmlformats.org/officeDocument/2006/relationships/hyperlink" Target="https://github.com/pentaho/pentaho-platform/pull/3699" TargetMode="External"/><Relationship Id="rId1947" Type="http://schemas.openxmlformats.org/officeDocument/2006/relationships/hyperlink" Target="https://github.com/lightcouch/LightCouch/commit/08ab7df41eb87a36fe3779a96d044b85605cd145" TargetMode="External"/><Relationship Id="rId4353" Type="http://schemas.openxmlformats.org/officeDocument/2006/relationships/hyperlink" Target="https://github.com/choleski/DSpace/pull/1" TargetMode="External"/><Relationship Id="rId5404" Type="http://schemas.openxmlformats.org/officeDocument/2006/relationships/hyperlink" Target="https://github.com/martinschneider/justtestlah/pull/48" TargetMode="External"/><Relationship Id="rId4006" Type="http://schemas.openxmlformats.org/officeDocument/2006/relationships/hyperlink" Target="https://github.com/apache/ignite/pull/852" TargetMode="External"/><Relationship Id="rId4420" Type="http://schemas.openxmlformats.org/officeDocument/2006/relationships/hyperlink" Target="https://github.com/Creeperface01/JRakNet/pull/1" TargetMode="External"/><Relationship Id="rId290" Type="http://schemas.openxmlformats.org/officeDocument/2006/relationships/hyperlink" Target="https://github.com/apache/hbase/commit/137b105c671c8b0882c7312406e93a2ef5670b11" TargetMode="External"/><Relationship Id="rId3022" Type="http://schemas.openxmlformats.org/officeDocument/2006/relationships/hyperlink" Target="https://github.com/terrestris/shogun-core/commit/14f256cc051071cc26c71023f82e239e9bc81506" TargetMode="External"/><Relationship Id="rId6178" Type="http://schemas.openxmlformats.org/officeDocument/2006/relationships/hyperlink" Target="https://github.com/Terracotta-OSS/terracotta-platform/pull/478" TargetMode="External"/><Relationship Id="rId5194" Type="http://schemas.openxmlformats.org/officeDocument/2006/relationships/hyperlink" Target="https://github.com/kiegroup/droolsjbpm-knowledge/pull/352" TargetMode="External"/><Relationship Id="rId6245" Type="http://schemas.openxmlformats.org/officeDocument/2006/relationships/hyperlink" Target="https://github.com/umd-lib/drum/pull/84" TargetMode="External"/><Relationship Id="rId2788" Type="http://schemas.openxmlformats.org/officeDocument/2006/relationships/hyperlink" Target="https://github.com/SonarSource/SonarJS/commit/e925c07ff7b10ac92c8e69b0f8a1d523444fc619" TargetMode="External"/><Relationship Id="rId3839" Type="http://schemas.openxmlformats.org/officeDocument/2006/relationships/hyperlink" Target="https://github.com/apache/activemq/pull/308" TargetMode="External"/><Relationship Id="rId2855" Type="http://schemas.openxmlformats.org/officeDocument/2006/relationships/hyperlink" Target="https://github.com/spring-projects/spring-android-samples/commit/47fda5f3186f88ad35545c1b53f54454bc8edd69" TargetMode="External"/><Relationship Id="rId3906" Type="http://schemas.openxmlformats.org/officeDocument/2006/relationships/hyperlink" Target="https://github.com/apache/dubbo-spring-boot-project/pull/431" TargetMode="External"/><Relationship Id="rId5261" Type="http://schemas.openxmlformats.org/officeDocument/2006/relationships/hyperlink" Target="https://github.com/lgrill-pentaho/pentaho-kettle/pull/10" TargetMode="External"/><Relationship Id="rId6312" Type="http://schemas.openxmlformats.org/officeDocument/2006/relationships/hyperlink" Target="https://github.com/webanno/webanno/pull/996" TargetMode="External"/><Relationship Id="rId96" Type="http://schemas.openxmlformats.org/officeDocument/2006/relationships/hyperlink" Target="https://github.com/apache/airavata/commit/c3064689d04a1e7f348d48ae733c04b8c3756480" TargetMode="External"/><Relationship Id="rId827" Type="http://schemas.openxmlformats.org/officeDocument/2006/relationships/hyperlink" Target="https://github.com/cb372/metrics-sigar/commit/7258fab116b1a681568234b9d4849bb91fac0913" TargetMode="External"/><Relationship Id="rId1457" Type="http://schemas.openxmlformats.org/officeDocument/2006/relationships/hyperlink" Target="https://github.com/hibernate/hibernate-search/commit/1c06d96a31af8cf83044e958d97a29022231e604" TargetMode="External"/><Relationship Id="rId1871" Type="http://schemas.openxmlformats.org/officeDocument/2006/relationships/hyperlink" Target="https://github.com/kiegroup/kogito-runtimes/commit/f3066fe18f3f7a2a081f82ce5051ac1743740f75" TargetMode="External"/><Relationship Id="rId2508" Type="http://schemas.openxmlformats.org/officeDocument/2006/relationships/hyperlink" Target="https://github.com/ProgrammeVitam/vitam/commit/fce4cd48a8db94418fe78924877655b583e80620" TargetMode="External"/><Relationship Id="rId2922" Type="http://schemas.openxmlformats.org/officeDocument/2006/relationships/hyperlink" Target="https://github.com/square/retrofit/commit/990521c87677903cd18841a5454d52bc37bc2985" TargetMode="External"/><Relationship Id="rId1524" Type="http://schemas.openxmlformats.org/officeDocument/2006/relationships/hyperlink" Target="https://github.com/ikasanEIP/ikasan/commit/d86e00e0df19b99e85cfb6ef4d88c5b3fdad4924" TargetMode="External"/><Relationship Id="rId3696" Type="http://schemas.openxmlformats.org/officeDocument/2006/relationships/hyperlink" Target="https://github.com/vert-x3/vertx-guide-for-java-devs/issues/8" TargetMode="External"/><Relationship Id="rId4747" Type="http://schemas.openxmlformats.org/officeDocument/2006/relationships/hyperlink" Target="https://github.com/FridMehdi/kubernetes-client/pull/1" TargetMode="External"/><Relationship Id="rId2298" Type="http://schemas.openxmlformats.org/officeDocument/2006/relationships/hyperlink" Target="https://github.com/openl-tablets/openl-tablets/commit/43f37ec6ed13f4f7f40361a96b8a405b313e1e6a" TargetMode="External"/><Relationship Id="rId3349" Type="http://schemas.openxmlformats.org/officeDocument/2006/relationships/hyperlink" Target="https://github.com/adobe/aem-core-wcm-components/issues/543" TargetMode="External"/><Relationship Id="rId684" Type="http://schemas.openxmlformats.org/officeDocument/2006/relationships/hyperlink" Target="https://github.com/atlanmod/NeoEMF/commit/4da3368809f8d4306a5bec540a8f1a91257a42b3" TargetMode="External"/><Relationship Id="rId2365" Type="http://schemas.openxmlformats.org/officeDocument/2006/relationships/hyperlink" Target="https://github.com/ops4j/org.ops4j.pax.jdbc/commit/4cd0835162673d7288ccf9dd9529e0d17a5e5ee2" TargetMode="External"/><Relationship Id="rId3763" Type="http://schemas.openxmlformats.org/officeDocument/2006/relationships/hyperlink" Target="https://github.com/Activiti/Activiti/pull/2120" TargetMode="External"/><Relationship Id="rId4814" Type="http://schemas.openxmlformats.org/officeDocument/2006/relationships/hyperlink" Target="https://github.com/gouravshenoy/airavata/pull/3" TargetMode="External"/><Relationship Id="rId337" Type="http://schemas.openxmlformats.org/officeDocument/2006/relationships/hyperlink" Target="https://github.com/apache/incubator-pinot/commit/823aef5c7b9177e86cc7cab4f3e30e333dd43b96" TargetMode="External"/><Relationship Id="rId2018" Type="http://schemas.openxmlformats.org/officeDocument/2006/relationships/hyperlink" Target="https://github.com/meraki-analytics/orianna/commit/33092925683952adb31b82d90d0b178ebcbec29c" TargetMode="External"/><Relationship Id="rId3416" Type="http://schemas.openxmlformats.org/officeDocument/2006/relationships/hyperlink" Target="https://github.com/dandelion/dandelion-datatables/issues/254" TargetMode="External"/><Relationship Id="rId3830" Type="http://schemas.openxmlformats.org/officeDocument/2006/relationships/hyperlink" Target="https://github.com/aonnikov/cxf/pull/1" TargetMode="External"/><Relationship Id="rId751" Type="http://schemas.openxmlformats.org/officeDocument/2006/relationships/hyperlink" Target="https://github.com/bmwcarit/joynr/commit/787788996d6bd0391f1fc7b937460ca92449afd8" TargetMode="External"/><Relationship Id="rId1381" Type="http://schemas.openxmlformats.org/officeDocument/2006/relationships/hyperlink" Target="https://github.com/graphaware/neo4j-framework/commit/651b5a3c7d24fed574a1caa7f097176a5c762008" TargetMode="External"/><Relationship Id="rId2432" Type="http://schemas.openxmlformats.org/officeDocument/2006/relationships/hyperlink" Target="https://github.com/pentaho/marketplace/commit/66750256ba79ae0025e91c4088c0cf635b6c9700" TargetMode="External"/><Relationship Id="rId5588" Type="http://schemas.openxmlformats.org/officeDocument/2006/relationships/hyperlink" Target="https://github.com/nuxeo-archives/nuxeo-liveconnect/pull/22" TargetMode="External"/><Relationship Id="rId404" Type="http://schemas.openxmlformats.org/officeDocument/2006/relationships/hyperlink" Target="https://github.com/apache/kylin/commit/1397bbb5d51f06a53f88fc9621bb688229bfba26" TargetMode="External"/><Relationship Id="rId1034" Type="http://schemas.openxmlformats.org/officeDocument/2006/relationships/hyperlink" Target="https://github.com/dkpro/dkpro-jwpl/commit/ac0e863361e43a9fa7c29352538176da8b035912" TargetMode="External"/><Relationship Id="rId5655" Type="http://schemas.openxmlformats.org/officeDocument/2006/relationships/hyperlink" Target="https://github.com/openmrs/openmrs-core/pull/2217" TargetMode="External"/><Relationship Id="rId1101" Type="http://schemas.openxmlformats.org/officeDocument/2006/relationships/hyperlink" Target="https://github.com/eclipse/hawkbit/commit/9d6527a3e29567c0c0b55951121d1356a65d7a3b" TargetMode="External"/><Relationship Id="rId4257" Type="http://schemas.openxmlformats.org/officeDocument/2006/relationships/hyperlink" Target="https://github.com/ballerina-platform/ballerina-lang/pull/5092" TargetMode="External"/><Relationship Id="rId4671" Type="http://schemas.openxmlformats.org/officeDocument/2006/relationships/hyperlink" Target="https://github.com/eugenp/tutorials/pull/3794" TargetMode="External"/><Relationship Id="rId5308" Type="http://schemas.openxmlformats.org/officeDocument/2006/relationships/hyperlink" Target="https://github.com/lgrill-pentaho/pentaho-kettle/pull/53" TargetMode="External"/><Relationship Id="rId5722" Type="http://schemas.openxmlformats.org/officeDocument/2006/relationships/hyperlink" Target="https://github.com/payara/Payara/pull/3657" TargetMode="External"/><Relationship Id="rId3273" Type="http://schemas.openxmlformats.org/officeDocument/2006/relationships/hyperlink" Target="https://github.com/xwiki/xwiki-platform/commit/93dabab050f3934185dccb51281cdcc4bd3c0c09" TargetMode="External"/><Relationship Id="rId4324" Type="http://schemas.openxmlformats.org/officeDocument/2006/relationships/hyperlink" Target="https://github.com/carlspring/maven-indexer/pull/4" TargetMode="External"/><Relationship Id="rId194" Type="http://schemas.openxmlformats.org/officeDocument/2006/relationships/hyperlink" Target="https://github.com/apache/cxf/commit/8e8f01a3cb5a83c5b97b5a037acb5e0bb777e3aa" TargetMode="External"/><Relationship Id="rId1918" Type="http://schemas.openxmlformats.org/officeDocument/2006/relationships/hyperlink" Target="https://github.com/kumuluz/kumuluzee-samples/commit/3d53df9b91ef21a68a61747db7d69de147292b8a" TargetMode="External"/><Relationship Id="rId6496" Type="http://schemas.openxmlformats.org/officeDocument/2006/relationships/hyperlink" Target="https://github.com/zmyer/hadoop/pull/1" TargetMode="External"/><Relationship Id="rId261" Type="http://schemas.openxmlformats.org/officeDocument/2006/relationships/hyperlink" Target="https://github.com/apache/geronimo/commit/3b2f8948a90a73cacaf55b5ec93910f4a3d77014" TargetMode="External"/><Relationship Id="rId3340" Type="http://schemas.openxmlformats.org/officeDocument/2006/relationships/hyperlink" Target="https://github.com/ZyorTaelon/eveapi/commit/028c96326a871871e65a4f51ad8bc5c21ef20fcc" TargetMode="External"/><Relationship Id="rId5098" Type="http://schemas.openxmlformats.org/officeDocument/2006/relationships/hyperlink" Target="https://github.com/jmxtrans/jmxtrans/pull/358" TargetMode="External"/><Relationship Id="rId6149" Type="http://schemas.openxmlformats.org/officeDocument/2006/relationships/hyperlink" Target="https://github.com/Talend/components/pull/321" TargetMode="External"/><Relationship Id="rId2759" Type="http://schemas.openxmlformats.org/officeDocument/2006/relationships/hyperlink" Target="https://github.com/Silverpeas/Silverpeas-Core/commit/9e560c017b30b9cfca1c09aa609b5396b98a6379" TargetMode="External"/><Relationship Id="rId5165" Type="http://schemas.openxmlformats.org/officeDocument/2006/relationships/hyperlink" Target="https://github.com/jwpttcg66/redis-game-transaction/pull/3" TargetMode="External"/><Relationship Id="rId6216" Type="http://schemas.openxmlformats.org/officeDocument/2006/relationships/hyperlink" Target="https://github.com/TobiasJanz/wonder/pull/1" TargetMode="External"/><Relationship Id="rId1775" Type="http://schemas.openxmlformats.org/officeDocument/2006/relationships/hyperlink" Target="https://github.com/jsfunit/jsfunit/commit/226ad567e811b30fbc5118edebd450286d658cb4" TargetMode="External"/><Relationship Id="rId2826" Type="http://schemas.openxmlformats.org/officeDocument/2006/relationships/hyperlink" Target="https://github.com/spotify/flo/commit/911fa3888742df9b0c0588016838168e9e3f37cc" TargetMode="External"/><Relationship Id="rId4181" Type="http://schemas.openxmlformats.org/officeDocument/2006/relationships/hyperlink" Target="https://github.com/appfuse/appfuse/pull/16" TargetMode="External"/><Relationship Id="rId5232" Type="http://schemas.openxmlformats.org/officeDocument/2006/relationships/hyperlink" Target="https://github.com/Knotx/knotx-junit5/pull/2" TargetMode="External"/><Relationship Id="rId67" Type="http://schemas.openxmlformats.org/officeDocument/2006/relationships/hyperlink" Target="https://github.com/anno4j/anno4j/commit/652376a148174a4e7b602f1498166b8681fe56c3" TargetMode="External"/><Relationship Id="rId1428" Type="http://schemas.openxmlformats.org/officeDocument/2006/relationships/hyperlink" Target="https://github.com/hawkular/hawkular-apm/commit/dc899da060835b9cb7bfbc4a04025c9258dd47ce" TargetMode="External"/><Relationship Id="rId1842" Type="http://schemas.openxmlformats.org/officeDocument/2006/relationships/hyperlink" Target="https://github.com/kiegroup/jbpm/commit/71aab992d3eb4ca42e7f2104a97e36e9f51b5c49" TargetMode="External"/><Relationship Id="rId4998" Type="http://schemas.openxmlformats.org/officeDocument/2006/relationships/hyperlink" Target="https://github.com/JanusGraph/janusgraph/pull/78" TargetMode="External"/><Relationship Id="rId6073" Type="http://schemas.openxmlformats.org/officeDocument/2006/relationships/hyperlink" Target="https://github.com/spring-projects/spring-boot/pull/5893" TargetMode="External"/><Relationship Id="rId3667" Type="http://schemas.openxmlformats.org/officeDocument/2006/relationships/hyperlink" Target="https://github.com/svenkubiak/mangooio/issues/146" TargetMode="External"/><Relationship Id="rId4718" Type="http://schemas.openxmlformats.org/officeDocument/2006/relationships/hyperlink" Target="https://github.com/filatovnick/java-design-patterns/pull/1" TargetMode="External"/><Relationship Id="rId588" Type="http://schemas.openxmlformats.org/officeDocument/2006/relationships/hyperlink" Target="https://github.com/apache/tinkerpop/commit/a3b60d967e1dbf59eabbfc13941c0b03dcc0bfd0" TargetMode="External"/><Relationship Id="rId2269" Type="http://schemas.openxmlformats.org/officeDocument/2006/relationships/hyperlink" Target="https://github.com/opendaylight/sfc/commit/84fd32cec2cd5df60f2a71b3111e68cac82ae7c9" TargetMode="External"/><Relationship Id="rId2683" Type="http://schemas.openxmlformats.org/officeDocument/2006/relationships/hyperlink" Target="https://github.com/sakaiproject/sakai/commit/77824fb3ff72aba903b244a281b9a10cd159e2ac" TargetMode="External"/><Relationship Id="rId3734" Type="http://schemas.openxmlformats.org/officeDocument/2006/relationships/hyperlink" Target="https://github.com/1d7500/flume/pull/1" TargetMode="External"/><Relationship Id="rId6140" Type="http://schemas.openxmlformats.org/officeDocument/2006/relationships/hyperlink" Target="https://github.com/syndesisio/syndesis-rest/pull/497" TargetMode="External"/><Relationship Id="rId655" Type="http://schemas.openxmlformats.org/officeDocument/2006/relationships/hyperlink" Target="https://github.com/ARMmbed/java-coap/commit/6c1528f211a11b8f6e6250c148795c7119b19db1" TargetMode="External"/><Relationship Id="rId1285" Type="http://schemas.openxmlformats.org/officeDocument/2006/relationships/hyperlink" Target="https://github.com/forcedotcom/java-sdk/commit/d5b157aec1c60690dd36cc2aadd49893eb7f2c09" TargetMode="External"/><Relationship Id="rId2336" Type="http://schemas.openxmlformats.org/officeDocument/2006/relationships/hyperlink" Target="https://github.com/OpenRock/OpenIDM/commit/3f38e7e7562d42c2f152914ec624a437165f7b03" TargetMode="External"/><Relationship Id="rId2750" Type="http://schemas.openxmlformats.org/officeDocument/2006/relationships/hyperlink" Target="https://github.com/shopping24/geoip-api/commit/3ebc0b65564314fe95b409ea120ff4e4d7cde739" TargetMode="External"/><Relationship Id="rId3801" Type="http://schemas.openxmlformats.org/officeDocument/2006/relationships/hyperlink" Target="https://github.com/AlanRoth/Payara/pull/6" TargetMode="External"/><Relationship Id="rId308" Type="http://schemas.openxmlformats.org/officeDocument/2006/relationships/hyperlink" Target="https://github.com/apache/hive/commit/748c1bd2fa2942459e88e26e9820ebe3b3dd1fb5" TargetMode="External"/><Relationship Id="rId722" Type="http://schemas.openxmlformats.org/officeDocument/2006/relationships/hyperlink" Target="https://github.com/bastillion-io/Bastillion/commit/65475902748be6b86a95d17b8409518697fe1e77" TargetMode="External"/><Relationship Id="rId1352" Type="http://schemas.openxmlformats.org/officeDocument/2006/relationships/hyperlink" Target="https://github.com/glowroot/glowroot/commit/d985100db67b676a0240c4307c76c9359d7071ce" TargetMode="External"/><Relationship Id="rId2403" Type="http://schemas.openxmlformats.org/officeDocument/2006/relationships/hyperlink" Target="https://github.com/palominolabs/sf-api-connector/commit/3979bf575389f24e95d5d3c7f036516c1719b12c" TargetMode="External"/><Relationship Id="rId5559" Type="http://schemas.openxmlformats.org/officeDocument/2006/relationships/hyperlink" Target="https://github.com/neo4j/neo4j-java-driver/pull/561" TargetMode="External"/><Relationship Id="rId1005" Type="http://schemas.openxmlformats.org/officeDocument/2006/relationships/hyperlink" Target="https://github.com/deluan/shiro-faces/commit/1867329005d5a383d91cf9085a1831cfef838be4" TargetMode="External"/><Relationship Id="rId4575" Type="http://schemas.openxmlformats.org/officeDocument/2006/relationships/hyperlink" Target="https://github.com/eclipse/californium/pull/635" TargetMode="External"/><Relationship Id="rId5973" Type="http://schemas.openxmlformats.org/officeDocument/2006/relationships/hyperlink" Target="https://github.com/ServiceMax-Engineering/jbpm/pull/2" TargetMode="External"/><Relationship Id="rId3177" Type="http://schemas.openxmlformats.org/officeDocument/2006/relationships/hyperlink" Target="https://github.com/wildfly/quickstart/commit/e56f7e6ba217b3923f2874d6885b82dccabd589b" TargetMode="External"/><Relationship Id="rId4228" Type="http://schemas.openxmlformats.org/officeDocument/2006/relationships/hyperlink" Target="https://github.com/Azure/autorest-clientruntime-for-java/pull/294" TargetMode="External"/><Relationship Id="rId5626" Type="http://schemas.openxmlformats.org/officeDocument/2006/relationships/hyperlink" Target="https://github.com/ome/bioformats/pull/910" TargetMode="External"/><Relationship Id="rId3591" Type="http://schemas.openxmlformats.org/officeDocument/2006/relationships/hyperlink" Target="https://github.com/Netcentric/accesscontroltool/issues/408" TargetMode="External"/><Relationship Id="rId4642" Type="http://schemas.openxmlformats.org/officeDocument/2006/relationships/hyperlink" Target="https://github.com/elastic/elasticsearch/pull/6142" TargetMode="External"/><Relationship Id="rId2193" Type="http://schemas.openxmlformats.org/officeDocument/2006/relationships/hyperlink" Target="https://github.com/nuxeo/nuxeo/commit/5187be86f6713e23c65e9960b9b5cf2857410a58" TargetMode="External"/><Relationship Id="rId3244" Type="http://schemas.openxmlformats.org/officeDocument/2006/relationships/hyperlink" Target="https://github.com/xipki/xipki/commit/2bc29a258bbd37159c68d726c14683f7b15a76cf" TargetMode="External"/><Relationship Id="rId165" Type="http://schemas.openxmlformats.org/officeDocument/2006/relationships/hyperlink" Target="https://github.com/apache/camel/commit/c3bf1c4c61c078f62bab51bd80d147105c20b05d" TargetMode="External"/><Relationship Id="rId2260" Type="http://schemas.openxmlformats.org/officeDocument/2006/relationships/hyperlink" Target="https://github.com/opendaylight/netconf/commit/588eebc4e691e41fea4d6ae9f3e69507db335106" TargetMode="External"/><Relationship Id="rId3311" Type="http://schemas.openxmlformats.org/officeDocument/2006/relationships/hyperlink" Target="https://github.com/zanata/zanata-platform/commit/5f3111b3b5ddcc7cd7e3110699fcf90ef506f6de" TargetMode="External"/><Relationship Id="rId6467" Type="http://schemas.openxmlformats.org/officeDocument/2006/relationships/hyperlink" Target="https://github.com/zauberlabs/gnip4j/pull/59" TargetMode="External"/><Relationship Id="rId232" Type="http://schemas.openxmlformats.org/officeDocument/2006/relationships/hyperlink" Target="https://github.com/apache/empire-db/commit/bb86406dc14a58f507543ab9728637a23d51f6fa" TargetMode="External"/><Relationship Id="rId5069" Type="http://schemas.openxmlformats.org/officeDocument/2006/relationships/hyperlink" Target="https://github.com/jeppetto/jeppetto/pull/3" TargetMode="External"/><Relationship Id="rId5483" Type="http://schemas.openxmlformats.org/officeDocument/2006/relationships/hyperlink" Target="https://github.com/Mu-L/struts/pull/1" TargetMode="External"/><Relationship Id="rId1679" Type="http://schemas.openxmlformats.org/officeDocument/2006/relationships/hyperlink" Target="https://github.com/jcustenborder/connect-utils/commit/aaaf4f626eb3ebd3f5071b1fa53dfe1906d24c73" TargetMode="External"/><Relationship Id="rId4085" Type="http://schemas.openxmlformats.org/officeDocument/2006/relationships/hyperlink" Target="https://github.com/apache/oodt/pull/49" TargetMode="External"/><Relationship Id="rId5136" Type="http://schemas.openxmlformats.org/officeDocument/2006/relationships/hyperlink" Target="https://github.com/jsonld-java/jsonld-java/pull/40" TargetMode="External"/><Relationship Id="rId4152" Type="http://schemas.openxmlformats.org/officeDocument/2006/relationships/hyperlink" Target="https://github.com/apache/tinkerpop/pull/1348" TargetMode="External"/><Relationship Id="rId5203" Type="http://schemas.openxmlformats.org/officeDocument/2006/relationships/hyperlink" Target="https://github.com/kiegroup/kogito-runtimes/pull/177" TargetMode="External"/><Relationship Id="rId5550" Type="http://schemas.openxmlformats.org/officeDocument/2006/relationships/hyperlink" Target="https://github.com/neo4j/neo4j/pull/5635" TargetMode="External"/><Relationship Id="rId1746" Type="http://schemas.openxmlformats.org/officeDocument/2006/relationships/hyperlink" Target="https://github.com/joelittlejohn/jsonschema2pojo/commit/74db6fa001d1c519ddc9d9264221be4269953692" TargetMode="External"/><Relationship Id="rId38" Type="http://schemas.openxmlformats.org/officeDocument/2006/relationships/hyperlink" Target="https://github.com/aipocom/aipo/commit/4e669d710a62a6ad5636c57e035957f0215eff3f" TargetMode="External"/><Relationship Id="rId1813" Type="http://schemas.openxmlformats.org/officeDocument/2006/relationships/hyperlink" Target="https://github.com/keeps/roda/commit/dd41afae6bb58c85777dc81ea32d9f8e3a9e9757" TargetMode="External"/><Relationship Id="rId4969" Type="http://schemas.openxmlformats.org/officeDocument/2006/relationships/hyperlink" Target="https://github.com/intuit/Tank/pull/28" TargetMode="External"/><Relationship Id="rId3985" Type="http://schemas.openxmlformats.org/officeDocument/2006/relationships/hyperlink" Target="https://github.com/apache/ignite/pull/4444" TargetMode="External"/><Relationship Id="rId6391" Type="http://schemas.openxmlformats.org/officeDocument/2006/relationships/hyperlink" Target="https://github.com/woorea/openstack-java-sdk/pull/137" TargetMode="External"/><Relationship Id="rId2587" Type="http://schemas.openxmlformats.org/officeDocument/2006/relationships/hyperlink" Target="https://github.com/researchstudio-sat/webofneeds/commit/191ad1a76c834480e12038958dac3243461a1a86" TargetMode="External"/><Relationship Id="rId3638" Type="http://schemas.openxmlformats.org/officeDocument/2006/relationships/hyperlink" Target="https://github.com/sculptor/sculptor/issues/129" TargetMode="External"/><Relationship Id="rId6044" Type="http://schemas.openxmlformats.org/officeDocument/2006/relationships/hyperlink" Target="https://github.com/spotify/apollo/pull/298" TargetMode="External"/><Relationship Id="rId559" Type="http://schemas.openxmlformats.org/officeDocument/2006/relationships/hyperlink" Target="https://github.com/apache/struts/commit/98e99fb820480769ee82029e8fa6dc7f4c1e5288" TargetMode="External"/><Relationship Id="rId1189" Type="http://schemas.openxmlformats.org/officeDocument/2006/relationships/hyperlink" Target="https://github.com/epimorphics/elda/commit/e07982e05c1d9900aa91c87f28ec7bd0ba0a8f0f" TargetMode="External"/><Relationship Id="rId5060" Type="http://schemas.openxmlformats.org/officeDocument/2006/relationships/hyperlink" Target="https://github.com/jenkinsci/jenkins/pull/1765" TargetMode="External"/><Relationship Id="rId6111" Type="http://schemas.openxmlformats.org/officeDocument/2006/relationships/hyperlink" Target="https://github.com/Stratio/cassandra-lucene-index/pull/185" TargetMode="External"/><Relationship Id="rId626" Type="http://schemas.openxmlformats.org/officeDocument/2006/relationships/hyperlink" Target="https://github.com/apache/zeppelin/commit/956cde84b2882485be20c65993d515228a4a3757" TargetMode="External"/><Relationship Id="rId973" Type="http://schemas.openxmlformats.org/officeDocument/2006/relationships/hyperlink" Target="https://github.com/datacite/mds/commit/dda2034bba9a7f58dfb4df52d731585e6d955534" TargetMode="External"/><Relationship Id="rId1256" Type="http://schemas.openxmlformats.org/officeDocument/2006/relationships/hyperlink" Target="https://github.com/fenix-framework/fenix-framework/commit/0232ce42d920b866c074bd299be83e258536fc96" TargetMode="External"/><Relationship Id="rId2307" Type="http://schemas.openxmlformats.org/officeDocument/2006/relationships/hyperlink" Target="https://github.com/openl-tablets/openl-tablets/commit/f9c9074d89edd036d8c18caebdb4a85a040513d7" TargetMode="External"/><Relationship Id="rId2654" Type="http://schemas.openxmlformats.org/officeDocument/2006/relationships/hyperlink" Target="https://github.com/saagie/example-java-read-and-write-from-hdfs/commit/db82654ce81ce8657344d8b8c613d609e9880618" TargetMode="External"/><Relationship Id="rId3705" Type="http://schemas.openxmlformats.org/officeDocument/2006/relationships/hyperlink" Target="https://github.com/watson-developer-cloud/java-sdk/issues/72" TargetMode="External"/><Relationship Id="rId1670" Type="http://schemas.openxmlformats.org/officeDocument/2006/relationships/hyperlink" Target="https://github.com/jbosstools/jbosstools-openshift/commit/171bb81f6fc84bfb59ab5831a439088a4e570d9b" TargetMode="External"/><Relationship Id="rId2721" Type="http://schemas.openxmlformats.org/officeDocument/2006/relationships/hyperlink" Target="https://github.com/schemacrawler/SchemaCrawler/commit/82415ddf58ff5703917ad907b3a8d2e94bdab080" TargetMode="External"/><Relationship Id="rId5877" Type="http://schemas.openxmlformats.org/officeDocument/2006/relationships/hyperlink" Target="https://github.com/roboguice/roboguice/pull/347" TargetMode="External"/><Relationship Id="rId1323" Type="http://schemas.openxmlformats.org/officeDocument/2006/relationships/hyperlink" Target="https://github.com/geosdi/geo-platform/commit/d4db80e594744bb4cd22c4e8d9dafa4d4d16abc9" TargetMode="External"/><Relationship Id="rId4479" Type="http://schemas.openxmlformats.org/officeDocument/2006/relationships/hyperlink" Target="https://github.com/dhis2/dhis2-core/pull/694" TargetMode="External"/><Relationship Id="rId4893" Type="http://schemas.openxmlformats.org/officeDocument/2006/relationships/hyperlink" Target="https://github.com/hortonworks/streamline/pull/108" TargetMode="External"/><Relationship Id="rId5944" Type="http://schemas.openxmlformats.org/officeDocument/2006/relationships/hyperlink" Target="https://github.com/sakaiproject/sakai/pull/6750" TargetMode="External"/><Relationship Id="rId3495" Type="http://schemas.openxmlformats.org/officeDocument/2006/relationships/hyperlink" Target="https://github.com/gocd/gocd/issues/400" TargetMode="External"/><Relationship Id="rId4546" Type="http://schemas.openxmlformats.org/officeDocument/2006/relationships/hyperlink" Target="https://github.com/DSpace/DSpace/pull/1337" TargetMode="External"/><Relationship Id="rId4960" Type="http://schemas.openxmlformats.org/officeDocument/2006/relationships/hyperlink" Target="https://github.com/infinispan/infinispan/pull/3801" TargetMode="External"/><Relationship Id="rId2097" Type="http://schemas.openxmlformats.org/officeDocument/2006/relationships/hyperlink" Target="https://github.com/Multibit-Legacy/trezorj/commit/eb05679ce258930d7f4ab2e0ab314b2b9801b144" TargetMode="External"/><Relationship Id="rId3148" Type="http://schemas.openxmlformats.org/officeDocument/2006/relationships/hyperlink" Target="https://github.com/weld/core/commit/2a7f874b00b28d7e71a5158da62dc3d010c4aab7" TargetMode="External"/><Relationship Id="rId3562" Type="http://schemas.openxmlformats.org/officeDocument/2006/relationships/hyperlink" Target="https://github.com/kstateome/canvas-api/issues/101" TargetMode="External"/><Relationship Id="rId4613" Type="http://schemas.openxmlformats.org/officeDocument/2006/relationships/hyperlink" Target="https://github.com/eclipse-ee4j/glassfish-hk2/pull/416" TargetMode="External"/><Relationship Id="rId483" Type="http://schemas.openxmlformats.org/officeDocument/2006/relationships/hyperlink" Target="https://github.com/apache/portals-pluto/commit/426b1624bd71d641ec1545dd041a88b4997a5d1b" TargetMode="External"/><Relationship Id="rId2164" Type="http://schemas.openxmlformats.org/officeDocument/2006/relationships/hyperlink" Target="https://github.com/ning/Arecibo/commit/0cf9677745345db47298c18f2f0e874e58dba9fe" TargetMode="External"/><Relationship Id="rId3215" Type="http://schemas.openxmlformats.org/officeDocument/2006/relationships/hyperlink" Target="https://github.com/wocommunity/wonder/commit/67ece87379b9395fb99724e6da6b6b3f0d82a932" TargetMode="External"/><Relationship Id="rId136" Type="http://schemas.openxmlformats.org/officeDocument/2006/relationships/hyperlink" Target="https://github.com/apache/axis2-java/commit/f1bc284d6692f1c9c241f72ee0dbada52ba587cd" TargetMode="External"/><Relationship Id="rId550" Type="http://schemas.openxmlformats.org/officeDocument/2006/relationships/hyperlink" Target="https://github.com/apache/struts/commit/29d470ad42ab7ccc3fae00938b2331b903b8c9ea" TargetMode="External"/><Relationship Id="rId1180" Type="http://schemas.openxmlformats.org/officeDocument/2006/relationships/hyperlink" Target="https://github.com/enioka/jqm/commit/a030e95e8ff615658cf7e2326be5c9f0c81e8743" TargetMode="External"/><Relationship Id="rId2231" Type="http://schemas.openxmlformats.org/officeDocument/2006/relationships/hyperlink" Target="https://github.com/okta/okta-sdk-java/commit/569aabd784ecc92f545a2cec520b736c8a109673" TargetMode="External"/><Relationship Id="rId5387" Type="http://schemas.openxmlformats.org/officeDocument/2006/relationships/hyperlink" Target="https://github.com/ltxz2008/PiggyMetrics/pull/1" TargetMode="External"/><Relationship Id="rId6438" Type="http://schemas.openxmlformats.org/officeDocument/2006/relationships/hyperlink" Target="https://github.com/xuxueli/xxl-job/pull/108" TargetMode="External"/><Relationship Id="rId203" Type="http://schemas.openxmlformats.org/officeDocument/2006/relationships/hyperlink" Target="https://github.com/apache/cxf/commit/dd669dc18d6e9e45c19d0781c9af8a903ccf953f" TargetMode="External"/><Relationship Id="rId1997" Type="http://schemas.openxmlformats.org/officeDocument/2006/relationships/hyperlink" Target="https://github.com/ManfredTremmel/gwt-bean-validators/commit/51696d9394008d543eb37cbf14099720f776b9c1" TargetMode="External"/><Relationship Id="rId4056" Type="http://schemas.openxmlformats.org/officeDocument/2006/relationships/hyperlink" Target="https://github.com/apache/iotdb/pull/94" TargetMode="External"/><Relationship Id="rId5454" Type="http://schemas.openxmlformats.org/officeDocument/2006/relationships/hyperlink" Target="https://github.com/moder1122/Fork_java-design-patterns/pull/1" TargetMode="External"/><Relationship Id="rId4470" Type="http://schemas.openxmlformats.org/officeDocument/2006/relationships/hyperlink" Target="https://github.com/deeplearning4j/DataVec/pull/281" TargetMode="External"/><Relationship Id="rId5107" Type="http://schemas.openxmlformats.org/officeDocument/2006/relationships/hyperlink" Target="https://github.com/jmxtrans/jmxtrans/pull/756" TargetMode="External"/><Relationship Id="rId5521" Type="http://schemas.openxmlformats.org/officeDocument/2006/relationships/hyperlink" Target="https://github.com/ndw/xmlcalabash1/pull/119" TargetMode="External"/><Relationship Id="rId1717" Type="http://schemas.openxmlformats.org/officeDocument/2006/relationships/hyperlink" Target="https://github.com/jibx/core/commit/14bb0d61056ecac612a97743917343e1561a1076" TargetMode="External"/><Relationship Id="rId3072" Type="http://schemas.openxmlformats.org/officeDocument/2006/relationships/hyperlink" Target="https://github.com/twitter/hraven/commit/9b6180a053c2b8875152232b0f2aac3c2cabec43" TargetMode="External"/><Relationship Id="rId4123" Type="http://schemas.openxmlformats.org/officeDocument/2006/relationships/hyperlink" Target="https://github.com/apache/storm/pull/1504" TargetMode="External"/><Relationship Id="rId3889" Type="http://schemas.openxmlformats.org/officeDocument/2006/relationships/hyperlink" Target="https://github.com/apache/drill/pull/1225" TargetMode="External"/><Relationship Id="rId6295" Type="http://schemas.openxmlformats.org/officeDocument/2006/relationships/hyperlink" Target="https://github.com/Waffle/waffle/pull/262" TargetMode="External"/><Relationship Id="rId6362" Type="http://schemas.openxmlformats.org/officeDocument/2006/relationships/hyperlink" Target="https://github.com/wildfly/wildfly/pull/7383" TargetMode="External"/><Relationship Id="rId3956" Type="http://schemas.openxmlformats.org/officeDocument/2006/relationships/hyperlink" Target="https://github.com/apache/ignite/pull/1110" TargetMode="External"/><Relationship Id="rId6015" Type="http://schemas.openxmlformats.org/officeDocument/2006/relationships/hyperlink" Target="https://github.com/snagi/karaf/pull/1" TargetMode="External"/><Relationship Id="rId877" Type="http://schemas.openxmlformats.org/officeDocument/2006/relationships/hyperlink" Target="https://github.com/cloudfoundry/java-buildpack-auto-reconfiguration/commit/2a00ae4748bf9855cb7183c0fc347f828489f87a" TargetMode="External"/><Relationship Id="rId2558" Type="http://schemas.openxmlformats.org/officeDocument/2006/relationships/hyperlink" Target="https://github.com/rackerlabs/atlas-lb/commit/ee6afb1ab30f402a6c9950ec13d59e8a81af17ff" TargetMode="External"/><Relationship Id="rId2972" Type="http://schemas.openxmlformats.org/officeDocument/2006/relationships/hyperlink" Target="https://github.com/tackley/dbdeploy/commit/952ac32e24c5c68e5ed5f043b4d9e73d4f04417d" TargetMode="External"/><Relationship Id="rId3609" Type="http://schemas.openxmlformats.org/officeDocument/2006/relationships/hyperlink" Target="https://github.com/php-coder/mystamps/issues/92" TargetMode="External"/><Relationship Id="rId944" Type="http://schemas.openxmlformats.org/officeDocument/2006/relationships/hyperlink" Target="https://github.com/cryptomator/cryptomator/commit/8031b0c516588922dcf3a592c5bc4a909a95c336" TargetMode="External"/><Relationship Id="rId1574" Type="http://schemas.openxmlformats.org/officeDocument/2006/relationships/hyperlink" Target="https://github.com/IoT-Technology/Groza/commit/7dedefcbbf0fc7d3155fc2ade5fb20b1e2bfc628" TargetMode="External"/><Relationship Id="rId2625" Type="http://schemas.openxmlformats.org/officeDocument/2006/relationships/hyperlink" Target="https://github.com/richfaces/richfaces/commit/f08b6cda8536c54506c84e9e87f99095f5b84d79" TargetMode="External"/><Relationship Id="rId5031" Type="http://schemas.openxmlformats.org/officeDocument/2006/relationships/hyperlink" Target="https://github.com/jboss-switchyard/quickstarts/pull/275" TargetMode="External"/><Relationship Id="rId1227" Type="http://schemas.openxmlformats.org/officeDocument/2006/relationships/hyperlink" Target="https://github.com/exomiser/Exomiser/commit/659e6e533077628e350cf261bb11941029c214e2" TargetMode="External"/><Relationship Id="rId1641" Type="http://schemas.openxmlformats.org/officeDocument/2006/relationships/hyperlink" Target="https://github.com/jaycekon/SpringBoot/commit/d5cf6dd2eb6da71395c39f8773fbe6a483831443" TargetMode="External"/><Relationship Id="rId4797" Type="http://schemas.openxmlformats.org/officeDocument/2006/relationships/hyperlink" Target="https://github.com/GluuFederation/oxAuth/pull/493" TargetMode="External"/><Relationship Id="rId5848" Type="http://schemas.openxmlformats.org/officeDocument/2006/relationships/hyperlink" Target="https://github.com/Renanse/Ardor3D/pull/31" TargetMode="External"/><Relationship Id="rId3399" Type="http://schemas.openxmlformats.org/officeDocument/2006/relationships/hyperlink" Target="https://github.com/cloudfoundry/cf-java-client/issues/834" TargetMode="External"/><Relationship Id="rId4864" Type="http://schemas.openxmlformats.org/officeDocument/2006/relationships/hyperlink" Target="https://github.com/hibernate/hibernate-commons-annotations/pull/1" TargetMode="External"/><Relationship Id="rId3466" Type="http://schemas.openxmlformats.org/officeDocument/2006/relationships/hyperlink" Target="https://github.com/eclipse-ee4j/jersey/issues/3871" TargetMode="External"/><Relationship Id="rId4517" Type="http://schemas.openxmlformats.org/officeDocument/2006/relationships/hyperlink" Target="https://github.com/dongpf/storm/pull/1" TargetMode="External"/><Relationship Id="rId5915" Type="http://schemas.openxmlformats.org/officeDocument/2006/relationships/hyperlink" Target="https://github.com/sakaiproject/sakai/pull/2522" TargetMode="External"/><Relationship Id="rId387" Type="http://schemas.openxmlformats.org/officeDocument/2006/relationships/hyperlink" Target="https://github.com/apache/karaf/commit/57c8eac1d1a0f795c7bfaf597c239e2f33cbb281" TargetMode="External"/><Relationship Id="rId2068" Type="http://schemas.openxmlformats.org/officeDocument/2006/relationships/hyperlink" Target="https://github.com/mozilla-metrics/akela/commit/11f1b78c97f465b95280cc5a21b43d9af574e187" TargetMode="External"/><Relationship Id="rId3119" Type="http://schemas.openxmlformats.org/officeDocument/2006/relationships/hyperlink" Target="https://github.com/vsilaev/tascalate-javaflow/commit/a1732526d8d933d95e2c967c32c1134f8bd2c68d" TargetMode="External"/><Relationship Id="rId3880" Type="http://schemas.openxmlformats.org/officeDocument/2006/relationships/hyperlink" Target="https://github.com/apache/curator/pull/64" TargetMode="External"/><Relationship Id="rId4931" Type="http://schemas.openxmlformats.org/officeDocument/2006/relationships/hyperlink" Target="https://github.com/ikasanEIP/ikasan/pull/555" TargetMode="External"/><Relationship Id="rId1084" Type="http://schemas.openxmlformats.org/officeDocument/2006/relationships/hyperlink" Target="https://github.com/DSpace/DSpace/commit/f152769ada3107fd551eebcb1827a448d07f7dd3" TargetMode="External"/><Relationship Id="rId2482" Type="http://schemas.openxmlformats.org/officeDocument/2006/relationships/hyperlink" Target="https://github.com/playn/playn/commit/cebe0fa16c38bbfe7ea4d8bfdd57e752c791926a" TargetMode="External"/><Relationship Id="rId3533" Type="http://schemas.openxmlformats.org/officeDocument/2006/relationships/hyperlink" Target="https://github.com/javalite/javalite/issues/788" TargetMode="External"/><Relationship Id="rId107" Type="http://schemas.openxmlformats.org/officeDocument/2006/relationships/hyperlink" Target="https://github.com/apache/archiva/commit/9577b5fc9d11ae95ae2f0dd8aabb383b01950234" TargetMode="External"/><Relationship Id="rId454" Type="http://schemas.openxmlformats.org/officeDocument/2006/relationships/hyperlink" Target="https://github.com/apache/olingo-odata4/commit/8c6be6654fd4da9a1c40d445278dc8eddf235096" TargetMode="External"/><Relationship Id="rId2135" Type="http://schemas.openxmlformats.org/officeDocument/2006/relationships/hyperlink" Target="https://github.com/nebhale/JsonPath/commit/5785391f1f6e8fd7f44d62630adf1e3de8f086f1" TargetMode="External"/><Relationship Id="rId3600" Type="http://schemas.openxmlformats.org/officeDocument/2006/relationships/hyperlink" Target="https://github.com/opensagres/xdocreport/issues/387" TargetMode="External"/><Relationship Id="rId521" Type="http://schemas.openxmlformats.org/officeDocument/2006/relationships/hyperlink" Target="https://github.com/apache/shiro/commit/e7c0f916c7575b635dffb3c375ef19f0b575d7c1" TargetMode="External"/><Relationship Id="rId1151" Type="http://schemas.openxmlformats.org/officeDocument/2006/relationships/hyperlink" Target="https://github.com/eclipse-ee4j/jersey/commit/52a3cac0047d5acaf4d4a227520307b658f2e060" TargetMode="External"/><Relationship Id="rId2202" Type="http://schemas.openxmlformats.org/officeDocument/2006/relationships/hyperlink" Target="https://github.com/nuxeo/nuxeo/commit/884bf407817740371e941e9eba79b73389b5f720" TargetMode="External"/><Relationship Id="rId5358" Type="http://schemas.openxmlformats.org/officeDocument/2006/relationships/hyperlink" Target="https://github.com/liutf/spring-boot/pull/1" TargetMode="External"/><Relationship Id="rId5772" Type="http://schemas.openxmlformats.org/officeDocument/2006/relationships/hyperlink" Target="https://github.com/pilosa/java-pilosa/pull/44" TargetMode="External"/><Relationship Id="rId6409" Type="http://schemas.openxmlformats.org/officeDocument/2006/relationships/hyperlink" Target="https://github.com/wwjiang007/directory-server/pull/1" TargetMode="External"/><Relationship Id="rId1968" Type="http://schemas.openxmlformats.org/officeDocument/2006/relationships/hyperlink" Target="https://github.com/liveontologies/elk-reasoner/commit/88f71a7713298f019b5be95d472dc81912339857" TargetMode="External"/><Relationship Id="rId4374" Type="http://schemas.openxmlformats.org/officeDocument/2006/relationships/hyperlink" Target="https://github.com/cloud-software-foundation/c5-replicator/pull/11" TargetMode="External"/><Relationship Id="rId5425" Type="http://schemas.openxmlformats.org/officeDocument/2006/relationships/hyperlink" Target="https://github.com/mchoma/directory-server/pull/1" TargetMode="External"/><Relationship Id="rId3390" Type="http://schemas.openxmlformats.org/officeDocument/2006/relationships/hyperlink" Target="https://github.com/boundlessgeo/suite/issues/55" TargetMode="External"/><Relationship Id="rId4027" Type="http://schemas.openxmlformats.org/officeDocument/2006/relationships/hyperlink" Target="https://github.com/apache/ignite/pull/942" TargetMode="External"/><Relationship Id="rId4441" Type="http://schemas.openxmlformats.org/officeDocument/2006/relationships/hyperlink" Target="https://github.com/daisieh/dryad-repo/pull/22" TargetMode="External"/><Relationship Id="rId3043" Type="http://schemas.openxmlformats.org/officeDocument/2006/relationships/hyperlink" Target="https://github.com/TIBCOSoftware/jasperreports/commit/3546358a2057222c9fb89c1352c8983659b6c152" TargetMode="External"/><Relationship Id="rId6199" Type="http://schemas.openxmlformats.org/officeDocument/2006/relationships/hyperlink" Target="https://github.com/threeten-jaxb/threeten-jaxb/pull/9" TargetMode="External"/><Relationship Id="rId6266" Type="http://schemas.openxmlformats.org/officeDocument/2006/relationships/hyperlink" Target="https://github.com/verglor/scribejava/pull/1" TargetMode="External"/><Relationship Id="rId3110" Type="http://schemas.openxmlformats.org/officeDocument/2006/relationships/hyperlink" Target="https://github.com/vivo-project/VIVO-Harvester/commit/9eca1cfb00ac5a1dd70f54db3e13753ca53bae41" TargetMode="External"/><Relationship Id="rId2876" Type="http://schemas.openxmlformats.org/officeDocument/2006/relationships/hyperlink" Target="https://github.com/spring-projects/spring-boot/commit/f28e3d54c5de45e33e08fde21a42cd61c442cbeb" TargetMode="External"/><Relationship Id="rId3927" Type="http://schemas.openxmlformats.org/officeDocument/2006/relationships/hyperlink" Target="https://github.com/apache/fluo/pull/745" TargetMode="External"/><Relationship Id="rId5282" Type="http://schemas.openxmlformats.org/officeDocument/2006/relationships/hyperlink" Target="https://github.com/lgrill-pentaho/pentaho-kettle/pull/3" TargetMode="External"/><Relationship Id="rId6333" Type="http://schemas.openxmlformats.org/officeDocument/2006/relationships/hyperlink" Target="https://github.com/wfh45678/radar/pull/34" TargetMode="External"/><Relationship Id="rId848" Type="http://schemas.openxmlformats.org/officeDocument/2006/relationships/hyperlink" Target="https://github.com/chrismattmann/lucene-geo-gazetteer/commit/f44cd1cf81ac881e504672a9144c0434a86a5cb7" TargetMode="External"/><Relationship Id="rId1478" Type="http://schemas.openxmlformats.org/officeDocument/2006/relationships/hyperlink" Target="https://github.com/HotelsDotCom/circus-train/commit/407ec931245c21503c0f13216129b114e8b3bd35" TargetMode="External"/><Relationship Id="rId1892" Type="http://schemas.openxmlformats.org/officeDocument/2006/relationships/hyperlink" Target="https://github.com/knightliao/disconf/commit/fe48ec94663f3aeaf52873696d51f3d2bd7d7451" TargetMode="External"/><Relationship Id="rId2529" Type="http://schemas.openxmlformats.org/officeDocument/2006/relationships/hyperlink" Target="https://github.com/pveentjer/Hazelblast/commit/9d7cc9dc752dd962df91f408585067cc042c19a1" TargetMode="External"/><Relationship Id="rId6400" Type="http://schemas.openxmlformats.org/officeDocument/2006/relationships/hyperlink" Target="https://github.com/wso2/testgrid/pull/232" TargetMode="External"/><Relationship Id="rId915" Type="http://schemas.openxmlformats.org/officeDocument/2006/relationships/hyperlink" Target="https://github.com/coheigea/testcases/commit/87ced0125074a285ea2576714584bcfbc41cd17b" TargetMode="External"/><Relationship Id="rId1545" Type="http://schemas.openxmlformats.org/officeDocument/2006/relationships/hyperlink" Target="https://github.com/infinispan/infinispan/commit/5dbe058915353c50dd1afbbb0e28d75dbc3cc63a" TargetMode="External"/><Relationship Id="rId2943" Type="http://schemas.openxmlformats.org/officeDocument/2006/relationships/hyperlink" Target="https://github.com/strongbox/strongbox/commit/094709299d87db249ad4c554381c099bacef70dc" TargetMode="External"/><Relationship Id="rId5002" Type="http://schemas.openxmlformats.org/officeDocument/2006/relationships/hyperlink" Target="https://github.com/jaredstehler/dropwizard/pull/1" TargetMode="External"/><Relationship Id="rId1612" Type="http://schemas.openxmlformats.org/officeDocument/2006/relationships/hyperlink" Target="https://github.com/javaee/glassfish/commit/1797f91a9b30814c37278eebddb7c38f17514c65" TargetMode="External"/><Relationship Id="rId4768" Type="http://schemas.openxmlformats.org/officeDocument/2006/relationships/hyperlink" Target="https://github.com/geo-grpc/geometry-api-java/pull/4" TargetMode="External"/><Relationship Id="rId5819" Type="http://schemas.openxmlformats.org/officeDocument/2006/relationships/hyperlink" Target="https://github.com/qameta/rarc/pull/20" TargetMode="External"/><Relationship Id="rId6190" Type="http://schemas.openxmlformats.org/officeDocument/2006/relationships/hyperlink" Target="https://github.com/thejasmn/hive/pull/3" TargetMode="External"/><Relationship Id="rId3784" Type="http://schemas.openxmlformats.org/officeDocument/2006/relationships/hyperlink" Target="https://github.com/adolphus0114/spring-boot/pull/1" TargetMode="External"/><Relationship Id="rId4835" Type="http://schemas.openxmlformats.org/officeDocument/2006/relationships/hyperlink" Target="https://github.com/gusev-vitaliy/caffeine/pull/1" TargetMode="External"/><Relationship Id="rId2386" Type="http://schemas.openxmlformats.org/officeDocument/2006/relationships/hyperlink" Target="https://github.com/oskariorg/oskari-server/commit/1ad0c3697b0614e63de7976cc450fcdf17f380fe" TargetMode="External"/><Relationship Id="rId3437" Type="http://schemas.openxmlformats.org/officeDocument/2006/relationships/hyperlink" Target="https://github.com/dropwizard/dropwizard-elasticsearch/issues/19" TargetMode="External"/><Relationship Id="rId3851" Type="http://schemas.openxmlformats.org/officeDocument/2006/relationships/hyperlink" Target="https://github.com/apache/beam/pull/4706" TargetMode="External"/><Relationship Id="rId4902" Type="http://schemas.openxmlformats.org/officeDocument/2006/relationships/hyperlink" Target="https://github.com/HPI-Information-Systems/Metanome/pull/327" TargetMode="External"/><Relationship Id="rId358" Type="http://schemas.openxmlformats.org/officeDocument/2006/relationships/hyperlink" Target="https://github.com/apache/james-project/commit/0a356975a595674e119eac4ed992dc123e7d3bc6" TargetMode="External"/><Relationship Id="rId772" Type="http://schemas.openxmlformats.org/officeDocument/2006/relationships/hyperlink" Target="https://github.com/boundlessgeo/GeoGig/commit/c13d2b61206ce15cf6bd64a62a29cc07f2a8ddf9" TargetMode="External"/><Relationship Id="rId2039" Type="http://schemas.openxmlformats.org/officeDocument/2006/relationships/hyperlink" Target="https://github.com/mitre/rhapsode/commit/914594dbee69e2c7c8b47c755804733fe7709c20" TargetMode="External"/><Relationship Id="rId2453" Type="http://schemas.openxmlformats.org/officeDocument/2006/relationships/hyperlink" Target="https://github.com/phax/ph-ubl/commit/6a04b29478bd8e0dd73e3398c1c3d378ef07c618" TargetMode="External"/><Relationship Id="rId3504" Type="http://schemas.openxmlformats.org/officeDocument/2006/relationships/hyperlink" Target="https://github.com/grpc/grpc-java/issues/3633" TargetMode="External"/><Relationship Id="rId425" Type="http://schemas.openxmlformats.org/officeDocument/2006/relationships/hyperlink" Target="https://github.com/apache/maven-2/commit/2009e3563c4882889fa1aae7bb313261dd59c205" TargetMode="External"/><Relationship Id="rId1055" Type="http://schemas.openxmlformats.org/officeDocument/2006/relationships/hyperlink" Target="https://github.com/Dromara/hmily/commit/c76dbcb9a9144edc3c1e3d58d276de4d0f640bb7" TargetMode="External"/><Relationship Id="rId2106" Type="http://schemas.openxmlformats.org/officeDocument/2006/relationships/hyperlink" Target="https://github.com/mybatis/migrations-maven-plugin/commit/1b1c60959a4001f2b19cfb873165b90bdb5a29ea" TargetMode="External"/><Relationship Id="rId2520" Type="http://schemas.openxmlformats.org/officeDocument/2006/relationships/hyperlink" Target="https://github.com/psi-probe/psi-probe/commit/16457bacc516280135b62d1af5fc0cc81942c8d3" TargetMode="External"/><Relationship Id="rId5676" Type="http://schemas.openxmlformats.org/officeDocument/2006/relationships/hyperlink" Target="https://github.com/OpenTOSCA/container/pull/78" TargetMode="External"/><Relationship Id="rId1122" Type="http://schemas.openxmlformats.org/officeDocument/2006/relationships/hyperlink" Target="https://github.com/eclipse/microprofile-jwt-auth/commit/5a29af1e6a1bdcd238dca5be980cf7ed2272172e" TargetMode="External"/><Relationship Id="rId4278" Type="http://schemas.openxmlformats.org/officeDocument/2006/relationships/hyperlink" Target="https://github.com/bcdev/beam/pull/34" TargetMode="External"/><Relationship Id="rId5329" Type="http://schemas.openxmlformats.org/officeDocument/2006/relationships/hyperlink" Target="https://github.com/lgrill-pentaho/pentaho-kettle/pull/72" TargetMode="External"/><Relationship Id="rId3294" Type="http://schemas.openxmlformats.org/officeDocument/2006/relationships/hyperlink" Target="https://github.com/YunaiV/onemall/commit/497faf8e9cd66dbe0decd4015be86f35a7235fc4" TargetMode="External"/><Relationship Id="rId4345" Type="http://schemas.openxmlformats.org/officeDocument/2006/relationships/hyperlink" Target="https://github.com/chenguangwu/spring-boot/pull/2" TargetMode="External"/><Relationship Id="rId4692" Type="http://schemas.openxmlformats.org/officeDocument/2006/relationships/hyperlink" Target="https://github.com/fabric8io/kubernetes-client/pull/1652" TargetMode="External"/><Relationship Id="rId5743" Type="http://schemas.openxmlformats.org/officeDocument/2006/relationships/hyperlink" Target="https://github.com/pentaho/big-data-plugin/pull/936" TargetMode="External"/><Relationship Id="rId1939" Type="http://schemas.openxmlformats.org/officeDocument/2006/relationships/hyperlink" Target="https://github.com/leonchen83/redis-replicator/commit/c6b56ae89b1273a2d9f5740fa86b6ea6f7a0cf73" TargetMode="External"/><Relationship Id="rId5810" Type="http://schemas.openxmlformats.org/officeDocument/2006/relationships/hyperlink" Target="https://github.com/psi-probe/psi-probe/pull/583" TargetMode="External"/><Relationship Id="rId3361" Type="http://schemas.openxmlformats.org/officeDocument/2006/relationships/hyperlink" Target="https://github.com/apache/pulsar/issues/3663" TargetMode="External"/><Relationship Id="rId4412" Type="http://schemas.openxmlformats.org/officeDocument/2006/relationships/hyperlink" Target="https://github.com/contentful/contentful-management.java/pull/88" TargetMode="External"/><Relationship Id="rId282" Type="http://schemas.openxmlformats.org/officeDocument/2006/relationships/hyperlink" Target="https://github.com/apache/hadoop/commit/70b1c5ca7562d2b21450bb80858f261092304597" TargetMode="External"/><Relationship Id="rId3014" Type="http://schemas.openxmlformats.org/officeDocument/2006/relationships/hyperlink" Target="https://github.com/terasolunaorg/terasoluna-tourreservation/commit/26775eb61b0161de990f1bb5339aa9e12c5a5606" TargetMode="External"/><Relationship Id="rId2030" Type="http://schemas.openxmlformats.org/officeDocument/2006/relationships/hyperlink" Target="https://github.com/micromata/JiraRestClient/commit/c59679e1a89fef65b3d18cd43c20c6104ae2b646" TargetMode="External"/><Relationship Id="rId5186" Type="http://schemas.openxmlformats.org/officeDocument/2006/relationships/hyperlink" Target="https://github.com/kiegroup/appformer/pull/615" TargetMode="External"/><Relationship Id="rId6237" Type="http://schemas.openxmlformats.org/officeDocument/2006/relationships/hyperlink" Target="https://github.com/txti/webanno/pull/41" TargetMode="External"/><Relationship Id="rId5253" Type="http://schemas.openxmlformats.org/officeDocument/2006/relationships/hyperlink" Target="https://github.com/kyriosdata/saep/pull/12" TargetMode="External"/><Relationship Id="rId6304" Type="http://schemas.openxmlformats.org/officeDocument/2006/relationships/hyperlink" Target="https://github.com/watson-developer-cloud/java-sdk/pull/115" TargetMode="External"/><Relationship Id="rId1449" Type="http://schemas.openxmlformats.org/officeDocument/2006/relationships/hyperlink" Target="https://github.com/hhru/nuts-and-bolts/commit/d5579442dead783d6f62db1f220b705f906ac050" TargetMode="External"/><Relationship Id="rId1796" Type="http://schemas.openxmlformats.org/officeDocument/2006/relationships/hyperlink" Target="https://github.com/JumpMind/symmetric-ds/commit/d8085172602da6ff4c39f7529f4811797cce4413" TargetMode="External"/><Relationship Id="rId2847" Type="http://schemas.openxmlformats.org/officeDocument/2006/relationships/hyperlink" Target="https://github.com/spring-guides/gs-accessing-data-neo4j/commit/d1ab4ceb9d1280712162fed60ca0ab13dc882c2b" TargetMode="External"/><Relationship Id="rId88" Type="http://schemas.openxmlformats.org/officeDocument/2006/relationships/hyperlink" Target="https://github.com/apache/activemq-apollo/commit/06223fc5519caa83dd85b14f0cacf73f67c25999" TargetMode="External"/><Relationship Id="rId819" Type="http://schemas.openxmlformats.org/officeDocument/2006/relationships/hyperlink" Target="https://github.com/candlepin/candlepin/commit/85aa6ae480b184364136a8eb586b7037311a1f9e" TargetMode="External"/><Relationship Id="rId1863" Type="http://schemas.openxmlformats.org/officeDocument/2006/relationships/hyperlink" Target="https://github.com/kiegroup/kogito-runtimes/commit/a35de1f5981fda80add1b3f337e32785e4afe9d8" TargetMode="External"/><Relationship Id="rId2914" Type="http://schemas.openxmlformats.org/officeDocument/2006/relationships/hyperlink" Target="https://github.com/sps/mustache-spring-view/commit/9bda6e3c8940d22b775b8640edfbd27fc860b249" TargetMode="External"/><Relationship Id="rId5320" Type="http://schemas.openxmlformats.org/officeDocument/2006/relationships/hyperlink" Target="https://github.com/lgrill-pentaho/pentaho-kettle/pull/64" TargetMode="External"/><Relationship Id="rId1516" Type="http://schemas.openxmlformats.org/officeDocument/2006/relationships/hyperlink" Target="https://github.com/ikasanEIP/ikasan/commit/3ab1a3f1d3823d6a85206aa567ad31735f8de81e" TargetMode="External"/><Relationship Id="rId1930" Type="http://schemas.openxmlformats.org/officeDocument/2006/relationships/hyperlink" Target="https://github.com/la-team/light-admin/commit/be423cfaef899b507ea43d4b014232802406dc87" TargetMode="External"/><Relationship Id="rId3688" Type="http://schemas.openxmlformats.org/officeDocument/2006/relationships/hyperlink" Target="https://github.com/timurstrekalov/saga/issues/86" TargetMode="External"/><Relationship Id="rId4739" Type="http://schemas.openxmlformats.org/officeDocument/2006/relationships/hyperlink" Target="https://github.com/FluentLenium/FluentLenium/pull/140" TargetMode="External"/><Relationship Id="rId6094" Type="http://schemas.openxmlformats.org/officeDocument/2006/relationships/hyperlink" Target="https://github.com/square/retrofit/pull/2208" TargetMode="External"/><Relationship Id="rId3755" Type="http://schemas.openxmlformats.org/officeDocument/2006/relationships/hyperlink" Target="https://github.com/Activiti/Activiti/pull/1774" TargetMode="External"/><Relationship Id="rId4806" Type="http://schemas.openxmlformats.org/officeDocument/2006/relationships/hyperlink" Target="https://github.com/gooddata/gooddata-java/pull/236" TargetMode="External"/><Relationship Id="rId6161" Type="http://schemas.openxmlformats.org/officeDocument/2006/relationships/hyperlink" Target="https://github.com/tec-cloud/esl-client/pull/1" TargetMode="External"/><Relationship Id="rId676" Type="http://schemas.openxmlformats.org/officeDocument/2006/relationships/hyperlink" Target="https://github.com/Asqatasun/Contrast-Finder/commit/d77959e90454f59d9dc61c7414e0a402e5d99a2d" TargetMode="External"/><Relationship Id="rId2357" Type="http://schemas.openxmlformats.org/officeDocument/2006/relationships/hyperlink" Target="https://github.com/openzipkin/zipkin/commit/89d81a7fb344141a2b4e673b560e621f121dcc07" TargetMode="External"/><Relationship Id="rId3408" Type="http://schemas.openxmlformats.org/officeDocument/2006/relationships/hyperlink" Target="https://github.com/Cognifide/bobcat/issues/274" TargetMode="External"/><Relationship Id="rId329" Type="http://schemas.openxmlformats.org/officeDocument/2006/relationships/hyperlink" Target="https://github.com/apache/incubator-iotdb/commit/f46aeb17e5b8734eb4887f7940b2d1eb1ca06cff" TargetMode="External"/><Relationship Id="rId1373" Type="http://schemas.openxmlformats.org/officeDocument/2006/relationships/hyperlink" Target="https://github.com/GoogleContainerTools/jib/commit/89e7441fc1edac2e277a960a5e1a4ce3d99a155f" TargetMode="External"/><Relationship Id="rId2771" Type="http://schemas.openxmlformats.org/officeDocument/2006/relationships/hyperlink" Target="https://github.com/SmartDataAnalytics/Sparqlify/commit/75ea433dac3a636de713fbfcb157c133da593c55" TargetMode="External"/><Relationship Id="rId3822" Type="http://schemas.openxmlformats.org/officeDocument/2006/relationships/hyperlink" Target="https://github.com/AmyAssist/Amy/pull/346" TargetMode="External"/><Relationship Id="rId743" Type="http://schemas.openxmlformats.org/officeDocument/2006/relationships/hyperlink" Target="https://github.com/bitronix/btm/commit/40a6019906a071af837b8593177e7440a1b7b693" TargetMode="External"/><Relationship Id="rId1026" Type="http://schemas.openxmlformats.org/officeDocument/2006/relationships/hyperlink" Target="https://github.com/difi/oxalis/commit/3f639ecbecff1ab002157f5d45d82b79b3060c32" TargetMode="External"/><Relationship Id="rId2424" Type="http://schemas.openxmlformats.org/officeDocument/2006/relationships/hyperlink" Target="https://github.com/pbauerochse/youtrack-worklog-viewer/commit/40cc4a7a11aa40e08ec710c18e9fadb566685133" TargetMode="External"/><Relationship Id="rId5994" Type="http://schemas.openxmlformats.org/officeDocument/2006/relationships/hyperlink" Target="https://github.com/sionsmith/spring-petclinic/pull/1" TargetMode="External"/><Relationship Id="rId810" Type="http://schemas.openxmlformats.org/officeDocument/2006/relationships/hyperlink" Target="https://github.com/camunda/camunda-bpm-platform/commit/1f82b45902878fda72580e1fec1765ba3a15a8af" TargetMode="External"/><Relationship Id="rId1440" Type="http://schemas.openxmlformats.org/officeDocument/2006/relationships/hyperlink" Target="https://github.com/headwirecom/peregrine-cms/commit/c6c1fa2786145ee80f93e0493bcd9a307f2f654d" TargetMode="External"/><Relationship Id="rId4596" Type="http://schemas.openxmlformats.org/officeDocument/2006/relationships/hyperlink" Target="https://github.com/eclipse/microprofile-open-api/pull/396" TargetMode="External"/><Relationship Id="rId5647" Type="http://schemas.openxmlformats.org/officeDocument/2006/relationships/hyperlink" Target="https://github.com/OpenGamma/Strata/pull/2072" TargetMode="External"/><Relationship Id="rId3198" Type="http://schemas.openxmlformats.org/officeDocument/2006/relationships/hyperlink" Target="https://github.com/wildfly/wildfly-core/commit/8d3d07f7b1f65db41ccb1eb433844a27d2aea6b3" TargetMode="External"/><Relationship Id="rId4249" Type="http://schemas.openxmlformats.org/officeDocument/2006/relationships/hyperlink" Target="https://github.com/ballerina-platform/ballerina-lang/pull/1735" TargetMode="External"/><Relationship Id="rId4663" Type="http://schemas.openxmlformats.org/officeDocument/2006/relationships/hyperlink" Target="https://github.com/errai/errai/pull/373" TargetMode="External"/><Relationship Id="rId5714" Type="http://schemas.openxmlformats.org/officeDocument/2006/relationships/hyperlink" Target="https://github.com/payara/Payara/pull/1" TargetMode="External"/><Relationship Id="rId3265" Type="http://schemas.openxmlformats.org/officeDocument/2006/relationships/hyperlink" Target="https://github.com/xwiki/xwiki-commons/commit/bc8dec95c08617942b70bad302bd3496679e7bf7" TargetMode="External"/><Relationship Id="rId4316" Type="http://schemas.openxmlformats.org/officeDocument/2006/relationships/hyperlink" Target="https://github.com/candlepin/candlepin/pull/2031" TargetMode="External"/><Relationship Id="rId4730" Type="http://schemas.openxmlformats.org/officeDocument/2006/relationships/hyperlink" Target="https://github.com/flipkart-incubator/Poseidon/pull/83" TargetMode="External"/><Relationship Id="rId186" Type="http://schemas.openxmlformats.org/officeDocument/2006/relationships/hyperlink" Target="https://github.com/apache/cxf/commit/01b0bba54cb5e8e0bd275d69814de23d3e967e02" TargetMode="External"/><Relationship Id="rId2281" Type="http://schemas.openxmlformats.org/officeDocument/2006/relationships/hyperlink" Target="https://github.com/OpenGamma/Strata/commit/3ebc739351b45ac12712ad80852e49555e02929f" TargetMode="External"/><Relationship Id="rId3332" Type="http://schemas.openxmlformats.org/officeDocument/2006/relationships/hyperlink" Target="https://github.com/zinin/tomcat-redis-session/commit/34bb9af273423bee6c24980cecaf980327f28097" TargetMode="External"/><Relationship Id="rId6488" Type="http://schemas.openxmlformats.org/officeDocument/2006/relationships/hyperlink" Target="https://github.com/zkoss/zk/pull/594" TargetMode="External"/><Relationship Id="rId253" Type="http://schemas.openxmlformats.org/officeDocument/2006/relationships/hyperlink" Target="https://github.com/apache/fluo/commit/e5353c4d8c7631fafd8e7b980fee3f4bfba6f817" TargetMode="External"/><Relationship Id="rId320" Type="http://schemas.openxmlformats.org/officeDocument/2006/relationships/hyperlink" Target="https://github.com/apache/ignite/commit/1c3e408b1086be229c18ed9bc5027f8640180cc3" TargetMode="External"/><Relationship Id="rId2001" Type="http://schemas.openxmlformats.org/officeDocument/2006/relationships/hyperlink" Target="https://github.com/marcelstoer/open-data-smn/commit/05eb0ee03050e704e351af23fb47b9ae5a3acc1e" TargetMode="External"/><Relationship Id="rId5157" Type="http://schemas.openxmlformats.org/officeDocument/2006/relationships/hyperlink" Target="https://github.com/jumperchen/zk/pull/492" TargetMode="External"/><Relationship Id="rId6208" Type="http://schemas.openxmlformats.org/officeDocument/2006/relationships/hyperlink" Target="https://github.com/tiarebalbi/storm/pull/45" TargetMode="External"/><Relationship Id="rId5571" Type="http://schemas.openxmlformats.org/officeDocument/2006/relationships/hyperlink" Target="https://github.com/NitorCreations/nflow/pull/295" TargetMode="External"/><Relationship Id="rId1767" Type="http://schemas.openxmlformats.org/officeDocument/2006/relationships/hyperlink" Target="https://github.com/JRakNet/JRakNet/commit/09d392433e37134c1a8f2e5c9451a4938d5719d6" TargetMode="External"/><Relationship Id="rId2818" Type="http://schemas.openxmlformats.org/officeDocument/2006/relationships/hyperlink" Target="https://github.com/speedment/speedment/commit/f38bee2a0ecab1f011bd0242dcc103c8d74347ff" TargetMode="External"/><Relationship Id="rId4173" Type="http://schemas.openxmlformats.org/officeDocument/2006/relationships/hyperlink" Target="https://github.com/apereo/java-cas-client/pull/35" TargetMode="External"/><Relationship Id="rId5224" Type="http://schemas.openxmlformats.org/officeDocument/2006/relationships/hyperlink" Target="https://github.com/KleeGroup/vertigo-extensions/pull/6" TargetMode="External"/><Relationship Id="rId59" Type="http://schemas.openxmlformats.org/officeDocument/2006/relationships/hyperlink" Target="https://github.com/aliyun/aliyun-oss-android-sdk/commit/5704cc01ab0fc7020d404780407d26102891beb0" TargetMode="External"/><Relationship Id="rId1834" Type="http://schemas.openxmlformats.org/officeDocument/2006/relationships/hyperlink" Target="https://github.com/kiegroup/droolsjbpm-integration/commit/594537a423c52cc7144edeb922543cac0c014df8" TargetMode="External"/><Relationship Id="rId4240" Type="http://schemas.openxmlformats.org/officeDocument/2006/relationships/hyperlink" Target="https://github.com/Azure/azure-sdk-for-java/pull/3174" TargetMode="External"/><Relationship Id="rId1901" Type="http://schemas.openxmlformats.org/officeDocument/2006/relationships/hyperlink" Target="https://github.com/konsoletyper/teavm-flavour/commit/7e7b7c0b32c0a1d789db392dd1fcbf3819b0e8c5" TargetMode="External"/><Relationship Id="rId3659" Type="http://schemas.openxmlformats.org/officeDocument/2006/relationships/hyperlink" Target="https://github.com/springside/springside4/issues/144" TargetMode="External"/><Relationship Id="rId6065" Type="http://schemas.openxmlformats.org/officeDocument/2006/relationships/hyperlink" Target="https://github.com/spring-projects/spring-boot/pull/1" TargetMode="External"/><Relationship Id="rId5081" Type="http://schemas.openxmlformats.org/officeDocument/2006/relationships/hyperlink" Target="https://github.com/jihadwk/smart/pull/1" TargetMode="External"/><Relationship Id="rId6132" Type="http://schemas.openxmlformats.org/officeDocument/2006/relationships/hyperlink" Target="https://github.com/syhily/gossip/pull/5" TargetMode="External"/><Relationship Id="rId994" Type="http://schemas.openxmlformats.org/officeDocument/2006/relationships/hyperlink" Target="https://github.com/dCache/dcache/commit/772b9d9064b567cf979c58b12f1ded803714b681" TargetMode="External"/><Relationship Id="rId2675" Type="http://schemas.openxmlformats.org/officeDocument/2006/relationships/hyperlink" Target="https://github.com/sakaiproject/sakai/commit/5894defa84687985e4eb301a0091db89817a9cbf" TargetMode="External"/><Relationship Id="rId3726" Type="http://schemas.openxmlformats.org/officeDocument/2006/relationships/hyperlink" Target="https://github.com/1099469599/study-imooc/pull/1" TargetMode="External"/><Relationship Id="rId647" Type="http://schemas.openxmlformats.org/officeDocument/2006/relationships/hyperlink" Target="https://github.com/appfuse/appfuse/commit/cf9cc0d95a1cac2a422879f16d387a8d39ff3fc0" TargetMode="External"/><Relationship Id="rId1277" Type="http://schemas.openxmlformats.org/officeDocument/2006/relationships/hyperlink" Target="https://github.com/flowable/flowable-engine/commit/f00f6b6fc361f99cbf47327748703156e1cc5758" TargetMode="External"/><Relationship Id="rId1691" Type="http://schemas.openxmlformats.org/officeDocument/2006/relationships/hyperlink" Target="https://github.com/j-easy/easy-batch/commit/6911cc7b23f0ccdffffe80b2063b9d705a6f84d6" TargetMode="External"/><Relationship Id="rId2328" Type="http://schemas.openxmlformats.org/officeDocument/2006/relationships/hyperlink" Target="https://github.com/OpenNMS/opennms/commit/ca94d7b3f65fc5de9ec72ea102b4b882e0d09a4d" TargetMode="External"/><Relationship Id="rId2742" Type="http://schemas.openxmlformats.org/officeDocument/2006/relationships/hyperlink" Target="https://github.com/senbox-org/s2tbx/commit/2049a44fe3fc5fff35cf4fa695574e34eacf81d1" TargetMode="External"/><Relationship Id="rId5898" Type="http://schemas.openxmlformats.org/officeDocument/2006/relationships/hyperlink" Target="https://github.com/Rydgel/FrameworkBenchmarks/pull/1" TargetMode="External"/><Relationship Id="rId714" Type="http://schemas.openxmlformats.org/officeDocument/2006/relationships/hyperlink" Target="https://github.com/ballerina-platform/ballerina-lang/commit/560122be90c0361395986363df1c94b1506e2851" TargetMode="External"/><Relationship Id="rId1344" Type="http://schemas.openxmlformats.org/officeDocument/2006/relationships/hyperlink" Target="https://github.com/ggeorgovassilis/spring-rest-invoker/commit/eed4e2e6aa9b17660e90a740d5e939931b4138de" TargetMode="External"/><Relationship Id="rId5965" Type="http://schemas.openxmlformats.org/officeDocument/2006/relationships/hyperlink" Target="https://github.com/seata/seata/pull/981" TargetMode="External"/><Relationship Id="rId50" Type="http://schemas.openxmlformats.org/officeDocument/2006/relationships/hyperlink" Target="https://github.com/Alfresco/community-edition-old/commit/46bda91ba2058a3b97102932c4c692f68a148d5e" TargetMode="External"/><Relationship Id="rId1411" Type="http://schemas.openxmlformats.org/officeDocument/2006/relationships/hyperlink" Target="https://github.com/gwt-test-utils/gwt-test-utils/commit/c69d3dc2ce9dd1652b128d1309874a3dcbeb4a61" TargetMode="External"/><Relationship Id="rId4567" Type="http://schemas.openxmlformats.org/officeDocument/2006/relationships/hyperlink" Target="https://github.com/dtm/ProvToolbox/pull/1" TargetMode="External"/><Relationship Id="rId5618" Type="http://schemas.openxmlformats.org/officeDocument/2006/relationships/hyperlink" Target="https://github.com/olysebaba/cxf/pull/1" TargetMode="External"/><Relationship Id="rId3169" Type="http://schemas.openxmlformats.org/officeDocument/2006/relationships/hyperlink" Target="https://github.com/wicketstuff/core/commit/9c237ddbf1157925162f43cd11d4b4b7fc38aebc" TargetMode="External"/><Relationship Id="rId3583" Type="http://schemas.openxmlformats.org/officeDocument/2006/relationships/hyperlink" Target="https://github.com/mysticfall/pivot4j/issues/106" TargetMode="External"/><Relationship Id="rId4981" Type="http://schemas.openxmlformats.org/officeDocument/2006/relationships/hyperlink" Target="https://github.com/isparkes/OpenRate/pull/5" TargetMode="External"/><Relationship Id="rId2185" Type="http://schemas.openxmlformats.org/officeDocument/2006/relationships/hyperlink" Target="https://github.com/nutzam/nutzboot/commit/f2455edd3967e83082cc5cb4e00839cd651abfbb" TargetMode="External"/><Relationship Id="rId3236" Type="http://schemas.openxmlformats.org/officeDocument/2006/relationships/hyperlink" Target="https://github.com/wuyc/xpress/commit/e328a8ceb9fa226c2d443034f0cea58922b32a3d" TargetMode="External"/><Relationship Id="rId4634" Type="http://schemas.openxmlformats.org/officeDocument/2006/relationships/hyperlink" Target="https://github.com/eclipse-ee4j/mojarra/pull/4762" TargetMode="External"/><Relationship Id="rId157" Type="http://schemas.openxmlformats.org/officeDocument/2006/relationships/hyperlink" Target="https://github.com/apache/camel/commit/79a2ad61ecef99de9618eadc9935568a2793e7f6" TargetMode="External"/><Relationship Id="rId3650" Type="http://schemas.openxmlformats.org/officeDocument/2006/relationships/hyperlink" Target="https://github.com/spring-cloud/spring-cloud-task/issues/9" TargetMode="External"/><Relationship Id="rId4701" Type="http://schemas.openxmlformats.org/officeDocument/2006/relationships/hyperlink" Target="https://github.com/fangyuzhong2016/geoserver/pull/1" TargetMode="External"/><Relationship Id="rId571" Type="http://schemas.openxmlformats.org/officeDocument/2006/relationships/hyperlink" Target="https://github.com/apache/syncope/commit/a002e792840172831c18724b3fe5edf1fb88b86d" TargetMode="External"/><Relationship Id="rId2252" Type="http://schemas.openxmlformats.org/officeDocument/2006/relationships/hyperlink" Target="https://github.com/opendaylight/aaa/commit/b970b4f22444bb2c6d6b9d33a929290ac7582a95" TargetMode="External"/><Relationship Id="rId3303" Type="http://schemas.openxmlformats.org/officeDocument/2006/relationships/hyperlink" Target="https://github.com/zanata/zanata-platform/commit/0297e0513ac1f487f1570b1cc38979a73ac97da8" TargetMode="External"/><Relationship Id="rId6459" Type="http://schemas.openxmlformats.org/officeDocument/2006/relationships/hyperlink" Target="https://github.com/zalando/jackson-datatype-money/pull/167" TargetMode="External"/><Relationship Id="rId224" Type="http://schemas.openxmlformats.org/officeDocument/2006/relationships/hyperlink" Target="https://github.com/apache/dubbo/commit/890a79b3fd2fc930366c49841a49ad8a05da67d2" TargetMode="External"/><Relationship Id="rId5475" Type="http://schemas.openxmlformats.org/officeDocument/2006/relationships/hyperlink" Target="https://github.com/Mu-L/flume/pull/2" TargetMode="External"/><Relationship Id="rId4077" Type="http://schemas.openxmlformats.org/officeDocument/2006/relationships/hyperlink" Target="https://github.com/apache/metamodel/pull/177" TargetMode="External"/><Relationship Id="rId4491" Type="http://schemas.openxmlformats.org/officeDocument/2006/relationships/hyperlink" Target="https://github.com/DiUS/java-faker/pull/385" TargetMode="External"/><Relationship Id="rId5128" Type="http://schemas.openxmlformats.org/officeDocument/2006/relationships/hyperlink" Target="https://github.com/JRakNet/JRakNet/pull/103" TargetMode="External"/><Relationship Id="rId5542" Type="http://schemas.openxmlformats.org/officeDocument/2006/relationships/hyperlink" Target="https://github.com/neo4j/neo4j/pull/5488" TargetMode="External"/><Relationship Id="rId1738" Type="http://schemas.openxmlformats.org/officeDocument/2006/relationships/hyperlink" Target="https://github.com/joachimvda/jtransfo/commit/fbce54fadaaa9b1f366ad662160156b68e371efd" TargetMode="External"/><Relationship Id="rId3093" Type="http://schemas.openxmlformats.org/officeDocument/2006/relationships/hyperlink" Target="https://github.com/US-CBP/GTAS/commit/14a97eaab7eb1f91feed5e60be0e0030e7c95ba3" TargetMode="External"/><Relationship Id="rId4144" Type="http://schemas.openxmlformats.org/officeDocument/2006/relationships/hyperlink" Target="https://github.com/apache/struts/pull/92" TargetMode="External"/><Relationship Id="rId3160" Type="http://schemas.openxmlformats.org/officeDocument/2006/relationships/hyperlink" Target="https://github.com/wfh45678/radar/commit/bd1dddece700e6830031079da04d7be5c40f1d2c" TargetMode="External"/><Relationship Id="rId4211" Type="http://schemas.openxmlformats.org/officeDocument/2006/relationships/hyperlink" Target="https://github.com/atlasmap/atlasmap/pull/677" TargetMode="External"/><Relationship Id="rId1805" Type="http://schemas.openxmlformats.org/officeDocument/2006/relationships/hyperlink" Target="https://github.com/kagkarlsson/db-scheduler/commit/86a03f8f267c27936a625afdcfbffeb74914f31f" TargetMode="External"/><Relationship Id="rId3977" Type="http://schemas.openxmlformats.org/officeDocument/2006/relationships/hyperlink" Target="https://github.com/apache/ignite/pull/2655" TargetMode="External"/><Relationship Id="rId6036" Type="http://schemas.openxmlformats.org/officeDocument/2006/relationships/hyperlink" Target="https://github.com/spacegithub/xxl-api/pull/1" TargetMode="External"/><Relationship Id="rId6383" Type="http://schemas.openxmlformats.org/officeDocument/2006/relationships/hyperlink" Target="https://github.com/wocommunity/wonder/pull/242" TargetMode="External"/><Relationship Id="rId898" Type="http://schemas.openxmlformats.org/officeDocument/2006/relationships/hyperlink" Target="https://github.com/codenvy/codenvy/commit/019d1e6e6e3715b2be91b01a48a3bd4d14a5b216" TargetMode="External"/><Relationship Id="rId2579" Type="http://schemas.openxmlformats.org/officeDocument/2006/relationships/hyperlink" Target="https://github.com/redpen-cc/redpen/commit/334a95dcacc6ec180ea63ee02c218799adcd1056" TargetMode="External"/><Relationship Id="rId2993" Type="http://schemas.openxmlformats.org/officeDocument/2006/relationships/hyperlink" Target="https://github.com/techa03/goodsKill/commit/d6ca7176f988e57b943d482b71010ba74c534ba0" TargetMode="External"/><Relationship Id="rId6450" Type="http://schemas.openxmlformats.org/officeDocument/2006/relationships/hyperlink" Target="https://github.com/yaozhang2016/hbase/pull/1" TargetMode="External"/><Relationship Id="rId965" Type="http://schemas.openxmlformats.org/officeDocument/2006/relationships/hyperlink" Target="https://github.com/dandelion/dandelion-datatables/commit/a411d892bdd0a88eef0c4f44b77d3b387bd77670" TargetMode="External"/><Relationship Id="rId1595" Type="http://schemas.openxmlformats.org/officeDocument/2006/relationships/hyperlink" Target="https://github.com/JanusGraph/janusgraph/commit/9ad315a2ab00b091634b85bc9b268b05b1a9422f" TargetMode="External"/><Relationship Id="rId2646" Type="http://schemas.openxmlformats.org/officeDocument/2006/relationships/hyperlink" Target="https://github.com/ron190/jsql-injection/commit/08c9f89d45d4ef1374e2efc458746ded267f9132" TargetMode="External"/><Relationship Id="rId5052" Type="http://schemas.openxmlformats.org/officeDocument/2006/relationships/hyperlink" Target="https://github.com/jdemetra/jdemetra-core/pull/414" TargetMode="External"/><Relationship Id="rId6103" Type="http://schemas.openxmlformats.org/officeDocument/2006/relationships/hyperlink" Target="https://github.com/stefan-ziel/Activiti/pull/5" TargetMode="External"/><Relationship Id="rId618" Type="http://schemas.openxmlformats.org/officeDocument/2006/relationships/hyperlink" Target="https://github.com/apache/wicket/commit/512d525c2d4eb6fc2c15bcf0c68cf29c641b8ddf" TargetMode="External"/><Relationship Id="rId1248" Type="http://schemas.openxmlformats.org/officeDocument/2006/relationships/hyperlink" Target="https://github.com/FasterXML/jackson-jaxrs-providers/commit/00cd8d3f3e630cc4ce83262f861cb2f244a20ed3" TargetMode="External"/><Relationship Id="rId1662" Type="http://schemas.openxmlformats.org/officeDocument/2006/relationships/hyperlink" Target="https://github.com/jboss-switchyard/quickstarts/commit/63e6b5a07e1b8fcf91e6b657cf36a09a59039cd8" TargetMode="External"/><Relationship Id="rId5869" Type="http://schemas.openxmlformats.org/officeDocument/2006/relationships/hyperlink" Target="https://github.com/richfaces/richfaces-sandbox/pull/42" TargetMode="External"/><Relationship Id="rId1315" Type="http://schemas.openxmlformats.org/officeDocument/2006/relationships/hyperlink" Target="https://github.com/Geomatys/geotoolkit/commit/bf3a38bdc4524378050aaef3a5ea20e7e1e3b952" TargetMode="External"/><Relationship Id="rId2713" Type="http://schemas.openxmlformats.org/officeDocument/2006/relationships/hyperlink" Target="https://github.com/ScaCap/spring-auto-restdocs/commit/154df1590009725d16a8f038aeca9985cb73ef0a" TargetMode="External"/><Relationship Id="rId4885" Type="http://schemas.openxmlformats.org/officeDocument/2006/relationships/hyperlink" Target="https://github.com/hmmlopez/citrus/pull/1" TargetMode="External"/><Relationship Id="rId5936" Type="http://schemas.openxmlformats.org/officeDocument/2006/relationships/hyperlink" Target="https://github.com/sakaiproject/sakai/pull/6636" TargetMode="External"/><Relationship Id="rId21" Type="http://schemas.openxmlformats.org/officeDocument/2006/relationships/hyperlink" Target="https://github.com/Activiti/Activiti/commit/a981990a95ac1209c43b1e6c9888ec8fe5827504" TargetMode="External"/><Relationship Id="rId2089" Type="http://schemas.openxmlformats.org/officeDocument/2006/relationships/hyperlink" Target="https://github.com/mulesoft/mule/commit/b8cb8c4aa26d3ccbdf1a95b8421877c29beb6b39" TargetMode="External"/><Relationship Id="rId3487" Type="http://schemas.openxmlformats.org/officeDocument/2006/relationships/hyperlink" Target="https://github.com/future-architect/uroborosql/issues/139" TargetMode="External"/><Relationship Id="rId4538" Type="http://schemas.openxmlformats.org/officeDocument/2006/relationships/hyperlink" Target="https://github.com/dropwizard/metrics/pull/879" TargetMode="External"/><Relationship Id="rId4952" Type="http://schemas.openxmlformats.org/officeDocument/2006/relationships/hyperlink" Target="https://github.com/infinispan/infinispan/pull/1383" TargetMode="External"/><Relationship Id="rId3554" Type="http://schemas.openxmlformats.org/officeDocument/2006/relationships/hyperlink" Target="https://github.com/julianhyde/sqlline/issues/73" TargetMode="External"/><Relationship Id="rId4605" Type="http://schemas.openxmlformats.org/officeDocument/2006/relationships/hyperlink" Target="https://github.com/eclipse/winery/pull/197" TargetMode="External"/><Relationship Id="rId475" Type="http://schemas.openxmlformats.org/officeDocument/2006/relationships/hyperlink" Target="https://github.com/apache/parquet-mr/commit/9f9b99a4b91a2d5ba9422b7ace48c2a80a9541f0" TargetMode="External"/><Relationship Id="rId2156" Type="http://schemas.openxmlformats.org/officeDocument/2006/relationships/hyperlink" Target="https://github.com/networknt/light-4j/commit/d07b30a421d75ad1d00a78d087e40907e9e894ac" TargetMode="External"/><Relationship Id="rId2570" Type="http://schemas.openxmlformats.org/officeDocument/2006/relationships/hyperlink" Target="https://github.com/RankSys/RankSys/commit/d6564e56402b4dea2279f4754e4484f93c416e04" TargetMode="External"/><Relationship Id="rId3207" Type="http://schemas.openxmlformats.org/officeDocument/2006/relationships/hyperlink" Target="https://github.com/wisdom-framework/wisdom/commit/707a2bc44e596fbb78008023b4c8ade0c8b17b0a" TargetMode="External"/><Relationship Id="rId3621" Type="http://schemas.openxmlformats.org/officeDocument/2006/relationships/hyperlink" Target="https://github.com/quartz-scheduler/quartz/issues/19" TargetMode="External"/><Relationship Id="rId128" Type="http://schemas.openxmlformats.org/officeDocument/2006/relationships/hyperlink" Target="https://github.com/apache/avro/commit/2cb83f478424c00d36d2b58cae1508d1ab4df235" TargetMode="External"/><Relationship Id="rId542" Type="http://schemas.openxmlformats.org/officeDocument/2006/relationships/hyperlink" Target="https://github.com/apache/storm/commit/4c20cd8cd48aeeb7b33d626f6b0e8583d98f0c0b" TargetMode="External"/><Relationship Id="rId1172" Type="http://schemas.openxmlformats.org/officeDocument/2006/relationships/hyperlink" Target="https://github.com/elastic/support-diagnostics/commit/b59b33cb7b9639e7aba82ca8f12c685b07153774" TargetMode="External"/><Relationship Id="rId2223" Type="http://schemas.openxmlformats.org/officeDocument/2006/relationships/hyperlink" Target="https://github.com/o3project/odenos/commit/a0725a296975255b5d057de508ad9a6e1da1f496" TargetMode="External"/><Relationship Id="rId5379" Type="http://schemas.openxmlformats.org/officeDocument/2006/relationships/hyperlink" Target="https://github.com/logicalclocks/hopsworks/pull/3" TargetMode="External"/><Relationship Id="rId5793" Type="http://schemas.openxmlformats.org/officeDocument/2006/relationships/hyperlink" Target="https://github.com/pombredanne/elasticsearch/pull/3" TargetMode="External"/><Relationship Id="rId4395" Type="http://schemas.openxmlformats.org/officeDocument/2006/relationships/hyperlink" Target="https://github.com/codice/ddf/pull/573" TargetMode="External"/><Relationship Id="rId5446" Type="http://schemas.openxmlformats.org/officeDocument/2006/relationships/hyperlink" Target="https://github.com/mirrorweb/heritrix3/pull/1" TargetMode="External"/><Relationship Id="rId1989" Type="http://schemas.openxmlformats.org/officeDocument/2006/relationships/hyperlink" Target="https://github.com/ludup/hypersocket-framework/commit/8d3cc8f90dfd53b7953adc06fce5a89e45800ac4" TargetMode="External"/><Relationship Id="rId4048" Type="http://schemas.openxmlformats.org/officeDocument/2006/relationships/hyperlink" Target="https://github.com/apache/incubator-pinot/pull/193" TargetMode="External"/><Relationship Id="rId5860" Type="http://schemas.openxmlformats.org/officeDocument/2006/relationships/hyperlink" Target="https://github.com/resteasy/Resteasy/pull/47" TargetMode="External"/><Relationship Id="rId3064" Type="http://schemas.openxmlformats.org/officeDocument/2006/relationships/hyperlink" Target="https://github.com/torodb/mongowp/commit/a1ec47f342e9d400eb86fe25d52a413904484573" TargetMode="External"/><Relationship Id="rId4462" Type="http://schemas.openxmlformats.org/officeDocument/2006/relationships/hyperlink" Target="https://github.com/d-becker/oozie/pull/1" TargetMode="External"/><Relationship Id="rId5513" Type="http://schemas.openxmlformats.org/officeDocument/2006/relationships/hyperlink" Target="https://github.com/myshzzx/generator/pull/1" TargetMode="External"/><Relationship Id="rId1709" Type="http://schemas.openxmlformats.org/officeDocument/2006/relationships/hyperlink" Target="https://github.com/jersey/jersey/commit/3f3719adf019e7c4e7a1e051ef0673ef02c19264" TargetMode="External"/><Relationship Id="rId4115" Type="http://schemas.openxmlformats.org/officeDocument/2006/relationships/hyperlink" Target="https://github.com/apache/shiro/pull/155" TargetMode="External"/><Relationship Id="rId2080" Type="http://schemas.openxmlformats.org/officeDocument/2006/relationships/hyperlink" Target="https://github.com/mulesoft/mule/commit/334211bfeb4a00238ec6fd2791819f31ddf76a7a" TargetMode="External"/><Relationship Id="rId3131" Type="http://schemas.openxmlformats.org/officeDocument/2006/relationships/hyperlink" Target="https://github.com/wcm-io/wcm-io-testing/commit/cec182bb0a5bd0fae019ceda68cf632c7f4eecfd" TargetMode="External"/><Relationship Id="rId6287" Type="http://schemas.openxmlformats.org/officeDocument/2006/relationships/hyperlink" Target="https://github.com/vivo-project/Vitro/pull/53" TargetMode="External"/><Relationship Id="rId2897" Type="http://schemas.openxmlformats.org/officeDocument/2006/relationships/hyperlink" Target="https://github.com/spring-projects/spring-restdocs/commit/bc5a9c371485016720b8aee9ff0c2bdef646bb40" TargetMode="External"/><Relationship Id="rId3948" Type="http://schemas.openxmlformats.org/officeDocument/2006/relationships/hyperlink" Target="https://github.com/apache/ignite/pull/1052" TargetMode="External"/><Relationship Id="rId6354" Type="http://schemas.openxmlformats.org/officeDocument/2006/relationships/hyperlink" Target="https://github.com/wildfly/wildfly/pull/3760" TargetMode="External"/><Relationship Id="rId869" Type="http://schemas.openxmlformats.org/officeDocument/2006/relationships/hyperlink" Target="https://github.com/cloudera/flume-ng/commit/69c66efefdcd74904986f2727bdf0d52dd9a75e5" TargetMode="External"/><Relationship Id="rId1499" Type="http://schemas.openxmlformats.org/officeDocument/2006/relationships/hyperlink" Target="https://github.com/hypergraphdb/hypergraphdb/commit/c98811719edb1686e59d606fe9f0061d64c9af46" TargetMode="External"/><Relationship Id="rId5370" Type="http://schemas.openxmlformats.org/officeDocument/2006/relationships/hyperlink" Target="https://github.com/locationtech/geowave/pull/1039" TargetMode="External"/><Relationship Id="rId6007" Type="http://schemas.openxmlformats.org/officeDocument/2006/relationships/hyperlink" Target="https://github.com/smartparam/smartparam/pull/12" TargetMode="External"/><Relationship Id="rId6421" Type="http://schemas.openxmlformats.org/officeDocument/2006/relationships/hyperlink" Target="https://github.com/xamcross/tutorials/pull/1" TargetMode="External"/><Relationship Id="rId2964" Type="http://schemas.openxmlformats.org/officeDocument/2006/relationships/hyperlink" Target="https://github.com/swagger-api/swagger-socket/commit/517567f3b5e49116e8dc896f7c434fd4c26ba85a" TargetMode="External"/><Relationship Id="rId5023" Type="http://schemas.openxmlformats.org/officeDocument/2006/relationships/hyperlink" Target="https://github.com/jboss-developer/jboss-eap-quickstarts/pull/262" TargetMode="External"/><Relationship Id="rId936" Type="http://schemas.openxmlformats.org/officeDocument/2006/relationships/hyperlink" Target="https://github.com/cowtowncoder/ClusterMate/commit/531cd3d5cc7a4b1679627a0fc4c336bced446352" TargetMode="External"/><Relationship Id="rId1219" Type="http://schemas.openxmlformats.org/officeDocument/2006/relationships/hyperlink" Target="https://github.com/europeana/Europeana-Cloud/commit/eb4f08a1032aa7970c9410903083cdfd148f4696" TargetMode="External"/><Relationship Id="rId1566" Type="http://schemas.openxmlformats.org/officeDocument/2006/relationships/hyperlink" Target="https://github.com/Internet2/grouper/commit/3f632c3a39430ac706430756c6452dd28e4d82fe" TargetMode="External"/><Relationship Id="rId1980" Type="http://schemas.openxmlformats.org/officeDocument/2006/relationships/hyperlink" Target="https://github.com/lodsve/lodsve-framework/commit/ab3ae616565bd25663967430e5aa2a0178743cd3" TargetMode="External"/><Relationship Id="rId2617" Type="http://schemas.openxmlformats.org/officeDocument/2006/relationships/hyperlink" Target="https://github.com/rhq-project/rhq/commit/e589761e0751ff4253231f7f79d550e1631db8c0" TargetMode="External"/><Relationship Id="rId1633" Type="http://schemas.openxmlformats.org/officeDocument/2006/relationships/hyperlink" Target="https://github.com/JavaMoney/jsr354-api/commit/a7548643f93cc592b3b90d9fd8e0599ebc29cabf" TargetMode="External"/><Relationship Id="rId4789" Type="http://schemas.openxmlformats.org/officeDocument/2006/relationships/hyperlink" Target="https://github.com/GeoWebCache/geowebcache/pull/695" TargetMode="External"/><Relationship Id="rId1700" Type="http://schemas.openxmlformats.org/officeDocument/2006/relationships/hyperlink" Target="https://github.com/jenkinsci/jenkins/commit/41ca5b8a36391a95701b794d41faaecb50abef40" TargetMode="External"/><Relationship Id="rId4856" Type="http://schemas.openxmlformats.org/officeDocument/2006/relationships/hyperlink" Target="https://github.com/hazelcast/hazelcast/pull/12523" TargetMode="External"/><Relationship Id="rId5907" Type="http://schemas.openxmlformats.org/officeDocument/2006/relationships/hyperlink" Target="https://github.com/Sage-Bionetworks/Synapse-Repository-Services/pull/3550" TargetMode="External"/><Relationship Id="rId3458" Type="http://schemas.openxmlformats.org/officeDocument/2006/relationships/hyperlink" Target="https://github.com/eclipse/rdf4j/issues/1173" TargetMode="External"/><Relationship Id="rId3872" Type="http://schemas.openxmlformats.org/officeDocument/2006/relationships/hyperlink" Target="https://github.com/apache/cayenne/pull/3" TargetMode="External"/><Relationship Id="rId4509" Type="http://schemas.openxmlformats.org/officeDocument/2006/relationships/hyperlink" Target="https://github.com/dockstore/dockstore/pull/2156" TargetMode="External"/><Relationship Id="rId379" Type="http://schemas.openxmlformats.org/officeDocument/2006/relationships/hyperlink" Target="https://github.com/apache/jspwiki/commit/206a4f1d21f5cd31809cd962c5bf9bba7c871de4" TargetMode="External"/><Relationship Id="rId793" Type="http://schemas.openxmlformats.org/officeDocument/2006/relationships/hyperlink" Target="https://github.com/bytemanproject/byteman/commit/aa8a8ec5e5b209c0ea6200d8c13d4700a1e54f93" TargetMode="External"/><Relationship Id="rId2474" Type="http://schemas.openxmlformats.org/officeDocument/2006/relationships/hyperlink" Target="https://github.com/pkainulainen/spring-social-examples/commit/488a3082ca8d12f3aef909d9a25e8f8e4aaca658" TargetMode="External"/><Relationship Id="rId3525" Type="http://schemas.openxmlformats.org/officeDocument/2006/relationships/hyperlink" Target="https://github.com/JanusGraph/janusgraph/issues/138" TargetMode="External"/><Relationship Id="rId4923" Type="http://schemas.openxmlformats.org/officeDocument/2006/relationships/hyperlink" Target="https://github.com/igit-cn/PublicCMS/pull/1" TargetMode="External"/><Relationship Id="rId446" Type="http://schemas.openxmlformats.org/officeDocument/2006/relationships/hyperlink" Target="https://github.com/apache/mina/commit/7c81b67ea810bdac4cbf46c750f63da46194b367" TargetMode="External"/><Relationship Id="rId1076" Type="http://schemas.openxmlformats.org/officeDocument/2006/relationships/hyperlink" Target="https://github.com/DSpace/DSpace/commit/5ad92a6ca33b7cf07fdfc098f8fda33d9316c3c1" TargetMode="External"/><Relationship Id="rId1490" Type="http://schemas.openxmlformats.org/officeDocument/2006/relationships/hyperlink" Target="https://github.com/hudec/sql-processor/commit/46152d7f25b82adc8f144160d2a2c6aaec7cefe7" TargetMode="External"/><Relationship Id="rId2127" Type="http://schemas.openxmlformats.org/officeDocument/2006/relationships/hyperlink" Target="https://github.com/nano-projects/nano-framework/commit/e9521dd9aaf613550121182bb5bc783cc242191a" TargetMode="External"/><Relationship Id="rId860" Type="http://schemas.openxmlformats.org/officeDocument/2006/relationships/hyperlink" Target="https://github.com/Claudenw/junit-contracts/commit/cbb9bf0caa100c9f6930ed210dc81ec546fc52a1" TargetMode="External"/><Relationship Id="rId1143" Type="http://schemas.openxmlformats.org/officeDocument/2006/relationships/hyperlink" Target="https://github.com/eclipse-ee4j/eclipselink/commit/0114bf21624ab73b93d716d4f944a66e90c2d7e6" TargetMode="External"/><Relationship Id="rId2541" Type="http://schemas.openxmlformats.org/officeDocument/2006/relationships/hyperlink" Target="https://github.com/qos-ch/logback/commit/39dbbf9a5f7d414db63e89b18d09d04fd0ae6498" TargetMode="External"/><Relationship Id="rId4299" Type="http://schemas.openxmlformats.org/officeDocument/2006/relationships/hyperlink" Target="https://github.com/box/mojito/pull/448" TargetMode="External"/><Relationship Id="rId5697" Type="http://schemas.openxmlformats.org/officeDocument/2006/relationships/hyperlink" Target="https://github.com/ozyb/java-design-patterns/pull/1" TargetMode="External"/><Relationship Id="rId513" Type="http://schemas.openxmlformats.org/officeDocument/2006/relationships/hyperlink" Target="https://github.com/apache/shindig/commit/b891472d6d290cbe6f098c3d54e742aafb81cc46" TargetMode="External"/><Relationship Id="rId5764" Type="http://schemas.openxmlformats.org/officeDocument/2006/relationships/hyperlink" Target="https://github.com/PhaseEight/waffle/pull/4" TargetMode="External"/><Relationship Id="rId1210" Type="http://schemas.openxmlformats.org/officeDocument/2006/relationships/hyperlink" Target="https://github.com/eugenp/tutorials/commit/42d3de85ba0eeb70465f1a5e95eae9ea4234dd3b" TargetMode="External"/><Relationship Id="rId4366" Type="http://schemas.openxmlformats.org/officeDocument/2006/relationships/hyperlink" Target="https://github.com/CloudburstMC/Nukkit/pull/286" TargetMode="External"/><Relationship Id="rId4780" Type="http://schemas.openxmlformats.org/officeDocument/2006/relationships/hyperlink" Target="https://github.com/geoserver/geoserver/pull/2555" TargetMode="External"/><Relationship Id="rId5417" Type="http://schemas.openxmlformats.org/officeDocument/2006/relationships/hyperlink" Target="https://github.com/mattott/robolectric/pull/1" TargetMode="External"/><Relationship Id="rId5831" Type="http://schemas.openxmlformats.org/officeDocument/2006/relationships/hyperlink" Target="https://github.com/radical-acmen/java-design-patterns/pull/4" TargetMode="External"/><Relationship Id="rId3382" Type="http://schemas.openxmlformats.org/officeDocument/2006/relationships/hyperlink" Target="https://github.com/ballerina-platform/ballerina-lang/issues/3643" TargetMode="External"/><Relationship Id="rId4019" Type="http://schemas.openxmlformats.org/officeDocument/2006/relationships/hyperlink" Target="https://github.com/apache/ignite/pull/885" TargetMode="External"/><Relationship Id="rId4433" Type="http://schemas.openxmlformats.org/officeDocument/2006/relationships/hyperlink" Target="https://github.com/cucumber/cucumber-jvm/pull/508" TargetMode="External"/><Relationship Id="rId3035" Type="http://schemas.openxmlformats.org/officeDocument/2006/relationships/hyperlink" Target="https://github.com/thorntail/thorntail/commit/39a4ab468d99c49e211e8f983440940ff03907b6" TargetMode="External"/><Relationship Id="rId4500" Type="http://schemas.openxmlformats.org/officeDocument/2006/relationships/hyperlink" Target="https://github.com/dlsc-software-consulting-gmbh/PreferencesFX/pull/58" TargetMode="External"/><Relationship Id="rId370" Type="http://schemas.openxmlformats.org/officeDocument/2006/relationships/hyperlink" Target="https://github.com/apache/james-project/commit/89df9a447fbff03e4068c45377de5d58174a386e" TargetMode="External"/><Relationship Id="rId2051" Type="http://schemas.openxmlformats.org/officeDocument/2006/relationships/hyperlink" Target="https://github.com/ModeShape/modeshape/commit/abac784a829855b4bd008eff0663bcd521707f6b" TargetMode="External"/><Relationship Id="rId3102" Type="http://schemas.openxmlformats.org/officeDocument/2006/relationships/hyperlink" Target="https://github.com/vertigo-io/vertigo/commit/8c85753145508c1e3c713ba3f91aa11b16017ec1" TargetMode="External"/><Relationship Id="rId6258" Type="http://schemas.openxmlformats.org/officeDocument/2006/relationships/hyperlink" Target="https://github.com/usergrid/usergrid/pull/212" TargetMode="External"/><Relationship Id="rId5274" Type="http://schemas.openxmlformats.org/officeDocument/2006/relationships/hyperlink" Target="https://github.com/lgrill-pentaho/pentaho-kettle/pull/22" TargetMode="External"/><Relationship Id="rId6325" Type="http://schemas.openxmlformats.org/officeDocument/2006/relationships/hyperlink" Target="https://github.com/weld/core/pull/1887" TargetMode="External"/><Relationship Id="rId2868" Type="http://schemas.openxmlformats.org/officeDocument/2006/relationships/hyperlink" Target="https://github.com/spring-projects/spring-boot/commit/6cfbcafc10187688b805e9f0751c7c35072812ff" TargetMode="External"/><Relationship Id="rId3919" Type="http://schemas.openxmlformats.org/officeDocument/2006/relationships/hyperlink" Target="https://github.com/apache/flume/pull/193" TargetMode="External"/><Relationship Id="rId1884" Type="http://schemas.openxmlformats.org/officeDocument/2006/relationships/hyperlink" Target="https://github.com/kite-sdk/kite/commit/2f6739bc15034a0bee9508d86df95f7d1a4ca3e7" TargetMode="External"/><Relationship Id="rId2935" Type="http://schemas.openxmlformats.org/officeDocument/2006/relationships/hyperlink" Target="https://github.com/stoicflame/enunciate/commit/4a03032da0dee9db301a81627dc72ec681689165" TargetMode="External"/><Relationship Id="rId4290" Type="http://schemas.openxmlformats.org/officeDocument/2006/relationships/hyperlink" Target="https://github.com/BigDataArtisans/flink/pull/1" TargetMode="External"/><Relationship Id="rId5341" Type="http://schemas.openxmlformats.org/officeDocument/2006/relationships/hyperlink" Target="https://github.com/lightbody/browsermob-proxy/pull/156" TargetMode="External"/><Relationship Id="rId907" Type="http://schemas.openxmlformats.org/officeDocument/2006/relationships/hyperlink" Target="https://github.com/codice/ddf/commit/b4664882cecf41639f330d9e2781b59bb6bb8575" TargetMode="External"/><Relationship Id="rId1537" Type="http://schemas.openxmlformats.org/officeDocument/2006/relationships/hyperlink" Target="https://github.com/inbloom/secure-data-service/commit/eebb7327de41d000c8791560339dc67ab3b95029" TargetMode="External"/><Relationship Id="rId1951" Type="http://schemas.openxmlformats.org/officeDocument/2006/relationships/hyperlink" Target="https://github.com/link-it/GovPay/commit/b6de84cdc5a8c8efa2a8fefb3ab08c2511506ce3" TargetMode="External"/><Relationship Id="rId1604" Type="http://schemas.openxmlformats.org/officeDocument/2006/relationships/hyperlink" Target="https://github.com/Jasig/uPortal/commit/a4af7b7b40ba573514bb68bf95137ad344f5c339" TargetMode="External"/><Relationship Id="rId4010" Type="http://schemas.openxmlformats.org/officeDocument/2006/relationships/hyperlink" Target="https://github.com/apache/ignite/pull/861" TargetMode="External"/><Relationship Id="rId6182" Type="http://schemas.openxmlformats.org/officeDocument/2006/relationships/hyperlink" Target="https://github.com/TerryJayChan/hangout/pull/1" TargetMode="External"/><Relationship Id="rId697" Type="http://schemas.openxmlformats.org/officeDocument/2006/relationships/hyperlink" Target="https://github.com/aws/aws-sdk-java/commit/db5bed16cb293e6591eabdfc70285c8a8eec24e8" TargetMode="External"/><Relationship Id="rId2378" Type="http://schemas.openxmlformats.org/officeDocument/2006/relationships/hyperlink" Target="https://github.com/orbisgis/orbisgis/commit/1f4f784f978a8c98c78363767b52884e576b41c6" TargetMode="External"/><Relationship Id="rId3429" Type="http://schemas.openxmlformats.org/officeDocument/2006/relationships/hyperlink" Target="https://github.com/dlsc-software-consulting-gmbh/WorkbenchFX/issues/8" TargetMode="External"/><Relationship Id="rId3776" Type="http://schemas.openxmlformats.org/officeDocument/2006/relationships/hyperlink" Target="https://github.com/adobe/aem-core-wcm-components/pull/250" TargetMode="External"/><Relationship Id="rId4827" Type="http://schemas.openxmlformats.org/officeDocument/2006/relationships/hyperlink" Target="https://github.com/GregBragg/spring-integration-extensions/pull/7" TargetMode="External"/><Relationship Id="rId2792" Type="http://schemas.openxmlformats.org/officeDocument/2006/relationships/hyperlink" Target="https://github.com/SonarSource/sonarqube/commit/2f779df51e9da5b07ad6f837fe1c98eab9fbf439" TargetMode="External"/><Relationship Id="rId3843" Type="http://schemas.openxmlformats.org/officeDocument/2006/relationships/hyperlink" Target="https://github.com/apache/airavata/pull/57" TargetMode="External"/><Relationship Id="rId764" Type="http://schemas.openxmlformats.org/officeDocument/2006/relationships/hyperlink" Target="https://github.com/bonitasoft/bonita-engine/commit/405f87537e52982c53f44c5bcbde3fedce718eac" TargetMode="External"/><Relationship Id="rId1394" Type="http://schemas.openxmlformats.org/officeDocument/2006/relationships/hyperlink" Target="https://github.com/Graylog2/graylog2-server/commit/bb72ef5c36e6e0f0c3eb00b2e802f9531191fe75" TargetMode="External"/><Relationship Id="rId2445" Type="http://schemas.openxmlformats.org/officeDocument/2006/relationships/hyperlink" Target="https://github.com/pentaho/pentaho-reporting/commit/99cf7e5d88f69d9584414483ac5ff82e58ef72ca" TargetMode="External"/><Relationship Id="rId3910" Type="http://schemas.openxmlformats.org/officeDocument/2006/relationships/hyperlink" Target="https://github.com/apache/flink/pull/125" TargetMode="External"/><Relationship Id="rId417" Type="http://schemas.openxmlformats.org/officeDocument/2006/relationships/hyperlink" Target="https://github.com/apache/manifoldcf/commit/d0c9a52f7878b2b5c982a17259ffd8ee71546450" TargetMode="External"/><Relationship Id="rId831" Type="http://schemas.openxmlformats.org/officeDocument/2006/relationships/hyperlink" Target="https://github.com/ccfish86/sctalk/commit/1f3d42bca2389a7718c6cd61edcdb68e27c97557" TargetMode="External"/><Relationship Id="rId1047" Type="http://schemas.openxmlformats.org/officeDocument/2006/relationships/hyperlink" Target="https://github.com/dockstore/dockstore/commit/06140ba54e0c0528a5054c8ec57cfb0dc59ac0b8" TargetMode="External"/><Relationship Id="rId1461" Type="http://schemas.openxmlformats.org/officeDocument/2006/relationships/hyperlink" Target="https://github.com/hibernate/hibernate-search/commit/add6a5dd07c88aac53f16912a4ae04d6539569f1" TargetMode="External"/><Relationship Id="rId2512" Type="http://schemas.openxmlformats.org/officeDocument/2006/relationships/hyperlink" Target="https://github.com/projectodd/stilts/commit/4f2bf765531ee9b3db0536dd1a3e29e3274f9450" TargetMode="External"/><Relationship Id="rId5668" Type="http://schemas.openxmlformats.org/officeDocument/2006/relationships/hyperlink" Target="https://github.com/openmrs/openmrs-core/pull/939" TargetMode="External"/><Relationship Id="rId1114" Type="http://schemas.openxmlformats.org/officeDocument/2006/relationships/hyperlink" Target="https://github.com/eclipse/jnosql-artemis-extension/commit/44f49173be347db530c9c272bfd2f02fe5cdf436" TargetMode="External"/><Relationship Id="rId4684" Type="http://schemas.openxmlformats.org/officeDocument/2006/relationships/hyperlink" Target="https://github.com/europeana/corelib/pull/29" TargetMode="External"/><Relationship Id="rId5735" Type="http://schemas.openxmlformats.org/officeDocument/2006/relationships/hyperlink" Target="https://github.com/PDOK/geoserver/pull/11" TargetMode="External"/><Relationship Id="rId3286" Type="http://schemas.openxmlformats.org/officeDocument/2006/relationships/hyperlink" Target="https://github.com/yandex-qatools/hamcrest-pojo-matcher-generator/commit/cc7a474d3ea53164d28b4a1b23c25989982e7d03" TargetMode="External"/><Relationship Id="rId4337" Type="http://schemas.openxmlformats.org/officeDocument/2006/relationships/hyperlink" Target="https://github.com/CenterForOpenScience/cas-overlay/pull/8" TargetMode="External"/><Relationship Id="rId3353" Type="http://schemas.openxmlformats.org/officeDocument/2006/relationships/hyperlink" Target="https://github.com/aliyun/aliyun-oss-android-sdk/issues/13" TargetMode="External"/><Relationship Id="rId4751" Type="http://schemas.openxmlformats.org/officeDocument/2006/relationships/hyperlink" Target="https://github.com/fvillalba/gst-foundation/pull/50" TargetMode="External"/><Relationship Id="rId5802" Type="http://schemas.openxmlformats.org/officeDocument/2006/relationships/hyperlink" Target="https://github.com/prestodb/presto/pull/6995" TargetMode="External"/><Relationship Id="rId274" Type="http://schemas.openxmlformats.org/officeDocument/2006/relationships/hyperlink" Target="https://github.com/apache/groovy/commit/a881c12aae720a817d1cadc393902d2ba583c762" TargetMode="External"/><Relationship Id="rId3006" Type="http://schemas.openxmlformats.org/officeDocument/2006/relationships/hyperlink" Target="https://github.com/teiid/teiid/commit/48c337929319cc42e4b3a12397cb9fe39eb0c455" TargetMode="External"/><Relationship Id="rId4404" Type="http://schemas.openxmlformats.org/officeDocument/2006/relationships/hyperlink" Target="https://github.com/CONNECT-Solution/CONNECT/pull/1014" TargetMode="External"/><Relationship Id="rId3420" Type="http://schemas.openxmlformats.org/officeDocument/2006/relationships/hyperlink" Target="https://github.com/dbs-leipzig/gradoop/issues/1331" TargetMode="External"/><Relationship Id="rId341" Type="http://schemas.openxmlformats.org/officeDocument/2006/relationships/hyperlink" Target="https://github.com/apache/incubator-sentry/commit/3d05db9b06fb63194ce4373b57623d6c499ac2e1" TargetMode="External"/><Relationship Id="rId2022" Type="http://schemas.openxmlformats.org/officeDocument/2006/relationships/hyperlink" Target="https://github.com/meridor/perspective-backend/commit/6595e1a76e4179f0cd732d65819c7902c4ac3c60" TargetMode="External"/><Relationship Id="rId5178" Type="http://schemas.openxmlformats.org/officeDocument/2006/relationships/hyperlink" Target="https://github.com/kevinXu1111/java-design-patterns/pull/1" TargetMode="External"/><Relationship Id="rId5592" Type="http://schemas.openxmlformats.org/officeDocument/2006/relationships/hyperlink" Target="https://github.com/nuxeo-archives/nuxeo-platform-user-registration/pull/17" TargetMode="External"/><Relationship Id="rId6229" Type="http://schemas.openxmlformats.org/officeDocument/2006/relationships/hyperlink" Target="https://github.com/tropo/tropo-webapi-java/pull/20" TargetMode="External"/><Relationship Id="rId1788" Type="http://schemas.openxmlformats.org/officeDocument/2006/relationships/hyperlink" Target="https://github.com/julianthome/inmemantlr/commit/c3484b2dafaa0d06e15866ea83b570a691399a17" TargetMode="External"/><Relationship Id="rId2839" Type="http://schemas.openxmlformats.org/officeDocument/2006/relationships/hyperlink" Target="https://github.com/spring-cloud/spring-cloud-stream-app-starters/commit/d56ff4dcda433abef209b3a3c62dfa722dd18481" TargetMode="External"/><Relationship Id="rId4194" Type="http://schemas.openxmlformats.org/officeDocument/2006/relationships/hyperlink" Target="https://github.com/ArtificerRepo/artificer/pull/19" TargetMode="External"/><Relationship Id="rId5245" Type="http://schemas.openxmlformats.org/officeDocument/2006/relationships/hyperlink" Target="https://github.com/kotisyamala/aem-core-wcm-components/pull/1" TargetMode="External"/><Relationship Id="rId4261" Type="http://schemas.openxmlformats.org/officeDocument/2006/relationships/hyperlink" Target="https://github.com/ballerina-platform/ballerina-lang/pull/9991" TargetMode="External"/><Relationship Id="rId5312" Type="http://schemas.openxmlformats.org/officeDocument/2006/relationships/hyperlink" Target="https://github.com/lgrill-pentaho/pentaho-kettle/pull/57" TargetMode="External"/><Relationship Id="rId1508" Type="http://schemas.openxmlformats.org/officeDocument/2006/relationships/hyperlink" Target="https://github.com/igniterealtime/Openfire/commit/7c1de49aa2bd1eef0d75a4de4ffbfb4e23c6270b" TargetMode="External"/><Relationship Id="rId1855" Type="http://schemas.openxmlformats.org/officeDocument/2006/relationships/hyperlink" Target="https://github.com/kiegroup/kogito-runtimes/commit/4941c592e420c9ead45e9844eccb53f463470c54" TargetMode="External"/><Relationship Id="rId2906" Type="http://schemas.openxmlformats.org/officeDocument/2006/relationships/hyperlink" Target="https://github.com/spring-projects/spring-webflow/commit/6ecf0c047fd0b3ef93115851385cb929737d2597" TargetMode="External"/><Relationship Id="rId1922" Type="http://schemas.openxmlformats.org/officeDocument/2006/relationships/hyperlink" Target="https://github.com/KuroChan1998/Student-Information-Administration-System/commit/d5d03f07b875166ae8f2e928046fdd028270286e" TargetMode="External"/><Relationship Id="rId6086" Type="http://schemas.openxmlformats.org/officeDocument/2006/relationships/hyperlink" Target="https://github.com/sqshq/piggymetrics/pull/25" TargetMode="External"/><Relationship Id="rId2696" Type="http://schemas.openxmlformats.org/officeDocument/2006/relationships/hyperlink" Target="https://github.com/sakaiproject/sakai/commit/da8c5261cfe73dc1d85183a705d21eb922eb6198" TargetMode="External"/><Relationship Id="rId3747" Type="http://schemas.openxmlformats.org/officeDocument/2006/relationships/hyperlink" Target="https://github.com/Aber-Lijingshu/litemall/pull/1" TargetMode="External"/><Relationship Id="rId6153" Type="http://schemas.openxmlformats.org/officeDocument/2006/relationships/hyperlink" Target="https://github.com/Talend/data-quality/pull/327" TargetMode="External"/><Relationship Id="rId668" Type="http://schemas.openxmlformats.org/officeDocument/2006/relationships/hyperlink" Target="https://github.com/asascience-open/ncSOS/commit/00e96f290f3315c0891c492989d1b056406beca1" TargetMode="External"/><Relationship Id="rId1298" Type="http://schemas.openxmlformats.org/officeDocument/2006/relationships/hyperlink" Target="https://github.com/FundRequest/platform/commit/101f86c7e7786dcfd0accdf4083f904224329fa5" TargetMode="External"/><Relationship Id="rId2349" Type="http://schemas.openxmlformats.org/officeDocument/2006/relationships/hyperlink" Target="https://github.com/opentripplanner/OpenTripPlanner/commit/ff08dc4de1c0c1ff905be5bb478e602011af30c9" TargetMode="External"/><Relationship Id="rId2763" Type="http://schemas.openxmlformats.org/officeDocument/2006/relationships/hyperlink" Target="https://github.com/Slowpoke101/FTBLaunch/commit/bae57967c964fa20d1f93c4579b27adc87553f58" TargetMode="External"/><Relationship Id="rId3814" Type="http://schemas.openxmlformats.org/officeDocument/2006/relationships/hyperlink" Target="https://github.com/alirezamirian/Activiti/pull/1" TargetMode="External"/><Relationship Id="rId6220" Type="http://schemas.openxmlformats.org/officeDocument/2006/relationships/hyperlink" Target="https://github.com/torodb/mongowp/pull/51" TargetMode="External"/><Relationship Id="rId735" Type="http://schemas.openxmlformats.org/officeDocument/2006/relationships/hyperlink" Target="https://github.com/ben-manes/caffeine/commit/d9ddcc877a7cdd5f588bd6044bc0ee6150db78fe" TargetMode="External"/><Relationship Id="rId1365" Type="http://schemas.openxmlformats.org/officeDocument/2006/relationships/hyperlink" Target="https://github.com/gooddata/gooddata-java/commit/4c162f838a0953d0ac2d868b9c1874d5161b55ad" TargetMode="External"/><Relationship Id="rId2416" Type="http://schemas.openxmlformats.org/officeDocument/2006/relationships/hyperlink" Target="https://github.com/payara/Payara/commit/4b2f9c80310f157e8477d46593381561824c6079" TargetMode="External"/><Relationship Id="rId1018" Type="http://schemas.openxmlformats.org/officeDocument/2006/relationships/hyperlink" Target="https://github.com/Diabol/delivery-pipeline-plugin/commit/78f7308160dd6361faa8ee0665d3346632cbd52a" TargetMode="External"/><Relationship Id="rId1432" Type="http://schemas.openxmlformats.org/officeDocument/2006/relationships/hyperlink" Target="https://github.com/hawkular/hawkular-metrics/commit/b21a37a2aa1adbcf441411c17d6b67ab19ebaf37" TargetMode="External"/><Relationship Id="rId2830" Type="http://schemas.openxmlformats.org/officeDocument/2006/relationships/hyperlink" Target="https://github.com/spotify/logging-java/commit/f2376069c351f36914b8fd751fb251063c643402" TargetMode="External"/><Relationship Id="rId4588" Type="http://schemas.openxmlformats.org/officeDocument/2006/relationships/hyperlink" Target="https://github.com/eclipse/microprofile-health/pull/217" TargetMode="External"/><Relationship Id="rId5639" Type="http://schemas.openxmlformats.org/officeDocument/2006/relationships/hyperlink" Target="https://github.com/OpenClinica/OpenClinica/pull/602" TargetMode="External"/><Relationship Id="rId5986" Type="http://schemas.openxmlformats.org/officeDocument/2006/relationships/hyperlink" Target="https://github.com/Silverpeas/Silverpeas-Assembly/pull/15" TargetMode="External"/><Relationship Id="rId71" Type="http://schemas.openxmlformats.org/officeDocument/2006/relationships/hyperlink" Target="https://github.com/apache/abdera/commit/a11fd2125440faf1431f7cf11ce134e30f4c3624" TargetMode="External"/><Relationship Id="rId802" Type="http://schemas.openxmlformats.org/officeDocument/2006/relationships/hyperlink" Target="https://github.com/camel-extra/camel-extra/commit/e87c1b877da817de0fe8c6e341f42b0c70cf061b" TargetMode="External"/><Relationship Id="rId4655" Type="http://schemas.openxmlformats.org/officeDocument/2006/relationships/hyperlink" Target="https://github.com/EnMasseProject/enmasse/pull/915" TargetMode="External"/><Relationship Id="rId5706" Type="http://schemas.openxmlformats.org/officeDocument/2006/relationships/hyperlink" Target="https://github.com/PANTHEONtech/lighty/pull/34" TargetMode="External"/><Relationship Id="rId178" Type="http://schemas.openxmlformats.org/officeDocument/2006/relationships/hyperlink" Target="https://github.com/apache/cloudstack/commit/decde6d129ce8c87a82d8aa00a6723b91c322e02" TargetMode="External"/><Relationship Id="rId3257" Type="http://schemas.openxmlformats.org/officeDocument/2006/relationships/hyperlink" Target="https://github.com/xwiki/xwiki-commons/commit/21f25a73dee0064b292cea9776e29ec3309eaea6" TargetMode="External"/><Relationship Id="rId3671" Type="http://schemas.openxmlformats.org/officeDocument/2006/relationships/hyperlink" Target="https://github.com/swagger-api/swagger-socket/issues/33" TargetMode="External"/><Relationship Id="rId4308" Type="http://schemas.openxmlformats.org/officeDocument/2006/relationships/hyperlink" Target="https://github.com/bws9000/java-design-patterns/pull/1" TargetMode="External"/><Relationship Id="rId4722" Type="http://schemas.openxmlformats.org/officeDocument/2006/relationships/hyperlink" Target="https://github.com/finnishtransportagency/oskari-server/pull/4" TargetMode="External"/><Relationship Id="rId592" Type="http://schemas.openxmlformats.org/officeDocument/2006/relationships/hyperlink" Target="https://github.com/apache/tomee/commit/3ca079343d3443a899a7d2757cc96fe49ed0ff33" TargetMode="External"/><Relationship Id="rId2273" Type="http://schemas.openxmlformats.org/officeDocument/2006/relationships/hyperlink" Target="https://github.com/openengsb/openengsb/commit/4618ff35c1368ad18da738113216368be665cfee" TargetMode="External"/><Relationship Id="rId3324" Type="http://schemas.openxmlformats.org/officeDocument/2006/relationships/hyperlink" Target="https://github.com/zccodere/study-imooc/commit/aa7c44163ad84875a42f943d42cf47fac83e5ebc" TargetMode="External"/><Relationship Id="rId245" Type="http://schemas.openxmlformats.org/officeDocument/2006/relationships/hyperlink" Target="https://github.com/apache/flink/commit/6f1737333176b04ca8a496eb470c918f097de705" TargetMode="External"/><Relationship Id="rId2340" Type="http://schemas.openxmlformats.org/officeDocument/2006/relationships/hyperlink" Target="https://github.com/openscoring/openscoring/commit/ebab1566eb7537ee314a02fd694a0d9a7e679c38" TargetMode="External"/><Relationship Id="rId5496" Type="http://schemas.openxmlformats.org/officeDocument/2006/relationships/hyperlink" Target="https://github.com/mulesoft/mule/pull/7787" TargetMode="External"/><Relationship Id="rId312" Type="http://schemas.openxmlformats.org/officeDocument/2006/relationships/hyperlink" Target="https://github.com/apache/hive/commit/c93d6c77e31e2eb9b40f5167ab3491d44eae351a" TargetMode="External"/><Relationship Id="rId4098" Type="http://schemas.openxmlformats.org/officeDocument/2006/relationships/hyperlink" Target="https://github.com/apache/reef/pull/281" TargetMode="External"/><Relationship Id="rId5149" Type="http://schemas.openxmlformats.org/officeDocument/2006/relationships/hyperlink" Target="https://github.com/jumperchen/zk/pull/430" TargetMode="External"/><Relationship Id="rId5563" Type="http://schemas.openxmlformats.org/officeDocument/2006/relationships/hyperlink" Target="https://github.com/netceteragroup/valdr-bean-validation/pull/34" TargetMode="External"/><Relationship Id="rId4165" Type="http://schemas.openxmlformats.org/officeDocument/2006/relationships/hyperlink" Target="https://github.com/apache/wicket/pull/287" TargetMode="External"/><Relationship Id="rId5216" Type="http://schemas.openxmlformats.org/officeDocument/2006/relationships/hyperlink" Target="https://github.com/kinbod/light-4j/pull/3" TargetMode="External"/><Relationship Id="rId1759" Type="http://schemas.openxmlformats.org/officeDocument/2006/relationships/hyperlink" Target="https://github.com/joyent/java-manta/commit/43f7b27295ce565ebad7e7a3ccfe7c0856896172" TargetMode="External"/><Relationship Id="rId3181" Type="http://schemas.openxmlformats.org/officeDocument/2006/relationships/hyperlink" Target="https://github.com/wildfly/wildfly/commit/2e8ed21d5e237a81d25dbff4916c55c68f20c47e" TargetMode="External"/><Relationship Id="rId5630" Type="http://schemas.openxmlformats.org/officeDocument/2006/relationships/hyperlink" Target="https://github.com/onderson/camel/pull/1" TargetMode="External"/><Relationship Id="rId1826" Type="http://schemas.openxmlformats.org/officeDocument/2006/relationships/hyperlink" Target="https://github.com/kiegroup/appformer/commit/3538200e5557d84c90479ead6c103432108b382a" TargetMode="External"/><Relationship Id="rId4232" Type="http://schemas.openxmlformats.org/officeDocument/2006/relationships/hyperlink" Target="https://github.com/Azure/azure-cosmosdb-java/pull/227" TargetMode="External"/><Relationship Id="rId3998" Type="http://schemas.openxmlformats.org/officeDocument/2006/relationships/hyperlink" Target="https://github.com/apache/ignite/pull/825" TargetMode="External"/><Relationship Id="rId6057" Type="http://schemas.openxmlformats.org/officeDocument/2006/relationships/hyperlink" Target="https://github.com/spring-cloud/spring-cloud-stream-modules/pull/255" TargetMode="External"/><Relationship Id="rId6471" Type="http://schemas.openxmlformats.org/officeDocument/2006/relationships/hyperlink" Target="https://github.com/zekaryu/java-design-patterns/pull/1" TargetMode="External"/><Relationship Id="rId986" Type="http://schemas.openxmlformats.org/officeDocument/2006/relationships/hyperlink" Target="https://github.com/DbMaintain/dbmaintain/commit/51c0f3c406210a795bef10a7c592fe09de9bad5d" TargetMode="External"/><Relationship Id="rId2667" Type="http://schemas.openxmlformats.org/officeDocument/2006/relationships/hyperlink" Target="https://github.com/sakaiproject/sakai/commit/12908552f509456f481caf5dc5f6e0766f6f92be" TargetMode="External"/><Relationship Id="rId3718" Type="http://schemas.openxmlformats.org/officeDocument/2006/relationships/hyperlink" Target="https://github.com/wicketstuff/core/issues/595" TargetMode="External"/><Relationship Id="rId5073" Type="http://schemas.openxmlformats.org/officeDocument/2006/relationships/hyperlink" Target="https://github.com/jesperfj/force-rest-api/pull/11" TargetMode="External"/><Relationship Id="rId6124" Type="http://schemas.openxmlformats.org/officeDocument/2006/relationships/hyperlink" Target="https://github.com/support-project/knowledge/pull/764" TargetMode="External"/><Relationship Id="rId639" Type="http://schemas.openxmlformats.org/officeDocument/2006/relationships/hyperlink" Target="https://github.com/appfuse/appfuse/commit/20af45685278264100e3c15c01d720c2e7f3701b" TargetMode="External"/><Relationship Id="rId1269" Type="http://schemas.openxmlformats.org/officeDocument/2006/relationships/hyperlink" Target="https://github.com/flink-tpc-ds/flink/commit/95847f4a70935f4c96da05c04254bd00a23eb4eb" TargetMode="External"/><Relationship Id="rId5140" Type="http://schemas.openxmlformats.org/officeDocument/2006/relationships/hyperlink" Target="https://github.com/json-path/JsonPath/pull/35" TargetMode="External"/><Relationship Id="rId1683" Type="http://schemas.openxmlformats.org/officeDocument/2006/relationships/hyperlink" Target="https://github.com/jdemetra/jdemetra-core/commit/1dcc3f77680598c560bbc13e43338914748a0da7" TargetMode="External"/><Relationship Id="rId2734" Type="http://schemas.openxmlformats.org/officeDocument/2006/relationships/hyperlink" Target="https://github.com/sebastianbenz/Jnario/commit/33bd906d31bfd83cb9f09134da1c87ead7fd1898" TargetMode="External"/><Relationship Id="rId706" Type="http://schemas.openxmlformats.org/officeDocument/2006/relationships/hyperlink" Target="https://github.com/Azure/azure-functions-java-worker/commit/b0547bd3d5a1f3476b3959581607a8b4da1b0b89" TargetMode="External"/><Relationship Id="rId1336" Type="http://schemas.openxmlformats.org/officeDocument/2006/relationships/hyperlink" Target="https://github.com/geotools/geotools/commit/da758b708dd89ffdeace59fe9d33b19a3980f744" TargetMode="External"/><Relationship Id="rId1750" Type="http://schemas.openxmlformats.org/officeDocument/2006/relationships/hyperlink" Target="https://github.com/johnewart/gearman-java/commit/6cf44fe866f02fefc4eaa2b719e4987a3081d30c" TargetMode="External"/><Relationship Id="rId2801" Type="http://schemas.openxmlformats.org/officeDocument/2006/relationships/hyperlink" Target="https://github.com/sonatype/nexus/commit/1e8dc8fa6bdaf7e30528671ff3656eeee21c8917" TargetMode="External"/><Relationship Id="rId5957" Type="http://schemas.openxmlformats.org/officeDocument/2006/relationships/hyperlink" Target="https://github.com/sax1johno/structr/pull/1" TargetMode="External"/><Relationship Id="rId42" Type="http://schemas.openxmlformats.org/officeDocument/2006/relationships/hyperlink" Target="https://github.com/alexo/wro4j/commit/03133f87f061da3686c4ae87c006df7e46c79e6e" TargetMode="External"/><Relationship Id="rId1403" Type="http://schemas.openxmlformats.org/officeDocument/2006/relationships/hyperlink" Target="https://github.com/gridgain/gridgain/commit/24bd54a7c38a0f1e73dbfc32bf33914c76c19d9e" TargetMode="External"/><Relationship Id="rId4559" Type="http://schemas.openxmlformats.org/officeDocument/2006/relationships/hyperlink" Target="https://github.com/DSpace/DSpace/pull/539" TargetMode="External"/><Relationship Id="rId4973" Type="http://schemas.openxmlformats.org/officeDocument/2006/relationships/hyperlink" Target="https://github.com/intuit/Tank/pull/93" TargetMode="External"/><Relationship Id="rId3575" Type="http://schemas.openxmlformats.org/officeDocument/2006/relationships/hyperlink" Target="https://github.com/mapstruct/mapstruct/issues/860" TargetMode="External"/><Relationship Id="rId4626" Type="http://schemas.openxmlformats.org/officeDocument/2006/relationships/hyperlink" Target="https://github.com/eclipse-ee4j/jersey/pull/4240" TargetMode="External"/><Relationship Id="rId496" Type="http://schemas.openxmlformats.org/officeDocument/2006/relationships/hyperlink" Target="https://github.com/apache/qpid-broker-j/commit/f4f851b41d50bd26895ffaaa58a3e68ba551f037" TargetMode="External"/><Relationship Id="rId2177" Type="http://schemas.openxmlformats.org/officeDocument/2006/relationships/hyperlink" Target="https://github.com/Norconex/importer/commit/77b5951030e016cec44ba8268cc2f69289abfe4c" TargetMode="External"/><Relationship Id="rId2591" Type="http://schemas.openxmlformats.org/officeDocument/2006/relationships/hyperlink" Target="https://github.com/RestComm/jain-sip/commit/3a6f69fb290a8459920bc3551ed34c14ac13402b" TargetMode="External"/><Relationship Id="rId3228" Type="http://schemas.openxmlformats.org/officeDocument/2006/relationships/hyperlink" Target="https://github.com/wso2/charon/commit/ea6f0e438afb47fe95d84193567b4ac75cbf594d" TargetMode="External"/><Relationship Id="rId3642" Type="http://schemas.openxmlformats.org/officeDocument/2006/relationships/hyperlink" Target="https://github.com/SparkPost/java-sparkpost/issues/86" TargetMode="External"/><Relationship Id="rId149" Type="http://schemas.openxmlformats.org/officeDocument/2006/relationships/hyperlink" Target="https://github.com/apache/camel/commit/02202c3d34cc64988cc5b75739dd347d767f658f" TargetMode="External"/><Relationship Id="rId563" Type="http://schemas.openxmlformats.org/officeDocument/2006/relationships/hyperlink" Target="https://github.com/apache/synapse/commit/976322d2c165a139f66cc02a828472d54cf34bdf" TargetMode="External"/><Relationship Id="rId1193" Type="http://schemas.openxmlformats.org/officeDocument/2006/relationships/hyperlink" Target="https://github.com/errai/errai/commit/afaa8f285e89251976409ae6048772393847646c" TargetMode="External"/><Relationship Id="rId2244" Type="http://schemas.openxmlformats.org/officeDocument/2006/relationships/hyperlink" Target="https://github.com/opencit/opencit/commit/f6a730dfba9c8b5c7ac451ef71c722fc19275670" TargetMode="External"/><Relationship Id="rId216" Type="http://schemas.openxmlformats.org/officeDocument/2006/relationships/hyperlink" Target="https://github.com/apache/directory-server/commit/742dff9c4625725debcb754acfb0f65bc32dcfd8" TargetMode="External"/><Relationship Id="rId1260" Type="http://schemas.openxmlformats.org/officeDocument/2006/relationships/hyperlink" Target="https://github.com/feuyeux/jax-rs2-atup/commit/f348bd6bc6860809dfbc37ed0596fff9247d3a1c" TargetMode="External"/><Relationship Id="rId630" Type="http://schemas.openxmlformats.org/officeDocument/2006/relationships/hyperlink" Target="https://github.com/apereo/cas/commit/f0b687721f2a39168a335e96e612ced435957ecf" TargetMode="External"/><Relationship Id="rId2311" Type="http://schemas.openxmlformats.org/officeDocument/2006/relationships/hyperlink" Target="https://github.com/openmrs/openmrs-core/commit/afb537e7117e852800099565ca772258666d1df2" TargetMode="External"/><Relationship Id="rId4069" Type="http://schemas.openxmlformats.org/officeDocument/2006/relationships/hyperlink" Target="https://github.com/apache/maven-archetype/pull/19" TargetMode="External"/><Relationship Id="rId5467" Type="http://schemas.openxmlformats.org/officeDocument/2006/relationships/hyperlink" Target="https://github.com/mongojack/mongojack/pull/156" TargetMode="External"/><Relationship Id="rId5881" Type="http://schemas.openxmlformats.org/officeDocument/2006/relationships/hyperlink" Target="https://github.com/RoboZonky/robozonky/pull/376" TargetMode="External"/><Relationship Id="rId4483" Type="http://schemas.openxmlformats.org/officeDocument/2006/relationships/hyperlink" Target="https://github.com/dianping/pigeon1/pull/1" TargetMode="External"/><Relationship Id="rId5534" Type="http://schemas.openxmlformats.org/officeDocument/2006/relationships/hyperlink" Target="https://github.com/neo4j/neo4j/pull/5198" TargetMode="External"/><Relationship Id="rId3085" Type="http://schemas.openxmlformats.org/officeDocument/2006/relationships/hyperlink" Target="https://github.com/Unidata/netcdf-java/commit/9cb6e7d6ab8fd9c825a612c8736f7fc7272312c3" TargetMode="External"/><Relationship Id="rId4136" Type="http://schemas.openxmlformats.org/officeDocument/2006/relationships/hyperlink" Target="https://github.com/apache/storm/pull/2982" TargetMode="External"/><Relationship Id="rId4550" Type="http://schemas.openxmlformats.org/officeDocument/2006/relationships/hyperlink" Target="https://github.com/DSpace/DSpace/pull/2235" TargetMode="External"/><Relationship Id="rId5601" Type="http://schemas.openxmlformats.org/officeDocument/2006/relationships/hyperlink" Target="https://github.com/oberasoftware/jasdb/pull/28" TargetMode="External"/><Relationship Id="rId3152" Type="http://schemas.openxmlformats.org/officeDocument/2006/relationships/hyperlink" Target="https://github.com/weld/core/commit/549bb3e3f831eb7033caf4c920b5231a7077408c" TargetMode="External"/><Relationship Id="rId4203" Type="http://schemas.openxmlformats.org/officeDocument/2006/relationships/hyperlink" Target="https://github.com/astefanutti/metrics-aspectj/pull/14" TargetMode="External"/><Relationship Id="rId6375" Type="http://schemas.openxmlformats.org/officeDocument/2006/relationships/hyperlink" Target="https://github.com/willprice76/dxa-web-application-java/pull/1" TargetMode="External"/><Relationship Id="rId140" Type="http://schemas.openxmlformats.org/officeDocument/2006/relationships/hyperlink" Target="https://github.com/apache/brooklyn-server/commit/1a53a3f9de92ef9002c19bdad467b85699f32f1b" TargetMode="External"/><Relationship Id="rId3969" Type="http://schemas.openxmlformats.org/officeDocument/2006/relationships/hyperlink" Target="https://github.com/apache/ignite/pull/1208" TargetMode="External"/><Relationship Id="rId5391" Type="http://schemas.openxmlformats.org/officeDocument/2006/relationships/hyperlink" Target="https://github.com/LYDXY/okhttp/pull/1" TargetMode="External"/><Relationship Id="rId6028" Type="http://schemas.openxmlformats.org/officeDocument/2006/relationships/hyperlink" Target="https://github.com/sonatype/nexus/pull/297" TargetMode="External"/><Relationship Id="rId6" Type="http://schemas.openxmlformats.org/officeDocument/2006/relationships/hyperlink" Target="https://github.com/52North/SOS/commit/520cc60fd93dbfb6e48d75f23765d72556ef7fa1" TargetMode="External"/><Relationship Id="rId2985" Type="http://schemas.openxmlformats.org/officeDocument/2006/relationships/hyperlink" Target="https://github.com/Talend/data-quality/commit/8e2990e0cb64ec0739ccb0d2dd601dc0717217e2" TargetMode="External"/><Relationship Id="rId5044" Type="http://schemas.openxmlformats.org/officeDocument/2006/relationships/hyperlink" Target="https://github.com/jbosstools/jbosstools-openshift/pull/1907" TargetMode="External"/><Relationship Id="rId6442" Type="http://schemas.openxmlformats.org/officeDocument/2006/relationships/hyperlink" Target="https://github.com/YahooArchive/gondola/pull/46" TargetMode="External"/><Relationship Id="rId957" Type="http://schemas.openxmlformats.org/officeDocument/2006/relationships/hyperlink" Target="https://github.com/cucumber/cucumber-jvm/commit/d68ae268bd7ab7ca8e438f9cedfe8f150a1e4b00" TargetMode="External"/><Relationship Id="rId1587" Type="http://schemas.openxmlformats.org/officeDocument/2006/relationships/hyperlink" Target="https://github.com/JakduK/jakduk-api/commit/0b78fe6a2e974f9ae42333c8c6ed7502071bb4e3" TargetMode="External"/><Relationship Id="rId2638" Type="http://schemas.openxmlformats.org/officeDocument/2006/relationships/hyperlink" Target="https://github.com/RoboZonky/robozonky/commit/9bf2f39aa5109ab5d0877b923e26a7412b26b8c0" TargetMode="External"/><Relationship Id="rId1654" Type="http://schemas.openxmlformats.org/officeDocument/2006/relationships/hyperlink" Target="https://github.com/jbossas/jboss-as/commit/c44489ed761e99fbbc17d03b214f3c00ffbd735b" TargetMode="External"/><Relationship Id="rId2705" Type="http://schemas.openxmlformats.org/officeDocument/2006/relationships/hyperlink" Target="https://github.com/sanluan/PublicCMS/commit/76480b6c7098574e6e714176d026b55804bfcf70" TargetMode="External"/><Relationship Id="rId4060" Type="http://schemas.openxmlformats.org/officeDocument/2006/relationships/hyperlink" Target="https://github.com/apache/karaf/pull/36" TargetMode="External"/><Relationship Id="rId5111" Type="http://schemas.openxmlformats.org/officeDocument/2006/relationships/hyperlink" Target="https://github.com/johnwalker/aws-dynamodb-encryption-java/pull/3" TargetMode="External"/><Relationship Id="rId1307" Type="http://schemas.openxmlformats.org/officeDocument/2006/relationships/hyperlink" Target="https://github.com/gbif/checklistbank/commit/4759b50e87b323640ec499d315adb0fa477a2d8f" TargetMode="External"/><Relationship Id="rId1721" Type="http://schemas.openxmlformats.org/officeDocument/2006/relationships/hyperlink" Target="https://github.com/jklingsporn/vertx-jooq/commit/429cc3ebe22a1d8612f03280d608b36e8f18e8e9" TargetMode="External"/><Relationship Id="rId4877" Type="http://schemas.openxmlformats.org/officeDocument/2006/relationships/hyperlink" Target="https://github.com/hibernate/hibernate-tools/pull/936" TargetMode="External"/><Relationship Id="rId5928" Type="http://schemas.openxmlformats.org/officeDocument/2006/relationships/hyperlink" Target="https://github.com/sakaiproject/sakai/pull/5655" TargetMode="External"/><Relationship Id="rId13" Type="http://schemas.openxmlformats.org/officeDocument/2006/relationships/hyperlink" Target="https://github.com/a466350665/smart/commit/466ab6caaf7d5d5bdf2197943aed6f8e071db0e4" TargetMode="External"/><Relationship Id="rId3479" Type="http://schemas.openxmlformats.org/officeDocument/2006/relationships/hyperlink" Target="https://github.com/fabric8io/kubernetes-client/issues/1005" TargetMode="External"/><Relationship Id="rId2495" Type="http://schemas.openxmlformats.org/officeDocument/2006/relationships/hyperlink" Target="https://github.com/premium-minds/billy/commit/e1f84018c7ec30f9dd01ede30a4e3996f00b4e7d" TargetMode="External"/><Relationship Id="rId3893" Type="http://schemas.openxmlformats.org/officeDocument/2006/relationships/hyperlink" Target="https://github.com/apache/dubbo/pull/1676" TargetMode="External"/><Relationship Id="rId4944" Type="http://schemas.openxmlformats.org/officeDocument/2006/relationships/hyperlink" Target="https://github.com/Impetus/Kundera/pull/27" TargetMode="External"/><Relationship Id="rId467" Type="http://schemas.openxmlformats.org/officeDocument/2006/relationships/hyperlink" Target="https://github.com/apache/oozie/commit/f132c9ba41f23d44c920d4ebe6e6c52c378ba818" TargetMode="External"/><Relationship Id="rId1097" Type="http://schemas.openxmlformats.org/officeDocument/2006/relationships/hyperlink" Target="https://github.com/e-biz/soja/commit/7f395975d568294d84f55f63760151fdd6768a01" TargetMode="External"/><Relationship Id="rId2148" Type="http://schemas.openxmlformats.org/officeDocument/2006/relationships/hyperlink" Target="https://github.com/neo4j/neo4j-java-driver/commit/ecb0f7e3f97b0db2d1a30e34eec343a025d505fe" TargetMode="External"/><Relationship Id="rId3546" Type="http://schemas.openxmlformats.org/officeDocument/2006/relationships/hyperlink" Target="https://github.com/jprante/elasticsearch-jdbc/issues/347" TargetMode="External"/><Relationship Id="rId3960" Type="http://schemas.openxmlformats.org/officeDocument/2006/relationships/hyperlink" Target="https://github.com/apache/ignite/pull/1147" TargetMode="External"/><Relationship Id="rId881" Type="http://schemas.openxmlformats.org/officeDocument/2006/relationships/hyperlink" Target="https://github.com/Cloudname/cloudname/commit/83a36356dd25286f5ee2b749ffcd822106991440" TargetMode="External"/><Relationship Id="rId2562" Type="http://schemas.openxmlformats.org/officeDocument/2006/relationships/hyperlink" Target="https://github.com/ralscha/extdirectspring/commit/10c34da524200b23886dfafcd4465a685f96ed69" TargetMode="External"/><Relationship Id="rId3613" Type="http://schemas.openxmlformats.org/officeDocument/2006/relationships/hyperlink" Target="https://github.com/pnowy/NativeCriteria/issues/8" TargetMode="External"/><Relationship Id="rId534" Type="http://schemas.openxmlformats.org/officeDocument/2006/relationships/hyperlink" Target="https://github.com/apache/stanbol/commit/80f8bace421af4c1145bb5db52f903ec01a05242" TargetMode="External"/><Relationship Id="rId1164" Type="http://schemas.openxmlformats.org/officeDocument/2006/relationships/hyperlink" Target="https://github.com/ecsec/open-ecard/commit/e09cc7e21c83300f165bf34dc2df73884d6e0d42" TargetMode="External"/><Relationship Id="rId2215" Type="http://schemas.openxmlformats.org/officeDocument/2006/relationships/hyperlink" Target="https://github.com/nuxeo/nuxeo/commit/bc0afb6481e5328e317a92f6571bb54698fc5ea0" TargetMode="External"/><Relationship Id="rId5785" Type="http://schemas.openxmlformats.org/officeDocument/2006/relationships/hyperlink" Target="https://github.com/playbar/neo4j/pull/1" TargetMode="External"/><Relationship Id="rId601" Type="http://schemas.openxmlformats.org/officeDocument/2006/relationships/hyperlink" Target="https://github.com/apache/usergrid/commit/1b14d5738d993f9927cb8bdc1abdc0c19cbb9096" TargetMode="External"/><Relationship Id="rId1231" Type="http://schemas.openxmlformats.org/officeDocument/2006/relationships/hyperlink" Target="https://github.com/Exrick/xboot/commit/f9c220634310d54e4b43cf21530a3a30dd2e78a0" TargetMode="External"/><Relationship Id="rId4387" Type="http://schemas.openxmlformats.org/officeDocument/2006/relationships/hyperlink" Target="https://github.com/CodeNinjai/swagger-codegen/pull/1" TargetMode="External"/><Relationship Id="rId5438" Type="http://schemas.openxmlformats.org/officeDocument/2006/relationships/hyperlink" Target="https://github.com/MichealShin/flink/pull/1" TargetMode="External"/><Relationship Id="rId5852" Type="http://schemas.openxmlformats.org/officeDocument/2006/relationships/hyperlink" Target="https://github.com/RestComm/jain-sip/pull/141" TargetMode="External"/><Relationship Id="rId4454" Type="http://schemas.openxmlformats.org/officeDocument/2006/relationships/hyperlink" Target="https://github.com/datacleaner/DataCleaner/pull/1068" TargetMode="External"/><Relationship Id="rId5505" Type="http://schemas.openxmlformats.org/officeDocument/2006/relationships/hyperlink" Target="https://github.com/mybatis/redis-cache/pull/74" TargetMode="External"/><Relationship Id="rId3056" Type="http://schemas.openxmlformats.org/officeDocument/2006/relationships/hyperlink" Target="https://github.com/togglz/togglz/commit/3783451d15fead9b540d0632d9452943a2002884" TargetMode="External"/><Relationship Id="rId3470" Type="http://schemas.openxmlformats.org/officeDocument/2006/relationships/hyperlink" Target="https://github.com/enioka/jqm/issues/71" TargetMode="External"/><Relationship Id="rId4107" Type="http://schemas.openxmlformats.org/officeDocument/2006/relationships/hyperlink" Target="https://github.com/apache/servicecomb-samples/pull/30" TargetMode="External"/><Relationship Id="rId391" Type="http://schemas.openxmlformats.org/officeDocument/2006/relationships/hyperlink" Target="https://github.com/apache/karaf/commit/abed2af1d677cfee5876a7b8199f69a5dc25f909" TargetMode="External"/><Relationship Id="rId2072" Type="http://schemas.openxmlformats.org/officeDocument/2006/relationships/hyperlink" Target="https://github.com/mtedone/podam/commit/eaeedec0fe78d1517504cf2893c15ed7c6a95b74" TargetMode="External"/><Relationship Id="rId3123" Type="http://schemas.openxmlformats.org/officeDocument/2006/relationships/hyperlink" Target="https://github.com/Waffle/waffle/commit/10e713caddd1621afd06f0a461bfb2d35f75692a" TargetMode="External"/><Relationship Id="rId4521" Type="http://schemas.openxmlformats.org/officeDocument/2006/relationships/hyperlink" Target="https://github.com/dream0708/litemall/pull/1" TargetMode="External"/><Relationship Id="rId6279" Type="http://schemas.openxmlformats.org/officeDocument/2006/relationships/hyperlink" Target="https://github.com/VincentJian/zk/pull/2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O6501"/>
  <sheetViews>
    <sheetView tabSelected="1" topLeftCell="E1" zoomScale="108" workbookViewId="0">
      <pane ySplit="1" topLeftCell="A1812" activePane="bottomLeft" state="frozen"/>
      <selection activeCell="B1" sqref="B1"/>
      <selection pane="bottomLeft" activeCell="O1862" sqref="O1862"/>
    </sheetView>
  </sheetViews>
  <sheetFormatPr defaultColWidth="8.77734375" defaultRowHeight="14.4"/>
  <cols>
    <col min="1" max="1" width="14.109375" style="1" customWidth="1"/>
    <col min="2" max="2" width="28.21875" style="1" customWidth="1"/>
    <col min="3" max="3" width="29.6640625" style="1" customWidth="1"/>
    <col min="4" max="4" width="36.77734375" style="1" customWidth="1"/>
    <col min="5" max="5" width="26.33203125" style="1" customWidth="1"/>
    <col min="6" max="6" width="4" style="1" customWidth="1"/>
    <col min="7" max="7" width="42.44140625" style="1" customWidth="1"/>
    <col min="8" max="8" width="12.5546875" style="1" customWidth="1"/>
    <col min="9" max="9" width="10" style="1" customWidth="1"/>
    <col min="10" max="10" width="11.33203125" style="8" customWidth="1"/>
    <col min="11" max="11" width="12" style="4" customWidth="1"/>
    <col min="12" max="12" width="26.44140625" style="16" customWidth="1"/>
    <col min="13" max="13" width="32.109375" style="16" customWidth="1"/>
    <col min="14" max="14" width="7.33203125" style="16" customWidth="1"/>
    <col min="15" max="15" width="44.44140625" style="16" customWidth="1"/>
    <col min="16" max="16384" width="8.77734375" style="1"/>
  </cols>
  <sheetData>
    <row r="1" spans="1:15">
      <c r="A1" s="2" t="s">
        <v>0</v>
      </c>
      <c r="B1" s="2" t="s">
        <v>1</v>
      </c>
      <c r="C1" s="2" t="s">
        <v>2</v>
      </c>
      <c r="D1" s="2" t="s">
        <v>3</v>
      </c>
      <c r="E1" s="2" t="s">
        <v>4</v>
      </c>
      <c r="F1" s="2" t="s">
        <v>14241</v>
      </c>
      <c r="G1" s="2" t="s">
        <v>5</v>
      </c>
      <c r="H1" s="2" t="s">
        <v>15603</v>
      </c>
      <c r="I1" s="2" t="s">
        <v>15539</v>
      </c>
      <c r="J1" s="2" t="s">
        <v>15540</v>
      </c>
      <c r="K1" s="5" t="s">
        <v>15465</v>
      </c>
      <c r="L1" s="12" t="s">
        <v>15599</v>
      </c>
      <c r="M1" s="12" t="s">
        <v>15600</v>
      </c>
      <c r="N1" s="12" t="s">
        <v>15666</v>
      </c>
      <c r="O1" s="12" t="s">
        <v>15604</v>
      </c>
    </row>
    <row r="2" spans="1:15" hidden="1">
      <c r="A2" s="1" t="s">
        <v>8623</v>
      </c>
      <c r="B2" s="3" t="s">
        <v>8624</v>
      </c>
      <c r="C2" s="1" t="s">
        <v>6857</v>
      </c>
      <c r="D2" s="1" t="s">
        <v>6858</v>
      </c>
      <c r="E2" s="1" t="s">
        <v>14255</v>
      </c>
      <c r="F2" s="1">
        <v>1</v>
      </c>
      <c r="J2" s="1"/>
      <c r="K2" s="1"/>
      <c r="L2" s="13"/>
      <c r="M2" s="13"/>
      <c r="N2" s="13" t="b">
        <f>L2=M2</f>
        <v>1</v>
      </c>
      <c r="O2" s="13"/>
    </row>
    <row r="3" spans="1:15" hidden="1">
      <c r="A3" s="1" t="s">
        <v>8623</v>
      </c>
      <c r="B3" s="3" t="s">
        <v>8625</v>
      </c>
      <c r="C3" s="1" t="s">
        <v>952</v>
      </c>
      <c r="D3" s="1" t="s">
        <v>1010</v>
      </c>
      <c r="E3" s="1" t="s">
        <v>8626</v>
      </c>
      <c r="F3" s="1">
        <v>1</v>
      </c>
      <c r="J3" s="1"/>
      <c r="K3" s="1"/>
      <c r="L3" s="13"/>
      <c r="M3" s="13"/>
      <c r="N3" s="13" t="b">
        <f t="shared" ref="N3:N66" si="0">L3=M3</f>
        <v>1</v>
      </c>
      <c r="O3" s="13"/>
    </row>
    <row r="4" spans="1:15" hidden="1">
      <c r="A4" s="1" t="s">
        <v>8623</v>
      </c>
      <c r="B4" s="3" t="s">
        <v>8627</v>
      </c>
      <c r="C4" s="1" t="s">
        <v>796</v>
      </c>
      <c r="D4" s="1" t="s">
        <v>797</v>
      </c>
      <c r="E4" s="1" t="s">
        <v>8628</v>
      </c>
      <c r="F4" s="1">
        <v>1</v>
      </c>
      <c r="J4" s="1"/>
      <c r="K4" s="1"/>
      <c r="L4" s="13"/>
      <c r="M4" s="13"/>
      <c r="N4" s="13" t="b">
        <f t="shared" si="0"/>
        <v>1</v>
      </c>
      <c r="O4" s="13"/>
    </row>
    <row r="5" spans="1:15" hidden="1">
      <c r="A5" s="1" t="s">
        <v>8623</v>
      </c>
      <c r="B5" s="3" t="s">
        <v>8629</v>
      </c>
      <c r="C5" s="1" t="s">
        <v>853</v>
      </c>
      <c r="D5" s="1" t="s">
        <v>854</v>
      </c>
      <c r="E5" s="1" t="s">
        <v>8630</v>
      </c>
      <c r="F5" s="1">
        <v>1</v>
      </c>
      <c r="J5" s="1"/>
      <c r="K5" s="1"/>
      <c r="L5" s="13"/>
      <c r="M5" s="13"/>
      <c r="N5" s="13" t="b">
        <f t="shared" si="0"/>
        <v>1</v>
      </c>
      <c r="O5" s="13"/>
    </row>
    <row r="6" spans="1:15" hidden="1">
      <c r="A6" s="1" t="s">
        <v>8623</v>
      </c>
      <c r="B6" s="3" t="s">
        <v>8631</v>
      </c>
      <c r="C6" s="1" t="s">
        <v>4038</v>
      </c>
      <c r="D6" s="1" t="s">
        <v>1010</v>
      </c>
      <c r="E6" s="1" t="s">
        <v>14099</v>
      </c>
      <c r="F6" s="1">
        <v>1</v>
      </c>
      <c r="J6" s="1"/>
      <c r="K6" s="1"/>
      <c r="L6" s="13"/>
      <c r="M6" s="13"/>
      <c r="N6" s="13" t="b">
        <f t="shared" si="0"/>
        <v>1</v>
      </c>
      <c r="O6" s="13"/>
    </row>
    <row r="7" spans="1:15" hidden="1">
      <c r="A7" s="1" t="s">
        <v>8623</v>
      </c>
      <c r="B7" s="3" t="s">
        <v>8632</v>
      </c>
      <c r="C7" s="1" t="s">
        <v>1590</v>
      </c>
      <c r="D7" s="1" t="s">
        <v>700</v>
      </c>
      <c r="E7" s="1" t="s">
        <v>8633</v>
      </c>
      <c r="F7" s="1">
        <v>1</v>
      </c>
      <c r="J7" s="1"/>
      <c r="K7" s="1"/>
      <c r="L7" s="13"/>
      <c r="M7" s="13"/>
      <c r="N7" s="13" t="b">
        <f t="shared" si="0"/>
        <v>1</v>
      </c>
      <c r="O7" s="13"/>
    </row>
    <row r="8" spans="1:15" hidden="1">
      <c r="A8" s="1" t="s">
        <v>6</v>
      </c>
      <c r="B8" s="3" t="s">
        <v>7</v>
      </c>
      <c r="C8" s="1" t="s">
        <v>8</v>
      </c>
      <c r="D8" s="1" t="s">
        <v>9</v>
      </c>
      <c r="E8" s="1" t="s">
        <v>10</v>
      </c>
      <c r="F8" s="1">
        <v>1</v>
      </c>
      <c r="J8" s="1"/>
      <c r="K8" s="1"/>
      <c r="L8" s="13"/>
      <c r="M8" s="13"/>
      <c r="N8" s="13" t="b">
        <f t="shared" si="0"/>
        <v>1</v>
      </c>
      <c r="O8" s="13"/>
    </row>
    <row r="9" spans="1:15" hidden="1">
      <c r="A9" s="1" t="s">
        <v>8623</v>
      </c>
      <c r="B9" s="3" t="s">
        <v>8634</v>
      </c>
      <c r="C9" s="1" t="s">
        <v>8</v>
      </c>
      <c r="D9" s="1" t="s">
        <v>9</v>
      </c>
      <c r="E9" s="1" t="s">
        <v>8635</v>
      </c>
      <c r="F9" s="1">
        <v>1</v>
      </c>
      <c r="J9" s="1"/>
      <c r="K9" s="1"/>
      <c r="L9" s="13"/>
      <c r="M9" s="13"/>
      <c r="N9" s="13" t="b">
        <f t="shared" si="0"/>
        <v>1</v>
      </c>
      <c r="O9" s="13"/>
    </row>
    <row r="10" spans="1:15" hidden="1">
      <c r="A10" s="1" t="s">
        <v>8623</v>
      </c>
      <c r="B10" s="3" t="s">
        <v>8636</v>
      </c>
      <c r="C10" s="1" t="s">
        <v>8</v>
      </c>
      <c r="D10" s="1" t="s">
        <v>9</v>
      </c>
      <c r="E10" s="1" t="s">
        <v>8637</v>
      </c>
      <c r="F10" s="1">
        <v>1</v>
      </c>
      <c r="J10" s="1"/>
      <c r="K10" s="1"/>
      <c r="L10" s="13"/>
      <c r="M10" s="13"/>
      <c r="N10" s="13" t="b">
        <f t="shared" si="0"/>
        <v>1</v>
      </c>
      <c r="O10" s="13"/>
    </row>
    <row r="11" spans="1:15" hidden="1">
      <c r="A11" s="1" t="s">
        <v>8623</v>
      </c>
      <c r="B11" s="3" t="s">
        <v>8638</v>
      </c>
      <c r="C11" s="1" t="s">
        <v>2341</v>
      </c>
      <c r="D11" s="1" t="s">
        <v>2342</v>
      </c>
      <c r="E11" s="1" t="s">
        <v>8639</v>
      </c>
      <c r="F11" s="1">
        <v>1</v>
      </c>
      <c r="J11" s="1"/>
      <c r="K11" s="1"/>
      <c r="L11" s="13"/>
      <c r="M11" s="13"/>
      <c r="N11" s="13" t="b">
        <f t="shared" si="0"/>
        <v>1</v>
      </c>
      <c r="O11" s="13"/>
    </row>
    <row r="12" spans="1:15" hidden="1">
      <c r="A12" s="1" t="s">
        <v>6</v>
      </c>
      <c r="B12" s="3" t="s">
        <v>11</v>
      </c>
      <c r="C12" s="1" t="s">
        <v>12</v>
      </c>
      <c r="D12" s="1" t="s">
        <v>13</v>
      </c>
      <c r="E12" s="1" t="s">
        <v>14</v>
      </c>
      <c r="F12" s="1">
        <v>1</v>
      </c>
      <c r="J12" s="1"/>
      <c r="K12" s="1"/>
      <c r="L12" s="13"/>
      <c r="M12" s="13"/>
      <c r="N12" s="13" t="b">
        <f t="shared" si="0"/>
        <v>1</v>
      </c>
      <c r="O12" s="13"/>
    </row>
    <row r="13" spans="1:15" hidden="1">
      <c r="A13" s="1" t="s">
        <v>6</v>
      </c>
      <c r="B13" s="3" t="s">
        <v>15</v>
      </c>
      <c r="C13" s="1" t="s">
        <v>16</v>
      </c>
      <c r="D13" s="1" t="s">
        <v>17</v>
      </c>
      <c r="E13" s="1" t="s">
        <v>18</v>
      </c>
      <c r="F13" s="1">
        <v>1</v>
      </c>
      <c r="J13" s="1"/>
      <c r="K13" s="1"/>
      <c r="L13" s="13"/>
      <c r="M13" s="13"/>
      <c r="N13" s="13" t="b">
        <f t="shared" si="0"/>
        <v>1</v>
      </c>
      <c r="O13" s="13"/>
    </row>
    <row r="14" spans="1:15" hidden="1">
      <c r="A14" s="1" t="s">
        <v>8623</v>
      </c>
      <c r="B14" s="3" t="s">
        <v>8640</v>
      </c>
      <c r="C14" s="1" t="s">
        <v>1010</v>
      </c>
      <c r="D14" s="1" t="s">
        <v>192</v>
      </c>
      <c r="E14" s="1" t="s">
        <v>8641</v>
      </c>
      <c r="F14" s="1">
        <v>1</v>
      </c>
      <c r="J14" s="1"/>
      <c r="K14" s="1"/>
      <c r="L14" s="13"/>
      <c r="M14" s="13"/>
      <c r="N14" s="13" t="b">
        <f t="shared" si="0"/>
        <v>1</v>
      </c>
      <c r="O14" s="13"/>
    </row>
    <row r="15" spans="1:15" hidden="1">
      <c r="A15" s="1" t="s">
        <v>8623</v>
      </c>
      <c r="B15" s="3" t="s">
        <v>8642</v>
      </c>
      <c r="C15" s="1" t="s">
        <v>20</v>
      </c>
      <c r="D15" s="1" t="s">
        <v>21</v>
      </c>
      <c r="E15" s="1" t="s">
        <v>8643</v>
      </c>
      <c r="F15" s="1">
        <v>1</v>
      </c>
      <c r="J15" s="1"/>
      <c r="K15" s="1"/>
      <c r="L15" s="13"/>
      <c r="M15" s="13"/>
      <c r="N15" s="13" t="b">
        <f t="shared" si="0"/>
        <v>1</v>
      </c>
      <c r="O15" s="13"/>
    </row>
    <row r="16" spans="1:15" hidden="1">
      <c r="A16" s="1" t="s">
        <v>6</v>
      </c>
      <c r="B16" s="3" t="s">
        <v>19</v>
      </c>
      <c r="C16" s="1" t="s">
        <v>20</v>
      </c>
      <c r="D16" s="1" t="s">
        <v>21</v>
      </c>
      <c r="E16" s="1" t="s">
        <v>22</v>
      </c>
      <c r="F16" s="1">
        <v>1</v>
      </c>
      <c r="J16" s="1"/>
      <c r="K16" s="1"/>
      <c r="L16" s="13"/>
      <c r="M16" s="13"/>
      <c r="N16" s="13" t="b">
        <f t="shared" si="0"/>
        <v>1</v>
      </c>
      <c r="O16" s="13"/>
    </row>
    <row r="17" spans="1:15" hidden="1">
      <c r="A17" s="1" t="s">
        <v>6</v>
      </c>
      <c r="B17" s="3" t="s">
        <v>23</v>
      </c>
      <c r="C17" s="1" t="s">
        <v>24</v>
      </c>
      <c r="D17" s="1" t="s">
        <v>25</v>
      </c>
      <c r="E17" s="1" t="s">
        <v>26</v>
      </c>
      <c r="F17" s="1">
        <v>1</v>
      </c>
      <c r="J17" s="1"/>
      <c r="K17" s="1"/>
      <c r="L17" s="13"/>
      <c r="M17" s="13"/>
      <c r="N17" s="13" t="b">
        <f t="shared" si="0"/>
        <v>1</v>
      </c>
      <c r="O17" s="13"/>
    </row>
    <row r="18" spans="1:15" hidden="1">
      <c r="A18" s="1" t="s">
        <v>6</v>
      </c>
      <c r="B18" s="3" t="s">
        <v>27</v>
      </c>
      <c r="C18" s="1" t="s">
        <v>28</v>
      </c>
      <c r="D18" s="1" t="s">
        <v>29</v>
      </c>
      <c r="E18" s="1" t="s">
        <v>30</v>
      </c>
      <c r="F18" s="1">
        <v>1</v>
      </c>
      <c r="J18" s="1"/>
      <c r="K18" s="1"/>
      <c r="L18" s="13"/>
      <c r="M18" s="13"/>
      <c r="N18" s="13" t="b">
        <f t="shared" si="0"/>
        <v>1</v>
      </c>
      <c r="O18" s="13"/>
    </row>
    <row r="19" spans="1:15" hidden="1">
      <c r="A19" s="1" t="s">
        <v>6</v>
      </c>
      <c r="B19" s="3" t="s">
        <v>31</v>
      </c>
      <c r="C19" s="1" t="s">
        <v>32</v>
      </c>
      <c r="D19" s="1" t="s">
        <v>9</v>
      </c>
      <c r="E19" s="1" t="s">
        <v>33</v>
      </c>
      <c r="F19" s="1">
        <v>1</v>
      </c>
      <c r="J19" s="1"/>
      <c r="K19" s="1"/>
      <c r="L19" s="13"/>
      <c r="M19" s="13"/>
      <c r="N19" s="13" t="b">
        <f t="shared" si="0"/>
        <v>1</v>
      </c>
      <c r="O19" s="13"/>
    </row>
    <row r="20" spans="1:15" hidden="1">
      <c r="A20" s="1" t="s">
        <v>6</v>
      </c>
      <c r="B20" s="3" t="s">
        <v>34</v>
      </c>
      <c r="C20" s="1" t="s">
        <v>24</v>
      </c>
      <c r="D20" s="1" t="s">
        <v>25</v>
      </c>
      <c r="E20" s="1" t="s">
        <v>35</v>
      </c>
      <c r="F20" s="1">
        <v>1</v>
      </c>
      <c r="J20" s="1"/>
      <c r="K20" s="1"/>
      <c r="L20" s="13"/>
      <c r="M20" s="13"/>
      <c r="N20" s="13" t="b">
        <f t="shared" si="0"/>
        <v>1</v>
      </c>
      <c r="O20" s="13"/>
    </row>
    <row r="21" spans="1:15" hidden="1">
      <c r="A21" s="1" t="s">
        <v>6</v>
      </c>
      <c r="B21" s="3" t="s">
        <v>36</v>
      </c>
      <c r="C21" s="1" t="s">
        <v>28</v>
      </c>
      <c r="D21" s="1" t="s">
        <v>29</v>
      </c>
      <c r="E21" s="1" t="s">
        <v>37</v>
      </c>
      <c r="F21" s="1">
        <v>1</v>
      </c>
      <c r="J21" s="1"/>
      <c r="K21" s="1"/>
      <c r="L21" s="13"/>
      <c r="M21" s="13"/>
      <c r="N21" s="13" t="b">
        <f t="shared" si="0"/>
        <v>1</v>
      </c>
      <c r="O21" s="13"/>
    </row>
    <row r="22" spans="1:15" hidden="1">
      <c r="A22" s="1" t="s">
        <v>8623</v>
      </c>
      <c r="B22" s="3" t="s">
        <v>8644</v>
      </c>
      <c r="C22" s="1" t="s">
        <v>24</v>
      </c>
      <c r="D22" s="1" t="s">
        <v>25</v>
      </c>
      <c r="E22" s="1" t="s">
        <v>8645</v>
      </c>
      <c r="F22" s="1">
        <v>1</v>
      </c>
      <c r="J22" s="1"/>
      <c r="K22" s="1"/>
      <c r="L22" s="13"/>
      <c r="M22" s="13"/>
      <c r="N22" s="13" t="b">
        <f t="shared" si="0"/>
        <v>1</v>
      </c>
      <c r="O22" s="13"/>
    </row>
    <row r="23" spans="1:15" hidden="1">
      <c r="A23" s="1" t="s">
        <v>8623</v>
      </c>
      <c r="B23" s="3" t="s">
        <v>8646</v>
      </c>
      <c r="C23" s="1" t="s">
        <v>32</v>
      </c>
      <c r="D23" s="1" t="s">
        <v>9</v>
      </c>
      <c r="E23" s="1" t="s">
        <v>14256</v>
      </c>
      <c r="F23" s="1">
        <v>1</v>
      </c>
      <c r="J23" s="1"/>
      <c r="K23" s="1"/>
      <c r="L23" s="13"/>
      <c r="M23" s="13"/>
      <c r="N23" s="13" t="b">
        <f t="shared" si="0"/>
        <v>1</v>
      </c>
      <c r="O23" s="13"/>
    </row>
    <row r="24" spans="1:15" hidden="1">
      <c r="A24" s="1" t="s">
        <v>8623</v>
      </c>
      <c r="B24" s="3" t="s">
        <v>8647</v>
      </c>
      <c r="C24" s="1" t="s">
        <v>24</v>
      </c>
      <c r="D24" s="1" t="s">
        <v>25</v>
      </c>
      <c r="E24" s="1" t="s">
        <v>8648</v>
      </c>
      <c r="F24" s="1">
        <v>1</v>
      </c>
      <c r="J24" s="1"/>
      <c r="K24" s="1"/>
      <c r="L24" s="13"/>
      <c r="M24" s="13"/>
      <c r="N24" s="13" t="b">
        <f t="shared" si="0"/>
        <v>1</v>
      </c>
      <c r="O24" s="13"/>
    </row>
    <row r="25" spans="1:15" hidden="1">
      <c r="A25" s="1" t="s">
        <v>8623</v>
      </c>
      <c r="B25" s="3" t="s">
        <v>8649</v>
      </c>
      <c r="C25" s="1" t="s">
        <v>28</v>
      </c>
      <c r="D25" s="1" t="s">
        <v>29</v>
      </c>
      <c r="E25" s="1" t="s">
        <v>8650</v>
      </c>
      <c r="F25" s="1">
        <v>1</v>
      </c>
      <c r="J25" s="1"/>
      <c r="K25" s="1"/>
      <c r="L25" s="13"/>
      <c r="M25" s="13"/>
      <c r="N25" s="13" t="b">
        <f t="shared" si="0"/>
        <v>1</v>
      </c>
      <c r="O25" s="13"/>
    </row>
    <row r="26" spans="1:15" hidden="1">
      <c r="A26" s="1" t="s">
        <v>6</v>
      </c>
      <c r="B26" s="3" t="s">
        <v>38</v>
      </c>
      <c r="C26" s="1" t="s">
        <v>39</v>
      </c>
      <c r="D26" s="1" t="s">
        <v>40</v>
      </c>
      <c r="E26" s="1" t="s">
        <v>41</v>
      </c>
      <c r="F26" s="1">
        <v>1</v>
      </c>
      <c r="J26" s="1"/>
      <c r="K26" s="1"/>
      <c r="L26" s="13"/>
      <c r="M26" s="13"/>
      <c r="N26" s="13" t="b">
        <f t="shared" si="0"/>
        <v>1</v>
      </c>
      <c r="O26" s="13"/>
    </row>
    <row r="27" spans="1:15" hidden="1">
      <c r="A27" s="1" t="s">
        <v>8623</v>
      </c>
      <c r="B27" s="3" t="s">
        <v>8651</v>
      </c>
      <c r="C27" s="1" t="s">
        <v>39</v>
      </c>
      <c r="D27" s="1" t="s">
        <v>40</v>
      </c>
      <c r="E27" s="1" t="s">
        <v>8652</v>
      </c>
      <c r="F27" s="1">
        <v>1</v>
      </c>
      <c r="J27" s="1"/>
      <c r="K27" s="1"/>
      <c r="L27" s="13"/>
      <c r="M27" s="13"/>
      <c r="N27" s="13" t="b">
        <f t="shared" si="0"/>
        <v>1</v>
      </c>
      <c r="O27" s="13"/>
    </row>
    <row r="28" spans="1:15">
      <c r="A28" s="1" t="s">
        <v>6</v>
      </c>
      <c r="B28" s="3" t="s">
        <v>42</v>
      </c>
      <c r="C28" s="1" t="s">
        <v>43</v>
      </c>
      <c r="D28" s="1" t="s">
        <v>44</v>
      </c>
      <c r="E28" s="1" t="s">
        <v>45</v>
      </c>
      <c r="F28" s="1">
        <v>1</v>
      </c>
      <c r="G28" s="1" t="s">
        <v>46</v>
      </c>
      <c r="H28" s="1" t="s">
        <v>15186</v>
      </c>
      <c r="I28" s="1" t="s">
        <v>15342</v>
      </c>
      <c r="J28" s="8" t="s">
        <v>15453</v>
      </c>
      <c r="L28" s="13" t="s">
        <v>15605</v>
      </c>
      <c r="M28" s="13" t="s">
        <v>15605</v>
      </c>
      <c r="N28" s="13" t="b">
        <f t="shared" si="0"/>
        <v>1</v>
      </c>
      <c r="O28" s="13" t="s">
        <v>15605</v>
      </c>
    </row>
    <row r="29" spans="1:15" hidden="1">
      <c r="A29" s="1" t="s">
        <v>6</v>
      </c>
      <c r="B29" s="3" t="s">
        <v>47</v>
      </c>
      <c r="C29" s="1" t="s">
        <v>44</v>
      </c>
      <c r="D29" s="1" t="s">
        <v>43</v>
      </c>
      <c r="E29" s="1" t="s">
        <v>48</v>
      </c>
      <c r="F29" s="1">
        <v>1</v>
      </c>
      <c r="J29" s="1"/>
      <c r="K29" s="1"/>
      <c r="L29" s="13"/>
      <c r="M29" s="13"/>
      <c r="N29" s="13" t="b">
        <f t="shared" si="0"/>
        <v>1</v>
      </c>
      <c r="O29" s="13"/>
    </row>
    <row r="30" spans="1:15" hidden="1">
      <c r="A30" s="1" t="s">
        <v>8623</v>
      </c>
      <c r="B30" s="3" t="s">
        <v>8653</v>
      </c>
      <c r="C30" s="1" t="s">
        <v>72</v>
      </c>
      <c r="D30" s="1" t="s">
        <v>73</v>
      </c>
      <c r="E30" s="1" t="s">
        <v>8654</v>
      </c>
      <c r="F30" s="1">
        <v>1</v>
      </c>
      <c r="J30" s="1"/>
      <c r="K30" s="1"/>
      <c r="L30" s="13"/>
      <c r="M30" s="13"/>
      <c r="N30" s="13" t="b">
        <f t="shared" si="0"/>
        <v>1</v>
      </c>
      <c r="O30" s="13"/>
    </row>
    <row r="31" spans="1:15">
      <c r="A31" s="1" t="s">
        <v>6</v>
      </c>
      <c r="B31" s="3" t="s">
        <v>49</v>
      </c>
      <c r="C31" s="1" t="s">
        <v>50</v>
      </c>
      <c r="D31" s="1" t="s">
        <v>51</v>
      </c>
      <c r="E31" s="1" t="s">
        <v>13988</v>
      </c>
      <c r="F31" s="1">
        <v>1</v>
      </c>
      <c r="G31" s="1" t="s">
        <v>13989</v>
      </c>
      <c r="H31" s="1" t="s">
        <v>15185</v>
      </c>
      <c r="I31" s="1" t="s">
        <v>15185</v>
      </c>
      <c r="J31" s="8" t="s">
        <v>15185</v>
      </c>
      <c r="L31" s="13" t="s">
        <v>15564</v>
      </c>
      <c r="M31" s="13" t="s">
        <v>15564</v>
      </c>
      <c r="N31" s="13" t="b">
        <f t="shared" si="0"/>
        <v>1</v>
      </c>
      <c r="O31" s="13" t="s">
        <v>15564</v>
      </c>
    </row>
    <row r="32" spans="1:15" hidden="1">
      <c r="A32" s="1" t="s">
        <v>8623</v>
      </c>
      <c r="B32" s="3" t="s">
        <v>8655</v>
      </c>
      <c r="C32" s="1" t="s">
        <v>53</v>
      </c>
      <c r="D32" s="1" t="s">
        <v>54</v>
      </c>
      <c r="E32" s="1" t="s">
        <v>8656</v>
      </c>
      <c r="F32" s="1">
        <v>1</v>
      </c>
      <c r="J32" s="1"/>
      <c r="K32" s="1"/>
      <c r="L32" s="13"/>
      <c r="M32" s="13"/>
      <c r="N32" s="13" t="b">
        <f t="shared" si="0"/>
        <v>1</v>
      </c>
      <c r="O32" s="13"/>
    </row>
    <row r="33" spans="1:15" hidden="1">
      <c r="A33" s="1" t="s">
        <v>6</v>
      </c>
      <c r="B33" s="3" t="s">
        <v>52</v>
      </c>
      <c r="C33" s="1" t="s">
        <v>53</v>
      </c>
      <c r="D33" s="1" t="s">
        <v>54</v>
      </c>
      <c r="E33" s="1" t="s">
        <v>13990</v>
      </c>
      <c r="F33" s="1">
        <v>1</v>
      </c>
      <c r="J33" s="1"/>
      <c r="K33" s="1"/>
      <c r="L33" s="13"/>
      <c r="M33" s="13"/>
      <c r="N33" s="13" t="b">
        <f t="shared" si="0"/>
        <v>1</v>
      </c>
      <c r="O33" s="13"/>
    </row>
    <row r="34" spans="1:15" hidden="1">
      <c r="A34" s="1" t="s">
        <v>8623</v>
      </c>
      <c r="B34" s="3" t="s">
        <v>8657</v>
      </c>
      <c r="C34" s="1" t="s">
        <v>50</v>
      </c>
      <c r="D34" s="1" t="s">
        <v>201</v>
      </c>
      <c r="E34" s="1" t="s">
        <v>8658</v>
      </c>
      <c r="F34" s="1">
        <v>1</v>
      </c>
      <c r="J34" s="1"/>
      <c r="K34" s="1"/>
      <c r="L34" s="13"/>
      <c r="M34" s="13"/>
      <c r="N34" s="13" t="b">
        <f t="shared" si="0"/>
        <v>1</v>
      </c>
      <c r="O34" s="13"/>
    </row>
    <row r="35" spans="1:15" hidden="1">
      <c r="A35" s="1" t="s">
        <v>8623</v>
      </c>
      <c r="B35" s="3" t="s">
        <v>8659</v>
      </c>
      <c r="C35" s="1" t="s">
        <v>132</v>
      </c>
      <c r="D35" s="1" t="s">
        <v>133</v>
      </c>
      <c r="E35" s="1" t="s">
        <v>8660</v>
      </c>
      <c r="F35" s="1">
        <v>1</v>
      </c>
      <c r="J35" s="1"/>
      <c r="K35" s="1"/>
      <c r="L35" s="13"/>
      <c r="M35" s="13"/>
      <c r="N35" s="13" t="b">
        <f t="shared" si="0"/>
        <v>1</v>
      </c>
      <c r="O35" s="13"/>
    </row>
    <row r="36" spans="1:15" hidden="1">
      <c r="A36" s="1" t="s">
        <v>8623</v>
      </c>
      <c r="B36" s="3" t="s">
        <v>8661</v>
      </c>
      <c r="C36" s="1" t="s">
        <v>218</v>
      </c>
      <c r="D36" s="1" t="s">
        <v>219</v>
      </c>
      <c r="E36" s="1" t="s">
        <v>8662</v>
      </c>
      <c r="F36" s="1">
        <v>1</v>
      </c>
      <c r="J36" s="1"/>
      <c r="K36" s="1"/>
      <c r="L36" s="13"/>
      <c r="M36" s="13"/>
      <c r="N36" s="13" t="b">
        <f t="shared" si="0"/>
        <v>1</v>
      </c>
      <c r="O36" s="13"/>
    </row>
    <row r="37" spans="1:15" hidden="1">
      <c r="A37" s="1" t="s">
        <v>8623</v>
      </c>
      <c r="B37" s="3" t="s">
        <v>8663</v>
      </c>
      <c r="C37" s="1" t="s">
        <v>1943</v>
      </c>
      <c r="D37" s="1" t="s">
        <v>4836</v>
      </c>
      <c r="E37" s="1" t="s">
        <v>14100</v>
      </c>
      <c r="F37" s="1">
        <v>1</v>
      </c>
      <c r="J37" s="1"/>
      <c r="K37" s="1"/>
      <c r="L37" s="13"/>
      <c r="M37" s="13"/>
      <c r="N37" s="13" t="b">
        <f t="shared" si="0"/>
        <v>1</v>
      </c>
      <c r="O37" s="13"/>
    </row>
    <row r="38" spans="1:15" hidden="1">
      <c r="A38" s="1" t="s">
        <v>8623</v>
      </c>
      <c r="B38" s="3" t="s">
        <v>8664</v>
      </c>
      <c r="C38" s="1" t="s">
        <v>1420</v>
      </c>
      <c r="D38" s="1" t="s">
        <v>713</v>
      </c>
      <c r="E38" s="1" t="s">
        <v>8665</v>
      </c>
      <c r="F38" s="1">
        <v>1</v>
      </c>
      <c r="J38" s="1"/>
      <c r="K38" s="1"/>
      <c r="L38" s="13"/>
      <c r="M38" s="13"/>
      <c r="N38" s="13" t="b">
        <f t="shared" si="0"/>
        <v>1</v>
      </c>
      <c r="O38" s="13"/>
    </row>
    <row r="39" spans="1:15" hidden="1">
      <c r="A39" s="1" t="s">
        <v>8623</v>
      </c>
      <c r="B39" s="3" t="s">
        <v>8666</v>
      </c>
      <c r="C39" s="1" t="s">
        <v>208</v>
      </c>
      <c r="D39" s="1" t="s">
        <v>73</v>
      </c>
      <c r="E39" s="1" t="s">
        <v>8667</v>
      </c>
      <c r="F39" s="1">
        <v>1</v>
      </c>
      <c r="J39" s="1"/>
      <c r="K39" s="1"/>
      <c r="L39" s="13"/>
      <c r="M39" s="13"/>
      <c r="N39" s="13" t="b">
        <f t="shared" si="0"/>
        <v>1</v>
      </c>
      <c r="O39" s="13"/>
    </row>
    <row r="40" spans="1:15" hidden="1">
      <c r="A40" s="1" t="s">
        <v>6</v>
      </c>
      <c r="B40" s="3" t="s">
        <v>55</v>
      </c>
      <c r="C40" s="1" t="s">
        <v>56</v>
      </c>
      <c r="D40" s="1" t="s">
        <v>57</v>
      </c>
      <c r="E40" s="1" t="s">
        <v>58</v>
      </c>
      <c r="F40" s="1">
        <v>1</v>
      </c>
      <c r="J40" s="1"/>
      <c r="K40" s="1"/>
      <c r="L40" s="13"/>
      <c r="M40" s="13"/>
      <c r="N40" s="13" t="b">
        <f t="shared" si="0"/>
        <v>1</v>
      </c>
      <c r="O40" s="13"/>
    </row>
    <row r="41" spans="1:15" hidden="1">
      <c r="A41" s="1" t="s">
        <v>8623</v>
      </c>
      <c r="B41" s="3" t="s">
        <v>8668</v>
      </c>
      <c r="C41" s="1" t="s">
        <v>4754</v>
      </c>
      <c r="D41" s="1" t="s">
        <v>1437</v>
      </c>
      <c r="E41" s="1" t="s">
        <v>8669</v>
      </c>
      <c r="F41" s="1">
        <v>1</v>
      </c>
      <c r="J41" s="1"/>
      <c r="K41" s="1"/>
      <c r="L41" s="13"/>
      <c r="M41" s="13"/>
      <c r="N41" s="13" t="b">
        <f t="shared" si="0"/>
        <v>1</v>
      </c>
      <c r="O41" s="13"/>
    </row>
    <row r="42" spans="1:15" hidden="1">
      <c r="A42" s="1" t="s">
        <v>8623</v>
      </c>
      <c r="B42" s="3" t="s">
        <v>8670</v>
      </c>
      <c r="C42" s="1" t="s">
        <v>4754</v>
      </c>
      <c r="D42" s="1" t="s">
        <v>1437</v>
      </c>
      <c r="E42" s="1" t="s">
        <v>8671</v>
      </c>
      <c r="F42" s="1">
        <v>1</v>
      </c>
      <c r="J42" s="1"/>
      <c r="K42" s="1"/>
      <c r="L42" s="13"/>
      <c r="M42" s="13"/>
      <c r="N42" s="13" t="b">
        <f t="shared" si="0"/>
        <v>1</v>
      </c>
      <c r="O42" s="13"/>
    </row>
    <row r="43" spans="1:15">
      <c r="A43" s="1" t="s">
        <v>6</v>
      </c>
      <c r="B43" s="3" t="s">
        <v>59</v>
      </c>
      <c r="C43" s="1" t="s">
        <v>60</v>
      </c>
      <c r="D43" s="1" t="s">
        <v>61</v>
      </c>
      <c r="E43" s="1" t="s">
        <v>13991</v>
      </c>
      <c r="F43" s="1">
        <v>1</v>
      </c>
      <c r="G43" s="1" t="s">
        <v>13992</v>
      </c>
      <c r="H43" s="1" t="s">
        <v>15187</v>
      </c>
      <c r="I43" s="8" t="s">
        <v>15448</v>
      </c>
      <c r="J43" s="8" t="s">
        <v>15448</v>
      </c>
      <c r="L43" s="13" t="s">
        <v>15189</v>
      </c>
      <c r="M43" s="13" t="s">
        <v>15189</v>
      </c>
      <c r="N43" s="13" t="b">
        <f t="shared" si="0"/>
        <v>1</v>
      </c>
      <c r="O43" s="13" t="s">
        <v>15189</v>
      </c>
    </row>
    <row r="44" spans="1:15">
      <c r="A44" s="1" t="s">
        <v>6</v>
      </c>
      <c r="B44" s="3" t="s">
        <v>62</v>
      </c>
      <c r="C44" s="1" t="s">
        <v>63</v>
      </c>
      <c r="D44" s="1" t="s">
        <v>40</v>
      </c>
      <c r="E44" s="1" t="s">
        <v>64</v>
      </c>
      <c r="F44" s="1">
        <v>1</v>
      </c>
      <c r="G44" s="1" t="s">
        <v>65</v>
      </c>
      <c r="H44" s="1" t="s">
        <v>15210</v>
      </c>
      <c r="I44" s="1" t="s">
        <v>15343</v>
      </c>
      <c r="J44" s="8" t="s">
        <v>15446</v>
      </c>
      <c r="L44" s="13" t="s">
        <v>15447</v>
      </c>
      <c r="M44" s="13" t="s">
        <v>15447</v>
      </c>
      <c r="N44" s="13" t="b">
        <f t="shared" si="0"/>
        <v>1</v>
      </c>
      <c r="O44" s="13" t="s">
        <v>15447</v>
      </c>
    </row>
    <row r="45" spans="1:15" hidden="1">
      <c r="A45" s="1" t="s">
        <v>6</v>
      </c>
      <c r="B45" s="3" t="s">
        <v>66</v>
      </c>
      <c r="C45" s="1" t="s">
        <v>67</v>
      </c>
      <c r="D45" s="1" t="s">
        <v>68</v>
      </c>
      <c r="E45" s="1" t="s">
        <v>69</v>
      </c>
      <c r="F45" s="1">
        <v>1</v>
      </c>
      <c r="J45" s="1"/>
      <c r="K45" s="1"/>
      <c r="L45" s="13"/>
      <c r="M45" s="13"/>
      <c r="N45" s="13" t="b">
        <f t="shared" si="0"/>
        <v>1</v>
      </c>
      <c r="O45" s="13"/>
    </row>
    <row r="46" spans="1:15">
      <c r="A46" s="1" t="s">
        <v>6</v>
      </c>
      <c r="B46" s="3" t="s">
        <v>70</v>
      </c>
      <c r="C46" s="1" t="s">
        <v>63</v>
      </c>
      <c r="D46" s="1" t="s">
        <v>40</v>
      </c>
      <c r="E46" s="1" t="s">
        <v>64</v>
      </c>
      <c r="F46" s="1">
        <v>1</v>
      </c>
      <c r="G46" s="1" t="s">
        <v>65</v>
      </c>
      <c r="H46" s="1" t="s">
        <v>15210</v>
      </c>
      <c r="I46" s="1" t="s">
        <v>15343</v>
      </c>
      <c r="J46" s="8" t="s">
        <v>15446</v>
      </c>
      <c r="L46" s="13" t="s">
        <v>15447</v>
      </c>
      <c r="M46" s="13" t="s">
        <v>15447</v>
      </c>
      <c r="N46" s="13" t="b">
        <f t="shared" si="0"/>
        <v>1</v>
      </c>
      <c r="O46" s="13" t="s">
        <v>15447</v>
      </c>
    </row>
    <row r="47" spans="1:15">
      <c r="A47" s="1" t="s">
        <v>6</v>
      </c>
      <c r="B47" s="3" t="s">
        <v>71</v>
      </c>
      <c r="C47" s="1" t="s">
        <v>72</v>
      </c>
      <c r="D47" s="1" t="s">
        <v>73</v>
      </c>
      <c r="E47" s="1" t="s">
        <v>64</v>
      </c>
      <c r="F47" s="1">
        <v>1</v>
      </c>
      <c r="G47" s="1" t="s">
        <v>65</v>
      </c>
      <c r="H47" s="1" t="s">
        <v>15210</v>
      </c>
      <c r="I47" s="1" t="s">
        <v>15343</v>
      </c>
      <c r="J47" s="8" t="s">
        <v>15446</v>
      </c>
      <c r="L47" s="13" t="s">
        <v>15447</v>
      </c>
      <c r="M47" s="13" t="s">
        <v>15447</v>
      </c>
      <c r="N47" s="13" t="b">
        <f t="shared" si="0"/>
        <v>1</v>
      </c>
      <c r="O47" s="13" t="s">
        <v>15447</v>
      </c>
    </row>
    <row r="48" spans="1:15" hidden="1">
      <c r="A48" s="1" t="s">
        <v>6</v>
      </c>
      <c r="B48" s="3" t="s">
        <v>74</v>
      </c>
      <c r="C48" s="1" t="s">
        <v>75</v>
      </c>
      <c r="D48" s="1" t="s">
        <v>76</v>
      </c>
      <c r="E48" s="1" t="s">
        <v>77</v>
      </c>
      <c r="F48" s="1">
        <v>1</v>
      </c>
      <c r="J48" s="1"/>
      <c r="K48" s="1"/>
      <c r="L48" s="13"/>
      <c r="M48" s="13"/>
      <c r="N48" s="13" t="b">
        <f t="shared" si="0"/>
        <v>1</v>
      </c>
      <c r="O48" s="13"/>
    </row>
    <row r="49" spans="1:15">
      <c r="A49" s="1" t="s">
        <v>7928</v>
      </c>
      <c r="B49" s="3" t="s">
        <v>7929</v>
      </c>
      <c r="C49" s="1" t="s">
        <v>75</v>
      </c>
      <c r="D49" s="1" t="s">
        <v>76</v>
      </c>
      <c r="E49" s="1" t="s">
        <v>14231</v>
      </c>
      <c r="F49" s="1">
        <v>1</v>
      </c>
      <c r="G49" s="1" t="s">
        <v>14232</v>
      </c>
      <c r="H49" s="1" t="s">
        <v>15210</v>
      </c>
      <c r="I49" s="1" t="s">
        <v>15343</v>
      </c>
      <c r="J49" s="8" t="s">
        <v>15446</v>
      </c>
      <c r="L49" s="13" t="s">
        <v>15447</v>
      </c>
      <c r="M49" s="13" t="s">
        <v>15447</v>
      </c>
      <c r="N49" s="13" t="b">
        <f t="shared" si="0"/>
        <v>1</v>
      </c>
      <c r="O49" s="13" t="s">
        <v>15447</v>
      </c>
    </row>
    <row r="50" spans="1:15">
      <c r="A50" s="1" t="s">
        <v>7928</v>
      </c>
      <c r="B50" s="3" t="s">
        <v>7930</v>
      </c>
      <c r="C50" s="1" t="s">
        <v>72</v>
      </c>
      <c r="D50" s="1" t="s">
        <v>73</v>
      </c>
      <c r="E50" s="1" t="s">
        <v>14233</v>
      </c>
      <c r="F50" s="1">
        <v>1</v>
      </c>
      <c r="G50" s="1" t="s">
        <v>14234</v>
      </c>
      <c r="H50" s="1" t="s">
        <v>15210</v>
      </c>
      <c r="I50" s="1" t="s">
        <v>15343</v>
      </c>
      <c r="J50" s="8" t="s">
        <v>15446</v>
      </c>
      <c r="L50" s="13" t="s">
        <v>15447</v>
      </c>
      <c r="M50" s="13" t="s">
        <v>15447</v>
      </c>
      <c r="N50" s="13" t="b">
        <f t="shared" si="0"/>
        <v>1</v>
      </c>
      <c r="O50" s="13" t="s">
        <v>15447</v>
      </c>
    </row>
    <row r="51" spans="1:15" hidden="1">
      <c r="A51" s="1" t="s">
        <v>7928</v>
      </c>
      <c r="B51" s="3" t="s">
        <v>7931</v>
      </c>
      <c r="C51" s="1" t="s">
        <v>63</v>
      </c>
      <c r="D51" s="1" t="s">
        <v>40</v>
      </c>
      <c r="E51" s="1" t="s">
        <v>7932</v>
      </c>
      <c r="F51" s="1">
        <v>1</v>
      </c>
      <c r="J51" s="1"/>
      <c r="K51" s="1"/>
      <c r="L51" s="13"/>
      <c r="M51" s="13"/>
      <c r="N51" s="13" t="b">
        <f t="shared" si="0"/>
        <v>1</v>
      </c>
      <c r="O51" s="13"/>
    </row>
    <row r="52" spans="1:15" hidden="1">
      <c r="A52" s="1" t="s">
        <v>7928</v>
      </c>
      <c r="B52" s="3" t="s">
        <v>7933</v>
      </c>
      <c r="C52" s="1" t="s">
        <v>72</v>
      </c>
      <c r="D52" s="1" t="s">
        <v>73</v>
      </c>
      <c r="E52" s="1" t="s">
        <v>7934</v>
      </c>
      <c r="F52" s="1">
        <v>1</v>
      </c>
      <c r="J52" s="1"/>
      <c r="K52" s="1"/>
      <c r="L52" s="13"/>
      <c r="M52" s="13"/>
      <c r="N52" s="13" t="b">
        <f t="shared" si="0"/>
        <v>1</v>
      </c>
      <c r="O52" s="13"/>
    </row>
    <row r="53" spans="1:15" hidden="1">
      <c r="A53" s="1" t="s">
        <v>8623</v>
      </c>
      <c r="B53" s="3" t="s">
        <v>8672</v>
      </c>
      <c r="C53" s="1" t="s">
        <v>67</v>
      </c>
      <c r="D53" s="1" t="s">
        <v>68</v>
      </c>
      <c r="E53" s="1" t="s">
        <v>8673</v>
      </c>
      <c r="F53" s="1">
        <v>1</v>
      </c>
      <c r="J53" s="1"/>
      <c r="K53" s="1"/>
      <c r="L53" s="13"/>
      <c r="M53" s="13"/>
      <c r="N53" s="13" t="b">
        <f t="shared" si="0"/>
        <v>1</v>
      </c>
      <c r="O53" s="13"/>
    </row>
    <row r="54" spans="1:15" hidden="1">
      <c r="A54" s="1" t="s">
        <v>8623</v>
      </c>
      <c r="B54" s="3" t="s">
        <v>8674</v>
      </c>
      <c r="C54" s="1" t="s">
        <v>67</v>
      </c>
      <c r="D54" s="1" t="s">
        <v>68</v>
      </c>
      <c r="E54" s="1" t="s">
        <v>8675</v>
      </c>
      <c r="F54" s="1">
        <v>1</v>
      </c>
      <c r="J54" s="1"/>
      <c r="K54" s="1"/>
      <c r="L54" s="13"/>
      <c r="M54" s="13"/>
      <c r="N54" s="13" t="b">
        <f t="shared" si="0"/>
        <v>1</v>
      </c>
      <c r="O54" s="13"/>
    </row>
    <row r="55" spans="1:15">
      <c r="A55" s="1" t="s">
        <v>8623</v>
      </c>
      <c r="B55" s="3" t="s">
        <v>8676</v>
      </c>
      <c r="C55" s="1" t="s">
        <v>75</v>
      </c>
      <c r="D55" s="1" t="s">
        <v>76</v>
      </c>
      <c r="E55" s="1" t="s">
        <v>14740</v>
      </c>
      <c r="F55" s="1">
        <v>1</v>
      </c>
      <c r="G55" s="1" t="s">
        <v>14741</v>
      </c>
      <c r="H55" s="1" t="s">
        <v>15210</v>
      </c>
      <c r="I55" s="1" t="s">
        <v>15343</v>
      </c>
      <c r="J55" s="8" t="s">
        <v>15446</v>
      </c>
      <c r="L55" s="13" t="s">
        <v>15447</v>
      </c>
      <c r="M55" s="13" t="s">
        <v>15447</v>
      </c>
      <c r="N55" s="13" t="b">
        <f t="shared" si="0"/>
        <v>1</v>
      </c>
      <c r="O55" s="13" t="s">
        <v>15447</v>
      </c>
    </row>
    <row r="56" spans="1:15">
      <c r="A56" s="1" t="s">
        <v>8623</v>
      </c>
      <c r="B56" s="3" t="s">
        <v>8677</v>
      </c>
      <c r="C56" s="1" t="s">
        <v>63</v>
      </c>
      <c r="D56" s="1" t="s">
        <v>40</v>
      </c>
      <c r="E56" s="1" t="s">
        <v>8678</v>
      </c>
      <c r="F56" s="1">
        <v>1</v>
      </c>
      <c r="G56" s="1" t="s">
        <v>14739</v>
      </c>
      <c r="H56" s="1" t="s">
        <v>15210</v>
      </c>
      <c r="I56" s="1" t="s">
        <v>15343</v>
      </c>
      <c r="J56" s="8" t="s">
        <v>15446</v>
      </c>
      <c r="L56" s="13" t="s">
        <v>15447</v>
      </c>
      <c r="M56" s="13" t="s">
        <v>15447</v>
      </c>
      <c r="N56" s="13" t="b">
        <f t="shared" si="0"/>
        <v>1</v>
      </c>
      <c r="O56" s="13" t="s">
        <v>15447</v>
      </c>
    </row>
    <row r="57" spans="1:15">
      <c r="A57" s="1" t="s">
        <v>8623</v>
      </c>
      <c r="B57" s="3" t="s">
        <v>8679</v>
      </c>
      <c r="C57" s="1" t="s">
        <v>63</v>
      </c>
      <c r="D57" s="1" t="s">
        <v>40</v>
      </c>
      <c r="E57" s="1" t="s">
        <v>8680</v>
      </c>
      <c r="F57" s="1">
        <v>1</v>
      </c>
      <c r="G57" s="1" t="s">
        <v>14739</v>
      </c>
      <c r="H57" s="1" t="s">
        <v>15210</v>
      </c>
      <c r="I57" s="1" t="s">
        <v>15343</v>
      </c>
      <c r="J57" s="8" t="s">
        <v>15446</v>
      </c>
      <c r="L57" s="13" t="s">
        <v>15447</v>
      </c>
      <c r="M57" s="13" t="s">
        <v>15447</v>
      </c>
      <c r="N57" s="13" t="b">
        <f t="shared" si="0"/>
        <v>1</v>
      </c>
      <c r="O57" s="13" t="s">
        <v>15447</v>
      </c>
    </row>
    <row r="58" spans="1:15">
      <c r="A58" s="1" t="s">
        <v>8623</v>
      </c>
      <c r="B58" s="3" t="s">
        <v>8681</v>
      </c>
      <c r="C58" s="1" t="s">
        <v>72</v>
      </c>
      <c r="D58" s="1" t="s">
        <v>73</v>
      </c>
      <c r="E58" s="1" t="s">
        <v>14737</v>
      </c>
      <c r="F58" s="1">
        <v>1</v>
      </c>
      <c r="G58" s="1" t="s">
        <v>14738</v>
      </c>
      <c r="H58" s="1" t="s">
        <v>15210</v>
      </c>
      <c r="I58" s="1" t="s">
        <v>15343</v>
      </c>
      <c r="J58" s="8" t="s">
        <v>15446</v>
      </c>
      <c r="L58" s="13" t="s">
        <v>15447</v>
      </c>
      <c r="M58" s="13" t="s">
        <v>15447</v>
      </c>
      <c r="N58" s="13" t="b">
        <f t="shared" si="0"/>
        <v>1</v>
      </c>
      <c r="O58" s="13" t="s">
        <v>15447</v>
      </c>
    </row>
    <row r="59" spans="1:15" hidden="1">
      <c r="A59" s="1" t="s">
        <v>8623</v>
      </c>
      <c r="B59" s="3" t="s">
        <v>8682</v>
      </c>
      <c r="C59" s="1" t="s">
        <v>63</v>
      </c>
      <c r="D59" s="1" t="s">
        <v>40</v>
      </c>
      <c r="E59" s="1" t="s">
        <v>8683</v>
      </c>
      <c r="F59" s="1">
        <v>1</v>
      </c>
      <c r="J59" s="1"/>
      <c r="K59" s="1"/>
      <c r="L59" s="13"/>
      <c r="M59" s="13"/>
      <c r="N59" s="13" t="b">
        <f t="shared" si="0"/>
        <v>1</v>
      </c>
      <c r="O59" s="13"/>
    </row>
    <row r="60" spans="1:15" hidden="1">
      <c r="A60" s="1" t="s">
        <v>8623</v>
      </c>
      <c r="B60" s="3" t="s">
        <v>8684</v>
      </c>
      <c r="C60" s="1" t="s">
        <v>63</v>
      </c>
      <c r="D60" s="1" t="s">
        <v>40</v>
      </c>
      <c r="E60" s="1" t="s">
        <v>8685</v>
      </c>
      <c r="F60" s="1">
        <v>1</v>
      </c>
      <c r="J60" s="1"/>
      <c r="K60" s="1"/>
      <c r="L60" s="13"/>
      <c r="M60" s="13"/>
      <c r="N60" s="13" t="b">
        <f t="shared" si="0"/>
        <v>1</v>
      </c>
      <c r="O60" s="13"/>
    </row>
    <row r="61" spans="1:15" hidden="1">
      <c r="A61" s="1" t="s">
        <v>8623</v>
      </c>
      <c r="B61" s="3" t="s">
        <v>8686</v>
      </c>
      <c r="C61" s="1" t="s">
        <v>63</v>
      </c>
      <c r="D61" s="1" t="s">
        <v>40</v>
      </c>
      <c r="E61" s="1" t="s">
        <v>8687</v>
      </c>
      <c r="F61" s="1">
        <v>1</v>
      </c>
      <c r="J61" s="1"/>
      <c r="K61" s="1"/>
      <c r="L61" s="13"/>
      <c r="M61" s="13"/>
      <c r="N61" s="13" t="b">
        <f t="shared" si="0"/>
        <v>1</v>
      </c>
      <c r="O61" s="13"/>
    </row>
    <row r="62" spans="1:15" hidden="1">
      <c r="A62" s="1" t="s">
        <v>8623</v>
      </c>
      <c r="B62" s="3" t="s">
        <v>8688</v>
      </c>
      <c r="C62" s="1" t="s">
        <v>75</v>
      </c>
      <c r="D62" s="1" t="s">
        <v>76</v>
      </c>
      <c r="E62" s="1" t="s">
        <v>8689</v>
      </c>
      <c r="F62" s="1">
        <v>1</v>
      </c>
      <c r="J62" s="1"/>
      <c r="K62" s="1"/>
      <c r="L62" s="13"/>
      <c r="M62" s="13"/>
      <c r="N62" s="13" t="b">
        <f t="shared" si="0"/>
        <v>1</v>
      </c>
      <c r="O62" s="13"/>
    </row>
    <row r="63" spans="1:15" hidden="1">
      <c r="A63" s="1" t="s">
        <v>8623</v>
      </c>
      <c r="B63" s="3" t="s">
        <v>8690</v>
      </c>
      <c r="C63" s="1" t="s">
        <v>63</v>
      </c>
      <c r="D63" s="1" t="s">
        <v>40</v>
      </c>
      <c r="E63" s="1" t="s">
        <v>8691</v>
      </c>
      <c r="F63" s="1">
        <v>1</v>
      </c>
      <c r="J63" s="1"/>
      <c r="K63" s="1"/>
      <c r="L63" s="13"/>
      <c r="M63" s="13"/>
      <c r="N63" s="13" t="b">
        <f t="shared" si="0"/>
        <v>1</v>
      </c>
      <c r="O63" s="13"/>
    </row>
    <row r="64" spans="1:15" hidden="1">
      <c r="A64" s="1" t="s">
        <v>8623</v>
      </c>
      <c r="B64" s="3" t="s">
        <v>8692</v>
      </c>
      <c r="C64" s="1" t="s">
        <v>72</v>
      </c>
      <c r="D64" s="1" t="s">
        <v>73</v>
      </c>
      <c r="E64" s="1" t="s">
        <v>8693</v>
      </c>
      <c r="F64" s="1">
        <v>1</v>
      </c>
      <c r="J64" s="1"/>
      <c r="K64" s="1"/>
      <c r="L64" s="13"/>
      <c r="M64" s="13"/>
      <c r="N64" s="13" t="b">
        <f t="shared" si="0"/>
        <v>1</v>
      </c>
      <c r="O64" s="13"/>
    </row>
    <row r="65" spans="1:15" hidden="1">
      <c r="A65" s="1" t="s">
        <v>8623</v>
      </c>
      <c r="B65" s="3" t="s">
        <v>8694</v>
      </c>
      <c r="C65" s="1" t="s">
        <v>63</v>
      </c>
      <c r="D65" s="1" t="s">
        <v>40</v>
      </c>
      <c r="E65" s="1" t="s">
        <v>8695</v>
      </c>
      <c r="F65" s="1">
        <v>1</v>
      </c>
      <c r="J65" s="1"/>
      <c r="K65" s="1"/>
      <c r="L65" s="13"/>
      <c r="M65" s="13"/>
      <c r="N65" s="13" t="b">
        <f t="shared" si="0"/>
        <v>1</v>
      </c>
      <c r="O65" s="13"/>
    </row>
    <row r="66" spans="1:15" hidden="1">
      <c r="A66" s="1" t="s">
        <v>8623</v>
      </c>
      <c r="B66" s="3" t="s">
        <v>8696</v>
      </c>
      <c r="C66" s="1" t="s">
        <v>75</v>
      </c>
      <c r="D66" s="1" t="s">
        <v>76</v>
      </c>
      <c r="E66" s="1" t="s">
        <v>8697</v>
      </c>
      <c r="F66" s="1">
        <v>1</v>
      </c>
      <c r="J66" s="1"/>
      <c r="K66" s="1"/>
      <c r="L66" s="13"/>
      <c r="M66" s="13"/>
      <c r="N66" s="13" t="b">
        <f t="shared" si="0"/>
        <v>1</v>
      </c>
      <c r="O66" s="13"/>
    </row>
    <row r="67" spans="1:15" hidden="1">
      <c r="A67" s="1" t="s">
        <v>8623</v>
      </c>
      <c r="B67" s="3" t="s">
        <v>8698</v>
      </c>
      <c r="C67" s="1" t="s">
        <v>72</v>
      </c>
      <c r="D67" s="1" t="s">
        <v>73</v>
      </c>
      <c r="E67" s="1" t="s">
        <v>8699</v>
      </c>
      <c r="F67" s="1">
        <v>1</v>
      </c>
      <c r="J67" s="1"/>
      <c r="K67" s="1"/>
      <c r="L67" s="13"/>
      <c r="M67" s="13"/>
      <c r="N67" s="13" t="b">
        <f t="shared" ref="N67:N130" si="1">L67=M67</f>
        <v>1</v>
      </c>
      <c r="O67" s="13"/>
    </row>
    <row r="68" spans="1:15" hidden="1">
      <c r="A68" s="1" t="s">
        <v>8623</v>
      </c>
      <c r="B68" s="3" t="s">
        <v>8700</v>
      </c>
      <c r="C68" s="1" t="s">
        <v>63</v>
      </c>
      <c r="D68" s="1" t="s">
        <v>40</v>
      </c>
      <c r="E68" s="1" t="s">
        <v>8701</v>
      </c>
      <c r="F68" s="1">
        <v>1</v>
      </c>
      <c r="J68" s="1"/>
      <c r="K68" s="1"/>
      <c r="L68" s="13"/>
      <c r="M68" s="13"/>
      <c r="N68" s="13" t="b">
        <f t="shared" si="1"/>
        <v>1</v>
      </c>
      <c r="O68" s="13"/>
    </row>
    <row r="69" spans="1:15" hidden="1">
      <c r="A69" s="1" t="s">
        <v>8623</v>
      </c>
      <c r="B69" s="3" t="s">
        <v>8702</v>
      </c>
      <c r="C69" s="1" t="s">
        <v>63</v>
      </c>
      <c r="D69" s="1" t="s">
        <v>40</v>
      </c>
      <c r="E69" s="1" t="s">
        <v>8703</v>
      </c>
      <c r="F69" s="1">
        <v>1</v>
      </c>
      <c r="J69" s="1"/>
      <c r="K69" s="1"/>
      <c r="L69" s="13"/>
      <c r="M69" s="13"/>
      <c r="N69" s="13" t="b">
        <f t="shared" si="1"/>
        <v>1</v>
      </c>
      <c r="O69" s="13"/>
    </row>
    <row r="70" spans="1:15" hidden="1">
      <c r="A70" s="1" t="s">
        <v>6</v>
      </c>
      <c r="B70" s="3" t="s">
        <v>78</v>
      </c>
      <c r="C70" s="1" t="s">
        <v>79</v>
      </c>
      <c r="D70" s="1" t="s">
        <v>80</v>
      </c>
      <c r="E70" s="1" t="s">
        <v>81</v>
      </c>
      <c r="F70" s="1">
        <v>1</v>
      </c>
      <c r="J70" s="1"/>
      <c r="K70" s="1"/>
      <c r="L70" s="13"/>
      <c r="M70" s="13"/>
      <c r="N70" s="13" t="b">
        <f t="shared" si="1"/>
        <v>1</v>
      </c>
      <c r="O70" s="13"/>
    </row>
    <row r="71" spans="1:15" hidden="1">
      <c r="A71" s="1" t="s">
        <v>6</v>
      </c>
      <c r="B71" s="3" t="s">
        <v>82</v>
      </c>
      <c r="C71" s="1" t="s">
        <v>83</v>
      </c>
      <c r="D71" s="1" t="s">
        <v>84</v>
      </c>
      <c r="E71" s="1" t="s">
        <v>85</v>
      </c>
      <c r="F71" s="1">
        <v>1</v>
      </c>
      <c r="J71" s="1"/>
      <c r="K71" s="1"/>
      <c r="L71" s="13"/>
      <c r="M71" s="13"/>
      <c r="N71" s="13" t="b">
        <f t="shared" si="1"/>
        <v>1</v>
      </c>
      <c r="O71" s="13"/>
    </row>
    <row r="72" spans="1:15" hidden="1">
      <c r="A72" s="1" t="s">
        <v>8623</v>
      </c>
      <c r="B72" s="3" t="s">
        <v>8704</v>
      </c>
      <c r="C72" s="1" t="s">
        <v>3342</v>
      </c>
      <c r="D72" s="1" t="s">
        <v>204</v>
      </c>
      <c r="E72" s="1" t="s">
        <v>8705</v>
      </c>
      <c r="F72" s="1">
        <v>1</v>
      </c>
      <c r="J72" s="1"/>
      <c r="K72" s="1"/>
      <c r="L72" s="13"/>
      <c r="M72" s="13"/>
      <c r="N72" s="13" t="b">
        <f t="shared" si="1"/>
        <v>1</v>
      </c>
      <c r="O72" s="13"/>
    </row>
    <row r="73" spans="1:15" hidden="1">
      <c r="A73" s="1" t="s">
        <v>8623</v>
      </c>
      <c r="B73" s="3" t="s">
        <v>8706</v>
      </c>
      <c r="C73" s="1" t="s">
        <v>4038</v>
      </c>
      <c r="D73" s="1" t="s">
        <v>7023</v>
      </c>
      <c r="E73" s="1" t="s">
        <v>8707</v>
      </c>
      <c r="F73" s="1">
        <v>1</v>
      </c>
      <c r="J73" s="1"/>
      <c r="K73" s="1"/>
      <c r="L73" s="13"/>
      <c r="M73" s="13"/>
      <c r="N73" s="13" t="b">
        <f t="shared" si="1"/>
        <v>1</v>
      </c>
      <c r="O73" s="13"/>
    </row>
    <row r="74" spans="1:15" hidden="1">
      <c r="A74" s="1" t="s">
        <v>8623</v>
      </c>
      <c r="B74" s="3" t="s">
        <v>8708</v>
      </c>
      <c r="C74" s="1" t="s">
        <v>176</v>
      </c>
      <c r="D74" s="1" t="s">
        <v>177</v>
      </c>
      <c r="E74" s="1" t="s">
        <v>8709</v>
      </c>
      <c r="F74" s="1">
        <v>1</v>
      </c>
      <c r="J74" s="1"/>
      <c r="K74" s="1"/>
      <c r="L74" s="13"/>
      <c r="M74" s="13"/>
      <c r="N74" s="13" t="b">
        <f t="shared" si="1"/>
        <v>1</v>
      </c>
      <c r="O74" s="13"/>
    </row>
    <row r="75" spans="1:15">
      <c r="A75" s="1" t="s">
        <v>6</v>
      </c>
      <c r="B75" s="3" t="s">
        <v>86</v>
      </c>
      <c r="C75" s="1" t="s">
        <v>87</v>
      </c>
      <c r="D75" s="1" t="s">
        <v>73</v>
      </c>
      <c r="E75" s="1" t="s">
        <v>88</v>
      </c>
      <c r="F75" s="1">
        <v>1</v>
      </c>
      <c r="G75" s="1" t="s">
        <v>89</v>
      </c>
      <c r="H75" s="1" t="s">
        <v>15188</v>
      </c>
      <c r="I75" s="1" t="s">
        <v>15188</v>
      </c>
      <c r="J75" s="8" t="s">
        <v>15188</v>
      </c>
      <c r="L75" s="13" t="s">
        <v>15188</v>
      </c>
      <c r="M75" s="13" t="s">
        <v>15188</v>
      </c>
      <c r="N75" s="13" t="b">
        <f t="shared" si="1"/>
        <v>1</v>
      </c>
      <c r="O75" s="13" t="s">
        <v>15188</v>
      </c>
    </row>
    <row r="76" spans="1:15">
      <c r="A76" s="1" t="s">
        <v>6</v>
      </c>
      <c r="B76" s="3" t="s">
        <v>90</v>
      </c>
      <c r="C76" s="1" t="s">
        <v>87</v>
      </c>
      <c r="D76" s="1" t="s">
        <v>73</v>
      </c>
      <c r="E76" s="1" t="s">
        <v>91</v>
      </c>
      <c r="F76" s="1">
        <v>1</v>
      </c>
      <c r="G76" s="1" t="s">
        <v>89</v>
      </c>
      <c r="H76" s="1" t="s">
        <v>15188</v>
      </c>
      <c r="I76" s="1" t="s">
        <v>15188</v>
      </c>
      <c r="J76" s="8" t="s">
        <v>15188</v>
      </c>
      <c r="L76" s="13" t="s">
        <v>15188</v>
      </c>
      <c r="M76" s="13" t="s">
        <v>15188</v>
      </c>
      <c r="N76" s="13" t="b">
        <f t="shared" si="1"/>
        <v>1</v>
      </c>
      <c r="O76" s="13" t="s">
        <v>15188</v>
      </c>
    </row>
    <row r="77" spans="1:15" hidden="1">
      <c r="A77" s="1" t="s">
        <v>8623</v>
      </c>
      <c r="B77" s="3" t="s">
        <v>8710</v>
      </c>
      <c r="C77" s="1" t="s">
        <v>87</v>
      </c>
      <c r="D77" s="1" t="s">
        <v>73</v>
      </c>
      <c r="E77" s="1" t="s">
        <v>8711</v>
      </c>
      <c r="F77" s="1">
        <v>1</v>
      </c>
      <c r="J77" s="1"/>
      <c r="K77" s="1"/>
      <c r="L77" s="13"/>
      <c r="M77" s="13"/>
      <c r="N77" s="13" t="b">
        <f t="shared" si="1"/>
        <v>1</v>
      </c>
      <c r="O77" s="13"/>
    </row>
    <row r="78" spans="1:15" hidden="1">
      <c r="A78" s="1" t="s">
        <v>6</v>
      </c>
      <c r="B78" s="3" t="s">
        <v>92</v>
      </c>
      <c r="C78" s="1" t="s">
        <v>93</v>
      </c>
      <c r="D78" s="1" t="s">
        <v>94</v>
      </c>
      <c r="E78" s="1" t="s">
        <v>95</v>
      </c>
      <c r="F78" s="1">
        <v>1</v>
      </c>
      <c r="J78" s="1"/>
      <c r="K78" s="1"/>
      <c r="L78" s="13"/>
      <c r="M78" s="13"/>
      <c r="N78" s="13" t="b">
        <f t="shared" si="1"/>
        <v>1</v>
      </c>
      <c r="O78" s="13"/>
    </row>
    <row r="79" spans="1:15">
      <c r="A79" s="1" t="s">
        <v>6</v>
      </c>
      <c r="B79" s="3" t="s">
        <v>96</v>
      </c>
      <c r="C79" s="1" t="s">
        <v>16</v>
      </c>
      <c r="D79" s="1" t="s">
        <v>17</v>
      </c>
      <c r="E79" s="1" t="s">
        <v>97</v>
      </c>
      <c r="F79" s="1">
        <v>1</v>
      </c>
      <c r="G79" s="1" t="s">
        <v>98</v>
      </c>
      <c r="H79" s="1" t="s">
        <v>15206</v>
      </c>
      <c r="I79" s="1" t="s">
        <v>15358</v>
      </c>
      <c r="J79" s="8" t="s">
        <v>15450</v>
      </c>
      <c r="L79" s="13" t="s">
        <v>15189</v>
      </c>
      <c r="M79" s="13" t="s">
        <v>15189</v>
      </c>
      <c r="N79" s="13" t="b">
        <f t="shared" si="1"/>
        <v>1</v>
      </c>
      <c r="O79" s="13" t="s">
        <v>15189</v>
      </c>
    </row>
    <row r="80" spans="1:15" hidden="1">
      <c r="A80" s="1" t="s">
        <v>7928</v>
      </c>
      <c r="B80" s="3" t="s">
        <v>7935</v>
      </c>
      <c r="C80" s="1" t="s">
        <v>16</v>
      </c>
      <c r="D80" s="1" t="s">
        <v>17</v>
      </c>
      <c r="E80" s="1" t="s">
        <v>7936</v>
      </c>
      <c r="F80" s="1">
        <v>1</v>
      </c>
      <c r="J80" s="1"/>
      <c r="K80" s="1"/>
      <c r="L80" s="13"/>
      <c r="M80" s="13"/>
      <c r="N80" s="13" t="b">
        <f t="shared" si="1"/>
        <v>1</v>
      </c>
      <c r="O80" s="13"/>
    </row>
    <row r="81" spans="1:15" hidden="1">
      <c r="A81" s="1" t="s">
        <v>7928</v>
      </c>
      <c r="B81" s="3" t="s">
        <v>7937</v>
      </c>
      <c r="C81" s="1" t="s">
        <v>16</v>
      </c>
      <c r="D81" s="1" t="s">
        <v>17</v>
      </c>
      <c r="E81" s="1" t="s">
        <v>7938</v>
      </c>
      <c r="F81" s="1">
        <v>1</v>
      </c>
      <c r="J81" s="1"/>
      <c r="K81" s="1"/>
      <c r="L81" s="13"/>
      <c r="M81" s="13"/>
      <c r="N81" s="13" t="b">
        <f t="shared" si="1"/>
        <v>1</v>
      </c>
      <c r="O81" s="13"/>
    </row>
    <row r="82" spans="1:15" hidden="1">
      <c r="A82" s="1" t="s">
        <v>7928</v>
      </c>
      <c r="B82" s="3" t="s">
        <v>7939</v>
      </c>
      <c r="C82" s="1" t="s">
        <v>16</v>
      </c>
      <c r="D82" s="1" t="s">
        <v>17</v>
      </c>
      <c r="E82" s="1" t="s">
        <v>7940</v>
      </c>
      <c r="F82" s="1">
        <v>1</v>
      </c>
      <c r="J82" s="1"/>
      <c r="K82" s="1"/>
      <c r="L82" s="13"/>
      <c r="M82" s="13"/>
      <c r="N82" s="13" t="b">
        <f t="shared" si="1"/>
        <v>1</v>
      </c>
      <c r="O82" s="13"/>
    </row>
    <row r="83" spans="1:15" hidden="1">
      <c r="A83" s="1" t="s">
        <v>7928</v>
      </c>
      <c r="B83" s="3" t="s">
        <v>7941</v>
      </c>
      <c r="C83" s="1" t="s">
        <v>93</v>
      </c>
      <c r="D83" s="1" t="s">
        <v>94</v>
      </c>
      <c r="E83" s="1" t="s">
        <v>7942</v>
      </c>
      <c r="F83" s="1">
        <v>1</v>
      </c>
      <c r="J83" s="1"/>
      <c r="K83" s="1"/>
      <c r="L83" s="13"/>
      <c r="M83" s="13"/>
      <c r="N83" s="13" t="b">
        <f t="shared" si="1"/>
        <v>1</v>
      </c>
      <c r="O83" s="13"/>
    </row>
    <row r="84" spans="1:15" hidden="1">
      <c r="A84" s="1" t="s">
        <v>7928</v>
      </c>
      <c r="B84" s="3" t="s">
        <v>7943</v>
      </c>
      <c r="C84" s="1" t="s">
        <v>16</v>
      </c>
      <c r="D84" s="1" t="s">
        <v>17</v>
      </c>
      <c r="E84" s="1" t="s">
        <v>7944</v>
      </c>
      <c r="F84" s="1">
        <v>1</v>
      </c>
      <c r="J84" s="1"/>
      <c r="K84" s="1"/>
      <c r="L84" s="13"/>
      <c r="M84" s="13"/>
      <c r="N84" s="13" t="b">
        <f t="shared" si="1"/>
        <v>1</v>
      </c>
      <c r="O84" s="13"/>
    </row>
    <row r="85" spans="1:15" hidden="1">
      <c r="A85" s="1" t="s">
        <v>7928</v>
      </c>
      <c r="B85" s="3" t="s">
        <v>7945</v>
      </c>
      <c r="C85" s="1" t="s">
        <v>16</v>
      </c>
      <c r="D85" s="1" t="s">
        <v>17</v>
      </c>
      <c r="E85" s="1" t="s">
        <v>7946</v>
      </c>
      <c r="F85" s="1">
        <v>1</v>
      </c>
      <c r="J85" s="1"/>
      <c r="K85" s="1"/>
      <c r="L85" s="13"/>
      <c r="M85" s="13"/>
      <c r="N85" s="13" t="b">
        <f t="shared" si="1"/>
        <v>1</v>
      </c>
      <c r="O85" s="13"/>
    </row>
    <row r="86" spans="1:15" hidden="1">
      <c r="A86" s="1" t="s">
        <v>8623</v>
      </c>
      <c r="B86" s="3" t="s">
        <v>8712</v>
      </c>
      <c r="C86" s="1" t="s">
        <v>16</v>
      </c>
      <c r="D86" s="1" t="s">
        <v>17</v>
      </c>
      <c r="E86" s="1" t="s">
        <v>8713</v>
      </c>
      <c r="F86" s="1">
        <v>1</v>
      </c>
      <c r="J86" s="1"/>
      <c r="K86" s="1"/>
      <c r="L86" s="13"/>
      <c r="M86" s="13"/>
      <c r="N86" s="13" t="b">
        <f t="shared" si="1"/>
        <v>1</v>
      </c>
      <c r="O86" s="13"/>
    </row>
    <row r="87" spans="1:15" hidden="1">
      <c r="A87" s="1" t="s">
        <v>8623</v>
      </c>
      <c r="B87" s="3" t="s">
        <v>8714</v>
      </c>
      <c r="C87" s="1" t="s">
        <v>16</v>
      </c>
      <c r="D87" s="1" t="s">
        <v>17</v>
      </c>
      <c r="E87" s="1" t="s">
        <v>8715</v>
      </c>
      <c r="F87" s="1">
        <v>1</v>
      </c>
      <c r="J87" s="1"/>
      <c r="K87" s="1"/>
      <c r="L87" s="13"/>
      <c r="M87" s="13"/>
      <c r="N87" s="13" t="b">
        <f t="shared" si="1"/>
        <v>1</v>
      </c>
      <c r="O87" s="13"/>
    </row>
    <row r="88" spans="1:15" hidden="1">
      <c r="A88" s="1" t="s">
        <v>8623</v>
      </c>
      <c r="B88" s="3" t="s">
        <v>8716</v>
      </c>
      <c r="C88" s="1" t="s">
        <v>16</v>
      </c>
      <c r="D88" s="1" t="s">
        <v>17</v>
      </c>
      <c r="E88" s="1" t="s">
        <v>8717</v>
      </c>
      <c r="F88" s="1">
        <v>1</v>
      </c>
      <c r="J88" s="1"/>
      <c r="K88" s="1"/>
      <c r="L88" s="13"/>
      <c r="M88" s="13"/>
      <c r="N88" s="13" t="b">
        <f t="shared" si="1"/>
        <v>1</v>
      </c>
      <c r="O88" s="13"/>
    </row>
    <row r="89" spans="1:15" hidden="1">
      <c r="A89" s="1" t="s">
        <v>8623</v>
      </c>
      <c r="B89" s="3" t="s">
        <v>8718</v>
      </c>
      <c r="C89" s="1" t="s">
        <v>16</v>
      </c>
      <c r="D89" s="1" t="s">
        <v>17</v>
      </c>
      <c r="E89" s="1" t="s">
        <v>8719</v>
      </c>
      <c r="F89" s="1">
        <v>1</v>
      </c>
      <c r="J89" s="1"/>
      <c r="K89" s="1"/>
      <c r="L89" s="13"/>
      <c r="M89" s="13"/>
      <c r="N89" s="13" t="b">
        <f t="shared" si="1"/>
        <v>1</v>
      </c>
      <c r="O89" s="13"/>
    </row>
    <row r="90" spans="1:15" hidden="1">
      <c r="A90" s="1" t="s">
        <v>8623</v>
      </c>
      <c r="B90" s="3" t="s">
        <v>8720</v>
      </c>
      <c r="C90" s="1" t="s">
        <v>16</v>
      </c>
      <c r="D90" s="1" t="s">
        <v>17</v>
      </c>
      <c r="E90" s="1" t="s">
        <v>8721</v>
      </c>
      <c r="F90" s="1">
        <v>1</v>
      </c>
      <c r="J90" s="1"/>
      <c r="K90" s="1"/>
      <c r="L90" s="13"/>
      <c r="M90" s="13"/>
      <c r="N90" s="13" t="b">
        <f t="shared" si="1"/>
        <v>1</v>
      </c>
      <c r="O90" s="13"/>
    </row>
    <row r="91" spans="1:15" hidden="1">
      <c r="A91" s="1" t="s">
        <v>8623</v>
      </c>
      <c r="B91" s="3" t="s">
        <v>8722</v>
      </c>
      <c r="C91" s="1" t="s">
        <v>93</v>
      </c>
      <c r="D91" s="1" t="s">
        <v>94</v>
      </c>
      <c r="E91" s="1" t="s">
        <v>8723</v>
      </c>
      <c r="F91" s="1">
        <v>1</v>
      </c>
      <c r="J91" s="1"/>
      <c r="K91" s="1"/>
      <c r="L91" s="13"/>
      <c r="M91" s="13"/>
      <c r="N91" s="13" t="b">
        <f t="shared" si="1"/>
        <v>1</v>
      </c>
      <c r="O91" s="13"/>
    </row>
    <row r="92" spans="1:15" hidden="1">
      <c r="A92" s="1" t="s">
        <v>8623</v>
      </c>
      <c r="B92" s="3" t="s">
        <v>8724</v>
      </c>
      <c r="C92" s="1" t="s">
        <v>16</v>
      </c>
      <c r="D92" s="1" t="s">
        <v>17</v>
      </c>
      <c r="E92" s="1" t="s">
        <v>8725</v>
      </c>
      <c r="F92" s="1">
        <v>1</v>
      </c>
      <c r="J92" s="1"/>
      <c r="K92" s="1"/>
      <c r="L92" s="13"/>
      <c r="M92" s="13"/>
      <c r="N92" s="13" t="b">
        <f t="shared" si="1"/>
        <v>1</v>
      </c>
      <c r="O92" s="13"/>
    </row>
    <row r="93" spans="1:15" hidden="1">
      <c r="A93" s="1" t="s">
        <v>8623</v>
      </c>
      <c r="B93" s="3" t="s">
        <v>8726</v>
      </c>
      <c r="C93" s="1" t="s">
        <v>16</v>
      </c>
      <c r="D93" s="1" t="s">
        <v>17</v>
      </c>
      <c r="E93" s="1" t="s">
        <v>8727</v>
      </c>
      <c r="F93" s="1">
        <v>1</v>
      </c>
      <c r="J93" s="1"/>
      <c r="K93" s="1"/>
      <c r="L93" s="13"/>
      <c r="M93" s="13"/>
      <c r="N93" s="13" t="b">
        <f t="shared" si="1"/>
        <v>1</v>
      </c>
      <c r="O93" s="13"/>
    </row>
    <row r="94" spans="1:15" hidden="1">
      <c r="A94" s="1" t="s">
        <v>8623</v>
      </c>
      <c r="B94" s="3" t="s">
        <v>8728</v>
      </c>
      <c r="C94" s="1" t="s">
        <v>16</v>
      </c>
      <c r="D94" s="1" t="s">
        <v>17</v>
      </c>
      <c r="E94" s="1" t="s">
        <v>8729</v>
      </c>
      <c r="F94" s="1">
        <v>1</v>
      </c>
      <c r="J94" s="1"/>
      <c r="K94" s="1"/>
      <c r="L94" s="13"/>
      <c r="M94" s="13"/>
      <c r="N94" s="13" t="b">
        <f t="shared" si="1"/>
        <v>1</v>
      </c>
      <c r="O94" s="13"/>
    </row>
    <row r="95" spans="1:15" hidden="1">
      <c r="A95" s="1" t="s">
        <v>8623</v>
      </c>
      <c r="B95" s="3" t="s">
        <v>8730</v>
      </c>
      <c r="C95" s="1" t="s">
        <v>16</v>
      </c>
      <c r="D95" s="1" t="s">
        <v>17</v>
      </c>
      <c r="E95" s="1" t="s">
        <v>8731</v>
      </c>
      <c r="F95" s="1">
        <v>1</v>
      </c>
      <c r="J95" s="1"/>
      <c r="K95" s="1"/>
      <c r="L95" s="13"/>
      <c r="M95" s="13"/>
      <c r="N95" s="13" t="b">
        <f t="shared" si="1"/>
        <v>1</v>
      </c>
      <c r="O95" s="13"/>
    </row>
    <row r="96" spans="1:15" hidden="1">
      <c r="A96" s="1" t="s">
        <v>6</v>
      </c>
      <c r="B96" s="3" t="s">
        <v>99</v>
      </c>
      <c r="C96" s="1" t="s">
        <v>100</v>
      </c>
      <c r="D96" s="1" t="s">
        <v>101</v>
      </c>
      <c r="E96" s="1" t="s">
        <v>102</v>
      </c>
      <c r="F96" s="1">
        <v>1</v>
      </c>
      <c r="J96" s="1"/>
      <c r="K96" s="1"/>
      <c r="L96" s="13"/>
      <c r="M96" s="13"/>
      <c r="N96" s="13" t="b">
        <f t="shared" si="1"/>
        <v>1</v>
      </c>
      <c r="O96" s="13"/>
    </row>
    <row r="97" spans="1:15" hidden="1">
      <c r="A97" s="1" t="s">
        <v>7928</v>
      </c>
      <c r="B97" s="3" t="s">
        <v>7947</v>
      </c>
      <c r="C97" s="1" t="s">
        <v>100</v>
      </c>
      <c r="D97" s="1" t="s">
        <v>101</v>
      </c>
      <c r="E97" s="1" t="s">
        <v>7948</v>
      </c>
      <c r="F97" s="1">
        <v>1</v>
      </c>
      <c r="J97" s="1"/>
      <c r="K97" s="1"/>
      <c r="L97" s="13"/>
      <c r="M97" s="13"/>
      <c r="N97" s="13" t="b">
        <f t="shared" si="1"/>
        <v>1</v>
      </c>
      <c r="O97" s="13"/>
    </row>
    <row r="98" spans="1:15" hidden="1">
      <c r="A98" s="1" t="s">
        <v>8623</v>
      </c>
      <c r="B98" s="3" t="s">
        <v>8732</v>
      </c>
      <c r="C98" s="1" t="s">
        <v>100</v>
      </c>
      <c r="D98" s="1" t="s">
        <v>101</v>
      </c>
      <c r="E98" s="1" t="s">
        <v>8733</v>
      </c>
      <c r="F98" s="1">
        <v>1</v>
      </c>
      <c r="J98" s="1"/>
      <c r="K98" s="1"/>
      <c r="L98" s="13"/>
      <c r="M98" s="13"/>
      <c r="N98" s="13" t="b">
        <f t="shared" si="1"/>
        <v>1</v>
      </c>
      <c r="O98" s="13"/>
    </row>
    <row r="99" spans="1:15" hidden="1">
      <c r="A99" s="1" t="s">
        <v>6</v>
      </c>
      <c r="B99" s="3" t="s">
        <v>103</v>
      </c>
      <c r="C99" s="1" t="s">
        <v>104</v>
      </c>
      <c r="D99" s="1" t="s">
        <v>105</v>
      </c>
      <c r="E99" s="1" t="s">
        <v>106</v>
      </c>
      <c r="F99" s="1">
        <v>1</v>
      </c>
      <c r="J99" s="1"/>
      <c r="K99" s="1"/>
      <c r="L99" s="13"/>
      <c r="M99" s="13"/>
      <c r="N99" s="13" t="b">
        <f t="shared" si="1"/>
        <v>1</v>
      </c>
      <c r="O99" s="13"/>
    </row>
    <row r="100" spans="1:15" hidden="1">
      <c r="A100" s="1" t="s">
        <v>8623</v>
      </c>
      <c r="B100" s="3" t="s">
        <v>8734</v>
      </c>
      <c r="C100" s="1" t="s">
        <v>2663</v>
      </c>
      <c r="D100" s="1" t="s">
        <v>6890</v>
      </c>
      <c r="E100" s="1" t="s">
        <v>8735</v>
      </c>
      <c r="F100" s="1">
        <v>1</v>
      </c>
      <c r="J100" s="1"/>
      <c r="K100" s="1"/>
      <c r="L100" s="13"/>
      <c r="M100" s="13"/>
      <c r="N100" s="13" t="b">
        <f t="shared" si="1"/>
        <v>1</v>
      </c>
      <c r="O100" s="13"/>
    </row>
    <row r="101" spans="1:15" hidden="1">
      <c r="A101" s="1" t="s">
        <v>6</v>
      </c>
      <c r="B101" s="3" t="s">
        <v>107</v>
      </c>
      <c r="C101" s="1" t="s">
        <v>108</v>
      </c>
      <c r="D101" s="1" t="s">
        <v>109</v>
      </c>
      <c r="E101" s="1" t="s">
        <v>110</v>
      </c>
      <c r="F101" s="1">
        <v>1</v>
      </c>
      <c r="J101" s="1"/>
      <c r="K101" s="1"/>
      <c r="L101" s="13"/>
      <c r="M101" s="13"/>
      <c r="N101" s="13" t="b">
        <f t="shared" si="1"/>
        <v>1</v>
      </c>
      <c r="O101" s="13"/>
    </row>
    <row r="102" spans="1:15" hidden="1">
      <c r="A102" s="1" t="s">
        <v>6</v>
      </c>
      <c r="B102" s="3" t="s">
        <v>111</v>
      </c>
      <c r="C102" s="1" t="s">
        <v>112</v>
      </c>
      <c r="D102" s="1" t="s">
        <v>113</v>
      </c>
      <c r="E102" s="1" t="s">
        <v>114</v>
      </c>
      <c r="F102" s="1">
        <v>1</v>
      </c>
      <c r="J102" s="1"/>
      <c r="K102" s="1"/>
      <c r="L102" s="13"/>
      <c r="M102" s="13"/>
      <c r="N102" s="13" t="b">
        <f t="shared" si="1"/>
        <v>1</v>
      </c>
      <c r="O102" s="13"/>
    </row>
    <row r="103" spans="1:15" hidden="1">
      <c r="A103" s="1" t="s">
        <v>6</v>
      </c>
      <c r="B103" s="3" t="s">
        <v>115</v>
      </c>
      <c r="C103" s="1" t="s">
        <v>116</v>
      </c>
      <c r="D103" s="1" t="s">
        <v>117</v>
      </c>
      <c r="E103" s="1" t="s">
        <v>118</v>
      </c>
      <c r="F103" s="1">
        <v>1</v>
      </c>
      <c r="J103" s="1"/>
      <c r="K103" s="1"/>
      <c r="L103" s="13"/>
      <c r="M103" s="13"/>
      <c r="N103" s="13" t="b">
        <f t="shared" si="1"/>
        <v>1</v>
      </c>
      <c r="O103" s="13"/>
    </row>
    <row r="104" spans="1:15" hidden="1">
      <c r="A104" s="1" t="s">
        <v>8623</v>
      </c>
      <c r="B104" s="3" t="s">
        <v>8736</v>
      </c>
      <c r="C104" s="1" t="s">
        <v>116</v>
      </c>
      <c r="D104" s="1" t="s">
        <v>117</v>
      </c>
      <c r="E104" s="1" t="s">
        <v>8737</v>
      </c>
      <c r="F104" s="1">
        <v>1</v>
      </c>
      <c r="J104" s="1"/>
      <c r="K104" s="1"/>
      <c r="L104" s="13"/>
      <c r="M104" s="13"/>
      <c r="N104" s="13" t="b">
        <f t="shared" si="1"/>
        <v>1</v>
      </c>
      <c r="O104" s="13"/>
    </row>
    <row r="105" spans="1:15" hidden="1">
      <c r="A105" s="1" t="s">
        <v>8623</v>
      </c>
      <c r="B105" s="3" t="s">
        <v>8738</v>
      </c>
      <c r="C105" s="1" t="s">
        <v>116</v>
      </c>
      <c r="D105" s="1" t="s">
        <v>117</v>
      </c>
      <c r="E105" s="1" t="s">
        <v>8739</v>
      </c>
      <c r="F105" s="1">
        <v>1</v>
      </c>
      <c r="J105" s="1"/>
      <c r="K105" s="1"/>
      <c r="L105" s="13"/>
      <c r="M105" s="13"/>
      <c r="N105" s="13" t="b">
        <f t="shared" si="1"/>
        <v>1</v>
      </c>
      <c r="O105" s="13"/>
    </row>
    <row r="106" spans="1:15" hidden="1">
      <c r="A106" s="1" t="s">
        <v>8623</v>
      </c>
      <c r="B106" s="3" t="s">
        <v>8740</v>
      </c>
      <c r="C106" s="1" t="s">
        <v>116</v>
      </c>
      <c r="D106" s="1" t="s">
        <v>117</v>
      </c>
      <c r="E106" s="1" t="s">
        <v>8741</v>
      </c>
      <c r="F106" s="1">
        <v>1</v>
      </c>
      <c r="J106" s="1"/>
      <c r="K106" s="1"/>
      <c r="L106" s="13"/>
      <c r="M106" s="13"/>
      <c r="N106" s="13" t="b">
        <f t="shared" si="1"/>
        <v>1</v>
      </c>
      <c r="O106" s="13"/>
    </row>
    <row r="107" spans="1:15" hidden="1">
      <c r="A107" s="1" t="s">
        <v>8623</v>
      </c>
      <c r="B107" s="3" t="s">
        <v>8742</v>
      </c>
      <c r="C107" s="1" t="s">
        <v>108</v>
      </c>
      <c r="D107" s="1" t="s">
        <v>109</v>
      </c>
      <c r="E107" s="1" t="s">
        <v>8743</v>
      </c>
      <c r="F107" s="1">
        <v>1</v>
      </c>
      <c r="J107" s="1"/>
      <c r="K107" s="1"/>
      <c r="L107" s="13"/>
      <c r="M107" s="13"/>
      <c r="N107" s="13" t="b">
        <f t="shared" si="1"/>
        <v>1</v>
      </c>
      <c r="O107" s="13"/>
    </row>
    <row r="108" spans="1:15">
      <c r="A108" s="1" t="s">
        <v>6</v>
      </c>
      <c r="B108" s="3" t="s">
        <v>119</v>
      </c>
      <c r="C108" s="1" t="s">
        <v>120</v>
      </c>
      <c r="D108" s="1" t="s">
        <v>121</v>
      </c>
      <c r="E108" s="1" t="s">
        <v>122</v>
      </c>
      <c r="F108" s="1">
        <v>1</v>
      </c>
      <c r="G108" s="1" t="s">
        <v>123</v>
      </c>
      <c r="H108" s="1" t="s">
        <v>15210</v>
      </c>
      <c r="I108" s="1" t="s">
        <v>15343</v>
      </c>
      <c r="J108" s="8" t="s">
        <v>15446</v>
      </c>
      <c r="L108" s="13" t="s">
        <v>15447</v>
      </c>
      <c r="M108" s="13" t="s">
        <v>15447</v>
      </c>
      <c r="N108" s="13" t="b">
        <f t="shared" si="1"/>
        <v>1</v>
      </c>
      <c r="O108" s="13" t="s">
        <v>15447</v>
      </c>
    </row>
    <row r="109" spans="1:15" hidden="1">
      <c r="A109" s="1" t="s">
        <v>6</v>
      </c>
      <c r="B109" s="3" t="s">
        <v>124</v>
      </c>
      <c r="C109" s="1" t="s">
        <v>125</v>
      </c>
      <c r="D109" s="1" t="s">
        <v>126</v>
      </c>
      <c r="E109" s="1" t="s">
        <v>127</v>
      </c>
      <c r="F109" s="1">
        <v>1</v>
      </c>
      <c r="J109" s="1"/>
      <c r="K109" s="1"/>
      <c r="L109" s="13"/>
      <c r="M109" s="13"/>
      <c r="N109" s="13" t="b">
        <f t="shared" si="1"/>
        <v>1</v>
      </c>
      <c r="O109" s="13"/>
    </row>
    <row r="110" spans="1:15" hidden="1">
      <c r="A110" s="1" t="s">
        <v>8623</v>
      </c>
      <c r="B110" s="3" t="s">
        <v>8744</v>
      </c>
      <c r="C110" s="1" t="s">
        <v>3543</v>
      </c>
      <c r="D110" s="1" t="s">
        <v>467</v>
      </c>
      <c r="E110" s="1" t="s">
        <v>8745</v>
      </c>
      <c r="F110" s="1">
        <v>1</v>
      </c>
      <c r="J110" s="1"/>
      <c r="K110" s="1"/>
      <c r="L110" s="13"/>
      <c r="M110" s="13"/>
      <c r="N110" s="13" t="b">
        <f t="shared" si="1"/>
        <v>1</v>
      </c>
      <c r="O110" s="13"/>
    </row>
    <row r="111" spans="1:15" hidden="1">
      <c r="A111" s="1" t="s">
        <v>8623</v>
      </c>
      <c r="B111" s="3" t="s">
        <v>8746</v>
      </c>
      <c r="C111" s="1" t="s">
        <v>6235</v>
      </c>
      <c r="D111" s="1" t="s">
        <v>6236</v>
      </c>
      <c r="E111" s="1" t="s">
        <v>8747</v>
      </c>
      <c r="F111" s="1">
        <v>1</v>
      </c>
      <c r="J111" s="1"/>
      <c r="K111" s="1"/>
      <c r="L111" s="13"/>
      <c r="M111" s="13"/>
      <c r="N111" s="13" t="b">
        <f t="shared" si="1"/>
        <v>1</v>
      </c>
      <c r="O111" s="13"/>
    </row>
    <row r="112" spans="1:15" hidden="1">
      <c r="A112" s="1" t="s">
        <v>6</v>
      </c>
      <c r="B112" s="3" t="s">
        <v>128</v>
      </c>
      <c r="C112" s="1" t="s">
        <v>129</v>
      </c>
      <c r="D112" s="1" t="s">
        <v>12</v>
      </c>
      <c r="E112" s="1" t="s">
        <v>130</v>
      </c>
      <c r="F112" s="1">
        <v>1</v>
      </c>
      <c r="J112" s="1"/>
      <c r="K112" s="1"/>
      <c r="L112" s="13"/>
      <c r="M112" s="13"/>
      <c r="N112" s="13" t="b">
        <f t="shared" si="1"/>
        <v>1</v>
      </c>
      <c r="O112" s="13"/>
    </row>
    <row r="113" spans="1:15" hidden="1">
      <c r="A113" s="1" t="s">
        <v>8623</v>
      </c>
      <c r="B113" s="3" t="s">
        <v>8748</v>
      </c>
      <c r="C113" s="1" t="s">
        <v>129</v>
      </c>
      <c r="D113" s="1" t="s">
        <v>12</v>
      </c>
      <c r="E113" s="1" t="s">
        <v>8749</v>
      </c>
      <c r="F113" s="1">
        <v>1</v>
      </c>
      <c r="J113" s="1"/>
      <c r="K113" s="1"/>
      <c r="L113" s="13"/>
      <c r="M113" s="13"/>
      <c r="N113" s="13" t="b">
        <f t="shared" si="1"/>
        <v>1</v>
      </c>
      <c r="O113" s="13"/>
    </row>
    <row r="114" spans="1:15" hidden="1">
      <c r="A114" s="1" t="s">
        <v>6</v>
      </c>
      <c r="B114" s="3" t="s">
        <v>131</v>
      </c>
      <c r="C114" s="1" t="s">
        <v>132</v>
      </c>
      <c r="D114" s="1" t="s">
        <v>133</v>
      </c>
      <c r="E114" s="1" t="s">
        <v>134</v>
      </c>
      <c r="F114" s="1">
        <v>1</v>
      </c>
      <c r="J114" s="1"/>
      <c r="K114" s="1"/>
      <c r="L114" s="13"/>
      <c r="M114" s="13"/>
      <c r="N114" s="13" t="b">
        <f t="shared" si="1"/>
        <v>1</v>
      </c>
      <c r="O114" s="13"/>
    </row>
    <row r="115" spans="1:15" hidden="1">
      <c r="A115" s="1" t="s">
        <v>8623</v>
      </c>
      <c r="B115" s="3" t="s">
        <v>8750</v>
      </c>
      <c r="C115" s="1" t="s">
        <v>2062</v>
      </c>
      <c r="D115" s="1" t="s">
        <v>2061</v>
      </c>
      <c r="E115" s="1" t="s">
        <v>8751</v>
      </c>
      <c r="F115" s="1">
        <v>1</v>
      </c>
      <c r="J115" s="1"/>
      <c r="K115" s="1"/>
      <c r="L115" s="13"/>
      <c r="M115" s="13"/>
      <c r="N115" s="13" t="b">
        <f t="shared" si="1"/>
        <v>1</v>
      </c>
      <c r="O115" s="13"/>
    </row>
    <row r="116" spans="1:15" hidden="1">
      <c r="A116" s="1" t="s">
        <v>8623</v>
      </c>
      <c r="B116" s="3" t="s">
        <v>8752</v>
      </c>
      <c r="C116" s="1" t="s">
        <v>1436</v>
      </c>
      <c r="D116" s="1" t="s">
        <v>1437</v>
      </c>
      <c r="E116" s="1" t="s">
        <v>8753</v>
      </c>
      <c r="F116" s="1">
        <v>1</v>
      </c>
      <c r="J116" s="1"/>
      <c r="K116" s="1"/>
      <c r="L116" s="13"/>
      <c r="M116" s="13"/>
      <c r="N116" s="13" t="b">
        <f t="shared" si="1"/>
        <v>1</v>
      </c>
      <c r="O116" s="13"/>
    </row>
    <row r="117" spans="1:15" hidden="1">
      <c r="A117" s="1" t="s">
        <v>8623</v>
      </c>
      <c r="B117" s="3" t="s">
        <v>8754</v>
      </c>
      <c r="C117" s="1" t="s">
        <v>6013</v>
      </c>
      <c r="D117" s="1" t="s">
        <v>6014</v>
      </c>
      <c r="E117" s="1" t="s">
        <v>8755</v>
      </c>
      <c r="F117" s="1">
        <v>1</v>
      </c>
      <c r="J117" s="1"/>
      <c r="K117" s="1"/>
      <c r="L117" s="13"/>
      <c r="M117" s="13"/>
      <c r="N117" s="13" t="b">
        <f t="shared" si="1"/>
        <v>1</v>
      </c>
      <c r="O117" s="13"/>
    </row>
    <row r="118" spans="1:15" hidden="1">
      <c r="A118" s="1" t="s">
        <v>6</v>
      </c>
      <c r="B118" s="3" t="s">
        <v>135</v>
      </c>
      <c r="C118" s="1" t="s">
        <v>136</v>
      </c>
      <c r="D118" s="1" t="s">
        <v>137</v>
      </c>
      <c r="E118" s="1" t="s">
        <v>138</v>
      </c>
      <c r="F118" s="1">
        <v>1</v>
      </c>
      <c r="J118" s="1"/>
      <c r="K118" s="1"/>
      <c r="L118" s="13"/>
      <c r="M118" s="13"/>
      <c r="N118" s="13" t="b">
        <f t="shared" si="1"/>
        <v>1</v>
      </c>
      <c r="O118" s="13"/>
    </row>
    <row r="119" spans="1:15" hidden="1">
      <c r="A119" s="1" t="s">
        <v>6</v>
      </c>
      <c r="B119" s="3" t="s">
        <v>139</v>
      </c>
      <c r="C119" s="1" t="s">
        <v>32</v>
      </c>
      <c r="D119" s="1" t="s">
        <v>9</v>
      </c>
      <c r="E119" s="1" t="s">
        <v>140</v>
      </c>
      <c r="F119" s="1">
        <v>1</v>
      </c>
      <c r="J119" s="1"/>
      <c r="K119" s="1"/>
      <c r="L119" s="13"/>
      <c r="M119" s="13"/>
      <c r="N119" s="13" t="b">
        <f t="shared" si="1"/>
        <v>1</v>
      </c>
      <c r="O119" s="13"/>
    </row>
    <row r="120" spans="1:15" hidden="1">
      <c r="A120" s="1" t="s">
        <v>6</v>
      </c>
      <c r="B120" s="3" t="s">
        <v>141</v>
      </c>
      <c r="C120" s="1" t="s">
        <v>142</v>
      </c>
      <c r="D120" s="1" t="s">
        <v>143</v>
      </c>
      <c r="E120" s="1" t="s">
        <v>144</v>
      </c>
      <c r="F120" s="1">
        <v>1</v>
      </c>
      <c r="J120" s="1"/>
      <c r="K120" s="1"/>
      <c r="L120" s="13"/>
      <c r="M120" s="13"/>
      <c r="N120" s="13" t="b">
        <f t="shared" si="1"/>
        <v>1</v>
      </c>
      <c r="O120" s="13"/>
    </row>
    <row r="121" spans="1:15" hidden="1">
      <c r="A121" s="1" t="s">
        <v>6</v>
      </c>
      <c r="B121" s="3" t="s">
        <v>145</v>
      </c>
      <c r="C121" s="1" t="s">
        <v>73</v>
      </c>
      <c r="D121" s="1" t="s">
        <v>146</v>
      </c>
      <c r="E121" s="1" t="s">
        <v>147</v>
      </c>
      <c r="F121" s="1">
        <v>1</v>
      </c>
      <c r="J121" s="1"/>
      <c r="K121" s="1"/>
      <c r="L121" s="13"/>
      <c r="M121" s="13"/>
      <c r="N121" s="13" t="b">
        <f t="shared" si="1"/>
        <v>1</v>
      </c>
      <c r="O121" s="13"/>
    </row>
    <row r="122" spans="1:15" hidden="1">
      <c r="A122" s="1" t="s">
        <v>8623</v>
      </c>
      <c r="B122" s="3" t="s">
        <v>8756</v>
      </c>
      <c r="C122" s="1" t="s">
        <v>142</v>
      </c>
      <c r="D122" s="1" t="s">
        <v>143</v>
      </c>
      <c r="E122" s="1" t="s">
        <v>8757</v>
      </c>
      <c r="F122" s="1">
        <v>1</v>
      </c>
      <c r="J122" s="1"/>
      <c r="K122" s="1"/>
      <c r="L122" s="13"/>
      <c r="M122" s="13"/>
      <c r="N122" s="13" t="b">
        <f t="shared" si="1"/>
        <v>1</v>
      </c>
      <c r="O122" s="13"/>
    </row>
    <row r="123" spans="1:15" hidden="1">
      <c r="A123" s="1" t="s">
        <v>8623</v>
      </c>
      <c r="B123" s="3" t="s">
        <v>8758</v>
      </c>
      <c r="C123" s="1" t="s">
        <v>3897</v>
      </c>
      <c r="D123" s="1" t="s">
        <v>3898</v>
      </c>
      <c r="E123" s="1" t="s">
        <v>8759</v>
      </c>
      <c r="F123" s="1">
        <v>1</v>
      </c>
      <c r="J123" s="1"/>
      <c r="K123" s="1"/>
      <c r="L123" s="13"/>
      <c r="M123" s="13"/>
      <c r="N123" s="13" t="b">
        <f t="shared" si="1"/>
        <v>1</v>
      </c>
      <c r="O123" s="13"/>
    </row>
    <row r="124" spans="1:15" hidden="1">
      <c r="A124" s="1" t="s">
        <v>8623</v>
      </c>
      <c r="B124" s="3" t="s">
        <v>8760</v>
      </c>
      <c r="C124" s="1" t="s">
        <v>100</v>
      </c>
      <c r="D124" s="1" t="s">
        <v>3201</v>
      </c>
      <c r="E124" s="1" t="s">
        <v>8761</v>
      </c>
      <c r="F124" s="1">
        <v>1</v>
      </c>
      <c r="J124" s="1"/>
      <c r="K124" s="1"/>
      <c r="L124" s="13"/>
      <c r="M124" s="13"/>
      <c r="N124" s="13" t="b">
        <f t="shared" si="1"/>
        <v>1</v>
      </c>
      <c r="O124" s="13"/>
    </row>
    <row r="125" spans="1:15" hidden="1">
      <c r="A125" s="1" t="s">
        <v>8623</v>
      </c>
      <c r="B125" s="3" t="s">
        <v>8762</v>
      </c>
      <c r="C125" s="1" t="s">
        <v>5042</v>
      </c>
      <c r="D125" s="1" t="s">
        <v>5043</v>
      </c>
      <c r="E125" s="1" t="s">
        <v>8763</v>
      </c>
      <c r="F125" s="1">
        <v>1</v>
      </c>
      <c r="J125" s="1"/>
      <c r="K125" s="1"/>
      <c r="L125" s="13"/>
      <c r="M125" s="13"/>
      <c r="N125" s="13" t="b">
        <f t="shared" si="1"/>
        <v>1</v>
      </c>
      <c r="O125" s="13"/>
    </row>
    <row r="126" spans="1:15" hidden="1">
      <c r="A126" s="1" t="s">
        <v>8623</v>
      </c>
      <c r="B126" s="3" t="s">
        <v>8764</v>
      </c>
      <c r="C126" s="1" t="s">
        <v>3691</v>
      </c>
      <c r="D126" s="1" t="s">
        <v>5843</v>
      </c>
      <c r="E126" s="1" t="s">
        <v>8765</v>
      </c>
      <c r="F126" s="1">
        <v>1</v>
      </c>
      <c r="J126" s="1"/>
      <c r="K126" s="1"/>
      <c r="L126" s="13"/>
      <c r="M126" s="13"/>
      <c r="N126" s="13" t="b">
        <f t="shared" si="1"/>
        <v>1</v>
      </c>
      <c r="O126" s="13"/>
    </row>
    <row r="127" spans="1:15" hidden="1">
      <c r="A127" s="1" t="s">
        <v>8623</v>
      </c>
      <c r="B127" s="3" t="s">
        <v>8766</v>
      </c>
      <c r="C127" s="1" t="s">
        <v>29</v>
      </c>
      <c r="D127" s="1" t="s">
        <v>680</v>
      </c>
      <c r="E127" s="1" t="s">
        <v>8767</v>
      </c>
      <c r="F127" s="1">
        <v>1</v>
      </c>
      <c r="J127" s="1"/>
      <c r="K127" s="1"/>
      <c r="L127" s="13"/>
      <c r="M127" s="13"/>
      <c r="N127" s="13" t="b">
        <f t="shared" si="1"/>
        <v>1</v>
      </c>
      <c r="O127" s="13"/>
    </row>
    <row r="128" spans="1:15" hidden="1">
      <c r="A128" s="1" t="s">
        <v>8623</v>
      </c>
      <c r="B128" s="3" t="s">
        <v>8768</v>
      </c>
      <c r="C128" s="1" t="s">
        <v>3691</v>
      </c>
      <c r="D128" s="1" t="s">
        <v>5843</v>
      </c>
      <c r="E128" s="1" t="s">
        <v>8769</v>
      </c>
      <c r="F128" s="1">
        <v>1</v>
      </c>
      <c r="J128" s="1"/>
      <c r="K128" s="1"/>
      <c r="L128" s="13"/>
      <c r="M128" s="13"/>
      <c r="N128" s="13" t="b">
        <f t="shared" si="1"/>
        <v>1</v>
      </c>
      <c r="O128" s="13"/>
    </row>
    <row r="129" spans="1:15" hidden="1">
      <c r="A129" s="1" t="s">
        <v>8623</v>
      </c>
      <c r="B129" s="3" t="s">
        <v>8770</v>
      </c>
      <c r="C129" s="1" t="s">
        <v>4793</v>
      </c>
      <c r="D129" s="1" t="s">
        <v>4794</v>
      </c>
      <c r="E129" s="1" t="s">
        <v>8771</v>
      </c>
      <c r="F129" s="1">
        <v>1</v>
      </c>
      <c r="J129" s="1"/>
      <c r="K129" s="1"/>
      <c r="L129" s="13"/>
      <c r="M129" s="13"/>
      <c r="N129" s="13" t="b">
        <f t="shared" si="1"/>
        <v>1</v>
      </c>
      <c r="O129" s="13"/>
    </row>
    <row r="130" spans="1:15" hidden="1">
      <c r="A130" s="1" t="s">
        <v>8623</v>
      </c>
      <c r="B130" s="3" t="s">
        <v>8772</v>
      </c>
      <c r="C130" s="1" t="s">
        <v>266</v>
      </c>
      <c r="D130" s="1" t="s">
        <v>267</v>
      </c>
      <c r="E130" s="1" t="s">
        <v>8773</v>
      </c>
      <c r="F130" s="1">
        <v>1</v>
      </c>
      <c r="J130" s="1"/>
      <c r="K130" s="1"/>
      <c r="L130" s="13"/>
      <c r="M130" s="13"/>
      <c r="N130" s="13" t="b">
        <f t="shared" si="1"/>
        <v>1</v>
      </c>
      <c r="O130" s="13"/>
    </row>
    <row r="131" spans="1:15" hidden="1">
      <c r="A131" s="1" t="s">
        <v>8623</v>
      </c>
      <c r="B131" s="3" t="s">
        <v>8774</v>
      </c>
      <c r="C131" s="1" t="s">
        <v>345</v>
      </c>
      <c r="D131" s="1" t="s">
        <v>346</v>
      </c>
      <c r="E131" s="1" t="s">
        <v>8775</v>
      </c>
      <c r="F131" s="1">
        <v>1</v>
      </c>
      <c r="J131" s="1"/>
      <c r="K131" s="1"/>
      <c r="L131" s="13"/>
      <c r="M131" s="13"/>
      <c r="N131" s="13" t="b">
        <f t="shared" ref="N131:N194" si="2">L131=M131</f>
        <v>1</v>
      </c>
      <c r="O131" s="13"/>
    </row>
    <row r="132" spans="1:15" hidden="1">
      <c r="A132" s="1" t="s">
        <v>6</v>
      </c>
      <c r="B132" s="3" t="s">
        <v>148</v>
      </c>
      <c r="C132" s="1" t="s">
        <v>149</v>
      </c>
      <c r="D132" s="1" t="s">
        <v>150</v>
      </c>
      <c r="E132" s="1" t="s">
        <v>151</v>
      </c>
      <c r="F132" s="1">
        <v>1</v>
      </c>
      <c r="J132" s="1"/>
      <c r="K132" s="1"/>
      <c r="L132" s="13"/>
      <c r="M132" s="13"/>
      <c r="N132" s="13" t="b">
        <f t="shared" si="2"/>
        <v>1</v>
      </c>
      <c r="O132" s="13"/>
    </row>
    <row r="133" spans="1:15" hidden="1">
      <c r="A133" s="1" t="s">
        <v>8623</v>
      </c>
      <c r="B133" s="3" t="s">
        <v>8776</v>
      </c>
      <c r="C133" s="1" t="s">
        <v>149</v>
      </c>
      <c r="D133" s="1" t="s">
        <v>150</v>
      </c>
      <c r="E133" s="1" t="s">
        <v>8777</v>
      </c>
      <c r="F133" s="1">
        <v>1</v>
      </c>
      <c r="J133" s="1"/>
      <c r="K133" s="1"/>
      <c r="L133" s="13"/>
      <c r="M133" s="13"/>
      <c r="N133" s="13" t="b">
        <f t="shared" si="2"/>
        <v>1</v>
      </c>
      <c r="O133" s="13"/>
    </row>
    <row r="134" spans="1:15" hidden="1">
      <c r="A134" s="1" t="s">
        <v>6</v>
      </c>
      <c r="B134" s="3" t="s">
        <v>152</v>
      </c>
      <c r="C134" s="1" t="s">
        <v>153</v>
      </c>
      <c r="D134" s="1" t="s">
        <v>72</v>
      </c>
      <c r="E134" s="1" t="s">
        <v>154</v>
      </c>
      <c r="F134" s="1">
        <v>1</v>
      </c>
      <c r="J134" s="1"/>
      <c r="K134" s="1"/>
      <c r="L134" s="13"/>
      <c r="M134" s="13"/>
      <c r="N134" s="13" t="b">
        <f t="shared" si="2"/>
        <v>1</v>
      </c>
      <c r="O134" s="13"/>
    </row>
    <row r="135" spans="1:15" hidden="1">
      <c r="A135" s="1" t="s">
        <v>6</v>
      </c>
      <c r="B135" s="3" t="s">
        <v>155</v>
      </c>
      <c r="C135" s="1" t="s">
        <v>72</v>
      </c>
      <c r="D135" s="1" t="s">
        <v>153</v>
      </c>
      <c r="E135" s="1" t="s">
        <v>156</v>
      </c>
      <c r="F135" s="1">
        <v>1</v>
      </c>
      <c r="J135" s="1"/>
      <c r="K135" s="1"/>
      <c r="L135" s="13"/>
      <c r="M135" s="13"/>
      <c r="N135" s="13" t="b">
        <f t="shared" si="2"/>
        <v>1</v>
      </c>
      <c r="O135" s="13"/>
    </row>
    <row r="136" spans="1:15" hidden="1">
      <c r="A136" s="1" t="s">
        <v>6</v>
      </c>
      <c r="B136" s="3" t="s">
        <v>157</v>
      </c>
      <c r="C136" s="1" t="s">
        <v>129</v>
      </c>
      <c r="D136" s="1" t="s">
        <v>12</v>
      </c>
      <c r="E136" s="1" t="s">
        <v>158</v>
      </c>
      <c r="F136" s="1">
        <v>1</v>
      </c>
      <c r="J136" s="1"/>
      <c r="K136" s="1"/>
      <c r="L136" s="13"/>
      <c r="M136" s="13"/>
      <c r="N136" s="13" t="b">
        <f t="shared" si="2"/>
        <v>1</v>
      </c>
      <c r="O136" s="13"/>
    </row>
    <row r="137" spans="1:15" hidden="1">
      <c r="A137" s="1" t="s">
        <v>6</v>
      </c>
      <c r="B137" s="3" t="s">
        <v>159</v>
      </c>
      <c r="C137" s="1" t="s">
        <v>129</v>
      </c>
      <c r="D137" s="1" t="s">
        <v>12</v>
      </c>
      <c r="E137" s="1" t="s">
        <v>158</v>
      </c>
      <c r="F137" s="1">
        <v>1</v>
      </c>
      <c r="J137" s="1"/>
      <c r="K137" s="1"/>
      <c r="L137" s="13"/>
      <c r="M137" s="13"/>
      <c r="N137" s="13" t="b">
        <f t="shared" si="2"/>
        <v>1</v>
      </c>
      <c r="O137" s="13"/>
    </row>
    <row r="138" spans="1:15" hidden="1">
      <c r="A138" s="1" t="s">
        <v>6</v>
      </c>
      <c r="B138" s="3" t="s">
        <v>160</v>
      </c>
      <c r="C138" s="1" t="s">
        <v>125</v>
      </c>
      <c r="D138" s="1" t="s">
        <v>126</v>
      </c>
      <c r="E138" s="1" t="s">
        <v>161</v>
      </c>
      <c r="F138" s="1">
        <v>1</v>
      </c>
      <c r="J138" s="1"/>
      <c r="K138" s="1"/>
      <c r="L138" s="13"/>
      <c r="M138" s="13"/>
      <c r="N138" s="13" t="b">
        <f t="shared" si="2"/>
        <v>1</v>
      </c>
      <c r="O138" s="13"/>
    </row>
    <row r="139" spans="1:15" hidden="1">
      <c r="A139" s="1" t="s">
        <v>8623</v>
      </c>
      <c r="B139" s="3" t="s">
        <v>8778</v>
      </c>
      <c r="C139" s="1" t="s">
        <v>125</v>
      </c>
      <c r="D139" s="1" t="s">
        <v>126</v>
      </c>
      <c r="E139" s="1" t="s">
        <v>8779</v>
      </c>
      <c r="F139" s="1">
        <v>1</v>
      </c>
      <c r="J139" s="1"/>
      <c r="K139" s="1"/>
      <c r="L139" s="13"/>
      <c r="M139" s="13"/>
      <c r="N139" s="13" t="b">
        <f t="shared" si="2"/>
        <v>1</v>
      </c>
      <c r="O139" s="13"/>
    </row>
    <row r="140" spans="1:15" hidden="1">
      <c r="A140" s="1" t="s">
        <v>6</v>
      </c>
      <c r="B140" s="3" t="s">
        <v>162</v>
      </c>
      <c r="C140" s="1" t="s">
        <v>163</v>
      </c>
      <c r="D140" s="1" t="s">
        <v>164</v>
      </c>
      <c r="E140" s="1" t="s">
        <v>165</v>
      </c>
      <c r="F140" s="1">
        <v>1</v>
      </c>
      <c r="J140" s="1"/>
      <c r="K140" s="1"/>
      <c r="L140" s="13"/>
      <c r="M140" s="13"/>
      <c r="N140" s="13" t="b">
        <f t="shared" si="2"/>
        <v>1</v>
      </c>
      <c r="O140" s="13"/>
    </row>
    <row r="141" spans="1:15" hidden="1">
      <c r="A141" s="1" t="s">
        <v>6</v>
      </c>
      <c r="B141" s="3" t="s">
        <v>166</v>
      </c>
      <c r="C141" s="1" t="s">
        <v>167</v>
      </c>
      <c r="D141" s="1" t="s">
        <v>168</v>
      </c>
      <c r="E141" s="1" t="s">
        <v>169</v>
      </c>
      <c r="F141" s="1">
        <v>1</v>
      </c>
      <c r="J141" s="1"/>
      <c r="K141" s="1"/>
      <c r="L141" s="13"/>
      <c r="M141" s="13"/>
      <c r="N141" s="13" t="b">
        <f t="shared" si="2"/>
        <v>1</v>
      </c>
      <c r="O141" s="13"/>
    </row>
    <row r="142" spans="1:15" hidden="1">
      <c r="A142" s="1" t="s">
        <v>8623</v>
      </c>
      <c r="B142" s="3" t="s">
        <v>8780</v>
      </c>
      <c r="C142" s="1" t="s">
        <v>163</v>
      </c>
      <c r="D142" s="1" t="s">
        <v>164</v>
      </c>
      <c r="E142" s="1" t="s">
        <v>8781</v>
      </c>
      <c r="F142" s="1">
        <v>1</v>
      </c>
      <c r="J142" s="1"/>
      <c r="K142" s="1"/>
      <c r="L142" s="13"/>
      <c r="M142" s="13"/>
      <c r="N142" s="13" t="b">
        <f t="shared" si="2"/>
        <v>1</v>
      </c>
      <c r="O142" s="13"/>
    </row>
    <row r="143" spans="1:15">
      <c r="A143" s="1" t="s">
        <v>8623</v>
      </c>
      <c r="B143" s="3" t="s">
        <v>8782</v>
      </c>
      <c r="C143" s="1" t="s">
        <v>167</v>
      </c>
      <c r="D143" s="1" t="s">
        <v>168</v>
      </c>
      <c r="E143" s="1" t="s">
        <v>8783</v>
      </c>
      <c r="F143" s="1">
        <v>1</v>
      </c>
      <c r="G143" s="1" t="s">
        <v>14275</v>
      </c>
      <c r="H143" s="1" t="s">
        <v>15188</v>
      </c>
      <c r="I143" s="1" t="s">
        <v>15188</v>
      </c>
      <c r="J143" s="8" t="s">
        <v>15188</v>
      </c>
      <c r="L143" s="13" t="s">
        <v>15188</v>
      </c>
      <c r="M143" s="13" t="s">
        <v>15188</v>
      </c>
      <c r="N143" s="13" t="b">
        <f t="shared" si="2"/>
        <v>1</v>
      </c>
      <c r="O143" s="13" t="s">
        <v>15188</v>
      </c>
    </row>
    <row r="144" spans="1:15" hidden="1">
      <c r="A144" s="1" t="s">
        <v>8623</v>
      </c>
      <c r="B144" s="3" t="s">
        <v>8784</v>
      </c>
      <c r="C144" s="1" t="s">
        <v>167</v>
      </c>
      <c r="D144" s="1" t="s">
        <v>168</v>
      </c>
      <c r="E144" s="1" t="s">
        <v>8785</v>
      </c>
      <c r="F144" s="1">
        <v>1</v>
      </c>
      <c r="J144" s="1"/>
      <c r="K144" s="1"/>
      <c r="L144" s="13"/>
      <c r="M144" s="13"/>
      <c r="N144" s="13" t="b">
        <f t="shared" si="2"/>
        <v>1</v>
      </c>
      <c r="O144" s="13"/>
    </row>
    <row r="145" spans="1:15">
      <c r="A145" s="1" t="s">
        <v>6</v>
      </c>
      <c r="B145" s="3" t="s">
        <v>170</v>
      </c>
      <c r="C145" s="1" t="s">
        <v>171</v>
      </c>
      <c r="D145" s="1" t="s">
        <v>172</v>
      </c>
      <c r="E145" s="1" t="s">
        <v>173</v>
      </c>
      <c r="F145" s="1">
        <v>1</v>
      </c>
      <c r="G145" s="1" t="s">
        <v>174</v>
      </c>
      <c r="H145" s="1" t="s">
        <v>15192</v>
      </c>
      <c r="I145" s="1" t="s">
        <v>15344</v>
      </c>
      <c r="J145" s="8" t="s">
        <v>15451</v>
      </c>
      <c r="L145" s="13" t="s">
        <v>15452</v>
      </c>
      <c r="M145" s="13" t="s">
        <v>15452</v>
      </c>
      <c r="N145" s="13" t="b">
        <f t="shared" si="2"/>
        <v>1</v>
      </c>
      <c r="O145" s="13" t="s">
        <v>15452</v>
      </c>
    </row>
    <row r="146" spans="1:15" hidden="1">
      <c r="A146" s="1" t="s">
        <v>6</v>
      </c>
      <c r="B146" s="3" t="s">
        <v>175</v>
      </c>
      <c r="C146" s="1" t="s">
        <v>176</v>
      </c>
      <c r="D146" s="1" t="s">
        <v>177</v>
      </c>
      <c r="E146" s="1" t="s">
        <v>178</v>
      </c>
      <c r="F146" s="1">
        <v>1</v>
      </c>
      <c r="J146" s="1"/>
      <c r="K146" s="1"/>
      <c r="L146" s="13"/>
      <c r="M146" s="13"/>
      <c r="N146" s="13" t="b">
        <f t="shared" si="2"/>
        <v>1</v>
      </c>
      <c r="O146" s="13"/>
    </row>
    <row r="147" spans="1:15" hidden="1">
      <c r="A147" s="1" t="s">
        <v>6</v>
      </c>
      <c r="B147" s="3" t="s">
        <v>179</v>
      </c>
      <c r="C147" s="1" t="s">
        <v>180</v>
      </c>
      <c r="D147" s="1" t="s">
        <v>181</v>
      </c>
      <c r="E147" s="1" t="s">
        <v>182</v>
      </c>
      <c r="F147" s="1">
        <v>1</v>
      </c>
      <c r="J147" s="1"/>
      <c r="K147" s="1"/>
      <c r="L147" s="13"/>
      <c r="M147" s="13"/>
      <c r="N147" s="13" t="b">
        <f t="shared" si="2"/>
        <v>1</v>
      </c>
      <c r="O147" s="13"/>
    </row>
    <row r="148" spans="1:15" hidden="1">
      <c r="A148" s="1" t="s">
        <v>8623</v>
      </c>
      <c r="B148" s="3" t="s">
        <v>8786</v>
      </c>
      <c r="C148" s="1" t="s">
        <v>180</v>
      </c>
      <c r="D148" s="1" t="s">
        <v>181</v>
      </c>
      <c r="E148" s="1" t="s">
        <v>8787</v>
      </c>
      <c r="F148" s="1">
        <v>1</v>
      </c>
      <c r="J148" s="1"/>
      <c r="K148" s="1"/>
      <c r="L148" s="13"/>
      <c r="M148" s="13"/>
      <c r="N148" s="13" t="b">
        <f t="shared" si="2"/>
        <v>1</v>
      </c>
      <c r="O148" s="13"/>
    </row>
    <row r="149" spans="1:15" hidden="1">
      <c r="A149" s="1" t="s">
        <v>6</v>
      </c>
      <c r="B149" s="3" t="s">
        <v>183</v>
      </c>
      <c r="C149" s="1" t="s">
        <v>184</v>
      </c>
      <c r="D149" s="1" t="s">
        <v>185</v>
      </c>
      <c r="E149" s="1" t="s">
        <v>186</v>
      </c>
      <c r="F149" s="1">
        <v>1</v>
      </c>
      <c r="J149" s="1"/>
      <c r="K149" s="1"/>
      <c r="L149" s="13"/>
      <c r="M149" s="13"/>
      <c r="N149" s="13" t="b">
        <f t="shared" si="2"/>
        <v>1</v>
      </c>
      <c r="O149" s="13"/>
    </row>
    <row r="150" spans="1:15" hidden="1">
      <c r="A150" s="1" t="s">
        <v>8623</v>
      </c>
      <c r="B150" s="3" t="s">
        <v>8788</v>
      </c>
      <c r="C150" s="1" t="s">
        <v>184</v>
      </c>
      <c r="D150" s="1" t="s">
        <v>185</v>
      </c>
      <c r="E150" s="1" t="s">
        <v>14101</v>
      </c>
      <c r="F150" s="1">
        <v>1</v>
      </c>
      <c r="J150" s="1"/>
      <c r="K150" s="1"/>
      <c r="L150" s="13"/>
      <c r="M150" s="13"/>
      <c r="N150" s="13" t="b">
        <f t="shared" si="2"/>
        <v>1</v>
      </c>
      <c r="O150" s="13"/>
    </row>
    <row r="151" spans="1:15" hidden="1">
      <c r="A151" s="1" t="s">
        <v>6</v>
      </c>
      <c r="B151" s="3" t="s">
        <v>187</v>
      </c>
      <c r="C151" s="1" t="s">
        <v>188</v>
      </c>
      <c r="D151" s="1" t="s">
        <v>120</v>
      </c>
      <c r="E151" s="1" t="s">
        <v>189</v>
      </c>
      <c r="F151" s="1">
        <v>1</v>
      </c>
      <c r="J151" s="1"/>
      <c r="K151" s="1"/>
      <c r="L151" s="13"/>
      <c r="M151" s="13"/>
      <c r="N151" s="13" t="b">
        <f t="shared" si="2"/>
        <v>1</v>
      </c>
      <c r="O151" s="13"/>
    </row>
    <row r="152" spans="1:15" hidden="1">
      <c r="A152" s="1" t="s">
        <v>6</v>
      </c>
      <c r="B152" s="3" t="s">
        <v>190</v>
      </c>
      <c r="C152" s="1" t="s">
        <v>191</v>
      </c>
      <c r="D152" s="1" t="s">
        <v>192</v>
      </c>
      <c r="E152" s="1" t="s">
        <v>193</v>
      </c>
      <c r="F152" s="1">
        <v>1</v>
      </c>
      <c r="J152" s="1"/>
      <c r="K152" s="1"/>
      <c r="L152" s="13"/>
      <c r="M152" s="13"/>
      <c r="N152" s="13" t="b">
        <f t="shared" si="2"/>
        <v>1</v>
      </c>
      <c r="O152" s="13"/>
    </row>
    <row r="153" spans="1:15">
      <c r="A153" s="1" t="s">
        <v>8623</v>
      </c>
      <c r="B153" s="3" t="s">
        <v>8789</v>
      </c>
      <c r="C153" s="1" t="s">
        <v>191</v>
      </c>
      <c r="D153" s="1" t="s">
        <v>192</v>
      </c>
      <c r="E153" s="1" t="s">
        <v>14735</v>
      </c>
      <c r="F153" s="1">
        <v>1</v>
      </c>
      <c r="G153" s="1" t="s">
        <v>14736</v>
      </c>
      <c r="H153" s="1" t="s">
        <v>15261</v>
      </c>
      <c r="I153" s="1" t="s">
        <v>15345</v>
      </c>
      <c r="J153" s="8" t="s">
        <v>15558</v>
      </c>
      <c r="L153" s="13" t="s">
        <v>15557</v>
      </c>
      <c r="M153" s="13" t="s">
        <v>15557</v>
      </c>
      <c r="N153" s="13" t="b">
        <f t="shared" si="2"/>
        <v>1</v>
      </c>
      <c r="O153" s="13" t="s">
        <v>15557</v>
      </c>
    </row>
    <row r="154" spans="1:15" hidden="1">
      <c r="A154" s="1" t="s">
        <v>6</v>
      </c>
      <c r="B154" s="3" t="s">
        <v>194</v>
      </c>
      <c r="C154" s="1" t="s">
        <v>185</v>
      </c>
      <c r="D154" s="1" t="s">
        <v>195</v>
      </c>
      <c r="E154" s="1" t="s">
        <v>13993</v>
      </c>
      <c r="F154" s="1">
        <v>1</v>
      </c>
      <c r="J154" s="1"/>
      <c r="K154" s="1"/>
      <c r="L154" s="13"/>
      <c r="M154" s="13"/>
      <c r="N154" s="13" t="b">
        <f t="shared" si="2"/>
        <v>1</v>
      </c>
      <c r="O154" s="13"/>
    </row>
    <row r="155" spans="1:15" hidden="1">
      <c r="A155" s="1" t="s">
        <v>7928</v>
      </c>
      <c r="B155" s="3" t="s">
        <v>7949</v>
      </c>
      <c r="C155" s="1" t="s">
        <v>185</v>
      </c>
      <c r="D155" s="1" t="s">
        <v>195</v>
      </c>
      <c r="E155" s="1" t="s">
        <v>7950</v>
      </c>
      <c r="F155" s="1">
        <v>1</v>
      </c>
      <c r="J155" s="1"/>
      <c r="K155" s="1"/>
      <c r="L155" s="13"/>
      <c r="M155" s="13"/>
      <c r="N155" s="13" t="b">
        <f t="shared" si="2"/>
        <v>1</v>
      </c>
      <c r="O155" s="13"/>
    </row>
    <row r="156" spans="1:15" hidden="1">
      <c r="A156" s="1" t="s">
        <v>8623</v>
      </c>
      <c r="B156" s="3" t="s">
        <v>8790</v>
      </c>
      <c r="C156" s="1" t="s">
        <v>185</v>
      </c>
      <c r="D156" s="1" t="s">
        <v>195</v>
      </c>
      <c r="E156" s="1" t="s">
        <v>14102</v>
      </c>
      <c r="F156" s="1">
        <v>1</v>
      </c>
      <c r="J156" s="1"/>
      <c r="K156" s="1"/>
      <c r="L156" s="13"/>
      <c r="M156" s="13"/>
      <c r="N156" s="13" t="b">
        <f t="shared" si="2"/>
        <v>1</v>
      </c>
      <c r="O156" s="13"/>
    </row>
    <row r="157" spans="1:15" hidden="1">
      <c r="A157" s="1" t="s">
        <v>6</v>
      </c>
      <c r="B157" s="3" t="s">
        <v>196</v>
      </c>
      <c r="C157" s="1" t="s">
        <v>197</v>
      </c>
      <c r="D157" s="1" t="s">
        <v>198</v>
      </c>
      <c r="E157" s="1" t="s">
        <v>199</v>
      </c>
      <c r="F157" s="1">
        <v>1</v>
      </c>
      <c r="J157" s="1"/>
      <c r="K157" s="1"/>
      <c r="L157" s="13"/>
      <c r="M157" s="13"/>
      <c r="N157" s="13" t="b">
        <f t="shared" si="2"/>
        <v>1</v>
      </c>
      <c r="O157" s="13"/>
    </row>
    <row r="158" spans="1:15" hidden="1">
      <c r="A158" s="1" t="s">
        <v>8623</v>
      </c>
      <c r="B158" s="3" t="s">
        <v>8791</v>
      </c>
      <c r="C158" s="1" t="s">
        <v>75</v>
      </c>
      <c r="D158" s="1" t="s">
        <v>76</v>
      </c>
      <c r="E158" s="1" t="s">
        <v>8792</v>
      </c>
      <c r="F158" s="1">
        <v>1</v>
      </c>
      <c r="J158" s="1"/>
      <c r="K158" s="1"/>
      <c r="L158" s="13"/>
      <c r="M158" s="13"/>
      <c r="N158" s="13" t="b">
        <f t="shared" si="2"/>
        <v>1</v>
      </c>
      <c r="O158" s="13"/>
    </row>
    <row r="159" spans="1:15" hidden="1">
      <c r="A159" s="1" t="s">
        <v>6</v>
      </c>
      <c r="B159" s="3" t="s">
        <v>200</v>
      </c>
      <c r="C159" s="1" t="s">
        <v>50</v>
      </c>
      <c r="D159" s="1" t="s">
        <v>201</v>
      </c>
      <c r="E159" s="1" t="s">
        <v>13994</v>
      </c>
      <c r="F159" s="1">
        <v>1</v>
      </c>
      <c r="J159" s="1"/>
      <c r="K159" s="1"/>
      <c r="L159" s="13"/>
      <c r="M159" s="13"/>
      <c r="N159" s="13" t="b">
        <f t="shared" si="2"/>
        <v>1</v>
      </c>
      <c r="O159" s="13"/>
    </row>
    <row r="160" spans="1:15" hidden="1">
      <c r="A160" s="1" t="s">
        <v>6</v>
      </c>
      <c r="B160" s="3" t="s">
        <v>202</v>
      </c>
      <c r="C160" s="1" t="s">
        <v>108</v>
      </c>
      <c r="D160" s="1" t="s">
        <v>109</v>
      </c>
      <c r="E160" s="1" t="s">
        <v>13995</v>
      </c>
      <c r="F160" s="1">
        <v>1</v>
      </c>
      <c r="J160" s="1"/>
      <c r="K160" s="1"/>
      <c r="L160" s="13"/>
      <c r="M160" s="13"/>
      <c r="N160" s="13" t="b">
        <f t="shared" si="2"/>
        <v>1</v>
      </c>
      <c r="O160" s="13"/>
    </row>
    <row r="161" spans="1:15" hidden="1">
      <c r="A161" s="1" t="s">
        <v>6</v>
      </c>
      <c r="B161" s="3" t="s">
        <v>203</v>
      </c>
      <c r="C161" s="1" t="s">
        <v>204</v>
      </c>
      <c r="D161" s="1" t="s">
        <v>205</v>
      </c>
      <c r="E161" s="1" t="s">
        <v>206</v>
      </c>
      <c r="F161" s="1">
        <v>1</v>
      </c>
      <c r="J161" s="1"/>
      <c r="K161" s="1"/>
      <c r="L161" s="13"/>
      <c r="M161" s="13"/>
      <c r="N161" s="13" t="b">
        <f t="shared" si="2"/>
        <v>1</v>
      </c>
      <c r="O161" s="13"/>
    </row>
    <row r="162" spans="1:15">
      <c r="A162" s="1" t="s">
        <v>7928</v>
      </c>
      <c r="B162" s="3" t="s">
        <v>7951</v>
      </c>
      <c r="C162" s="1" t="s">
        <v>204</v>
      </c>
      <c r="D162" s="1" t="s">
        <v>205</v>
      </c>
      <c r="E162" s="1" t="s">
        <v>14235</v>
      </c>
      <c r="F162" s="1">
        <v>1</v>
      </c>
      <c r="G162" s="1" t="s">
        <v>15640</v>
      </c>
      <c r="H162" s="1" t="s">
        <v>15262</v>
      </c>
      <c r="I162" s="1" t="s">
        <v>15346</v>
      </c>
      <c r="J162" s="8" t="s">
        <v>15460</v>
      </c>
      <c r="L162" s="13" t="s">
        <v>15605</v>
      </c>
      <c r="M162" s="13" t="s">
        <v>15605</v>
      </c>
      <c r="N162" s="13" t="b">
        <f t="shared" si="2"/>
        <v>1</v>
      </c>
      <c r="O162" s="13" t="s">
        <v>15605</v>
      </c>
    </row>
    <row r="163" spans="1:15" hidden="1">
      <c r="A163" s="1" t="s">
        <v>6</v>
      </c>
      <c r="B163" s="3" t="s">
        <v>207</v>
      </c>
      <c r="C163" s="1" t="s">
        <v>87</v>
      </c>
      <c r="D163" s="1" t="s">
        <v>208</v>
      </c>
      <c r="E163" s="1" t="s">
        <v>209</v>
      </c>
      <c r="F163" s="1">
        <v>1</v>
      </c>
      <c r="J163" s="1"/>
      <c r="K163" s="1"/>
      <c r="L163" s="13"/>
      <c r="M163" s="13"/>
      <c r="N163" s="13" t="b">
        <f t="shared" si="2"/>
        <v>1</v>
      </c>
      <c r="O163" s="13"/>
    </row>
    <row r="164" spans="1:15" hidden="1">
      <c r="A164" s="1" t="s">
        <v>6</v>
      </c>
      <c r="B164" s="3" t="s">
        <v>210</v>
      </c>
      <c r="C164" s="1" t="s">
        <v>12</v>
      </c>
      <c r="D164" s="1" t="s">
        <v>211</v>
      </c>
      <c r="E164" s="1" t="s">
        <v>212</v>
      </c>
      <c r="F164" s="1">
        <v>1</v>
      </c>
      <c r="J164" s="1"/>
      <c r="K164" s="1"/>
      <c r="L164" s="13"/>
      <c r="M164" s="13"/>
      <c r="N164" s="13" t="b">
        <f t="shared" si="2"/>
        <v>1</v>
      </c>
      <c r="O164" s="13"/>
    </row>
    <row r="165" spans="1:15" hidden="1">
      <c r="A165" s="1" t="s">
        <v>8623</v>
      </c>
      <c r="B165" s="3" t="s">
        <v>8793</v>
      </c>
      <c r="C165" s="1" t="s">
        <v>12</v>
      </c>
      <c r="D165" s="1" t="s">
        <v>211</v>
      </c>
      <c r="E165" s="1" t="s">
        <v>8794</v>
      </c>
      <c r="F165" s="1">
        <v>1</v>
      </c>
      <c r="J165" s="1"/>
      <c r="K165" s="1"/>
      <c r="L165" s="13"/>
      <c r="M165" s="13"/>
      <c r="N165" s="13" t="b">
        <f t="shared" si="2"/>
        <v>1</v>
      </c>
      <c r="O165" s="13"/>
    </row>
    <row r="166" spans="1:15" hidden="1">
      <c r="A166" s="1" t="s">
        <v>8623</v>
      </c>
      <c r="B166" s="3" t="s">
        <v>8795</v>
      </c>
      <c r="C166" s="1" t="s">
        <v>1436</v>
      </c>
      <c r="D166" s="1" t="s">
        <v>1437</v>
      </c>
      <c r="E166" s="1" t="s">
        <v>8796</v>
      </c>
      <c r="F166" s="1">
        <v>1</v>
      </c>
      <c r="J166" s="1"/>
      <c r="K166" s="1"/>
      <c r="L166" s="13"/>
      <c r="M166" s="13"/>
      <c r="N166" s="13" t="b">
        <f t="shared" si="2"/>
        <v>1</v>
      </c>
      <c r="O166" s="13"/>
    </row>
    <row r="167" spans="1:15" hidden="1">
      <c r="A167" s="1" t="s">
        <v>6</v>
      </c>
      <c r="B167" s="3" t="s">
        <v>213</v>
      </c>
      <c r="C167" s="1" t="s">
        <v>12</v>
      </c>
      <c r="D167" s="1" t="s">
        <v>129</v>
      </c>
      <c r="E167" s="1" t="s">
        <v>214</v>
      </c>
      <c r="F167" s="1">
        <v>1</v>
      </c>
      <c r="J167" s="1"/>
      <c r="K167" s="1"/>
      <c r="L167" s="13"/>
      <c r="M167" s="13"/>
      <c r="N167" s="13" t="b">
        <f t="shared" si="2"/>
        <v>1</v>
      </c>
      <c r="O167" s="13"/>
    </row>
    <row r="168" spans="1:15" hidden="1">
      <c r="A168" s="1" t="s">
        <v>6</v>
      </c>
      <c r="B168" s="3" t="s">
        <v>215</v>
      </c>
      <c r="C168" s="1" t="s">
        <v>12</v>
      </c>
      <c r="D168" s="1" t="s">
        <v>129</v>
      </c>
      <c r="E168" s="1" t="s">
        <v>216</v>
      </c>
      <c r="F168" s="1">
        <v>1</v>
      </c>
      <c r="J168" s="1"/>
      <c r="K168" s="1"/>
      <c r="L168" s="13"/>
      <c r="M168" s="13"/>
      <c r="N168" s="13" t="b">
        <f t="shared" si="2"/>
        <v>1</v>
      </c>
      <c r="O168" s="13"/>
    </row>
    <row r="169" spans="1:15" hidden="1">
      <c r="A169" s="1" t="s">
        <v>8623</v>
      </c>
      <c r="B169" s="3" t="s">
        <v>8797</v>
      </c>
      <c r="C169" s="1" t="s">
        <v>1340</v>
      </c>
      <c r="D169" s="1" t="s">
        <v>2588</v>
      </c>
      <c r="E169" s="1" t="s">
        <v>8798</v>
      </c>
      <c r="F169" s="1">
        <v>1</v>
      </c>
      <c r="J169" s="1"/>
      <c r="K169" s="1"/>
      <c r="L169" s="13"/>
      <c r="M169" s="13"/>
      <c r="N169" s="13" t="b">
        <f t="shared" si="2"/>
        <v>1</v>
      </c>
      <c r="O169" s="13"/>
    </row>
    <row r="170" spans="1:15" hidden="1">
      <c r="A170" s="1" t="s">
        <v>8623</v>
      </c>
      <c r="B170" s="3" t="s">
        <v>8799</v>
      </c>
      <c r="C170" s="1" t="s">
        <v>3613</v>
      </c>
      <c r="D170" s="1" t="s">
        <v>3614</v>
      </c>
      <c r="E170" s="1" t="s">
        <v>8800</v>
      </c>
      <c r="F170" s="1">
        <v>1</v>
      </c>
      <c r="J170" s="1"/>
      <c r="K170" s="1"/>
      <c r="L170" s="13"/>
      <c r="M170" s="13"/>
      <c r="N170" s="13" t="b">
        <f t="shared" si="2"/>
        <v>1</v>
      </c>
      <c r="O170" s="13"/>
    </row>
    <row r="171" spans="1:15" hidden="1">
      <c r="A171" s="1" t="s">
        <v>8623</v>
      </c>
      <c r="B171" s="3" t="s">
        <v>8801</v>
      </c>
      <c r="C171" s="1" t="s">
        <v>1797</v>
      </c>
      <c r="D171" s="1" t="s">
        <v>4096</v>
      </c>
      <c r="E171" s="1" t="s">
        <v>8802</v>
      </c>
      <c r="F171" s="1">
        <v>1</v>
      </c>
      <c r="J171" s="1"/>
      <c r="K171" s="1"/>
      <c r="L171" s="13"/>
      <c r="M171" s="13"/>
      <c r="N171" s="13" t="b">
        <f t="shared" si="2"/>
        <v>1</v>
      </c>
      <c r="O171" s="13"/>
    </row>
    <row r="172" spans="1:15" hidden="1">
      <c r="A172" s="1" t="s">
        <v>8623</v>
      </c>
      <c r="B172" s="3" t="s">
        <v>8803</v>
      </c>
      <c r="C172" s="1" t="s">
        <v>4448</v>
      </c>
      <c r="D172" s="1" t="s">
        <v>4449</v>
      </c>
      <c r="E172" s="1" t="s">
        <v>8804</v>
      </c>
      <c r="F172" s="1">
        <v>1</v>
      </c>
      <c r="J172" s="1"/>
      <c r="K172" s="1"/>
      <c r="L172" s="13"/>
      <c r="M172" s="13"/>
      <c r="N172" s="13" t="b">
        <f t="shared" si="2"/>
        <v>1</v>
      </c>
      <c r="O172" s="13"/>
    </row>
    <row r="173" spans="1:15" hidden="1">
      <c r="A173" s="1" t="s">
        <v>8623</v>
      </c>
      <c r="B173" s="3" t="s">
        <v>8805</v>
      </c>
      <c r="C173" s="1" t="s">
        <v>3897</v>
      </c>
      <c r="D173" s="1" t="s">
        <v>3898</v>
      </c>
      <c r="E173" s="1" t="s">
        <v>8806</v>
      </c>
      <c r="F173" s="1">
        <v>1</v>
      </c>
      <c r="J173" s="1"/>
      <c r="K173" s="1"/>
      <c r="L173" s="13"/>
      <c r="M173" s="13"/>
      <c r="N173" s="13" t="b">
        <f t="shared" si="2"/>
        <v>1</v>
      </c>
      <c r="O173" s="13"/>
    </row>
    <row r="174" spans="1:15" hidden="1">
      <c r="A174" s="1" t="s">
        <v>6</v>
      </c>
      <c r="B174" s="3" t="s">
        <v>217</v>
      </c>
      <c r="C174" s="1" t="s">
        <v>218</v>
      </c>
      <c r="D174" s="1" t="s">
        <v>219</v>
      </c>
      <c r="E174" s="1" t="s">
        <v>220</v>
      </c>
      <c r="F174" s="1">
        <v>1</v>
      </c>
      <c r="J174" s="1"/>
      <c r="K174" s="1"/>
      <c r="L174" s="13"/>
      <c r="M174" s="13"/>
      <c r="N174" s="13" t="b">
        <f t="shared" si="2"/>
        <v>1</v>
      </c>
      <c r="O174" s="13"/>
    </row>
    <row r="175" spans="1:15">
      <c r="A175" s="1" t="s">
        <v>7928</v>
      </c>
      <c r="B175" s="3" t="s">
        <v>7952</v>
      </c>
      <c r="C175" s="1" t="s">
        <v>218</v>
      </c>
      <c r="D175" s="1" t="s">
        <v>219</v>
      </c>
      <c r="E175" s="1" t="s">
        <v>14236</v>
      </c>
      <c r="F175" s="1">
        <v>1</v>
      </c>
      <c r="G175" s="1" t="s">
        <v>14237</v>
      </c>
      <c r="H175" s="1" t="s">
        <v>15263</v>
      </c>
      <c r="I175" s="1" t="s">
        <v>15333</v>
      </c>
      <c r="J175" s="8" t="s">
        <v>15445</v>
      </c>
      <c r="L175" s="13" t="s">
        <v>15564</v>
      </c>
      <c r="M175" s="13" t="s">
        <v>15564</v>
      </c>
      <c r="N175" s="13" t="b">
        <f t="shared" si="2"/>
        <v>1</v>
      </c>
      <c r="O175" s="13" t="s">
        <v>15564</v>
      </c>
    </row>
    <row r="176" spans="1:15" hidden="1">
      <c r="A176" s="1" t="s">
        <v>8623</v>
      </c>
      <c r="B176" s="3" t="s">
        <v>8807</v>
      </c>
      <c r="C176" s="1" t="s">
        <v>218</v>
      </c>
      <c r="D176" s="1" t="s">
        <v>219</v>
      </c>
      <c r="E176" s="1" t="s">
        <v>8808</v>
      </c>
      <c r="F176" s="1">
        <v>1</v>
      </c>
      <c r="J176" s="1"/>
      <c r="K176" s="1"/>
      <c r="L176" s="13"/>
      <c r="M176" s="13"/>
      <c r="N176" s="13" t="b">
        <f t="shared" si="2"/>
        <v>1</v>
      </c>
      <c r="O176" s="13"/>
    </row>
    <row r="177" spans="1:15" hidden="1">
      <c r="A177" s="1" t="s">
        <v>8623</v>
      </c>
      <c r="B177" s="3" t="s">
        <v>8809</v>
      </c>
      <c r="C177" s="1" t="s">
        <v>218</v>
      </c>
      <c r="D177" s="1" t="s">
        <v>219</v>
      </c>
      <c r="E177" s="1" t="s">
        <v>8810</v>
      </c>
      <c r="F177" s="1">
        <v>1</v>
      </c>
      <c r="J177" s="1"/>
      <c r="K177" s="1"/>
      <c r="L177" s="13"/>
      <c r="M177" s="13"/>
      <c r="N177" s="13" t="b">
        <f t="shared" si="2"/>
        <v>1</v>
      </c>
      <c r="O177" s="13"/>
    </row>
    <row r="178" spans="1:15" hidden="1">
      <c r="A178" s="1" t="s">
        <v>6</v>
      </c>
      <c r="B178" s="3" t="s">
        <v>221</v>
      </c>
      <c r="C178" s="1" t="s">
        <v>222</v>
      </c>
      <c r="D178" s="1" t="s">
        <v>223</v>
      </c>
      <c r="E178" s="1" t="s">
        <v>224</v>
      </c>
      <c r="F178" s="1">
        <v>1</v>
      </c>
      <c r="J178" s="1"/>
      <c r="K178" s="1"/>
      <c r="L178" s="13"/>
      <c r="M178" s="13"/>
      <c r="N178" s="13" t="b">
        <f t="shared" si="2"/>
        <v>1</v>
      </c>
      <c r="O178" s="13"/>
    </row>
    <row r="179" spans="1:15" hidden="1">
      <c r="A179" s="1" t="s">
        <v>8623</v>
      </c>
      <c r="B179" s="3" t="s">
        <v>8811</v>
      </c>
      <c r="C179" s="1" t="s">
        <v>2132</v>
      </c>
      <c r="D179" s="1" t="s">
        <v>2290</v>
      </c>
      <c r="E179" s="1" t="s">
        <v>8812</v>
      </c>
      <c r="F179" s="1">
        <v>1</v>
      </c>
      <c r="J179" s="1"/>
      <c r="K179" s="1"/>
      <c r="L179" s="13"/>
      <c r="M179" s="13"/>
      <c r="N179" s="13" t="b">
        <f t="shared" si="2"/>
        <v>1</v>
      </c>
      <c r="O179" s="13"/>
    </row>
    <row r="180" spans="1:15" hidden="1">
      <c r="A180" s="1" t="s">
        <v>8623</v>
      </c>
      <c r="B180" s="3" t="s">
        <v>8813</v>
      </c>
      <c r="C180" s="1" t="s">
        <v>204</v>
      </c>
      <c r="D180" s="1" t="s">
        <v>205</v>
      </c>
      <c r="E180" s="1" t="s">
        <v>8814</v>
      </c>
      <c r="F180" s="1">
        <v>1</v>
      </c>
      <c r="J180" s="1"/>
      <c r="K180" s="1"/>
      <c r="L180" s="13"/>
      <c r="M180" s="13"/>
      <c r="N180" s="13" t="b">
        <f t="shared" si="2"/>
        <v>1</v>
      </c>
      <c r="O180" s="13"/>
    </row>
    <row r="181" spans="1:15" hidden="1">
      <c r="A181" s="1" t="s">
        <v>6</v>
      </c>
      <c r="B181" s="3" t="s">
        <v>225</v>
      </c>
      <c r="C181" s="1" t="s">
        <v>226</v>
      </c>
      <c r="D181" s="1" t="s">
        <v>227</v>
      </c>
      <c r="E181" s="1" t="s">
        <v>228</v>
      </c>
      <c r="F181" s="1">
        <v>1</v>
      </c>
      <c r="J181" s="1"/>
      <c r="K181" s="1"/>
      <c r="L181" s="13"/>
      <c r="M181" s="13"/>
      <c r="N181" s="13" t="b">
        <f t="shared" si="2"/>
        <v>1</v>
      </c>
      <c r="O181" s="13"/>
    </row>
    <row r="182" spans="1:15" hidden="1">
      <c r="A182" s="1" t="s">
        <v>8623</v>
      </c>
      <c r="B182" s="3" t="s">
        <v>8815</v>
      </c>
      <c r="C182" s="1" t="s">
        <v>226</v>
      </c>
      <c r="D182" s="1" t="s">
        <v>227</v>
      </c>
      <c r="E182" s="1" t="s">
        <v>8816</v>
      </c>
      <c r="F182" s="1">
        <v>1</v>
      </c>
      <c r="J182" s="1"/>
      <c r="K182" s="1"/>
      <c r="L182" s="13"/>
      <c r="M182" s="13"/>
      <c r="N182" s="13" t="b">
        <f t="shared" si="2"/>
        <v>1</v>
      </c>
      <c r="O182" s="13"/>
    </row>
    <row r="183" spans="1:15" hidden="1">
      <c r="A183" s="1" t="s">
        <v>8623</v>
      </c>
      <c r="B183" s="3" t="s">
        <v>8817</v>
      </c>
      <c r="C183" s="1" t="s">
        <v>944</v>
      </c>
      <c r="D183" s="1" t="s">
        <v>945</v>
      </c>
      <c r="E183" s="1" t="s">
        <v>8818</v>
      </c>
      <c r="F183" s="1">
        <v>1</v>
      </c>
      <c r="J183" s="1"/>
      <c r="K183" s="1"/>
      <c r="L183" s="13"/>
      <c r="M183" s="13"/>
      <c r="N183" s="13" t="b">
        <f t="shared" si="2"/>
        <v>1</v>
      </c>
      <c r="O183" s="13"/>
    </row>
    <row r="184" spans="1:15" hidden="1">
      <c r="A184" s="1" t="s">
        <v>6</v>
      </c>
      <c r="B184" s="3" t="s">
        <v>229</v>
      </c>
      <c r="C184" s="1" t="s">
        <v>230</v>
      </c>
      <c r="D184" s="1" t="s">
        <v>231</v>
      </c>
      <c r="E184" s="1" t="s">
        <v>232</v>
      </c>
      <c r="F184" s="1">
        <v>1</v>
      </c>
      <c r="J184" s="1"/>
      <c r="K184" s="1"/>
      <c r="L184" s="13"/>
      <c r="M184" s="13"/>
      <c r="N184" s="13" t="b">
        <f t="shared" si="2"/>
        <v>1</v>
      </c>
      <c r="O184" s="13"/>
    </row>
    <row r="185" spans="1:15" hidden="1">
      <c r="A185" s="1" t="s">
        <v>8623</v>
      </c>
      <c r="B185" s="3" t="s">
        <v>8819</v>
      </c>
      <c r="C185" s="1" t="s">
        <v>944</v>
      </c>
      <c r="D185" s="1" t="s">
        <v>2779</v>
      </c>
      <c r="E185" s="1" t="s">
        <v>8820</v>
      </c>
      <c r="F185" s="1">
        <v>1</v>
      </c>
      <c r="J185" s="1"/>
      <c r="K185" s="1"/>
      <c r="L185" s="13"/>
      <c r="M185" s="13"/>
      <c r="N185" s="13" t="b">
        <f t="shared" si="2"/>
        <v>1</v>
      </c>
      <c r="O185" s="13"/>
    </row>
    <row r="186" spans="1:15" hidden="1">
      <c r="A186" s="1" t="s">
        <v>6</v>
      </c>
      <c r="B186" s="3" t="s">
        <v>233</v>
      </c>
      <c r="C186" s="1" t="s">
        <v>234</v>
      </c>
      <c r="D186" s="1" t="s">
        <v>235</v>
      </c>
      <c r="E186" s="1" t="s">
        <v>236</v>
      </c>
      <c r="F186" s="1">
        <v>1</v>
      </c>
      <c r="J186" s="1"/>
      <c r="K186" s="1"/>
      <c r="L186" s="13"/>
      <c r="M186" s="13"/>
      <c r="N186" s="13" t="b">
        <f t="shared" si="2"/>
        <v>1</v>
      </c>
      <c r="O186" s="13"/>
    </row>
    <row r="187" spans="1:15" hidden="1">
      <c r="A187" s="1" t="s">
        <v>6</v>
      </c>
      <c r="B187" s="3" t="s">
        <v>237</v>
      </c>
      <c r="C187" s="1" t="s">
        <v>238</v>
      </c>
      <c r="D187" s="1" t="s">
        <v>239</v>
      </c>
      <c r="E187" s="1" t="s">
        <v>240</v>
      </c>
      <c r="F187" s="1">
        <v>1</v>
      </c>
      <c r="J187" s="1"/>
      <c r="K187" s="1"/>
      <c r="L187" s="13"/>
      <c r="M187" s="13"/>
      <c r="N187" s="13" t="b">
        <f t="shared" si="2"/>
        <v>1</v>
      </c>
      <c r="O187" s="13"/>
    </row>
    <row r="188" spans="1:15" hidden="1">
      <c r="A188" s="1" t="s">
        <v>8623</v>
      </c>
      <c r="B188" s="3" t="s">
        <v>8821</v>
      </c>
      <c r="C188" s="1" t="s">
        <v>208</v>
      </c>
      <c r="D188" s="1" t="s">
        <v>966</v>
      </c>
      <c r="E188" s="1" t="s">
        <v>8822</v>
      </c>
      <c r="F188" s="1">
        <v>1</v>
      </c>
      <c r="J188" s="1"/>
      <c r="K188" s="1"/>
      <c r="L188" s="13"/>
      <c r="M188" s="13"/>
      <c r="N188" s="13" t="b">
        <f t="shared" si="2"/>
        <v>1</v>
      </c>
      <c r="O188" s="13"/>
    </row>
    <row r="189" spans="1:15" hidden="1">
      <c r="A189" s="1" t="s">
        <v>6</v>
      </c>
      <c r="B189" s="3" t="s">
        <v>241</v>
      </c>
      <c r="C189" s="1" t="s">
        <v>208</v>
      </c>
      <c r="D189" s="1" t="s">
        <v>242</v>
      </c>
      <c r="E189" s="1" t="s">
        <v>13996</v>
      </c>
      <c r="F189" s="1">
        <v>1</v>
      </c>
      <c r="J189" s="1"/>
      <c r="K189" s="1"/>
      <c r="L189" s="13"/>
      <c r="M189" s="13"/>
      <c r="N189" s="13" t="b">
        <f t="shared" si="2"/>
        <v>1</v>
      </c>
      <c r="O189" s="13"/>
    </row>
    <row r="190" spans="1:15" hidden="1">
      <c r="A190" s="1" t="s">
        <v>8623</v>
      </c>
      <c r="B190" s="3" t="s">
        <v>8823</v>
      </c>
      <c r="C190" s="1" t="s">
        <v>618</v>
      </c>
      <c r="D190" s="1" t="s">
        <v>619</v>
      </c>
      <c r="E190" s="1" t="s">
        <v>8824</v>
      </c>
      <c r="F190" s="1">
        <v>1</v>
      </c>
      <c r="J190" s="1"/>
      <c r="K190" s="1"/>
      <c r="L190" s="13"/>
      <c r="M190" s="13"/>
      <c r="N190" s="13" t="b">
        <f t="shared" si="2"/>
        <v>1</v>
      </c>
      <c r="O190" s="13"/>
    </row>
    <row r="191" spans="1:15" hidden="1">
      <c r="A191" s="1" t="s">
        <v>6</v>
      </c>
      <c r="B191" s="3" t="s">
        <v>243</v>
      </c>
      <c r="C191" s="1" t="s">
        <v>244</v>
      </c>
      <c r="D191" s="1" t="s">
        <v>245</v>
      </c>
      <c r="E191" s="1" t="s">
        <v>246</v>
      </c>
      <c r="F191" s="1">
        <v>1</v>
      </c>
      <c r="J191" s="1"/>
      <c r="K191" s="1"/>
      <c r="L191" s="13"/>
      <c r="M191" s="13"/>
      <c r="N191" s="13" t="b">
        <f t="shared" si="2"/>
        <v>1</v>
      </c>
      <c r="O191" s="13"/>
    </row>
    <row r="192" spans="1:15" hidden="1">
      <c r="A192" s="1" t="s">
        <v>6</v>
      </c>
      <c r="B192" s="3" t="s">
        <v>247</v>
      </c>
      <c r="C192" s="1" t="s">
        <v>248</v>
      </c>
      <c r="D192" s="1" t="s">
        <v>249</v>
      </c>
      <c r="E192" s="1" t="s">
        <v>250</v>
      </c>
      <c r="F192" s="1">
        <v>1</v>
      </c>
      <c r="J192" s="1"/>
      <c r="K192" s="1"/>
      <c r="L192" s="13"/>
      <c r="M192" s="13"/>
      <c r="N192" s="13" t="b">
        <f t="shared" si="2"/>
        <v>1</v>
      </c>
      <c r="O192" s="13"/>
    </row>
    <row r="193" spans="1:15" hidden="1">
      <c r="A193" s="1" t="s">
        <v>6</v>
      </c>
      <c r="B193" s="3" t="s">
        <v>251</v>
      </c>
      <c r="C193" s="1" t="s">
        <v>252</v>
      </c>
      <c r="D193" s="1" t="s">
        <v>253</v>
      </c>
      <c r="E193" s="1" t="s">
        <v>254</v>
      </c>
      <c r="F193" s="1">
        <v>1</v>
      </c>
      <c r="J193" s="1"/>
      <c r="K193" s="1"/>
      <c r="L193" s="13"/>
      <c r="M193" s="13"/>
      <c r="N193" s="13" t="b">
        <f t="shared" si="2"/>
        <v>1</v>
      </c>
      <c r="O193" s="13"/>
    </row>
    <row r="194" spans="1:15" hidden="1">
      <c r="A194" s="1" t="s">
        <v>6</v>
      </c>
      <c r="B194" s="3" t="s">
        <v>255</v>
      </c>
      <c r="C194" s="1" t="s">
        <v>256</v>
      </c>
      <c r="D194" s="1" t="s">
        <v>257</v>
      </c>
      <c r="E194" s="1" t="s">
        <v>258</v>
      </c>
      <c r="F194" s="1">
        <v>1</v>
      </c>
      <c r="J194" s="1"/>
      <c r="K194" s="1"/>
      <c r="L194" s="13"/>
      <c r="M194" s="13"/>
      <c r="N194" s="13" t="b">
        <f t="shared" si="2"/>
        <v>1</v>
      </c>
      <c r="O194" s="13"/>
    </row>
    <row r="195" spans="1:15" hidden="1">
      <c r="A195" s="1" t="s">
        <v>6</v>
      </c>
      <c r="B195" s="3" t="s">
        <v>259</v>
      </c>
      <c r="C195" s="1" t="s">
        <v>260</v>
      </c>
      <c r="D195" s="1" t="s">
        <v>261</v>
      </c>
      <c r="E195" s="1" t="s">
        <v>262</v>
      </c>
      <c r="F195" s="1">
        <v>1</v>
      </c>
      <c r="J195" s="1"/>
      <c r="K195" s="1"/>
      <c r="L195" s="13"/>
      <c r="M195" s="13"/>
      <c r="N195" s="13" t="b">
        <f t="shared" ref="N195:N258" si="3">L195=M195</f>
        <v>1</v>
      </c>
      <c r="O195" s="13"/>
    </row>
    <row r="196" spans="1:15" hidden="1">
      <c r="A196" s="1" t="s">
        <v>6</v>
      </c>
      <c r="B196" s="3" t="s">
        <v>263</v>
      </c>
      <c r="C196" s="1" t="s">
        <v>16</v>
      </c>
      <c r="D196" s="1" t="s">
        <v>17</v>
      </c>
      <c r="E196" s="1" t="s">
        <v>264</v>
      </c>
      <c r="F196" s="1">
        <v>1</v>
      </c>
      <c r="J196" s="1"/>
      <c r="K196" s="1"/>
      <c r="L196" s="13"/>
      <c r="M196" s="13"/>
      <c r="N196" s="13" t="b">
        <f t="shared" si="3"/>
        <v>1</v>
      </c>
      <c r="O196" s="13"/>
    </row>
    <row r="197" spans="1:15" hidden="1">
      <c r="A197" s="1" t="s">
        <v>6</v>
      </c>
      <c r="B197" s="3" t="s">
        <v>265</v>
      </c>
      <c r="C197" s="1" t="s">
        <v>266</v>
      </c>
      <c r="D197" s="1" t="s">
        <v>267</v>
      </c>
      <c r="E197" s="1" t="s">
        <v>268</v>
      </c>
      <c r="F197" s="1">
        <v>1</v>
      </c>
      <c r="J197" s="1"/>
      <c r="K197" s="1"/>
      <c r="L197" s="13"/>
      <c r="M197" s="13"/>
      <c r="N197" s="13" t="b">
        <f t="shared" si="3"/>
        <v>1</v>
      </c>
      <c r="O197" s="13"/>
    </row>
    <row r="198" spans="1:15" hidden="1">
      <c r="A198" s="1" t="s">
        <v>6</v>
      </c>
      <c r="B198" s="3" t="s">
        <v>269</v>
      </c>
      <c r="C198" s="1" t="s">
        <v>270</v>
      </c>
      <c r="D198" s="1" t="s">
        <v>271</v>
      </c>
      <c r="E198" s="1" t="s">
        <v>272</v>
      </c>
      <c r="F198" s="1">
        <v>1</v>
      </c>
      <c r="J198" s="1"/>
      <c r="K198" s="1"/>
      <c r="L198" s="13"/>
      <c r="M198" s="13"/>
      <c r="N198" s="13" t="b">
        <f t="shared" si="3"/>
        <v>1</v>
      </c>
      <c r="O198" s="13"/>
    </row>
    <row r="199" spans="1:15" hidden="1">
      <c r="A199" s="1" t="s">
        <v>6</v>
      </c>
      <c r="B199" s="3" t="s">
        <v>273</v>
      </c>
      <c r="C199" s="1" t="s">
        <v>208</v>
      </c>
      <c r="D199" s="1" t="s">
        <v>72</v>
      </c>
      <c r="E199" s="1" t="s">
        <v>274</v>
      </c>
      <c r="F199" s="1">
        <v>1</v>
      </c>
      <c r="J199" s="1"/>
      <c r="K199" s="1"/>
      <c r="L199" s="13"/>
      <c r="M199" s="13"/>
      <c r="N199" s="13" t="b">
        <f t="shared" si="3"/>
        <v>1</v>
      </c>
      <c r="O199" s="13"/>
    </row>
    <row r="200" spans="1:15" hidden="1">
      <c r="A200" s="1" t="s">
        <v>6</v>
      </c>
      <c r="B200" s="3" t="s">
        <v>275</v>
      </c>
      <c r="C200" s="1" t="s">
        <v>276</v>
      </c>
      <c r="D200" s="1" t="s">
        <v>277</v>
      </c>
      <c r="E200" s="1" t="s">
        <v>278</v>
      </c>
      <c r="F200" s="1">
        <v>1</v>
      </c>
      <c r="J200" s="1"/>
      <c r="K200" s="1"/>
      <c r="L200" s="13"/>
      <c r="M200" s="13"/>
      <c r="N200" s="13" t="b">
        <f t="shared" si="3"/>
        <v>1</v>
      </c>
      <c r="O200" s="13"/>
    </row>
    <row r="201" spans="1:15" hidden="1">
      <c r="A201" s="1" t="s">
        <v>7928</v>
      </c>
      <c r="B201" s="3" t="s">
        <v>7953</v>
      </c>
      <c r="C201" s="1" t="s">
        <v>208</v>
      </c>
      <c r="D201" s="1" t="s">
        <v>72</v>
      </c>
      <c r="E201" s="1" t="s">
        <v>14238</v>
      </c>
      <c r="F201" s="1">
        <v>1</v>
      </c>
      <c r="J201" s="1"/>
      <c r="K201" s="1"/>
      <c r="L201" s="13"/>
      <c r="M201" s="13"/>
      <c r="N201" s="13" t="b">
        <f t="shared" si="3"/>
        <v>1</v>
      </c>
      <c r="O201" s="13"/>
    </row>
    <row r="202" spans="1:15" hidden="1">
      <c r="A202" s="1" t="s">
        <v>8623</v>
      </c>
      <c r="B202" s="3" t="s">
        <v>8825</v>
      </c>
      <c r="C202" s="1" t="s">
        <v>252</v>
      </c>
      <c r="D202" s="1" t="s">
        <v>253</v>
      </c>
      <c r="E202" s="1" t="s">
        <v>8826</v>
      </c>
      <c r="F202" s="1">
        <v>1</v>
      </c>
      <c r="J202" s="1"/>
      <c r="K202" s="1"/>
      <c r="L202" s="13"/>
      <c r="M202" s="13"/>
      <c r="N202" s="13" t="b">
        <f t="shared" si="3"/>
        <v>1</v>
      </c>
      <c r="O202" s="13"/>
    </row>
    <row r="203" spans="1:15">
      <c r="A203" s="1" t="s">
        <v>8623</v>
      </c>
      <c r="B203" s="3" t="s">
        <v>8827</v>
      </c>
      <c r="C203" s="1" t="s">
        <v>208</v>
      </c>
      <c r="D203" s="1" t="s">
        <v>72</v>
      </c>
      <c r="E203" s="1" t="s">
        <v>8828</v>
      </c>
      <c r="F203" s="1">
        <v>1</v>
      </c>
      <c r="G203" s="1" t="s">
        <v>14276</v>
      </c>
      <c r="H203" s="1" t="s">
        <v>15265</v>
      </c>
      <c r="I203" s="1" t="s">
        <v>15347</v>
      </c>
      <c r="J203" s="8" t="s">
        <v>15441</v>
      </c>
      <c r="L203" s="13" t="s">
        <v>15564</v>
      </c>
      <c r="M203" s="13" t="s">
        <v>15564</v>
      </c>
      <c r="N203" s="13" t="b">
        <f t="shared" si="3"/>
        <v>1</v>
      </c>
      <c r="O203" s="13" t="s">
        <v>15564</v>
      </c>
    </row>
    <row r="204" spans="1:15" hidden="1">
      <c r="A204" s="1" t="s">
        <v>8623</v>
      </c>
      <c r="B204" s="3" t="s">
        <v>8829</v>
      </c>
      <c r="C204" s="1" t="s">
        <v>256</v>
      </c>
      <c r="D204" s="1" t="s">
        <v>257</v>
      </c>
      <c r="E204" s="1" t="s">
        <v>8830</v>
      </c>
      <c r="F204" s="1">
        <v>1</v>
      </c>
      <c r="J204" s="1"/>
      <c r="K204" s="1"/>
      <c r="L204" s="13"/>
      <c r="M204" s="13"/>
      <c r="N204" s="13" t="b">
        <f t="shared" si="3"/>
        <v>1</v>
      </c>
      <c r="O204" s="13"/>
    </row>
    <row r="205" spans="1:15" hidden="1">
      <c r="A205" s="1" t="s">
        <v>8623</v>
      </c>
      <c r="B205" s="3" t="s">
        <v>8831</v>
      </c>
      <c r="C205" s="1" t="s">
        <v>16</v>
      </c>
      <c r="D205" s="1" t="s">
        <v>17</v>
      </c>
      <c r="E205" s="1" t="s">
        <v>8832</v>
      </c>
      <c r="F205" s="1">
        <v>1</v>
      </c>
      <c r="J205" s="1"/>
      <c r="K205" s="1"/>
      <c r="L205" s="13"/>
      <c r="M205" s="13"/>
      <c r="N205" s="13" t="b">
        <f t="shared" si="3"/>
        <v>1</v>
      </c>
      <c r="O205" s="13"/>
    </row>
    <row r="206" spans="1:15" hidden="1">
      <c r="A206" s="1" t="s">
        <v>8623</v>
      </c>
      <c r="B206" s="3" t="s">
        <v>8833</v>
      </c>
      <c r="C206" s="1" t="s">
        <v>270</v>
      </c>
      <c r="D206" s="1" t="s">
        <v>271</v>
      </c>
      <c r="E206" s="1" t="s">
        <v>8834</v>
      </c>
      <c r="F206" s="1">
        <v>1</v>
      </c>
      <c r="J206" s="1"/>
      <c r="K206" s="1"/>
      <c r="L206" s="13"/>
      <c r="M206" s="13"/>
      <c r="N206" s="13" t="b">
        <f t="shared" si="3"/>
        <v>1</v>
      </c>
      <c r="O206" s="13"/>
    </row>
    <row r="207" spans="1:15" hidden="1">
      <c r="A207" s="1" t="s">
        <v>8623</v>
      </c>
      <c r="B207" s="3" t="s">
        <v>8835</v>
      </c>
      <c r="C207" s="1" t="s">
        <v>248</v>
      </c>
      <c r="D207" s="1" t="s">
        <v>249</v>
      </c>
      <c r="E207" s="1" t="s">
        <v>8836</v>
      </c>
      <c r="F207" s="1">
        <v>1</v>
      </c>
      <c r="J207" s="1"/>
      <c r="K207" s="1"/>
      <c r="L207" s="13"/>
      <c r="M207" s="13"/>
      <c r="N207" s="13" t="b">
        <f t="shared" si="3"/>
        <v>1</v>
      </c>
      <c r="O207" s="13"/>
    </row>
    <row r="208" spans="1:15">
      <c r="A208" s="1" t="s">
        <v>8623</v>
      </c>
      <c r="B208" s="3" t="s">
        <v>8837</v>
      </c>
      <c r="C208" s="1" t="s">
        <v>266</v>
      </c>
      <c r="D208" s="1" t="s">
        <v>267</v>
      </c>
      <c r="E208" s="1" t="s">
        <v>14733</v>
      </c>
      <c r="F208" s="1">
        <v>1</v>
      </c>
      <c r="G208" s="1" t="s">
        <v>14734</v>
      </c>
      <c r="H208" s="1" t="s">
        <v>15264</v>
      </c>
      <c r="I208" s="8" t="s">
        <v>15444</v>
      </c>
      <c r="J208" s="8" t="s">
        <v>15444</v>
      </c>
      <c r="K208" s="4" t="s">
        <v>15466</v>
      </c>
      <c r="L208" s="13" t="s">
        <v>15606</v>
      </c>
      <c r="M208" s="13" t="s">
        <v>15606</v>
      </c>
      <c r="N208" s="13" t="b">
        <f t="shared" si="3"/>
        <v>1</v>
      </c>
      <c r="O208" s="13" t="s">
        <v>15606</v>
      </c>
    </row>
    <row r="209" spans="1:15" hidden="1">
      <c r="A209" s="1" t="s">
        <v>8623</v>
      </c>
      <c r="B209" s="3" t="s">
        <v>8838</v>
      </c>
      <c r="C209" s="1" t="s">
        <v>270</v>
      </c>
      <c r="D209" s="1" t="s">
        <v>271</v>
      </c>
      <c r="E209" s="1" t="s">
        <v>8839</v>
      </c>
      <c r="F209" s="1">
        <v>1</v>
      </c>
      <c r="J209" s="1"/>
      <c r="K209" s="1"/>
      <c r="L209" s="13"/>
      <c r="M209" s="13"/>
      <c r="N209" s="13" t="b">
        <f t="shared" si="3"/>
        <v>1</v>
      </c>
      <c r="O209" s="13"/>
    </row>
    <row r="210" spans="1:15" hidden="1">
      <c r="A210" s="1" t="s">
        <v>6</v>
      </c>
      <c r="B210" s="3" t="s">
        <v>279</v>
      </c>
      <c r="C210" s="1" t="s">
        <v>280</v>
      </c>
      <c r="D210" s="1" t="s">
        <v>281</v>
      </c>
      <c r="E210" s="1" t="s">
        <v>282</v>
      </c>
      <c r="F210" s="1">
        <v>1</v>
      </c>
      <c r="J210" s="1"/>
      <c r="K210" s="1"/>
      <c r="L210" s="13"/>
      <c r="M210" s="13"/>
      <c r="N210" s="13" t="b">
        <f t="shared" si="3"/>
        <v>1</v>
      </c>
      <c r="O210" s="13"/>
    </row>
    <row r="211" spans="1:15" hidden="1">
      <c r="A211" s="1" t="s">
        <v>6</v>
      </c>
      <c r="B211" s="3" t="s">
        <v>283</v>
      </c>
      <c r="C211" s="1" t="s">
        <v>266</v>
      </c>
      <c r="D211" s="1" t="s">
        <v>267</v>
      </c>
      <c r="E211" s="1" t="s">
        <v>284</v>
      </c>
      <c r="F211" s="1">
        <v>1</v>
      </c>
      <c r="J211" s="1"/>
      <c r="K211" s="1"/>
      <c r="L211" s="13"/>
      <c r="M211" s="13"/>
      <c r="N211" s="13" t="b">
        <f t="shared" si="3"/>
        <v>1</v>
      </c>
      <c r="O211" s="13"/>
    </row>
    <row r="212" spans="1:15" hidden="1">
      <c r="A212" s="1" t="s">
        <v>6</v>
      </c>
      <c r="B212" s="3" t="s">
        <v>285</v>
      </c>
      <c r="C212" s="1" t="s">
        <v>260</v>
      </c>
      <c r="D212" s="1" t="s">
        <v>261</v>
      </c>
      <c r="E212" s="1" t="s">
        <v>286</v>
      </c>
      <c r="F212" s="1">
        <v>1</v>
      </c>
      <c r="J212" s="1"/>
      <c r="K212" s="1"/>
      <c r="L212" s="13"/>
      <c r="M212" s="13"/>
      <c r="N212" s="13" t="b">
        <f t="shared" si="3"/>
        <v>1</v>
      </c>
      <c r="O212" s="13"/>
    </row>
    <row r="213" spans="1:15" hidden="1">
      <c r="A213" s="1" t="s">
        <v>6</v>
      </c>
      <c r="B213" s="3" t="s">
        <v>287</v>
      </c>
      <c r="C213" s="1" t="s">
        <v>288</v>
      </c>
      <c r="D213" s="1" t="s">
        <v>289</v>
      </c>
      <c r="E213" s="1" t="s">
        <v>290</v>
      </c>
      <c r="F213" s="1">
        <v>1</v>
      </c>
      <c r="J213" s="1"/>
      <c r="K213" s="1"/>
      <c r="L213" s="13"/>
      <c r="M213" s="13"/>
      <c r="N213" s="13" t="b">
        <f t="shared" si="3"/>
        <v>1</v>
      </c>
      <c r="O213" s="13"/>
    </row>
    <row r="214" spans="1:15" hidden="1">
      <c r="A214" s="1" t="s">
        <v>6</v>
      </c>
      <c r="B214" s="3" t="s">
        <v>291</v>
      </c>
      <c r="C214" s="1" t="s">
        <v>292</v>
      </c>
      <c r="D214" s="1" t="s">
        <v>293</v>
      </c>
      <c r="E214" s="1" t="s">
        <v>294</v>
      </c>
      <c r="F214" s="1">
        <v>1</v>
      </c>
      <c r="J214" s="1"/>
      <c r="K214" s="1"/>
      <c r="L214" s="13"/>
      <c r="M214" s="13"/>
      <c r="N214" s="13" t="b">
        <f t="shared" si="3"/>
        <v>1</v>
      </c>
      <c r="O214" s="13"/>
    </row>
    <row r="215" spans="1:15">
      <c r="A215" s="1" t="s">
        <v>6</v>
      </c>
      <c r="B215" s="3" t="s">
        <v>295</v>
      </c>
      <c r="C215" s="1" t="s">
        <v>296</v>
      </c>
      <c r="D215" s="1" t="s">
        <v>297</v>
      </c>
      <c r="E215" s="1" t="s">
        <v>298</v>
      </c>
      <c r="F215" s="1">
        <v>1</v>
      </c>
      <c r="G215" s="1" t="s">
        <v>299</v>
      </c>
      <c r="H215" s="1" t="s">
        <v>15190</v>
      </c>
      <c r="I215" s="1" t="s">
        <v>15244</v>
      </c>
      <c r="J215" s="8" t="s">
        <v>15435</v>
      </c>
      <c r="L215" s="16" t="s">
        <v>15564</v>
      </c>
      <c r="M215" s="16" t="s">
        <v>15607</v>
      </c>
      <c r="N215" s="16" t="b">
        <f t="shared" si="3"/>
        <v>0</v>
      </c>
      <c r="O215" s="16" t="s">
        <v>15564</v>
      </c>
    </row>
    <row r="216" spans="1:15" hidden="1">
      <c r="A216" s="1" t="s">
        <v>6</v>
      </c>
      <c r="B216" s="3" t="s">
        <v>300</v>
      </c>
      <c r="C216" s="1" t="s">
        <v>301</v>
      </c>
      <c r="D216" s="1" t="s">
        <v>302</v>
      </c>
      <c r="F216" s="1">
        <v>1</v>
      </c>
      <c r="J216" s="1"/>
      <c r="K216" s="1"/>
      <c r="L216" s="13"/>
      <c r="M216" s="13"/>
      <c r="N216" s="13" t="b">
        <f t="shared" si="3"/>
        <v>1</v>
      </c>
      <c r="O216" s="13"/>
    </row>
    <row r="217" spans="1:15">
      <c r="A217" s="1" t="s">
        <v>8623</v>
      </c>
      <c r="B217" s="3" t="s">
        <v>8840</v>
      </c>
      <c r="C217" s="1" t="s">
        <v>296</v>
      </c>
      <c r="D217" s="1" t="s">
        <v>297</v>
      </c>
      <c r="E217" s="1" t="s">
        <v>14731</v>
      </c>
      <c r="F217" s="1">
        <v>1</v>
      </c>
      <c r="G217" s="1" t="s">
        <v>14732</v>
      </c>
      <c r="H217" s="1" t="s">
        <v>15265</v>
      </c>
      <c r="I217" s="1" t="s">
        <v>15347</v>
      </c>
      <c r="J217" s="8" t="s">
        <v>15441</v>
      </c>
      <c r="L217" s="13" t="s">
        <v>15564</v>
      </c>
      <c r="M217" s="13" t="s">
        <v>15564</v>
      </c>
      <c r="N217" s="13" t="b">
        <f t="shared" si="3"/>
        <v>1</v>
      </c>
      <c r="O217" s="13" t="s">
        <v>15564</v>
      </c>
    </row>
    <row r="218" spans="1:15" hidden="1">
      <c r="A218" s="1" t="s">
        <v>8623</v>
      </c>
      <c r="B218" s="3" t="s">
        <v>8841</v>
      </c>
      <c r="C218" s="1" t="s">
        <v>260</v>
      </c>
      <c r="D218" s="1" t="s">
        <v>261</v>
      </c>
      <c r="E218" s="1" t="s">
        <v>8842</v>
      </c>
      <c r="F218" s="1">
        <v>1</v>
      </c>
      <c r="J218" s="1"/>
      <c r="K218" s="1"/>
      <c r="L218" s="13"/>
      <c r="M218" s="13"/>
      <c r="N218" s="13" t="b">
        <f t="shared" si="3"/>
        <v>1</v>
      </c>
      <c r="O218" s="13"/>
    </row>
    <row r="219" spans="1:15" hidden="1">
      <c r="A219" s="1" t="s">
        <v>6</v>
      </c>
      <c r="B219" s="3" t="s">
        <v>303</v>
      </c>
      <c r="C219" s="1" t="s">
        <v>304</v>
      </c>
      <c r="D219" s="1" t="s">
        <v>305</v>
      </c>
      <c r="E219" s="1" t="s">
        <v>306</v>
      </c>
      <c r="F219" s="1">
        <v>1</v>
      </c>
      <c r="J219" s="1"/>
      <c r="K219" s="1"/>
      <c r="L219" s="13"/>
      <c r="M219" s="13"/>
      <c r="N219" s="13" t="b">
        <f t="shared" si="3"/>
        <v>1</v>
      </c>
      <c r="O219" s="13"/>
    </row>
    <row r="220" spans="1:15" hidden="1">
      <c r="A220" s="1" t="s">
        <v>6</v>
      </c>
      <c r="B220" s="3" t="s">
        <v>307</v>
      </c>
      <c r="C220" s="1" t="s">
        <v>301</v>
      </c>
      <c r="D220" s="1" t="s">
        <v>308</v>
      </c>
      <c r="E220" s="1" t="s">
        <v>309</v>
      </c>
      <c r="F220" s="1">
        <v>1</v>
      </c>
      <c r="J220" s="1"/>
      <c r="K220" s="1"/>
      <c r="L220" s="13"/>
      <c r="M220" s="13"/>
      <c r="N220" s="13" t="b">
        <f t="shared" si="3"/>
        <v>1</v>
      </c>
      <c r="O220" s="13"/>
    </row>
    <row r="221" spans="1:15" hidden="1">
      <c r="A221" s="1" t="s">
        <v>6</v>
      </c>
      <c r="B221" s="3" t="s">
        <v>310</v>
      </c>
      <c r="C221" s="1" t="s">
        <v>311</v>
      </c>
      <c r="D221" s="1" t="s">
        <v>63</v>
      </c>
      <c r="E221" s="1" t="s">
        <v>312</v>
      </c>
      <c r="F221" s="1">
        <v>1</v>
      </c>
      <c r="J221" s="1"/>
      <c r="K221" s="1"/>
      <c r="L221" s="13"/>
      <c r="M221" s="13"/>
      <c r="N221" s="13" t="b">
        <f t="shared" si="3"/>
        <v>1</v>
      </c>
      <c r="O221" s="13"/>
    </row>
    <row r="222" spans="1:15" hidden="1">
      <c r="A222" s="1" t="s">
        <v>6</v>
      </c>
      <c r="B222" s="3" t="s">
        <v>313</v>
      </c>
      <c r="C222" s="1" t="s">
        <v>314</v>
      </c>
      <c r="D222" s="1" t="s">
        <v>315</v>
      </c>
      <c r="E222" s="1" t="s">
        <v>316</v>
      </c>
      <c r="F222" s="1">
        <v>1</v>
      </c>
      <c r="J222" s="1"/>
      <c r="K222" s="1"/>
      <c r="L222" s="13"/>
      <c r="M222" s="13"/>
      <c r="N222" s="13" t="b">
        <f t="shared" si="3"/>
        <v>1</v>
      </c>
      <c r="O222" s="13"/>
    </row>
    <row r="223" spans="1:15">
      <c r="A223" s="1" t="s">
        <v>8623</v>
      </c>
      <c r="B223" s="3" t="s">
        <v>8843</v>
      </c>
      <c r="C223" s="1" t="s">
        <v>314</v>
      </c>
      <c r="D223" s="1" t="s">
        <v>315</v>
      </c>
      <c r="E223" s="1" t="s">
        <v>8844</v>
      </c>
      <c r="F223" s="1">
        <v>1</v>
      </c>
      <c r="G223" s="1" t="s">
        <v>14730</v>
      </c>
      <c r="H223" s="1" t="s">
        <v>15266</v>
      </c>
      <c r="I223" s="8" t="s">
        <v>15444</v>
      </c>
      <c r="J223" s="8" t="s">
        <v>15444</v>
      </c>
      <c r="K223" s="4" t="s">
        <v>15467</v>
      </c>
      <c r="L223" s="13" t="s">
        <v>15606</v>
      </c>
      <c r="M223" s="13" t="s">
        <v>15606</v>
      </c>
      <c r="N223" s="13" t="b">
        <f t="shared" si="3"/>
        <v>1</v>
      </c>
      <c r="O223" s="13" t="s">
        <v>15606</v>
      </c>
    </row>
    <row r="224" spans="1:15" hidden="1">
      <c r="A224" s="1" t="s">
        <v>8623</v>
      </c>
      <c r="B224" s="3" t="s">
        <v>8845</v>
      </c>
      <c r="C224" s="1" t="s">
        <v>314</v>
      </c>
      <c r="D224" s="1" t="s">
        <v>315</v>
      </c>
      <c r="E224" s="1" t="s">
        <v>8846</v>
      </c>
      <c r="F224" s="1">
        <v>1</v>
      </c>
      <c r="J224" s="1"/>
      <c r="K224" s="1"/>
      <c r="L224" s="13"/>
      <c r="M224" s="13"/>
      <c r="N224" s="13" t="b">
        <f t="shared" si="3"/>
        <v>1</v>
      </c>
      <c r="O224" s="13"/>
    </row>
    <row r="225" spans="1:15">
      <c r="A225" s="1" t="s">
        <v>6</v>
      </c>
      <c r="B225" s="3" t="s">
        <v>317</v>
      </c>
      <c r="C225" s="1" t="s">
        <v>120</v>
      </c>
      <c r="D225" s="1" t="s">
        <v>318</v>
      </c>
      <c r="E225" s="1" t="s">
        <v>319</v>
      </c>
      <c r="F225" s="1">
        <v>1</v>
      </c>
      <c r="G225" s="1" t="s">
        <v>320</v>
      </c>
      <c r="H225" s="1" t="s">
        <v>15269</v>
      </c>
      <c r="I225" s="1" t="s">
        <v>15349</v>
      </c>
      <c r="J225" s="8" t="s">
        <v>15444</v>
      </c>
      <c r="L225" s="13" t="s">
        <v>15606</v>
      </c>
      <c r="M225" s="13" t="s">
        <v>15606</v>
      </c>
      <c r="N225" s="13" t="b">
        <f t="shared" si="3"/>
        <v>1</v>
      </c>
      <c r="O225" s="13" t="s">
        <v>15606</v>
      </c>
    </row>
    <row r="226" spans="1:15">
      <c r="A226" s="1" t="s">
        <v>6</v>
      </c>
      <c r="B226" s="3" t="s">
        <v>321</v>
      </c>
      <c r="C226" s="1" t="s">
        <v>39</v>
      </c>
      <c r="D226" s="1" t="s">
        <v>40</v>
      </c>
      <c r="E226" s="1" t="s">
        <v>322</v>
      </c>
      <c r="F226" s="1">
        <v>1</v>
      </c>
      <c r="G226" s="1" t="s">
        <v>323</v>
      </c>
      <c r="H226" s="1" t="s">
        <v>15203</v>
      </c>
      <c r="I226" s="8" t="s">
        <v>15435</v>
      </c>
      <c r="J226" s="8" t="s">
        <v>15435</v>
      </c>
      <c r="L226" s="13" t="s">
        <v>15607</v>
      </c>
      <c r="M226" s="13" t="s">
        <v>15607</v>
      </c>
      <c r="N226" s="13" t="b">
        <f t="shared" si="3"/>
        <v>1</v>
      </c>
      <c r="O226" s="13" t="s">
        <v>15607</v>
      </c>
    </row>
    <row r="227" spans="1:15" hidden="1">
      <c r="A227" s="1" t="s">
        <v>6</v>
      </c>
      <c r="B227" s="3" t="s">
        <v>324</v>
      </c>
      <c r="C227" s="1" t="s">
        <v>325</v>
      </c>
      <c r="D227" s="1" t="s">
        <v>326</v>
      </c>
      <c r="E227" s="1" t="s">
        <v>327</v>
      </c>
      <c r="F227" s="1">
        <v>1</v>
      </c>
      <c r="J227" s="1"/>
      <c r="K227" s="1"/>
      <c r="L227" s="13"/>
      <c r="M227" s="13"/>
      <c r="N227" s="13" t="b">
        <f t="shared" si="3"/>
        <v>1</v>
      </c>
      <c r="O227" s="13"/>
    </row>
    <row r="228" spans="1:15" hidden="1">
      <c r="A228" s="1" t="s">
        <v>6</v>
      </c>
      <c r="B228" s="3" t="s">
        <v>328</v>
      </c>
      <c r="C228" s="1" t="s">
        <v>329</v>
      </c>
      <c r="D228" s="1" t="s">
        <v>330</v>
      </c>
      <c r="E228" s="1" t="s">
        <v>331</v>
      </c>
      <c r="F228" s="1">
        <v>1</v>
      </c>
      <c r="J228" s="1"/>
      <c r="K228" s="1"/>
      <c r="L228" s="13"/>
      <c r="M228" s="13"/>
      <c r="N228" s="13" t="b">
        <f t="shared" si="3"/>
        <v>1</v>
      </c>
      <c r="O228" s="13"/>
    </row>
    <row r="229" spans="1:15" hidden="1">
      <c r="A229" s="1" t="s">
        <v>6</v>
      </c>
      <c r="B229" s="3" t="s">
        <v>332</v>
      </c>
      <c r="C229" s="1" t="s">
        <v>333</v>
      </c>
      <c r="D229" s="1" t="s">
        <v>334</v>
      </c>
      <c r="E229" s="1" t="s">
        <v>335</v>
      </c>
      <c r="F229" s="1">
        <v>1</v>
      </c>
      <c r="J229" s="1"/>
      <c r="K229" s="1"/>
      <c r="L229" s="13"/>
      <c r="M229" s="13"/>
      <c r="N229" s="13" t="b">
        <f t="shared" si="3"/>
        <v>1</v>
      </c>
      <c r="O229" s="13"/>
    </row>
    <row r="230" spans="1:15" hidden="1">
      <c r="A230" s="1" t="s">
        <v>8623</v>
      </c>
      <c r="B230" s="3" t="s">
        <v>8847</v>
      </c>
      <c r="C230" s="1" t="s">
        <v>333</v>
      </c>
      <c r="D230" s="1" t="s">
        <v>334</v>
      </c>
      <c r="E230" s="1" t="s">
        <v>8848</v>
      </c>
      <c r="F230" s="1">
        <v>1</v>
      </c>
      <c r="J230" s="1"/>
      <c r="K230" s="1"/>
      <c r="L230" s="13"/>
      <c r="M230" s="13"/>
      <c r="N230" s="13" t="b">
        <f t="shared" si="3"/>
        <v>1</v>
      </c>
      <c r="O230" s="13"/>
    </row>
    <row r="231" spans="1:15" hidden="1">
      <c r="A231" s="1" t="s">
        <v>8623</v>
      </c>
      <c r="B231" s="3" t="s">
        <v>8849</v>
      </c>
      <c r="C231" s="1" t="s">
        <v>333</v>
      </c>
      <c r="D231" s="1" t="s">
        <v>334</v>
      </c>
      <c r="E231" s="1" t="s">
        <v>8850</v>
      </c>
      <c r="F231" s="1">
        <v>1</v>
      </c>
      <c r="J231" s="1"/>
      <c r="K231" s="1"/>
      <c r="L231" s="13"/>
      <c r="M231" s="13"/>
      <c r="N231" s="13" t="b">
        <f t="shared" si="3"/>
        <v>1</v>
      </c>
      <c r="O231" s="13"/>
    </row>
    <row r="232" spans="1:15" hidden="1">
      <c r="A232" s="1" t="s">
        <v>8623</v>
      </c>
      <c r="B232" s="3" t="s">
        <v>8851</v>
      </c>
      <c r="C232" s="1" t="s">
        <v>333</v>
      </c>
      <c r="D232" s="1" t="s">
        <v>334</v>
      </c>
      <c r="E232" s="1" t="s">
        <v>8852</v>
      </c>
      <c r="F232" s="1">
        <v>1</v>
      </c>
      <c r="J232" s="1"/>
      <c r="K232" s="1"/>
      <c r="L232" s="13"/>
      <c r="M232" s="13"/>
      <c r="N232" s="13" t="b">
        <f t="shared" si="3"/>
        <v>1</v>
      </c>
      <c r="O232" s="13"/>
    </row>
    <row r="233" spans="1:15" hidden="1">
      <c r="A233" s="1" t="s">
        <v>6</v>
      </c>
      <c r="B233" s="3" t="s">
        <v>336</v>
      </c>
      <c r="C233" s="1" t="s">
        <v>125</v>
      </c>
      <c r="D233" s="1" t="s">
        <v>126</v>
      </c>
      <c r="E233" s="1" t="s">
        <v>337</v>
      </c>
      <c r="F233" s="1">
        <v>1</v>
      </c>
      <c r="J233" s="1"/>
      <c r="K233" s="1"/>
      <c r="L233" s="13"/>
      <c r="M233" s="13"/>
      <c r="N233" s="13" t="b">
        <f t="shared" si="3"/>
        <v>1</v>
      </c>
      <c r="O233" s="13"/>
    </row>
    <row r="234" spans="1:15" hidden="1">
      <c r="A234" s="1" t="s">
        <v>6</v>
      </c>
      <c r="B234" s="3" t="s">
        <v>338</v>
      </c>
      <c r="C234" s="1" t="s">
        <v>339</v>
      </c>
      <c r="D234" s="1" t="s">
        <v>340</v>
      </c>
      <c r="E234" s="1" t="s">
        <v>341</v>
      </c>
      <c r="F234" s="1">
        <v>1</v>
      </c>
      <c r="J234" s="1"/>
      <c r="K234" s="1"/>
      <c r="L234" s="13"/>
      <c r="M234" s="13"/>
      <c r="N234" s="13" t="b">
        <f t="shared" si="3"/>
        <v>1</v>
      </c>
      <c r="O234" s="13"/>
    </row>
    <row r="235" spans="1:15">
      <c r="A235" s="1" t="s">
        <v>8623</v>
      </c>
      <c r="B235" s="3" t="s">
        <v>8853</v>
      </c>
      <c r="C235" s="1" t="s">
        <v>339</v>
      </c>
      <c r="D235" s="1" t="s">
        <v>340</v>
      </c>
      <c r="E235" s="1" t="s">
        <v>8854</v>
      </c>
      <c r="F235" s="1">
        <v>1</v>
      </c>
      <c r="G235" s="1" t="s">
        <v>14277</v>
      </c>
      <c r="H235" s="1" t="s">
        <v>15214</v>
      </c>
      <c r="I235" s="1" t="s">
        <v>15214</v>
      </c>
      <c r="J235" s="8" t="s">
        <v>15446</v>
      </c>
      <c r="L235" s="13" t="s">
        <v>15447</v>
      </c>
      <c r="M235" s="13" t="s">
        <v>15447</v>
      </c>
      <c r="N235" s="13" t="b">
        <f t="shared" si="3"/>
        <v>1</v>
      </c>
      <c r="O235" s="13" t="s">
        <v>15447</v>
      </c>
    </row>
    <row r="236" spans="1:15" hidden="1">
      <c r="A236" s="1" t="s">
        <v>6</v>
      </c>
      <c r="B236" s="3" t="s">
        <v>342</v>
      </c>
      <c r="C236" s="1" t="s">
        <v>176</v>
      </c>
      <c r="D236" s="1" t="s">
        <v>177</v>
      </c>
      <c r="E236" s="1" t="s">
        <v>343</v>
      </c>
      <c r="F236" s="1">
        <v>1</v>
      </c>
      <c r="J236" s="1"/>
      <c r="K236" s="1"/>
      <c r="L236" s="13"/>
      <c r="M236" s="13"/>
      <c r="N236" s="13" t="b">
        <f t="shared" si="3"/>
        <v>1</v>
      </c>
      <c r="O236" s="13"/>
    </row>
    <row r="237" spans="1:15" hidden="1">
      <c r="A237" s="1" t="s">
        <v>6</v>
      </c>
      <c r="B237" s="3" t="s">
        <v>344</v>
      </c>
      <c r="C237" s="1" t="s">
        <v>345</v>
      </c>
      <c r="D237" s="1" t="s">
        <v>346</v>
      </c>
      <c r="E237" s="1" t="s">
        <v>347</v>
      </c>
      <c r="F237" s="1">
        <v>1</v>
      </c>
      <c r="J237" s="1"/>
      <c r="K237" s="1"/>
      <c r="L237" s="13"/>
      <c r="M237" s="13"/>
      <c r="N237" s="13" t="b">
        <f t="shared" si="3"/>
        <v>1</v>
      </c>
      <c r="O237" s="13"/>
    </row>
    <row r="238" spans="1:15" hidden="1">
      <c r="A238" s="1" t="s">
        <v>6</v>
      </c>
      <c r="B238" s="3" t="s">
        <v>348</v>
      </c>
      <c r="C238" s="1" t="s">
        <v>349</v>
      </c>
      <c r="D238" s="1" t="s">
        <v>350</v>
      </c>
      <c r="E238" s="1" t="s">
        <v>351</v>
      </c>
      <c r="F238" s="1">
        <v>1</v>
      </c>
      <c r="J238" s="1"/>
      <c r="K238" s="1"/>
      <c r="L238" s="13"/>
      <c r="M238" s="13"/>
      <c r="N238" s="13" t="b">
        <f t="shared" si="3"/>
        <v>1</v>
      </c>
      <c r="O238" s="13"/>
    </row>
    <row r="239" spans="1:15" hidden="1">
      <c r="A239" s="1" t="s">
        <v>6</v>
      </c>
      <c r="B239" s="3" t="s">
        <v>352</v>
      </c>
      <c r="C239" s="1" t="s">
        <v>353</v>
      </c>
      <c r="D239" s="1" t="s">
        <v>354</v>
      </c>
      <c r="E239" s="1" t="s">
        <v>355</v>
      </c>
      <c r="F239" s="1">
        <v>1</v>
      </c>
      <c r="J239" s="1"/>
      <c r="K239" s="1"/>
      <c r="L239" s="13"/>
      <c r="M239" s="13"/>
      <c r="N239" s="13" t="b">
        <f t="shared" si="3"/>
        <v>1</v>
      </c>
      <c r="O239" s="13"/>
    </row>
    <row r="240" spans="1:15" hidden="1">
      <c r="A240" s="1" t="s">
        <v>6</v>
      </c>
      <c r="B240" s="3" t="s">
        <v>356</v>
      </c>
      <c r="C240" s="1" t="s">
        <v>72</v>
      </c>
      <c r="D240" s="1" t="s">
        <v>357</v>
      </c>
      <c r="E240" s="1" t="s">
        <v>358</v>
      </c>
      <c r="F240" s="1">
        <v>1</v>
      </c>
      <c r="J240" s="1"/>
      <c r="K240" s="1"/>
      <c r="L240" s="13"/>
      <c r="M240" s="13"/>
      <c r="N240" s="13" t="b">
        <f t="shared" si="3"/>
        <v>1</v>
      </c>
      <c r="O240" s="13"/>
    </row>
    <row r="241" spans="1:15" hidden="1">
      <c r="A241" s="1" t="s">
        <v>6</v>
      </c>
      <c r="B241" s="3" t="s">
        <v>359</v>
      </c>
      <c r="C241" s="1" t="s">
        <v>360</v>
      </c>
      <c r="D241" s="1" t="s">
        <v>361</v>
      </c>
      <c r="E241" s="1" t="s">
        <v>362</v>
      </c>
      <c r="F241" s="1">
        <v>1</v>
      </c>
      <c r="J241" s="1"/>
      <c r="K241" s="1"/>
      <c r="L241" s="13"/>
      <c r="M241" s="13"/>
      <c r="N241" s="13" t="b">
        <f t="shared" si="3"/>
        <v>1</v>
      </c>
      <c r="O241" s="13"/>
    </row>
    <row r="242" spans="1:15" hidden="1">
      <c r="A242" s="1" t="s">
        <v>6</v>
      </c>
      <c r="B242" s="3" t="s">
        <v>363</v>
      </c>
      <c r="C242" s="1" t="s">
        <v>364</v>
      </c>
      <c r="D242" s="1" t="s">
        <v>365</v>
      </c>
      <c r="E242" s="1" t="s">
        <v>366</v>
      </c>
      <c r="F242" s="1">
        <v>1</v>
      </c>
      <c r="J242" s="1"/>
      <c r="K242" s="1"/>
      <c r="L242" s="13"/>
      <c r="M242" s="13"/>
      <c r="N242" s="13" t="b">
        <f t="shared" si="3"/>
        <v>1</v>
      </c>
      <c r="O242" s="13"/>
    </row>
    <row r="243" spans="1:15">
      <c r="A243" s="1" t="s">
        <v>6</v>
      </c>
      <c r="B243" s="3" t="s">
        <v>367</v>
      </c>
      <c r="C243" s="1" t="s">
        <v>368</v>
      </c>
      <c r="D243" s="1" t="s">
        <v>369</v>
      </c>
      <c r="E243" s="1" t="s">
        <v>14220</v>
      </c>
      <c r="F243" s="1">
        <v>1</v>
      </c>
      <c r="G243" s="1" t="s">
        <v>14221</v>
      </c>
      <c r="H243" s="1" t="s">
        <v>15206</v>
      </c>
      <c r="I243" s="1" t="s">
        <v>15258</v>
      </c>
      <c r="J243" s="8" t="s">
        <v>15450</v>
      </c>
      <c r="L243" s="13" t="s">
        <v>15189</v>
      </c>
      <c r="M243" s="13" t="s">
        <v>15189</v>
      </c>
      <c r="N243" s="13" t="b">
        <f t="shared" si="3"/>
        <v>1</v>
      </c>
      <c r="O243" s="13" t="s">
        <v>15189</v>
      </c>
    </row>
    <row r="244" spans="1:15" hidden="1">
      <c r="A244" s="1" t="s">
        <v>6</v>
      </c>
      <c r="B244" s="3" t="s">
        <v>370</v>
      </c>
      <c r="C244" s="1" t="s">
        <v>371</v>
      </c>
      <c r="D244" s="1" t="s">
        <v>372</v>
      </c>
      <c r="E244" s="1" t="s">
        <v>373</v>
      </c>
      <c r="F244" s="1">
        <v>1</v>
      </c>
      <c r="J244" s="1"/>
      <c r="K244" s="1"/>
      <c r="L244" s="13"/>
      <c r="M244" s="13"/>
      <c r="N244" s="13" t="b">
        <f t="shared" si="3"/>
        <v>1</v>
      </c>
      <c r="O244" s="13"/>
    </row>
    <row r="245" spans="1:15" hidden="1">
      <c r="A245" s="1" t="s">
        <v>6</v>
      </c>
      <c r="B245" s="3" t="s">
        <v>374</v>
      </c>
      <c r="C245" s="1" t="s">
        <v>252</v>
      </c>
      <c r="D245" s="1" t="s">
        <v>253</v>
      </c>
      <c r="E245" s="1" t="s">
        <v>375</v>
      </c>
      <c r="F245" s="1">
        <v>1</v>
      </c>
      <c r="J245" s="1"/>
      <c r="K245" s="1"/>
      <c r="L245" s="13"/>
      <c r="M245" s="13"/>
      <c r="N245" s="13" t="b">
        <f t="shared" si="3"/>
        <v>1</v>
      </c>
      <c r="O245" s="13"/>
    </row>
    <row r="246" spans="1:15" hidden="1">
      <c r="A246" s="1" t="s">
        <v>6</v>
      </c>
      <c r="B246" s="3" t="s">
        <v>376</v>
      </c>
      <c r="C246" s="1" t="s">
        <v>377</v>
      </c>
      <c r="D246" s="1" t="s">
        <v>357</v>
      </c>
      <c r="E246" s="1" t="s">
        <v>378</v>
      </c>
      <c r="F246" s="1">
        <v>1</v>
      </c>
      <c r="J246" s="1"/>
      <c r="K246" s="1"/>
      <c r="L246" s="13"/>
      <c r="M246" s="13"/>
      <c r="N246" s="13" t="b">
        <f t="shared" si="3"/>
        <v>1</v>
      </c>
      <c r="O246" s="13"/>
    </row>
    <row r="247" spans="1:15" hidden="1">
      <c r="A247" s="1" t="s">
        <v>6</v>
      </c>
      <c r="B247" s="3" t="s">
        <v>379</v>
      </c>
      <c r="C247" s="1" t="s">
        <v>380</v>
      </c>
      <c r="D247" s="1" t="s">
        <v>381</v>
      </c>
      <c r="E247" s="1" t="s">
        <v>382</v>
      </c>
      <c r="F247" s="1">
        <v>1</v>
      </c>
      <c r="J247" s="1"/>
      <c r="K247" s="1"/>
      <c r="L247" s="13"/>
      <c r="M247" s="13"/>
      <c r="N247" s="13" t="b">
        <f t="shared" si="3"/>
        <v>1</v>
      </c>
      <c r="O247" s="13"/>
    </row>
    <row r="248" spans="1:15" hidden="1">
      <c r="A248" s="1" t="s">
        <v>6</v>
      </c>
      <c r="B248" s="3" t="s">
        <v>383</v>
      </c>
      <c r="C248" s="1" t="s">
        <v>384</v>
      </c>
      <c r="D248" s="1" t="s">
        <v>385</v>
      </c>
      <c r="E248" s="1" t="s">
        <v>386</v>
      </c>
      <c r="F248" s="1">
        <v>1</v>
      </c>
      <c r="J248" s="1"/>
      <c r="K248" s="1"/>
      <c r="L248" s="13"/>
      <c r="M248" s="13"/>
      <c r="N248" s="13" t="b">
        <f t="shared" si="3"/>
        <v>1</v>
      </c>
      <c r="O248" s="13"/>
    </row>
    <row r="249" spans="1:15" hidden="1">
      <c r="A249" s="1" t="s">
        <v>6</v>
      </c>
      <c r="B249" s="3" t="s">
        <v>387</v>
      </c>
      <c r="C249" s="1" t="s">
        <v>44</v>
      </c>
      <c r="D249" s="1" t="s">
        <v>388</v>
      </c>
      <c r="E249" s="1" t="s">
        <v>389</v>
      </c>
      <c r="F249" s="1">
        <v>1</v>
      </c>
      <c r="J249" s="1"/>
      <c r="K249" s="1"/>
      <c r="L249" s="13"/>
      <c r="M249" s="13"/>
      <c r="N249" s="13" t="b">
        <f t="shared" si="3"/>
        <v>1</v>
      </c>
      <c r="O249" s="13"/>
    </row>
    <row r="250" spans="1:15" hidden="1">
      <c r="A250" s="1" t="s">
        <v>6</v>
      </c>
      <c r="B250" s="3" t="s">
        <v>390</v>
      </c>
      <c r="C250" s="1" t="s">
        <v>391</v>
      </c>
      <c r="D250" s="1" t="s">
        <v>392</v>
      </c>
      <c r="E250" s="1" t="s">
        <v>393</v>
      </c>
      <c r="F250" s="1">
        <v>1</v>
      </c>
      <c r="J250" s="1"/>
      <c r="K250" s="1"/>
      <c r="L250" s="13"/>
      <c r="M250" s="13"/>
      <c r="N250" s="13" t="b">
        <f t="shared" si="3"/>
        <v>1</v>
      </c>
      <c r="O250" s="13"/>
    </row>
    <row r="251" spans="1:15" hidden="1">
      <c r="A251" s="1" t="s">
        <v>6</v>
      </c>
      <c r="B251" s="3" t="s">
        <v>394</v>
      </c>
      <c r="C251" s="1" t="s">
        <v>395</v>
      </c>
      <c r="D251" s="1" t="s">
        <v>396</v>
      </c>
      <c r="E251" s="1" t="s">
        <v>397</v>
      </c>
      <c r="F251" s="1">
        <v>1</v>
      </c>
      <c r="J251" s="1"/>
      <c r="K251" s="1"/>
      <c r="L251" s="13"/>
      <c r="M251" s="13"/>
      <c r="N251" s="13" t="b">
        <f t="shared" si="3"/>
        <v>1</v>
      </c>
      <c r="O251" s="13"/>
    </row>
    <row r="252" spans="1:15" hidden="1">
      <c r="A252" s="1" t="s">
        <v>6</v>
      </c>
      <c r="B252" s="3" t="s">
        <v>398</v>
      </c>
      <c r="C252" s="1" t="s">
        <v>395</v>
      </c>
      <c r="D252" s="1" t="s">
        <v>396</v>
      </c>
      <c r="E252" s="1" t="s">
        <v>399</v>
      </c>
      <c r="F252" s="1">
        <v>1</v>
      </c>
      <c r="J252" s="1"/>
      <c r="K252" s="1"/>
      <c r="L252" s="13"/>
      <c r="M252" s="13"/>
      <c r="N252" s="13" t="b">
        <f t="shared" si="3"/>
        <v>1</v>
      </c>
      <c r="O252" s="13"/>
    </row>
    <row r="253" spans="1:15" hidden="1">
      <c r="A253" s="1" t="s">
        <v>6</v>
      </c>
      <c r="B253" s="3" t="s">
        <v>400</v>
      </c>
      <c r="C253" s="1" t="s">
        <v>401</v>
      </c>
      <c r="D253" s="1" t="s">
        <v>402</v>
      </c>
      <c r="E253" s="1" t="s">
        <v>403</v>
      </c>
      <c r="F253" s="1">
        <v>1</v>
      </c>
      <c r="J253" s="1"/>
      <c r="K253" s="1"/>
      <c r="L253" s="13"/>
      <c r="M253" s="13"/>
      <c r="N253" s="13" t="b">
        <f t="shared" si="3"/>
        <v>1</v>
      </c>
      <c r="O253" s="13"/>
    </row>
    <row r="254" spans="1:15" hidden="1">
      <c r="A254" s="1" t="s">
        <v>6</v>
      </c>
      <c r="B254" s="3" t="s">
        <v>404</v>
      </c>
      <c r="C254" s="1" t="s">
        <v>395</v>
      </c>
      <c r="D254" s="1" t="s">
        <v>396</v>
      </c>
      <c r="E254" s="1" t="s">
        <v>405</v>
      </c>
      <c r="F254" s="1">
        <v>1</v>
      </c>
      <c r="J254" s="1"/>
      <c r="K254" s="1"/>
      <c r="L254" s="13"/>
      <c r="M254" s="13"/>
      <c r="N254" s="13" t="b">
        <f t="shared" si="3"/>
        <v>1</v>
      </c>
      <c r="O254" s="13"/>
    </row>
    <row r="255" spans="1:15" hidden="1">
      <c r="A255" s="1" t="s">
        <v>6</v>
      </c>
      <c r="B255" s="3" t="s">
        <v>406</v>
      </c>
      <c r="C255" s="1" t="s">
        <v>395</v>
      </c>
      <c r="D255" s="1" t="s">
        <v>396</v>
      </c>
      <c r="E255" s="1" t="s">
        <v>407</v>
      </c>
      <c r="F255" s="1">
        <v>1</v>
      </c>
      <c r="J255" s="1"/>
      <c r="K255" s="1"/>
      <c r="L255" s="13"/>
      <c r="M255" s="13"/>
      <c r="N255" s="13" t="b">
        <f t="shared" si="3"/>
        <v>1</v>
      </c>
      <c r="O255" s="13"/>
    </row>
    <row r="256" spans="1:15" hidden="1">
      <c r="A256" s="1" t="s">
        <v>6</v>
      </c>
      <c r="B256" s="3" t="s">
        <v>408</v>
      </c>
      <c r="C256" s="1" t="s">
        <v>395</v>
      </c>
      <c r="D256" s="1" t="s">
        <v>396</v>
      </c>
      <c r="E256" s="1" t="s">
        <v>409</v>
      </c>
      <c r="F256" s="1">
        <v>1</v>
      </c>
      <c r="J256" s="1"/>
      <c r="K256" s="1"/>
      <c r="L256" s="13"/>
      <c r="M256" s="13"/>
      <c r="N256" s="13" t="b">
        <f t="shared" si="3"/>
        <v>1</v>
      </c>
      <c r="O256" s="13"/>
    </row>
    <row r="257" spans="1:15" hidden="1">
      <c r="A257" s="1" t="s">
        <v>6</v>
      </c>
      <c r="B257" s="3" t="s">
        <v>410</v>
      </c>
      <c r="C257" s="1" t="s">
        <v>411</v>
      </c>
      <c r="D257" s="1" t="s">
        <v>412</v>
      </c>
      <c r="E257" s="1" t="s">
        <v>413</v>
      </c>
      <c r="F257" s="1">
        <v>1</v>
      </c>
      <c r="J257" s="1"/>
      <c r="K257" s="1"/>
      <c r="L257" s="13"/>
      <c r="M257" s="13"/>
      <c r="N257" s="13" t="b">
        <f t="shared" si="3"/>
        <v>1</v>
      </c>
      <c r="O257" s="13"/>
    </row>
    <row r="258" spans="1:15" hidden="1">
      <c r="A258" s="1" t="s">
        <v>6</v>
      </c>
      <c r="B258" s="3" t="s">
        <v>414</v>
      </c>
      <c r="C258" s="1" t="s">
        <v>395</v>
      </c>
      <c r="D258" s="1" t="s">
        <v>396</v>
      </c>
      <c r="E258" s="1" t="s">
        <v>415</v>
      </c>
      <c r="F258" s="1">
        <v>1</v>
      </c>
      <c r="J258" s="1"/>
      <c r="K258" s="1"/>
      <c r="L258" s="13"/>
      <c r="M258" s="13"/>
      <c r="N258" s="13" t="b">
        <f t="shared" si="3"/>
        <v>1</v>
      </c>
      <c r="O258" s="13"/>
    </row>
    <row r="259" spans="1:15" hidden="1">
      <c r="A259" s="1" t="s">
        <v>6</v>
      </c>
      <c r="B259" s="3" t="s">
        <v>416</v>
      </c>
      <c r="C259" s="1" t="s">
        <v>125</v>
      </c>
      <c r="D259" s="1" t="s">
        <v>126</v>
      </c>
      <c r="E259" s="1" t="s">
        <v>417</v>
      </c>
      <c r="F259" s="1">
        <v>1</v>
      </c>
      <c r="J259" s="1"/>
      <c r="K259" s="1"/>
      <c r="L259" s="13"/>
      <c r="M259" s="13"/>
      <c r="N259" s="13" t="b">
        <f t="shared" ref="N259:N322" si="4">L259=M259</f>
        <v>1</v>
      </c>
      <c r="O259" s="13"/>
    </row>
    <row r="260" spans="1:15" hidden="1">
      <c r="A260" s="1" t="s">
        <v>6</v>
      </c>
      <c r="B260" s="3" t="s">
        <v>418</v>
      </c>
      <c r="C260" s="1" t="s">
        <v>349</v>
      </c>
      <c r="D260" s="1" t="s">
        <v>350</v>
      </c>
      <c r="E260" s="1" t="s">
        <v>419</v>
      </c>
      <c r="F260" s="1">
        <v>1</v>
      </c>
      <c r="J260" s="1"/>
      <c r="K260" s="1"/>
      <c r="L260" s="13"/>
      <c r="M260" s="13"/>
      <c r="N260" s="13" t="b">
        <f t="shared" si="4"/>
        <v>1</v>
      </c>
      <c r="O260" s="13"/>
    </row>
    <row r="261" spans="1:15">
      <c r="A261" s="1" t="s">
        <v>6</v>
      </c>
      <c r="B261" s="3" t="s">
        <v>420</v>
      </c>
      <c r="C261" s="1" t="s">
        <v>15253</v>
      </c>
      <c r="D261" s="1" t="s">
        <v>15254</v>
      </c>
      <c r="E261" s="1" t="s">
        <v>14222</v>
      </c>
      <c r="F261" s="1">
        <v>1</v>
      </c>
      <c r="G261" s="1" t="s">
        <v>14223</v>
      </c>
      <c r="H261" s="1" t="s">
        <v>15267</v>
      </c>
      <c r="I261" s="1" t="s">
        <v>15325</v>
      </c>
      <c r="J261" s="8" t="s">
        <v>15444</v>
      </c>
      <c r="L261" s="13" t="s">
        <v>15606</v>
      </c>
      <c r="M261" s="13" t="s">
        <v>15606</v>
      </c>
      <c r="N261" s="13" t="b">
        <f t="shared" si="4"/>
        <v>1</v>
      </c>
      <c r="O261" s="13" t="s">
        <v>15606</v>
      </c>
    </row>
    <row r="262" spans="1:15" hidden="1">
      <c r="A262" s="1" t="s">
        <v>6</v>
      </c>
      <c r="B262" s="3" t="s">
        <v>421</v>
      </c>
      <c r="C262" s="1" t="s">
        <v>422</v>
      </c>
      <c r="D262" s="1" t="s">
        <v>423</v>
      </c>
      <c r="E262" s="1" t="s">
        <v>424</v>
      </c>
      <c r="F262" s="1">
        <v>1</v>
      </c>
      <c r="J262" s="1"/>
      <c r="K262" s="1"/>
      <c r="L262" s="13"/>
      <c r="M262" s="13"/>
      <c r="N262" s="13" t="b">
        <f t="shared" si="4"/>
        <v>1</v>
      </c>
      <c r="O262" s="13"/>
    </row>
    <row r="263" spans="1:15" hidden="1">
      <c r="A263" s="1" t="s">
        <v>6</v>
      </c>
      <c r="B263" s="3" t="s">
        <v>425</v>
      </c>
      <c r="C263" s="1" t="s">
        <v>266</v>
      </c>
      <c r="D263" s="1" t="s">
        <v>267</v>
      </c>
      <c r="E263" s="1" t="s">
        <v>426</v>
      </c>
      <c r="F263" s="1">
        <v>1</v>
      </c>
      <c r="J263" s="1"/>
      <c r="K263" s="1"/>
      <c r="L263" s="13"/>
      <c r="M263" s="13"/>
      <c r="N263" s="13" t="b">
        <f t="shared" si="4"/>
        <v>1</v>
      </c>
      <c r="O263" s="13"/>
    </row>
    <row r="264" spans="1:15" hidden="1">
      <c r="A264" s="1" t="s">
        <v>6</v>
      </c>
      <c r="B264" s="3" t="s">
        <v>427</v>
      </c>
      <c r="C264" s="1" t="s">
        <v>428</v>
      </c>
      <c r="D264" s="1" t="s">
        <v>429</v>
      </c>
      <c r="E264" s="1" t="s">
        <v>430</v>
      </c>
      <c r="F264" s="1">
        <v>1</v>
      </c>
      <c r="J264" s="1"/>
      <c r="K264" s="1"/>
      <c r="L264" s="13"/>
      <c r="M264" s="13"/>
      <c r="N264" s="13" t="b">
        <f t="shared" si="4"/>
        <v>1</v>
      </c>
      <c r="O264" s="13"/>
    </row>
    <row r="265" spans="1:15" hidden="1">
      <c r="A265" s="1" t="s">
        <v>6</v>
      </c>
      <c r="B265" s="3" t="s">
        <v>431</v>
      </c>
      <c r="C265" s="1" t="s">
        <v>149</v>
      </c>
      <c r="D265" s="1" t="s">
        <v>432</v>
      </c>
      <c r="E265" s="1" t="s">
        <v>433</v>
      </c>
      <c r="F265" s="1">
        <v>1</v>
      </c>
      <c r="J265" s="1"/>
      <c r="K265" s="1"/>
      <c r="L265" s="13"/>
      <c r="M265" s="13"/>
      <c r="N265" s="13" t="b">
        <f t="shared" si="4"/>
        <v>1</v>
      </c>
      <c r="O265" s="13"/>
    </row>
    <row r="266" spans="1:15" hidden="1">
      <c r="A266" s="1" t="s">
        <v>6</v>
      </c>
      <c r="B266" s="3" t="s">
        <v>434</v>
      </c>
      <c r="C266" s="1" t="s">
        <v>435</v>
      </c>
      <c r="D266" s="1" t="s">
        <v>436</v>
      </c>
      <c r="E266" s="1" t="s">
        <v>437</v>
      </c>
      <c r="F266" s="1">
        <v>1</v>
      </c>
      <c r="J266" s="1"/>
      <c r="K266" s="1"/>
      <c r="L266" s="13"/>
      <c r="M266" s="13"/>
      <c r="N266" s="13" t="b">
        <f t="shared" si="4"/>
        <v>1</v>
      </c>
      <c r="O266" s="13"/>
    </row>
    <row r="267" spans="1:15" hidden="1">
      <c r="A267" s="1" t="s">
        <v>6</v>
      </c>
      <c r="B267" s="3" t="s">
        <v>438</v>
      </c>
      <c r="C267" s="1" t="s">
        <v>44</v>
      </c>
      <c r="D267" s="1" t="s">
        <v>439</v>
      </c>
      <c r="E267" s="1" t="s">
        <v>440</v>
      </c>
      <c r="F267" s="1">
        <v>1</v>
      </c>
      <c r="J267" s="1"/>
      <c r="K267" s="1"/>
      <c r="L267" s="13"/>
      <c r="M267" s="13"/>
      <c r="N267" s="13" t="b">
        <f t="shared" si="4"/>
        <v>1</v>
      </c>
      <c r="O267" s="13"/>
    </row>
    <row r="268" spans="1:15" hidden="1">
      <c r="A268" s="1" t="s">
        <v>8623</v>
      </c>
      <c r="B268" s="3" t="s">
        <v>8855</v>
      </c>
      <c r="C268" s="1" t="s">
        <v>149</v>
      </c>
      <c r="D268" s="1" t="s">
        <v>432</v>
      </c>
      <c r="E268" s="1" t="s">
        <v>8856</v>
      </c>
      <c r="F268" s="1">
        <v>1</v>
      </c>
      <c r="J268" s="1"/>
      <c r="K268" s="1"/>
      <c r="L268" s="13"/>
      <c r="M268" s="13"/>
      <c r="N268" s="13" t="b">
        <f t="shared" si="4"/>
        <v>1</v>
      </c>
      <c r="O268" s="13"/>
    </row>
    <row r="269" spans="1:15">
      <c r="A269" s="1" t="s">
        <v>8623</v>
      </c>
      <c r="B269" s="3" t="s">
        <v>8857</v>
      </c>
      <c r="C269" s="1" t="s">
        <v>44</v>
      </c>
      <c r="D269" s="1" t="s">
        <v>439</v>
      </c>
      <c r="E269" s="1" t="s">
        <v>8858</v>
      </c>
      <c r="F269" s="1">
        <v>1</v>
      </c>
      <c r="G269" s="1" t="s">
        <v>14278</v>
      </c>
      <c r="H269" s="1" t="s">
        <v>15268</v>
      </c>
      <c r="I269" s="1" t="s">
        <v>15268</v>
      </c>
      <c r="J269" s="8" t="s">
        <v>15549</v>
      </c>
      <c r="L269" s="13" t="s">
        <v>15548</v>
      </c>
      <c r="M269" s="13" t="s">
        <v>15548</v>
      </c>
      <c r="N269" s="13" t="b">
        <f t="shared" si="4"/>
        <v>1</v>
      </c>
      <c r="O269" s="13" t="s">
        <v>15548</v>
      </c>
    </row>
    <row r="270" spans="1:15" hidden="1">
      <c r="A270" s="1" t="s">
        <v>8623</v>
      </c>
      <c r="B270" s="3" t="s">
        <v>8859</v>
      </c>
      <c r="C270" s="1" t="s">
        <v>149</v>
      </c>
      <c r="D270" s="1" t="s">
        <v>432</v>
      </c>
      <c r="E270" s="1" t="s">
        <v>14103</v>
      </c>
      <c r="F270" s="1">
        <v>1</v>
      </c>
      <c r="J270" s="1"/>
      <c r="K270" s="1"/>
      <c r="L270" s="13"/>
      <c r="M270" s="13"/>
      <c r="N270" s="13" t="b">
        <f t="shared" si="4"/>
        <v>1</v>
      </c>
      <c r="O270" s="13"/>
    </row>
    <row r="271" spans="1:15" hidden="1">
      <c r="A271" s="1" t="s">
        <v>8623</v>
      </c>
      <c r="B271" s="3" t="s">
        <v>8860</v>
      </c>
      <c r="C271" s="1" t="s">
        <v>435</v>
      </c>
      <c r="D271" s="1" t="s">
        <v>436</v>
      </c>
      <c r="E271" s="1" t="s">
        <v>8861</v>
      </c>
      <c r="F271" s="1">
        <v>1</v>
      </c>
      <c r="J271" s="1"/>
      <c r="K271" s="1"/>
      <c r="L271" s="13"/>
      <c r="M271" s="13"/>
      <c r="N271" s="13" t="b">
        <f t="shared" si="4"/>
        <v>1</v>
      </c>
      <c r="O271" s="13"/>
    </row>
    <row r="272" spans="1:15" hidden="1">
      <c r="A272" s="1" t="s">
        <v>6</v>
      </c>
      <c r="B272" s="3" t="s">
        <v>441</v>
      </c>
      <c r="C272" s="1" t="s">
        <v>345</v>
      </c>
      <c r="D272" s="1" t="s">
        <v>346</v>
      </c>
      <c r="E272" s="1" t="s">
        <v>442</v>
      </c>
      <c r="F272" s="1">
        <v>1</v>
      </c>
      <c r="J272" s="1"/>
      <c r="K272" s="1"/>
      <c r="L272" s="13"/>
      <c r="M272" s="13"/>
      <c r="N272" s="13" t="b">
        <f t="shared" si="4"/>
        <v>1</v>
      </c>
      <c r="O272" s="13"/>
    </row>
    <row r="273" spans="1:15" hidden="1">
      <c r="A273" s="1" t="s">
        <v>6</v>
      </c>
      <c r="B273" s="3" t="s">
        <v>443</v>
      </c>
      <c r="C273" s="1" t="s">
        <v>444</v>
      </c>
      <c r="D273" s="1" t="s">
        <v>445</v>
      </c>
      <c r="E273" s="1" t="s">
        <v>446</v>
      </c>
      <c r="F273" s="1">
        <v>1</v>
      </c>
      <c r="J273" s="1"/>
      <c r="K273" s="1"/>
      <c r="L273" s="13"/>
      <c r="M273" s="13"/>
      <c r="N273" s="13" t="b">
        <f t="shared" si="4"/>
        <v>1</v>
      </c>
      <c r="O273" s="13"/>
    </row>
    <row r="274" spans="1:15" hidden="1">
      <c r="A274" s="1" t="s">
        <v>6</v>
      </c>
      <c r="B274" s="3" t="s">
        <v>447</v>
      </c>
      <c r="C274" s="1" t="s">
        <v>448</v>
      </c>
      <c r="D274" s="1" t="s">
        <v>449</v>
      </c>
      <c r="E274" s="1" t="s">
        <v>450</v>
      </c>
      <c r="F274" s="1">
        <v>1</v>
      </c>
      <c r="J274" s="1"/>
      <c r="K274" s="1"/>
      <c r="L274" s="13"/>
      <c r="M274" s="13"/>
      <c r="N274" s="13" t="b">
        <f t="shared" si="4"/>
        <v>1</v>
      </c>
      <c r="O274" s="13"/>
    </row>
    <row r="275" spans="1:15">
      <c r="A275" s="1" t="s">
        <v>6</v>
      </c>
      <c r="B275" s="3" t="s">
        <v>451</v>
      </c>
      <c r="C275" s="1" t="s">
        <v>218</v>
      </c>
      <c r="D275" s="1" t="s">
        <v>219</v>
      </c>
      <c r="E275" s="1" t="s">
        <v>14224</v>
      </c>
      <c r="F275" s="1">
        <v>1</v>
      </c>
      <c r="G275" s="1" t="s">
        <v>15184</v>
      </c>
      <c r="H275" s="1" t="s">
        <v>15198</v>
      </c>
      <c r="I275" s="1" t="s">
        <v>15332</v>
      </c>
      <c r="J275" s="8" t="s">
        <v>15454</v>
      </c>
      <c r="L275" s="13" t="s">
        <v>15605</v>
      </c>
      <c r="M275" s="13" t="s">
        <v>15605</v>
      </c>
      <c r="N275" s="13" t="b">
        <f t="shared" si="4"/>
        <v>1</v>
      </c>
      <c r="O275" s="13" t="s">
        <v>15605</v>
      </c>
    </row>
    <row r="276" spans="1:15">
      <c r="A276" s="1" t="s">
        <v>6</v>
      </c>
      <c r="B276" s="3" t="s">
        <v>452</v>
      </c>
      <c r="C276" s="1" t="s">
        <v>208</v>
      </c>
      <c r="D276" s="1" t="s">
        <v>377</v>
      </c>
      <c r="E276" s="1" t="s">
        <v>14225</v>
      </c>
      <c r="F276" s="1">
        <v>1</v>
      </c>
      <c r="G276" s="1" t="s">
        <v>14226</v>
      </c>
      <c r="H276" s="1" t="s">
        <v>15191</v>
      </c>
      <c r="I276" s="1" t="s">
        <v>15550</v>
      </c>
      <c r="J276" s="8" t="s">
        <v>15451</v>
      </c>
      <c r="L276" s="13" t="s">
        <v>15452</v>
      </c>
      <c r="M276" s="13" t="s">
        <v>15452</v>
      </c>
      <c r="N276" s="13" t="b">
        <f t="shared" si="4"/>
        <v>1</v>
      </c>
      <c r="O276" s="13" t="s">
        <v>15452</v>
      </c>
    </row>
    <row r="277" spans="1:15" hidden="1">
      <c r="A277" s="1" t="s">
        <v>6</v>
      </c>
      <c r="B277" s="3" t="s">
        <v>453</v>
      </c>
      <c r="C277" s="1" t="s">
        <v>454</v>
      </c>
      <c r="D277" s="1" t="s">
        <v>455</v>
      </c>
      <c r="E277" s="1" t="s">
        <v>456</v>
      </c>
      <c r="F277" s="1">
        <v>1</v>
      </c>
      <c r="J277" s="1"/>
      <c r="K277" s="1"/>
      <c r="L277" s="13"/>
      <c r="M277" s="13"/>
      <c r="N277" s="13" t="b">
        <f t="shared" si="4"/>
        <v>1</v>
      </c>
      <c r="O277" s="13"/>
    </row>
    <row r="278" spans="1:15" hidden="1">
      <c r="A278" s="1" t="s">
        <v>6</v>
      </c>
      <c r="B278" s="3" t="s">
        <v>457</v>
      </c>
      <c r="C278" s="1" t="s">
        <v>458</v>
      </c>
      <c r="D278" s="1" t="s">
        <v>459</v>
      </c>
      <c r="E278" s="1" t="s">
        <v>460</v>
      </c>
      <c r="F278" s="1">
        <v>1</v>
      </c>
      <c r="J278" s="1"/>
      <c r="K278" s="1"/>
      <c r="L278" s="13"/>
      <c r="M278" s="13"/>
      <c r="N278" s="13" t="b">
        <f t="shared" si="4"/>
        <v>1</v>
      </c>
      <c r="O278" s="13"/>
    </row>
    <row r="279" spans="1:15" hidden="1">
      <c r="A279" s="1" t="s">
        <v>6</v>
      </c>
      <c r="B279" s="3" t="s">
        <v>461</v>
      </c>
      <c r="C279" s="1" t="s">
        <v>462</v>
      </c>
      <c r="D279" s="1" t="s">
        <v>463</v>
      </c>
      <c r="E279" s="1" t="s">
        <v>464</v>
      </c>
      <c r="F279" s="1">
        <v>1</v>
      </c>
      <c r="J279" s="1"/>
      <c r="K279" s="1"/>
      <c r="L279" s="13"/>
      <c r="M279" s="13"/>
      <c r="N279" s="13" t="b">
        <f t="shared" si="4"/>
        <v>1</v>
      </c>
      <c r="O279" s="13"/>
    </row>
    <row r="280" spans="1:15" hidden="1">
      <c r="A280" s="1" t="s">
        <v>6</v>
      </c>
      <c r="B280" s="3" t="s">
        <v>465</v>
      </c>
      <c r="C280" s="1" t="s">
        <v>466</v>
      </c>
      <c r="D280" s="1" t="s">
        <v>467</v>
      </c>
      <c r="E280" s="1" t="s">
        <v>468</v>
      </c>
      <c r="F280" s="1">
        <v>1</v>
      </c>
      <c r="J280" s="1"/>
      <c r="K280" s="1"/>
      <c r="L280" s="13"/>
      <c r="M280" s="13"/>
      <c r="N280" s="13" t="b">
        <f t="shared" si="4"/>
        <v>1</v>
      </c>
      <c r="O280" s="13"/>
    </row>
    <row r="281" spans="1:15">
      <c r="A281" s="1" t="s">
        <v>8623</v>
      </c>
      <c r="B281" s="3" t="s">
        <v>8862</v>
      </c>
      <c r="C281" s="1" t="s">
        <v>466</v>
      </c>
      <c r="D281" s="1" t="s">
        <v>467</v>
      </c>
      <c r="E281" s="1" t="s">
        <v>8863</v>
      </c>
      <c r="F281" s="1">
        <v>1</v>
      </c>
      <c r="G281" s="1" t="s">
        <v>14729</v>
      </c>
      <c r="H281" s="1" t="s">
        <v>15270</v>
      </c>
      <c r="I281" s="8" t="s">
        <v>15454</v>
      </c>
      <c r="J281" s="8" t="s">
        <v>15454</v>
      </c>
      <c r="K281" s="4" t="s">
        <v>15468</v>
      </c>
      <c r="L281" s="13" t="s">
        <v>15605</v>
      </c>
      <c r="M281" s="13" t="s">
        <v>15605</v>
      </c>
      <c r="N281" s="13" t="b">
        <f t="shared" si="4"/>
        <v>1</v>
      </c>
      <c r="O281" s="13" t="s">
        <v>15605</v>
      </c>
    </row>
    <row r="282" spans="1:15" hidden="1">
      <c r="A282" s="1" t="s">
        <v>8623</v>
      </c>
      <c r="B282" s="3" t="s">
        <v>8864</v>
      </c>
      <c r="C282" s="1" t="s">
        <v>466</v>
      </c>
      <c r="D282" s="1" t="s">
        <v>467</v>
      </c>
      <c r="E282" s="1" t="s">
        <v>8865</v>
      </c>
      <c r="F282" s="1">
        <v>1</v>
      </c>
      <c r="J282" s="1"/>
      <c r="K282" s="1"/>
      <c r="L282" s="13"/>
      <c r="M282" s="13"/>
      <c r="N282" s="13" t="b">
        <f t="shared" si="4"/>
        <v>1</v>
      </c>
      <c r="O282" s="13"/>
    </row>
    <row r="283" spans="1:15" hidden="1">
      <c r="A283" s="1" t="s">
        <v>8623</v>
      </c>
      <c r="B283" s="3" t="s">
        <v>8866</v>
      </c>
      <c r="C283" s="1" t="s">
        <v>466</v>
      </c>
      <c r="D283" s="1" t="s">
        <v>467</v>
      </c>
      <c r="E283" s="1" t="s">
        <v>8867</v>
      </c>
      <c r="F283" s="1">
        <v>1</v>
      </c>
      <c r="J283" s="1"/>
      <c r="K283" s="1"/>
      <c r="L283" s="13"/>
      <c r="M283" s="13"/>
      <c r="N283" s="13" t="b">
        <f t="shared" si="4"/>
        <v>1</v>
      </c>
      <c r="O283" s="13"/>
    </row>
    <row r="284" spans="1:15" hidden="1">
      <c r="A284" s="1" t="s">
        <v>8623</v>
      </c>
      <c r="B284" s="3" t="s">
        <v>8868</v>
      </c>
      <c r="C284" s="1" t="s">
        <v>466</v>
      </c>
      <c r="D284" s="1" t="s">
        <v>467</v>
      </c>
      <c r="E284" s="1" t="s">
        <v>8869</v>
      </c>
      <c r="F284" s="1">
        <v>1</v>
      </c>
      <c r="J284" s="1"/>
      <c r="K284" s="1"/>
      <c r="L284" s="13"/>
      <c r="M284" s="13"/>
      <c r="N284" s="13" t="b">
        <f t="shared" si="4"/>
        <v>1</v>
      </c>
      <c r="O284" s="13"/>
    </row>
    <row r="285" spans="1:15" hidden="1">
      <c r="A285" s="1" t="s">
        <v>8623</v>
      </c>
      <c r="B285" s="3" t="s">
        <v>8870</v>
      </c>
      <c r="C285" s="1" t="s">
        <v>466</v>
      </c>
      <c r="D285" s="1" t="s">
        <v>467</v>
      </c>
      <c r="E285" s="1" t="s">
        <v>8871</v>
      </c>
      <c r="F285" s="1">
        <v>1</v>
      </c>
      <c r="J285" s="1"/>
      <c r="K285" s="1"/>
      <c r="L285" s="13"/>
      <c r="M285" s="13"/>
      <c r="N285" s="13" t="b">
        <f t="shared" si="4"/>
        <v>1</v>
      </c>
      <c r="O285" s="13"/>
    </row>
    <row r="286" spans="1:15" hidden="1">
      <c r="A286" s="1" t="s">
        <v>8623</v>
      </c>
      <c r="B286" s="3" t="s">
        <v>8872</v>
      </c>
      <c r="C286" s="1" t="s">
        <v>466</v>
      </c>
      <c r="D286" s="1" t="s">
        <v>467</v>
      </c>
      <c r="E286" s="1" t="s">
        <v>8873</v>
      </c>
      <c r="F286" s="1">
        <v>1</v>
      </c>
      <c r="J286" s="1"/>
      <c r="K286" s="1"/>
      <c r="L286" s="13"/>
      <c r="M286" s="13"/>
      <c r="N286" s="13" t="b">
        <f t="shared" si="4"/>
        <v>1</v>
      </c>
      <c r="O286" s="13"/>
    </row>
    <row r="287" spans="1:15" hidden="1">
      <c r="A287" s="1" t="s">
        <v>8623</v>
      </c>
      <c r="B287" s="3" t="s">
        <v>8874</v>
      </c>
      <c r="C287" s="1" t="s">
        <v>462</v>
      </c>
      <c r="D287" s="1" t="s">
        <v>463</v>
      </c>
      <c r="E287" s="1" t="s">
        <v>8875</v>
      </c>
      <c r="F287" s="1">
        <v>1</v>
      </c>
      <c r="J287" s="1"/>
      <c r="K287" s="1"/>
      <c r="L287" s="13"/>
      <c r="M287" s="13"/>
      <c r="N287" s="13" t="b">
        <f t="shared" si="4"/>
        <v>1</v>
      </c>
      <c r="O287" s="13"/>
    </row>
    <row r="288" spans="1:15" hidden="1">
      <c r="A288" s="1" t="s">
        <v>6</v>
      </c>
      <c r="B288" s="3" t="s">
        <v>469</v>
      </c>
      <c r="C288" s="1" t="s">
        <v>470</v>
      </c>
      <c r="D288" s="1" t="s">
        <v>471</v>
      </c>
      <c r="E288" s="1" t="s">
        <v>472</v>
      </c>
      <c r="F288" s="1">
        <v>1</v>
      </c>
      <c r="J288" s="1"/>
      <c r="K288" s="1"/>
      <c r="L288" s="13"/>
      <c r="M288" s="13"/>
      <c r="N288" s="13" t="b">
        <f t="shared" si="4"/>
        <v>1</v>
      </c>
      <c r="O288" s="13"/>
    </row>
    <row r="289" spans="1:15">
      <c r="A289" s="1" t="s">
        <v>6</v>
      </c>
      <c r="B289" s="3" t="s">
        <v>473</v>
      </c>
      <c r="C289" s="1" t="s">
        <v>63</v>
      </c>
      <c r="D289" s="1" t="s">
        <v>40</v>
      </c>
      <c r="E289" s="1" t="s">
        <v>14227</v>
      </c>
      <c r="F289" s="1">
        <v>1</v>
      </c>
      <c r="G289" s="1" t="s">
        <v>14228</v>
      </c>
      <c r="H289" s="1" t="s">
        <v>15185</v>
      </c>
      <c r="I289" s="1" t="s">
        <v>15185</v>
      </c>
      <c r="J289" s="8" t="s">
        <v>15185</v>
      </c>
      <c r="L289" s="13" t="s">
        <v>15564</v>
      </c>
      <c r="M289" s="13" t="s">
        <v>15564</v>
      </c>
      <c r="N289" s="13" t="b">
        <f t="shared" si="4"/>
        <v>1</v>
      </c>
      <c r="O289" s="13" t="s">
        <v>15564</v>
      </c>
    </row>
    <row r="290" spans="1:15" hidden="1">
      <c r="A290" s="1" t="s">
        <v>6</v>
      </c>
      <c r="B290" s="3" t="s">
        <v>474</v>
      </c>
      <c r="C290" s="1" t="s">
        <v>475</v>
      </c>
      <c r="D290" s="1" t="s">
        <v>476</v>
      </c>
      <c r="E290" s="1" t="s">
        <v>477</v>
      </c>
      <c r="F290" s="1">
        <v>1</v>
      </c>
      <c r="J290" s="1"/>
      <c r="K290" s="1"/>
      <c r="L290" s="13"/>
      <c r="M290" s="13"/>
      <c r="N290" s="13" t="b">
        <f t="shared" si="4"/>
        <v>1</v>
      </c>
      <c r="O290" s="13"/>
    </row>
    <row r="291" spans="1:15" hidden="1">
      <c r="A291" s="1" t="s">
        <v>6</v>
      </c>
      <c r="B291" s="3" t="s">
        <v>478</v>
      </c>
      <c r="C291" s="1" t="s">
        <v>12</v>
      </c>
      <c r="D291" s="1" t="s">
        <v>129</v>
      </c>
      <c r="E291" s="1" t="s">
        <v>479</v>
      </c>
      <c r="F291" s="1">
        <v>1</v>
      </c>
      <c r="J291" s="1"/>
      <c r="K291" s="1"/>
      <c r="L291" s="13"/>
      <c r="M291" s="13"/>
      <c r="N291" s="13" t="b">
        <f t="shared" si="4"/>
        <v>1</v>
      </c>
      <c r="O291" s="13"/>
    </row>
    <row r="292" spans="1:15" hidden="1">
      <c r="A292" s="1" t="s">
        <v>8623</v>
      </c>
      <c r="B292" s="3" t="s">
        <v>8876</v>
      </c>
      <c r="C292" s="1" t="s">
        <v>470</v>
      </c>
      <c r="D292" s="1" t="s">
        <v>471</v>
      </c>
      <c r="E292" s="1" t="s">
        <v>8877</v>
      </c>
      <c r="F292" s="1">
        <v>1</v>
      </c>
      <c r="J292" s="1"/>
      <c r="K292" s="1"/>
      <c r="L292" s="13"/>
      <c r="M292" s="13"/>
      <c r="N292" s="13" t="b">
        <f t="shared" si="4"/>
        <v>1</v>
      </c>
      <c r="O292" s="13"/>
    </row>
    <row r="293" spans="1:15" hidden="1">
      <c r="A293" s="1" t="s">
        <v>6</v>
      </c>
      <c r="B293" s="3" t="s">
        <v>480</v>
      </c>
      <c r="C293" s="1" t="s">
        <v>481</v>
      </c>
      <c r="D293" s="1" t="s">
        <v>482</v>
      </c>
      <c r="E293" s="1" t="s">
        <v>483</v>
      </c>
      <c r="F293" s="1">
        <v>1</v>
      </c>
      <c r="J293" s="1"/>
      <c r="K293" s="1"/>
      <c r="L293" s="13"/>
      <c r="M293" s="13"/>
      <c r="N293" s="13" t="b">
        <f t="shared" si="4"/>
        <v>1</v>
      </c>
      <c r="O293" s="13"/>
    </row>
    <row r="294" spans="1:15" hidden="1">
      <c r="A294" s="1" t="s">
        <v>6</v>
      </c>
      <c r="B294" s="3" t="s">
        <v>484</v>
      </c>
      <c r="C294" s="1" t="s">
        <v>485</v>
      </c>
      <c r="D294" s="1" t="s">
        <v>486</v>
      </c>
      <c r="E294" s="1" t="s">
        <v>487</v>
      </c>
      <c r="F294" s="1">
        <v>1</v>
      </c>
      <c r="J294" s="1"/>
      <c r="K294" s="1"/>
      <c r="L294" s="13"/>
      <c r="M294" s="13"/>
      <c r="N294" s="13" t="b">
        <f t="shared" si="4"/>
        <v>1</v>
      </c>
      <c r="O294" s="13"/>
    </row>
    <row r="295" spans="1:15" hidden="1">
      <c r="A295" s="1" t="s">
        <v>6</v>
      </c>
      <c r="B295" s="3" t="s">
        <v>488</v>
      </c>
      <c r="C295" s="1" t="s">
        <v>93</v>
      </c>
      <c r="D295" s="1" t="s">
        <v>489</v>
      </c>
      <c r="E295" s="1" t="s">
        <v>490</v>
      </c>
      <c r="F295" s="1">
        <v>1</v>
      </c>
      <c r="J295" s="1"/>
      <c r="K295" s="1"/>
      <c r="L295" s="13"/>
      <c r="M295" s="13"/>
      <c r="N295" s="13" t="b">
        <f t="shared" si="4"/>
        <v>1</v>
      </c>
      <c r="O295" s="13"/>
    </row>
    <row r="296" spans="1:15" hidden="1">
      <c r="A296" s="1" t="s">
        <v>6</v>
      </c>
      <c r="B296" s="3" t="s">
        <v>491</v>
      </c>
      <c r="C296" s="1" t="s">
        <v>311</v>
      </c>
      <c r="D296" s="1" t="s">
        <v>63</v>
      </c>
      <c r="E296" s="1" t="s">
        <v>492</v>
      </c>
      <c r="F296" s="1">
        <v>1</v>
      </c>
      <c r="J296" s="1"/>
      <c r="K296" s="1"/>
      <c r="L296" s="13"/>
      <c r="M296" s="13"/>
      <c r="N296" s="13" t="b">
        <f t="shared" si="4"/>
        <v>1</v>
      </c>
      <c r="O296" s="13"/>
    </row>
    <row r="297" spans="1:15" hidden="1">
      <c r="A297" s="1" t="s">
        <v>8623</v>
      </c>
      <c r="B297" s="3" t="s">
        <v>8878</v>
      </c>
      <c r="C297" s="1" t="s">
        <v>311</v>
      </c>
      <c r="D297" s="1" t="s">
        <v>63</v>
      </c>
      <c r="E297" s="1" t="s">
        <v>8879</v>
      </c>
      <c r="F297" s="1">
        <v>1</v>
      </c>
      <c r="J297" s="1"/>
      <c r="K297" s="1"/>
      <c r="L297" s="13"/>
      <c r="M297" s="13"/>
      <c r="N297" s="13" t="b">
        <f t="shared" si="4"/>
        <v>1</v>
      </c>
      <c r="O297" s="13"/>
    </row>
    <row r="298" spans="1:15" hidden="1">
      <c r="A298" s="1" t="s">
        <v>8623</v>
      </c>
      <c r="B298" s="3" t="s">
        <v>8880</v>
      </c>
      <c r="C298" s="1" t="s">
        <v>93</v>
      </c>
      <c r="D298" s="1" t="s">
        <v>489</v>
      </c>
      <c r="E298" s="1" t="s">
        <v>8881</v>
      </c>
      <c r="F298" s="1">
        <v>1</v>
      </c>
      <c r="J298" s="1"/>
      <c r="K298" s="1"/>
      <c r="L298" s="13"/>
      <c r="M298" s="13"/>
      <c r="N298" s="13" t="b">
        <f t="shared" si="4"/>
        <v>1</v>
      </c>
      <c r="O298" s="13"/>
    </row>
    <row r="299" spans="1:15" hidden="1">
      <c r="A299" s="1" t="s">
        <v>6</v>
      </c>
      <c r="B299" s="3" t="s">
        <v>493</v>
      </c>
      <c r="C299" s="1" t="s">
        <v>311</v>
      </c>
      <c r="D299" s="1" t="s">
        <v>63</v>
      </c>
      <c r="E299" s="1" t="s">
        <v>494</v>
      </c>
      <c r="F299" s="1">
        <v>1</v>
      </c>
      <c r="J299" s="1"/>
      <c r="K299" s="1"/>
      <c r="L299" s="13"/>
      <c r="M299" s="13"/>
      <c r="N299" s="13" t="b">
        <f t="shared" si="4"/>
        <v>1</v>
      </c>
      <c r="O299" s="13"/>
    </row>
    <row r="300" spans="1:15" hidden="1">
      <c r="A300" s="1" t="s">
        <v>6</v>
      </c>
      <c r="B300" s="3" t="s">
        <v>495</v>
      </c>
      <c r="C300" s="1" t="s">
        <v>197</v>
      </c>
      <c r="D300" s="1" t="s">
        <v>198</v>
      </c>
      <c r="E300" s="1" t="s">
        <v>496</v>
      </c>
      <c r="F300" s="1">
        <v>1</v>
      </c>
      <c r="J300" s="1"/>
      <c r="K300" s="1"/>
      <c r="L300" s="13"/>
      <c r="M300" s="13"/>
      <c r="N300" s="13" t="b">
        <f t="shared" si="4"/>
        <v>1</v>
      </c>
      <c r="O300" s="13"/>
    </row>
    <row r="301" spans="1:15" hidden="1">
      <c r="A301" s="1" t="s">
        <v>6</v>
      </c>
      <c r="B301" s="3" t="s">
        <v>497</v>
      </c>
      <c r="C301" s="1" t="s">
        <v>498</v>
      </c>
      <c r="D301" s="1" t="s">
        <v>499</v>
      </c>
      <c r="E301" s="1" t="s">
        <v>500</v>
      </c>
      <c r="F301" s="1">
        <v>1</v>
      </c>
      <c r="J301" s="1"/>
      <c r="K301" s="1"/>
      <c r="L301" s="13"/>
      <c r="M301" s="13"/>
      <c r="N301" s="13" t="b">
        <f t="shared" si="4"/>
        <v>1</v>
      </c>
      <c r="O301" s="13"/>
    </row>
    <row r="302" spans="1:15">
      <c r="A302" s="1" t="s">
        <v>6</v>
      </c>
      <c r="B302" s="3" t="s">
        <v>501</v>
      </c>
      <c r="C302" s="1" t="s">
        <v>208</v>
      </c>
      <c r="D302" s="1" t="s">
        <v>502</v>
      </c>
      <c r="E302" s="1" t="s">
        <v>14229</v>
      </c>
      <c r="F302" s="1">
        <v>1</v>
      </c>
      <c r="G302" s="1" t="s">
        <v>14230</v>
      </c>
      <c r="H302" s="1" t="s">
        <v>15193</v>
      </c>
      <c r="I302" s="1" t="s">
        <v>15348</v>
      </c>
      <c r="J302" s="8" t="s">
        <v>15444</v>
      </c>
      <c r="K302" s="4" t="s">
        <v>15467</v>
      </c>
      <c r="L302" s="16" t="s">
        <v>15602</v>
      </c>
      <c r="M302" s="16" t="s">
        <v>15606</v>
      </c>
      <c r="N302" s="16" t="b">
        <f t="shared" si="4"/>
        <v>0</v>
      </c>
      <c r="O302" s="16" t="s">
        <v>15606</v>
      </c>
    </row>
    <row r="303" spans="1:15" hidden="1">
      <c r="A303" s="1" t="s">
        <v>6</v>
      </c>
      <c r="B303" s="3" t="s">
        <v>503</v>
      </c>
      <c r="C303" s="1" t="s">
        <v>504</v>
      </c>
      <c r="D303" s="1" t="s">
        <v>505</v>
      </c>
      <c r="E303" s="1" t="s">
        <v>506</v>
      </c>
      <c r="F303" s="1">
        <v>1</v>
      </c>
      <c r="J303" s="1"/>
      <c r="K303" s="1"/>
      <c r="L303" s="13"/>
      <c r="M303" s="13"/>
      <c r="N303" s="13" t="b">
        <f t="shared" si="4"/>
        <v>1</v>
      </c>
      <c r="O303" s="13"/>
    </row>
    <row r="304" spans="1:15" hidden="1">
      <c r="A304" s="1" t="s">
        <v>6</v>
      </c>
      <c r="B304" s="3" t="s">
        <v>507</v>
      </c>
      <c r="C304" s="1" t="s">
        <v>508</v>
      </c>
      <c r="D304" s="1" t="s">
        <v>509</v>
      </c>
      <c r="E304" s="1" t="s">
        <v>510</v>
      </c>
      <c r="F304" s="1">
        <v>1</v>
      </c>
      <c r="J304" s="1"/>
      <c r="K304" s="1"/>
      <c r="L304" s="13"/>
      <c r="M304" s="13"/>
      <c r="N304" s="13" t="b">
        <f t="shared" si="4"/>
        <v>1</v>
      </c>
      <c r="O304" s="13"/>
    </row>
    <row r="305" spans="1:15" hidden="1">
      <c r="A305" s="1" t="s">
        <v>6</v>
      </c>
      <c r="B305" s="3" t="s">
        <v>511</v>
      </c>
      <c r="C305" s="1" t="s">
        <v>512</v>
      </c>
      <c r="D305" s="1" t="s">
        <v>513</v>
      </c>
      <c r="E305" s="1" t="s">
        <v>514</v>
      </c>
      <c r="F305" s="1">
        <v>1</v>
      </c>
      <c r="J305" s="1"/>
      <c r="K305" s="1"/>
      <c r="L305" s="13"/>
      <c r="M305" s="13"/>
      <c r="N305" s="13" t="b">
        <f t="shared" si="4"/>
        <v>1</v>
      </c>
      <c r="O305" s="13"/>
    </row>
    <row r="306" spans="1:15" hidden="1">
      <c r="A306" s="1" t="s">
        <v>6</v>
      </c>
      <c r="B306" s="3" t="s">
        <v>515</v>
      </c>
      <c r="C306" s="1" t="s">
        <v>276</v>
      </c>
      <c r="D306" s="1" t="s">
        <v>277</v>
      </c>
      <c r="E306" s="1" t="s">
        <v>516</v>
      </c>
      <c r="F306" s="1">
        <v>1</v>
      </c>
      <c r="J306" s="1"/>
      <c r="K306" s="1"/>
      <c r="L306" s="13"/>
      <c r="M306" s="13"/>
      <c r="N306" s="13" t="b">
        <f t="shared" si="4"/>
        <v>1</v>
      </c>
      <c r="O306" s="13"/>
    </row>
    <row r="307" spans="1:15" hidden="1">
      <c r="A307" s="1" t="s">
        <v>6</v>
      </c>
      <c r="B307" s="3" t="s">
        <v>517</v>
      </c>
      <c r="C307" s="1" t="s">
        <v>518</v>
      </c>
      <c r="D307" s="1" t="s">
        <v>519</v>
      </c>
      <c r="E307" s="1" t="s">
        <v>520</v>
      </c>
      <c r="F307" s="1">
        <v>1</v>
      </c>
      <c r="J307" s="1"/>
      <c r="K307" s="1"/>
      <c r="L307" s="13"/>
      <c r="M307" s="13"/>
      <c r="N307" s="13" t="b">
        <f t="shared" si="4"/>
        <v>1</v>
      </c>
      <c r="O307" s="13"/>
    </row>
    <row r="308" spans="1:15" hidden="1">
      <c r="A308" s="1" t="s">
        <v>6</v>
      </c>
      <c r="B308" s="3" t="s">
        <v>521</v>
      </c>
      <c r="C308" s="1" t="s">
        <v>218</v>
      </c>
      <c r="D308" s="1" t="s">
        <v>219</v>
      </c>
      <c r="E308" s="1" t="s">
        <v>522</v>
      </c>
      <c r="F308" s="1">
        <v>1</v>
      </c>
      <c r="J308" s="1"/>
      <c r="K308" s="1"/>
      <c r="L308" s="13"/>
      <c r="M308" s="13"/>
      <c r="N308" s="13" t="b">
        <f t="shared" si="4"/>
        <v>1</v>
      </c>
      <c r="O308" s="13"/>
    </row>
    <row r="309" spans="1:15" hidden="1">
      <c r="A309" s="1" t="s">
        <v>6</v>
      </c>
      <c r="B309" s="3" t="s">
        <v>523</v>
      </c>
      <c r="C309" s="1" t="s">
        <v>524</v>
      </c>
      <c r="D309" s="1" t="s">
        <v>72</v>
      </c>
      <c r="E309" s="1" t="s">
        <v>525</v>
      </c>
      <c r="F309" s="1">
        <v>1</v>
      </c>
      <c r="J309" s="1"/>
      <c r="K309" s="1"/>
      <c r="L309" s="13"/>
      <c r="M309" s="13"/>
      <c r="N309" s="13" t="b">
        <f t="shared" si="4"/>
        <v>1</v>
      </c>
      <c r="O309" s="13"/>
    </row>
    <row r="310" spans="1:15" hidden="1">
      <c r="A310" s="1" t="s">
        <v>6</v>
      </c>
      <c r="B310" s="3" t="s">
        <v>526</v>
      </c>
      <c r="C310" s="1" t="s">
        <v>527</v>
      </c>
      <c r="D310" s="1" t="s">
        <v>528</v>
      </c>
      <c r="E310" s="1" t="s">
        <v>529</v>
      </c>
      <c r="F310" s="1">
        <v>1</v>
      </c>
      <c r="J310" s="1"/>
      <c r="K310" s="1"/>
      <c r="L310" s="13"/>
      <c r="M310" s="13"/>
      <c r="N310" s="13" t="b">
        <f t="shared" si="4"/>
        <v>1</v>
      </c>
      <c r="O310" s="13"/>
    </row>
    <row r="311" spans="1:15" hidden="1">
      <c r="A311" s="1" t="s">
        <v>6</v>
      </c>
      <c r="B311" s="3" t="s">
        <v>530</v>
      </c>
      <c r="C311" s="1" t="s">
        <v>531</v>
      </c>
      <c r="D311" s="1" t="s">
        <v>532</v>
      </c>
      <c r="E311" s="1" t="s">
        <v>533</v>
      </c>
      <c r="F311" s="1">
        <v>1</v>
      </c>
      <c r="J311" s="1"/>
      <c r="K311" s="1"/>
      <c r="L311" s="13"/>
      <c r="M311" s="13"/>
      <c r="N311" s="13" t="b">
        <f t="shared" si="4"/>
        <v>1</v>
      </c>
      <c r="O311" s="13"/>
    </row>
    <row r="312" spans="1:15" hidden="1">
      <c r="A312" s="1" t="s">
        <v>6</v>
      </c>
      <c r="B312" s="3" t="s">
        <v>534</v>
      </c>
      <c r="C312" s="1" t="s">
        <v>535</v>
      </c>
      <c r="D312" s="1" t="s">
        <v>536</v>
      </c>
      <c r="E312" s="1" t="s">
        <v>537</v>
      </c>
      <c r="F312" s="1">
        <v>1</v>
      </c>
      <c r="J312" s="1"/>
      <c r="K312" s="1"/>
      <c r="L312" s="13"/>
      <c r="M312" s="13"/>
      <c r="N312" s="13" t="b">
        <f t="shared" si="4"/>
        <v>1</v>
      </c>
      <c r="O312" s="13"/>
    </row>
    <row r="313" spans="1:15" hidden="1">
      <c r="A313" s="1" t="s">
        <v>6</v>
      </c>
      <c r="B313" s="3" t="s">
        <v>538</v>
      </c>
      <c r="C313" s="1" t="s">
        <v>524</v>
      </c>
      <c r="D313" s="1" t="s">
        <v>72</v>
      </c>
      <c r="E313" s="1" t="s">
        <v>539</v>
      </c>
      <c r="F313" s="1">
        <v>1</v>
      </c>
      <c r="J313" s="1"/>
      <c r="K313" s="1"/>
      <c r="L313" s="13"/>
      <c r="M313" s="13"/>
      <c r="N313" s="13" t="b">
        <f t="shared" si="4"/>
        <v>1</v>
      </c>
      <c r="O313" s="13"/>
    </row>
    <row r="314" spans="1:15" hidden="1">
      <c r="A314" s="1" t="s">
        <v>6</v>
      </c>
      <c r="B314" s="3" t="s">
        <v>540</v>
      </c>
      <c r="C314" s="1" t="s">
        <v>485</v>
      </c>
      <c r="D314" s="1" t="s">
        <v>486</v>
      </c>
      <c r="E314" s="1" t="s">
        <v>541</v>
      </c>
      <c r="F314" s="1">
        <v>1</v>
      </c>
      <c r="J314" s="1"/>
      <c r="K314" s="1"/>
      <c r="L314" s="13"/>
      <c r="M314" s="13"/>
      <c r="N314" s="13" t="b">
        <f t="shared" si="4"/>
        <v>1</v>
      </c>
      <c r="O314" s="13"/>
    </row>
    <row r="315" spans="1:15" hidden="1">
      <c r="A315" s="1" t="s">
        <v>6</v>
      </c>
      <c r="B315" s="3" t="s">
        <v>542</v>
      </c>
      <c r="C315" s="1" t="s">
        <v>266</v>
      </c>
      <c r="D315" s="1" t="s">
        <v>267</v>
      </c>
      <c r="E315" s="1" t="s">
        <v>543</v>
      </c>
      <c r="F315" s="1">
        <v>1</v>
      </c>
      <c r="J315" s="1"/>
      <c r="K315" s="1"/>
      <c r="L315" s="13"/>
      <c r="M315" s="13"/>
      <c r="N315" s="13" t="b">
        <f t="shared" si="4"/>
        <v>1</v>
      </c>
      <c r="O315" s="13"/>
    </row>
    <row r="316" spans="1:15" hidden="1">
      <c r="A316" s="1" t="s">
        <v>6</v>
      </c>
      <c r="B316" s="3" t="s">
        <v>544</v>
      </c>
      <c r="C316" s="1" t="s">
        <v>545</v>
      </c>
      <c r="D316" s="1" t="s">
        <v>546</v>
      </c>
      <c r="E316" s="1" t="s">
        <v>547</v>
      </c>
      <c r="F316" s="1">
        <v>1</v>
      </c>
      <c r="J316" s="1"/>
      <c r="K316" s="1"/>
      <c r="L316" s="13"/>
      <c r="M316" s="13"/>
      <c r="N316" s="13" t="b">
        <f t="shared" si="4"/>
        <v>1</v>
      </c>
      <c r="O316" s="13"/>
    </row>
    <row r="317" spans="1:15">
      <c r="A317" s="1" t="s">
        <v>6</v>
      </c>
      <c r="B317" s="3" t="s">
        <v>548</v>
      </c>
      <c r="C317" s="1" t="s">
        <v>549</v>
      </c>
      <c r="D317" s="1" t="s">
        <v>550</v>
      </c>
      <c r="E317" s="1" t="s">
        <v>14257</v>
      </c>
      <c r="F317" s="1">
        <v>1</v>
      </c>
      <c r="G317" s="1" t="s">
        <v>14258</v>
      </c>
      <c r="H317" s="1" t="s">
        <v>15197</v>
      </c>
      <c r="I317" s="1" t="s">
        <v>15342</v>
      </c>
      <c r="J317" s="8" t="s">
        <v>15454</v>
      </c>
      <c r="L317" s="13" t="s">
        <v>15605</v>
      </c>
      <c r="M317" s="13" t="s">
        <v>15605</v>
      </c>
      <c r="N317" s="13" t="b">
        <f t="shared" si="4"/>
        <v>1</v>
      </c>
      <c r="O317" s="13" t="s">
        <v>15605</v>
      </c>
    </row>
    <row r="318" spans="1:15" hidden="1">
      <c r="A318" s="1" t="s">
        <v>6</v>
      </c>
      <c r="B318" s="3" t="s">
        <v>551</v>
      </c>
      <c r="C318" s="1" t="s">
        <v>552</v>
      </c>
      <c r="D318" s="1" t="s">
        <v>553</v>
      </c>
      <c r="E318" s="1" t="s">
        <v>554</v>
      </c>
      <c r="F318" s="1">
        <v>1</v>
      </c>
      <c r="J318" s="1"/>
      <c r="K318" s="1"/>
      <c r="L318" s="13"/>
      <c r="M318" s="13"/>
      <c r="N318" s="13" t="b">
        <f t="shared" si="4"/>
        <v>1</v>
      </c>
      <c r="O318" s="13"/>
    </row>
    <row r="319" spans="1:15" hidden="1">
      <c r="A319" s="1" t="s">
        <v>6</v>
      </c>
      <c r="B319" s="3" t="s">
        <v>555</v>
      </c>
      <c r="C319" s="1" t="s">
        <v>512</v>
      </c>
      <c r="D319" s="1" t="s">
        <v>513</v>
      </c>
      <c r="E319" s="1" t="s">
        <v>556</v>
      </c>
      <c r="F319" s="1">
        <v>1</v>
      </c>
      <c r="J319" s="1"/>
      <c r="K319" s="1"/>
      <c r="L319" s="13"/>
      <c r="M319" s="13"/>
      <c r="N319" s="13" t="b">
        <f t="shared" si="4"/>
        <v>1</v>
      </c>
      <c r="O319" s="13"/>
    </row>
    <row r="320" spans="1:15" hidden="1">
      <c r="A320" s="1" t="s">
        <v>6</v>
      </c>
      <c r="B320" s="3" t="s">
        <v>557</v>
      </c>
      <c r="C320" s="1" t="s">
        <v>558</v>
      </c>
      <c r="D320" s="1" t="s">
        <v>559</v>
      </c>
      <c r="E320" s="1" t="s">
        <v>560</v>
      </c>
      <c r="F320" s="1">
        <v>1</v>
      </c>
      <c r="J320" s="1"/>
      <c r="K320" s="1"/>
      <c r="L320" s="13"/>
      <c r="M320" s="13"/>
      <c r="N320" s="13" t="b">
        <f t="shared" si="4"/>
        <v>1</v>
      </c>
      <c r="O320" s="13"/>
    </row>
    <row r="321" spans="1:15" hidden="1">
      <c r="A321" s="1" t="s">
        <v>8623</v>
      </c>
      <c r="B321" s="3" t="s">
        <v>8882</v>
      </c>
      <c r="C321" s="1" t="s">
        <v>197</v>
      </c>
      <c r="D321" s="1" t="s">
        <v>198</v>
      </c>
      <c r="E321" s="1" t="s">
        <v>8883</v>
      </c>
      <c r="F321" s="1">
        <v>1</v>
      </c>
      <c r="J321" s="1"/>
      <c r="K321" s="1"/>
      <c r="L321" s="13"/>
      <c r="M321" s="13"/>
      <c r="N321" s="13" t="b">
        <f t="shared" si="4"/>
        <v>1</v>
      </c>
      <c r="O321" s="13"/>
    </row>
    <row r="322" spans="1:15" hidden="1">
      <c r="A322" s="1" t="s">
        <v>8623</v>
      </c>
      <c r="B322" s="3" t="s">
        <v>8884</v>
      </c>
      <c r="C322" s="1" t="s">
        <v>535</v>
      </c>
      <c r="D322" s="1" t="s">
        <v>536</v>
      </c>
      <c r="E322" s="1" t="s">
        <v>8885</v>
      </c>
      <c r="F322" s="1">
        <v>1</v>
      </c>
      <c r="J322" s="1"/>
      <c r="K322" s="1"/>
      <c r="L322" s="13"/>
      <c r="M322" s="13"/>
      <c r="N322" s="13" t="b">
        <f t="shared" si="4"/>
        <v>1</v>
      </c>
      <c r="O322" s="13"/>
    </row>
    <row r="323" spans="1:15" hidden="1">
      <c r="A323" s="1" t="s">
        <v>8623</v>
      </c>
      <c r="B323" s="3" t="s">
        <v>8886</v>
      </c>
      <c r="C323" s="1" t="s">
        <v>549</v>
      </c>
      <c r="D323" s="1" t="s">
        <v>550</v>
      </c>
      <c r="E323" s="1" t="s">
        <v>8887</v>
      </c>
      <c r="F323" s="1">
        <v>1</v>
      </c>
      <c r="J323" s="1"/>
      <c r="K323" s="1"/>
      <c r="L323" s="13"/>
      <c r="M323" s="13"/>
      <c r="N323" s="13" t="b">
        <f t="shared" ref="N323:N386" si="5">L323=M323</f>
        <v>1</v>
      </c>
      <c r="O323" s="13"/>
    </row>
    <row r="324" spans="1:15">
      <c r="A324" s="1" t="s">
        <v>8623</v>
      </c>
      <c r="B324" s="3" t="s">
        <v>8888</v>
      </c>
      <c r="C324" s="1" t="s">
        <v>508</v>
      </c>
      <c r="D324" s="1" t="s">
        <v>509</v>
      </c>
      <c r="E324" s="1" t="s">
        <v>8889</v>
      </c>
      <c r="F324" s="1">
        <v>1</v>
      </c>
      <c r="G324" s="1" t="s">
        <v>14279</v>
      </c>
      <c r="H324" s="1" t="s">
        <v>15269</v>
      </c>
      <c r="I324" s="1" t="s">
        <v>15349</v>
      </c>
      <c r="J324" s="8" t="s">
        <v>15551</v>
      </c>
      <c r="L324" s="16" t="s">
        <v>15606</v>
      </c>
      <c r="M324" s="16" t="s">
        <v>15609</v>
      </c>
      <c r="N324" s="16" t="b">
        <f t="shared" si="5"/>
        <v>0</v>
      </c>
      <c r="O324" s="16" t="s">
        <v>15649</v>
      </c>
    </row>
    <row r="325" spans="1:15" hidden="1">
      <c r="A325" s="1" t="s">
        <v>8623</v>
      </c>
      <c r="B325" s="3" t="s">
        <v>8890</v>
      </c>
      <c r="C325" s="1" t="s">
        <v>545</v>
      </c>
      <c r="D325" s="1" t="s">
        <v>546</v>
      </c>
      <c r="E325" s="1" t="s">
        <v>8891</v>
      </c>
      <c r="F325" s="1">
        <v>1</v>
      </c>
      <c r="J325" s="1"/>
      <c r="K325" s="1"/>
      <c r="L325" s="13"/>
      <c r="M325" s="13"/>
      <c r="N325" s="13" t="b">
        <f t="shared" si="5"/>
        <v>1</v>
      </c>
      <c r="O325" s="13"/>
    </row>
    <row r="326" spans="1:15" hidden="1">
      <c r="A326" s="1" t="s">
        <v>8623</v>
      </c>
      <c r="B326" s="3" t="s">
        <v>8892</v>
      </c>
      <c r="C326" s="1" t="s">
        <v>218</v>
      </c>
      <c r="D326" s="1" t="s">
        <v>219</v>
      </c>
      <c r="E326" s="1" t="s">
        <v>8893</v>
      </c>
      <c r="F326" s="1">
        <v>1</v>
      </c>
      <c r="J326" s="1"/>
      <c r="K326" s="1"/>
      <c r="L326" s="13"/>
      <c r="M326" s="13"/>
      <c r="N326" s="13" t="b">
        <f t="shared" si="5"/>
        <v>1</v>
      </c>
      <c r="O326" s="13"/>
    </row>
    <row r="327" spans="1:15" hidden="1">
      <c r="A327" s="1" t="s">
        <v>6</v>
      </c>
      <c r="B327" s="3" t="s">
        <v>561</v>
      </c>
      <c r="C327" s="1" t="s">
        <v>485</v>
      </c>
      <c r="D327" s="1" t="s">
        <v>486</v>
      </c>
      <c r="E327" s="1" t="s">
        <v>562</v>
      </c>
      <c r="F327" s="1">
        <v>1</v>
      </c>
      <c r="J327" s="1"/>
      <c r="K327" s="1"/>
      <c r="L327" s="13"/>
      <c r="M327" s="13"/>
      <c r="N327" s="13" t="b">
        <f t="shared" si="5"/>
        <v>1</v>
      </c>
      <c r="O327" s="13"/>
    </row>
    <row r="328" spans="1:15" hidden="1">
      <c r="A328" s="1" t="s">
        <v>6</v>
      </c>
      <c r="B328" s="3" t="s">
        <v>563</v>
      </c>
      <c r="C328" s="1" t="s">
        <v>32</v>
      </c>
      <c r="D328" s="1" t="s">
        <v>9</v>
      </c>
      <c r="E328" s="1" t="s">
        <v>564</v>
      </c>
      <c r="F328" s="1">
        <v>1</v>
      </c>
      <c r="J328" s="1"/>
      <c r="K328" s="1"/>
      <c r="L328" s="13"/>
      <c r="M328" s="13"/>
      <c r="N328" s="13" t="b">
        <f t="shared" si="5"/>
        <v>1</v>
      </c>
      <c r="O328" s="13"/>
    </row>
    <row r="329" spans="1:15" hidden="1">
      <c r="A329" s="1" t="s">
        <v>6</v>
      </c>
      <c r="B329" s="3" t="s">
        <v>565</v>
      </c>
      <c r="C329" s="1" t="s">
        <v>345</v>
      </c>
      <c r="D329" s="1" t="s">
        <v>346</v>
      </c>
      <c r="E329" s="1" t="s">
        <v>566</v>
      </c>
      <c r="F329" s="1">
        <v>1</v>
      </c>
      <c r="J329" s="1"/>
      <c r="K329" s="1"/>
      <c r="L329" s="13"/>
      <c r="M329" s="13"/>
      <c r="N329" s="13" t="b">
        <f t="shared" si="5"/>
        <v>1</v>
      </c>
      <c r="O329" s="13"/>
    </row>
    <row r="330" spans="1:15" hidden="1">
      <c r="A330" s="1" t="s">
        <v>6</v>
      </c>
      <c r="B330" s="3" t="s">
        <v>567</v>
      </c>
      <c r="C330" s="1" t="s">
        <v>311</v>
      </c>
      <c r="D330" s="1" t="s">
        <v>568</v>
      </c>
      <c r="E330" s="1" t="s">
        <v>569</v>
      </c>
      <c r="F330" s="1">
        <v>1</v>
      </c>
      <c r="J330" s="1"/>
      <c r="K330" s="1"/>
      <c r="L330" s="13"/>
      <c r="M330" s="13"/>
      <c r="N330" s="13" t="b">
        <f t="shared" si="5"/>
        <v>1</v>
      </c>
      <c r="O330" s="13"/>
    </row>
    <row r="331" spans="1:15" hidden="1">
      <c r="A331" s="1" t="s">
        <v>8623</v>
      </c>
      <c r="B331" s="3" t="s">
        <v>8894</v>
      </c>
      <c r="C331" s="1" t="s">
        <v>485</v>
      </c>
      <c r="D331" s="1" t="s">
        <v>486</v>
      </c>
      <c r="E331" s="1" t="s">
        <v>8895</v>
      </c>
      <c r="F331" s="1">
        <v>1</v>
      </c>
      <c r="J331" s="1"/>
      <c r="K331" s="1"/>
      <c r="L331" s="13"/>
      <c r="M331" s="13"/>
      <c r="N331" s="13" t="b">
        <f t="shared" si="5"/>
        <v>1</v>
      </c>
      <c r="O331" s="13"/>
    </row>
    <row r="332" spans="1:15" hidden="1">
      <c r="A332" s="1" t="s">
        <v>8623</v>
      </c>
      <c r="B332" s="3" t="s">
        <v>8896</v>
      </c>
      <c r="C332" s="1" t="s">
        <v>345</v>
      </c>
      <c r="D332" s="1" t="s">
        <v>346</v>
      </c>
      <c r="E332" s="1" t="s">
        <v>8897</v>
      </c>
      <c r="F332" s="1">
        <v>1</v>
      </c>
      <c r="J332" s="1"/>
      <c r="K332" s="1"/>
      <c r="L332" s="13"/>
      <c r="M332" s="13"/>
      <c r="N332" s="13" t="b">
        <f t="shared" si="5"/>
        <v>1</v>
      </c>
      <c r="O332" s="13"/>
    </row>
    <row r="333" spans="1:15" hidden="1">
      <c r="A333" s="1" t="s">
        <v>8623</v>
      </c>
      <c r="B333" s="3" t="s">
        <v>8898</v>
      </c>
      <c r="C333" s="1" t="s">
        <v>485</v>
      </c>
      <c r="D333" s="1" t="s">
        <v>486</v>
      </c>
      <c r="E333" s="1" t="s">
        <v>8899</v>
      </c>
      <c r="F333" s="1">
        <v>1</v>
      </c>
      <c r="J333" s="1"/>
      <c r="K333" s="1"/>
      <c r="L333" s="13"/>
      <c r="M333" s="13"/>
      <c r="N333" s="13" t="b">
        <f t="shared" si="5"/>
        <v>1</v>
      </c>
      <c r="O333" s="13"/>
    </row>
    <row r="334" spans="1:15" hidden="1">
      <c r="A334" s="1" t="s">
        <v>8623</v>
      </c>
      <c r="B334" s="3" t="s">
        <v>8900</v>
      </c>
      <c r="C334" s="1" t="s">
        <v>345</v>
      </c>
      <c r="D334" s="1" t="s">
        <v>346</v>
      </c>
      <c r="E334" s="1" t="s">
        <v>8901</v>
      </c>
      <c r="F334" s="1">
        <v>1</v>
      </c>
      <c r="J334" s="1"/>
      <c r="K334" s="1"/>
      <c r="L334" s="13"/>
      <c r="M334" s="13"/>
      <c r="N334" s="13" t="b">
        <f t="shared" si="5"/>
        <v>1</v>
      </c>
      <c r="O334" s="13"/>
    </row>
    <row r="335" spans="1:15" ht="18">
      <c r="A335" s="1" t="s">
        <v>8623</v>
      </c>
      <c r="B335" s="3" t="s">
        <v>8902</v>
      </c>
      <c r="C335" s="1" t="s">
        <v>311</v>
      </c>
      <c r="D335" s="1" t="s">
        <v>568</v>
      </c>
      <c r="E335" s="1" t="s">
        <v>8903</v>
      </c>
      <c r="F335" s="1">
        <v>1</v>
      </c>
      <c r="G335" s="14" t="s">
        <v>14280</v>
      </c>
      <c r="H335" s="1" t="s">
        <v>15273</v>
      </c>
      <c r="I335" s="1" t="s">
        <v>15351</v>
      </c>
      <c r="J335" s="1" t="s">
        <v>15351</v>
      </c>
      <c r="L335" s="13" t="s">
        <v>15350</v>
      </c>
      <c r="M335" s="13" t="s">
        <v>15350</v>
      </c>
      <c r="N335" s="13" t="b">
        <f t="shared" si="5"/>
        <v>1</v>
      </c>
      <c r="O335" s="13" t="s">
        <v>15350</v>
      </c>
    </row>
    <row r="336" spans="1:15" hidden="1">
      <c r="A336" s="1" t="s">
        <v>8623</v>
      </c>
      <c r="B336" s="3" t="s">
        <v>8904</v>
      </c>
      <c r="C336" s="1" t="s">
        <v>345</v>
      </c>
      <c r="D336" s="1" t="s">
        <v>346</v>
      </c>
      <c r="E336" s="1" t="s">
        <v>8905</v>
      </c>
      <c r="F336" s="1">
        <v>1</v>
      </c>
      <c r="J336" s="1"/>
      <c r="K336" s="1"/>
      <c r="L336" s="13"/>
      <c r="M336" s="13"/>
      <c r="N336" s="13" t="b">
        <f t="shared" si="5"/>
        <v>1</v>
      </c>
      <c r="O336" s="13"/>
    </row>
    <row r="337" spans="1:15" hidden="1">
      <c r="A337" s="1" t="s">
        <v>8623</v>
      </c>
      <c r="B337" s="3" t="s">
        <v>8906</v>
      </c>
      <c r="C337" s="1" t="s">
        <v>345</v>
      </c>
      <c r="D337" s="1" t="s">
        <v>346</v>
      </c>
      <c r="E337" s="1" t="s">
        <v>8907</v>
      </c>
      <c r="F337" s="1">
        <v>1</v>
      </c>
      <c r="J337" s="1"/>
      <c r="K337" s="1"/>
      <c r="L337" s="13"/>
      <c r="M337" s="13"/>
      <c r="N337" s="13" t="b">
        <f t="shared" si="5"/>
        <v>1</v>
      </c>
      <c r="O337" s="13"/>
    </row>
    <row r="338" spans="1:15" hidden="1">
      <c r="A338" s="1" t="s">
        <v>6</v>
      </c>
      <c r="B338" s="3" t="s">
        <v>570</v>
      </c>
      <c r="C338" s="1" t="s">
        <v>234</v>
      </c>
      <c r="D338" s="1" t="s">
        <v>235</v>
      </c>
      <c r="E338" s="1" t="s">
        <v>571</v>
      </c>
      <c r="F338" s="1">
        <v>1</v>
      </c>
      <c r="J338" s="1"/>
      <c r="K338" s="1"/>
      <c r="L338" s="13"/>
      <c r="M338" s="13"/>
      <c r="N338" s="13" t="b">
        <f t="shared" si="5"/>
        <v>1</v>
      </c>
      <c r="O338" s="13"/>
    </row>
    <row r="339" spans="1:15" hidden="1">
      <c r="A339" s="1" t="s">
        <v>6</v>
      </c>
      <c r="B339" s="3" t="s">
        <v>572</v>
      </c>
      <c r="C339" s="1" t="s">
        <v>234</v>
      </c>
      <c r="D339" s="1" t="s">
        <v>235</v>
      </c>
      <c r="E339" s="1" t="s">
        <v>573</v>
      </c>
      <c r="F339" s="1">
        <v>1</v>
      </c>
      <c r="J339" s="1"/>
      <c r="K339" s="1"/>
      <c r="L339" s="13"/>
      <c r="M339" s="13"/>
      <c r="N339" s="13" t="b">
        <f t="shared" si="5"/>
        <v>1</v>
      </c>
      <c r="O339" s="13"/>
    </row>
    <row r="340" spans="1:15" hidden="1">
      <c r="A340" s="1" t="s">
        <v>6</v>
      </c>
      <c r="B340" s="3" t="s">
        <v>574</v>
      </c>
      <c r="C340" s="1" t="s">
        <v>575</v>
      </c>
      <c r="D340" s="1" t="s">
        <v>576</v>
      </c>
      <c r="E340" s="1" t="s">
        <v>577</v>
      </c>
      <c r="F340" s="1">
        <v>1</v>
      </c>
      <c r="J340" s="1"/>
      <c r="K340" s="1"/>
      <c r="L340" s="13"/>
      <c r="M340" s="13"/>
      <c r="N340" s="13" t="b">
        <f t="shared" si="5"/>
        <v>1</v>
      </c>
      <c r="O340" s="13"/>
    </row>
    <row r="341" spans="1:15" hidden="1">
      <c r="A341" s="1" t="s">
        <v>6</v>
      </c>
      <c r="B341" s="3" t="s">
        <v>578</v>
      </c>
      <c r="C341" s="1" t="s">
        <v>226</v>
      </c>
      <c r="D341" s="1" t="s">
        <v>579</v>
      </c>
      <c r="E341" s="1" t="s">
        <v>580</v>
      </c>
      <c r="F341" s="1">
        <v>1</v>
      </c>
      <c r="J341" s="1"/>
      <c r="K341" s="1"/>
      <c r="L341" s="13"/>
      <c r="M341" s="13"/>
      <c r="N341" s="13" t="b">
        <f t="shared" si="5"/>
        <v>1</v>
      </c>
      <c r="O341" s="13"/>
    </row>
    <row r="342" spans="1:15" ht="18">
      <c r="A342" s="1" t="s">
        <v>8623</v>
      </c>
      <c r="B342" s="3" t="s">
        <v>8908</v>
      </c>
      <c r="C342" s="1" t="s">
        <v>226</v>
      </c>
      <c r="D342" s="1" t="s">
        <v>579</v>
      </c>
      <c r="E342" s="1" t="s">
        <v>8909</v>
      </c>
      <c r="F342" s="1">
        <v>1</v>
      </c>
      <c r="G342" s="14" t="s">
        <v>15641</v>
      </c>
      <c r="H342" s="1" t="s">
        <v>15249</v>
      </c>
      <c r="I342" s="1" t="s">
        <v>15352</v>
      </c>
      <c r="J342" s="8" t="s">
        <v>15443</v>
      </c>
      <c r="L342" s="16" t="s">
        <v>15610</v>
      </c>
      <c r="M342" s="16" t="s">
        <v>15188</v>
      </c>
      <c r="N342" s="16" t="b">
        <f t="shared" si="5"/>
        <v>0</v>
      </c>
      <c r="O342" s="16" t="s">
        <v>15188</v>
      </c>
    </row>
    <row r="343" spans="1:15">
      <c r="A343" s="1" t="s">
        <v>6</v>
      </c>
      <c r="B343" s="3" t="s">
        <v>581</v>
      </c>
      <c r="C343" s="1" t="s">
        <v>582</v>
      </c>
      <c r="D343" s="1" t="s">
        <v>583</v>
      </c>
      <c r="E343" s="1" t="s">
        <v>584</v>
      </c>
      <c r="F343" s="1">
        <v>1</v>
      </c>
      <c r="G343" s="1" t="s">
        <v>14259</v>
      </c>
      <c r="H343" s="1" t="s">
        <v>15194</v>
      </c>
      <c r="I343" s="8" t="s">
        <v>15448</v>
      </c>
      <c r="J343" s="8" t="s">
        <v>15448</v>
      </c>
      <c r="L343" s="13" t="s">
        <v>15189</v>
      </c>
      <c r="M343" s="13" t="s">
        <v>15189</v>
      </c>
      <c r="N343" s="13" t="b">
        <f t="shared" si="5"/>
        <v>1</v>
      </c>
      <c r="O343" s="13" t="s">
        <v>15189</v>
      </c>
    </row>
    <row r="344" spans="1:15" hidden="1">
      <c r="A344" s="1" t="s">
        <v>8623</v>
      </c>
      <c r="B344" s="3" t="s">
        <v>8910</v>
      </c>
      <c r="C344" s="1" t="s">
        <v>582</v>
      </c>
      <c r="D344" s="1" t="s">
        <v>583</v>
      </c>
      <c r="E344" s="1" t="s">
        <v>8911</v>
      </c>
      <c r="F344" s="1">
        <v>1</v>
      </c>
      <c r="J344" s="1"/>
      <c r="K344" s="1"/>
      <c r="L344" s="13"/>
      <c r="M344" s="13"/>
      <c r="N344" s="13" t="b">
        <f t="shared" si="5"/>
        <v>1</v>
      </c>
      <c r="O344" s="13"/>
    </row>
    <row r="345" spans="1:15" hidden="1">
      <c r="A345" s="1" t="s">
        <v>8623</v>
      </c>
      <c r="B345" s="3" t="s">
        <v>8912</v>
      </c>
      <c r="C345" s="1" t="s">
        <v>582</v>
      </c>
      <c r="D345" s="1" t="s">
        <v>583</v>
      </c>
      <c r="E345" s="1" t="s">
        <v>8913</v>
      </c>
      <c r="F345" s="1">
        <v>1</v>
      </c>
      <c r="J345" s="1"/>
      <c r="K345" s="1"/>
      <c r="L345" s="13"/>
      <c r="M345" s="13"/>
      <c r="N345" s="13" t="b">
        <f t="shared" si="5"/>
        <v>1</v>
      </c>
      <c r="O345" s="13"/>
    </row>
    <row r="346" spans="1:15" hidden="1">
      <c r="A346" s="1" t="s">
        <v>6</v>
      </c>
      <c r="B346" s="3" t="s">
        <v>585</v>
      </c>
      <c r="C346" s="1" t="s">
        <v>586</v>
      </c>
      <c r="D346" s="1" t="s">
        <v>587</v>
      </c>
      <c r="E346" s="1" t="s">
        <v>588</v>
      </c>
      <c r="F346" s="1">
        <v>1</v>
      </c>
      <c r="J346" s="1"/>
      <c r="K346" s="1"/>
      <c r="L346" s="13"/>
      <c r="M346" s="13"/>
      <c r="N346" s="13" t="b">
        <f t="shared" si="5"/>
        <v>1</v>
      </c>
      <c r="O346" s="13"/>
    </row>
    <row r="347" spans="1:15">
      <c r="A347" s="1" t="s">
        <v>6</v>
      </c>
      <c r="B347" s="3" t="s">
        <v>589</v>
      </c>
      <c r="C347" s="1" t="s">
        <v>590</v>
      </c>
      <c r="D347" s="1" t="s">
        <v>591</v>
      </c>
      <c r="E347" s="1" t="s">
        <v>14613</v>
      </c>
      <c r="F347" s="1">
        <v>1</v>
      </c>
      <c r="G347" s="1" t="s">
        <v>14614</v>
      </c>
      <c r="H347" s="1" t="s">
        <v>15195</v>
      </c>
      <c r="I347" s="1" t="s">
        <v>15559</v>
      </c>
      <c r="J347" s="8" t="s">
        <v>15552</v>
      </c>
      <c r="L347" s="13" t="s">
        <v>15652</v>
      </c>
      <c r="M347" s="13" t="s">
        <v>15652</v>
      </c>
      <c r="N347" s="13" t="b">
        <f t="shared" si="5"/>
        <v>1</v>
      </c>
      <c r="O347" s="13" t="s">
        <v>15652</v>
      </c>
    </row>
    <row r="348" spans="1:15" hidden="1">
      <c r="A348" s="1" t="s">
        <v>8623</v>
      </c>
      <c r="B348" s="3" t="s">
        <v>8914</v>
      </c>
      <c r="C348" s="1" t="s">
        <v>590</v>
      </c>
      <c r="D348" s="1" t="s">
        <v>591</v>
      </c>
      <c r="E348" s="1" t="s">
        <v>8915</v>
      </c>
      <c r="F348" s="1">
        <v>1</v>
      </c>
      <c r="J348" s="1"/>
      <c r="K348" s="1"/>
      <c r="L348" s="13"/>
      <c r="M348" s="13"/>
      <c r="N348" s="13" t="b">
        <f t="shared" si="5"/>
        <v>1</v>
      </c>
      <c r="O348" s="13"/>
    </row>
    <row r="349" spans="1:15" hidden="1">
      <c r="A349" s="1" t="s">
        <v>6</v>
      </c>
      <c r="B349" s="3" t="s">
        <v>592</v>
      </c>
      <c r="C349" s="1" t="s">
        <v>266</v>
      </c>
      <c r="D349" s="1" t="s">
        <v>267</v>
      </c>
      <c r="E349" s="1" t="s">
        <v>593</v>
      </c>
      <c r="F349" s="1">
        <v>1</v>
      </c>
      <c r="J349" s="1"/>
      <c r="K349" s="1"/>
      <c r="L349" s="13"/>
      <c r="M349" s="13"/>
      <c r="N349" s="13" t="b">
        <f t="shared" si="5"/>
        <v>1</v>
      </c>
      <c r="O349" s="13"/>
    </row>
    <row r="350" spans="1:15" hidden="1">
      <c r="A350" s="1" t="s">
        <v>6</v>
      </c>
      <c r="B350" s="3" t="s">
        <v>594</v>
      </c>
      <c r="C350" s="1" t="s">
        <v>252</v>
      </c>
      <c r="D350" s="1" t="s">
        <v>253</v>
      </c>
      <c r="E350" s="1" t="s">
        <v>595</v>
      </c>
      <c r="F350" s="1">
        <v>1</v>
      </c>
      <c r="J350" s="1"/>
      <c r="K350" s="1"/>
      <c r="L350" s="13"/>
      <c r="M350" s="13"/>
      <c r="N350" s="13" t="b">
        <f t="shared" si="5"/>
        <v>1</v>
      </c>
      <c r="O350" s="13"/>
    </row>
    <row r="351" spans="1:15" hidden="1">
      <c r="A351" s="1" t="s">
        <v>6</v>
      </c>
      <c r="B351" s="3" t="s">
        <v>596</v>
      </c>
      <c r="C351" s="1" t="s">
        <v>597</v>
      </c>
      <c r="D351" s="1" t="s">
        <v>598</v>
      </c>
      <c r="E351" s="1" t="s">
        <v>599</v>
      </c>
      <c r="F351" s="1">
        <v>1</v>
      </c>
      <c r="J351" s="1"/>
      <c r="K351" s="1"/>
      <c r="L351" s="13"/>
      <c r="M351" s="13"/>
      <c r="N351" s="13" t="b">
        <f t="shared" si="5"/>
        <v>1</v>
      </c>
      <c r="O351" s="13"/>
    </row>
    <row r="352" spans="1:15" hidden="1">
      <c r="A352" s="1" t="s">
        <v>8623</v>
      </c>
      <c r="B352" s="3" t="s">
        <v>8916</v>
      </c>
      <c r="C352" s="1" t="s">
        <v>597</v>
      </c>
      <c r="D352" s="1" t="s">
        <v>598</v>
      </c>
      <c r="E352" s="1" t="s">
        <v>8917</v>
      </c>
      <c r="F352" s="1">
        <v>1</v>
      </c>
      <c r="J352" s="1"/>
      <c r="K352" s="1"/>
      <c r="L352" s="13"/>
      <c r="M352" s="13"/>
      <c r="N352" s="13" t="b">
        <f t="shared" si="5"/>
        <v>1</v>
      </c>
      <c r="O352" s="13"/>
    </row>
    <row r="353" spans="1:15" hidden="1">
      <c r="A353" s="1" t="s">
        <v>8623</v>
      </c>
      <c r="B353" s="3" t="s">
        <v>8918</v>
      </c>
      <c r="C353" s="1" t="s">
        <v>597</v>
      </c>
      <c r="D353" s="1" t="s">
        <v>598</v>
      </c>
      <c r="E353" s="1" t="s">
        <v>8919</v>
      </c>
      <c r="F353" s="1">
        <v>1</v>
      </c>
      <c r="J353" s="1"/>
      <c r="K353" s="1"/>
      <c r="L353" s="13"/>
      <c r="M353" s="13"/>
      <c r="N353" s="13" t="b">
        <f t="shared" si="5"/>
        <v>1</v>
      </c>
      <c r="O353" s="13"/>
    </row>
    <row r="354" spans="1:15">
      <c r="A354" s="1" t="s">
        <v>6</v>
      </c>
      <c r="B354" s="3" t="s">
        <v>600</v>
      </c>
      <c r="C354" s="1" t="s">
        <v>234</v>
      </c>
      <c r="D354" s="1" t="s">
        <v>235</v>
      </c>
      <c r="E354" s="1" t="s">
        <v>601</v>
      </c>
      <c r="F354" s="1">
        <v>1</v>
      </c>
      <c r="G354" s="1" t="s">
        <v>14260</v>
      </c>
      <c r="H354" s="1" t="s">
        <v>15202</v>
      </c>
      <c r="I354" s="1" t="s">
        <v>15349</v>
      </c>
      <c r="J354" s="1" t="s">
        <v>15325</v>
      </c>
      <c r="L354" s="13" t="s">
        <v>15606</v>
      </c>
      <c r="M354" s="13" t="s">
        <v>15606</v>
      </c>
      <c r="N354" s="13" t="b">
        <f t="shared" si="5"/>
        <v>1</v>
      </c>
      <c r="O354" s="13" t="s">
        <v>15606</v>
      </c>
    </row>
    <row r="355" spans="1:15">
      <c r="A355" s="1" t="s">
        <v>6</v>
      </c>
      <c r="B355" s="3" t="s">
        <v>602</v>
      </c>
      <c r="C355" s="1" t="s">
        <v>304</v>
      </c>
      <c r="D355" s="1" t="s">
        <v>305</v>
      </c>
      <c r="E355" s="1" t="s">
        <v>603</v>
      </c>
      <c r="F355" s="1">
        <v>1</v>
      </c>
      <c r="G355" s="1" t="s">
        <v>14615</v>
      </c>
      <c r="H355" s="1" t="s">
        <v>15271</v>
      </c>
      <c r="I355" s="1" t="s">
        <v>15212</v>
      </c>
      <c r="J355" s="8" t="s">
        <v>15458</v>
      </c>
      <c r="L355" s="13" t="s">
        <v>15605</v>
      </c>
      <c r="M355" s="13" t="s">
        <v>15605</v>
      </c>
      <c r="N355" s="13" t="b">
        <f t="shared" si="5"/>
        <v>1</v>
      </c>
      <c r="O355" s="13" t="s">
        <v>15605</v>
      </c>
    </row>
    <row r="356" spans="1:15">
      <c r="A356" s="1" t="s">
        <v>8623</v>
      </c>
      <c r="B356" s="3" t="s">
        <v>8920</v>
      </c>
      <c r="C356" s="1" t="s">
        <v>304</v>
      </c>
      <c r="D356" s="1" t="s">
        <v>305</v>
      </c>
      <c r="E356" s="1" t="s">
        <v>14727</v>
      </c>
      <c r="F356" s="1">
        <v>1</v>
      </c>
      <c r="G356" s="1" t="s">
        <v>14728</v>
      </c>
      <c r="H356" s="1" t="s">
        <v>15272</v>
      </c>
      <c r="I356" s="1" t="s">
        <v>15272</v>
      </c>
      <c r="J356" s="1" t="s">
        <v>15272</v>
      </c>
      <c r="L356" s="13" t="s">
        <v>15189</v>
      </c>
      <c r="M356" s="13" t="s">
        <v>15189</v>
      </c>
      <c r="N356" s="13" t="b">
        <f t="shared" si="5"/>
        <v>1</v>
      </c>
      <c r="O356" s="13" t="s">
        <v>15189</v>
      </c>
    </row>
    <row r="357" spans="1:15">
      <c r="A357" s="1" t="s">
        <v>8623</v>
      </c>
      <c r="B357" s="3" t="s">
        <v>8921</v>
      </c>
      <c r="C357" s="1" t="s">
        <v>304</v>
      </c>
      <c r="D357" s="1" t="s">
        <v>305</v>
      </c>
      <c r="E357" s="1" t="s">
        <v>14725</v>
      </c>
      <c r="F357" s="1">
        <v>1</v>
      </c>
      <c r="G357" s="1" t="s">
        <v>14726</v>
      </c>
      <c r="H357" s="1" t="s">
        <v>15271</v>
      </c>
      <c r="I357" s="1" t="s">
        <v>15212</v>
      </c>
      <c r="J357" s="8" t="s">
        <v>15458</v>
      </c>
      <c r="L357" s="13" t="s">
        <v>15605</v>
      </c>
      <c r="M357" s="13" t="s">
        <v>15605</v>
      </c>
      <c r="N357" s="13" t="b">
        <f t="shared" si="5"/>
        <v>1</v>
      </c>
      <c r="O357" s="13" t="s">
        <v>15605</v>
      </c>
    </row>
    <row r="358" spans="1:15">
      <c r="A358" s="1" t="s">
        <v>6</v>
      </c>
      <c r="B358" s="3" t="s">
        <v>604</v>
      </c>
      <c r="C358" s="1" t="s">
        <v>605</v>
      </c>
      <c r="D358" s="1" t="s">
        <v>606</v>
      </c>
      <c r="E358" s="1" t="s">
        <v>607</v>
      </c>
      <c r="F358" s="1">
        <v>1</v>
      </c>
      <c r="G358" s="1" t="s">
        <v>14261</v>
      </c>
      <c r="H358" s="1" t="s">
        <v>15199</v>
      </c>
      <c r="I358" s="1" t="s">
        <v>15331</v>
      </c>
      <c r="J358" s="8" t="s">
        <v>15453</v>
      </c>
      <c r="L358" s="13" t="s">
        <v>15605</v>
      </c>
      <c r="M358" s="13" t="s">
        <v>15605</v>
      </c>
      <c r="N358" s="13" t="b">
        <f t="shared" si="5"/>
        <v>1</v>
      </c>
      <c r="O358" s="13" t="s">
        <v>15605</v>
      </c>
    </row>
    <row r="359" spans="1:15" hidden="1">
      <c r="A359" s="1" t="s">
        <v>6</v>
      </c>
      <c r="B359" s="3" t="s">
        <v>608</v>
      </c>
      <c r="C359" s="1" t="s">
        <v>609</v>
      </c>
      <c r="D359" s="1" t="s">
        <v>610</v>
      </c>
      <c r="E359" s="1" t="s">
        <v>611</v>
      </c>
      <c r="F359" s="1">
        <v>1</v>
      </c>
      <c r="J359" s="1"/>
      <c r="K359" s="1"/>
      <c r="L359" s="13"/>
      <c r="M359" s="13"/>
      <c r="N359" s="13" t="b">
        <f t="shared" si="5"/>
        <v>1</v>
      </c>
      <c r="O359" s="13"/>
    </row>
    <row r="360" spans="1:15">
      <c r="A360" s="1" t="s">
        <v>6</v>
      </c>
      <c r="B360" s="3" t="s">
        <v>612</v>
      </c>
      <c r="C360" s="1" t="s">
        <v>311</v>
      </c>
      <c r="D360" s="1" t="s">
        <v>613</v>
      </c>
      <c r="E360" s="1" t="s">
        <v>614</v>
      </c>
      <c r="F360" s="1">
        <v>1</v>
      </c>
      <c r="G360" s="1" t="s">
        <v>14262</v>
      </c>
      <c r="H360" s="1" t="s">
        <v>15201</v>
      </c>
      <c r="I360" s="1" t="s">
        <v>15349</v>
      </c>
      <c r="J360" s="8" t="s">
        <v>15444</v>
      </c>
      <c r="L360" s="13" t="s">
        <v>15606</v>
      </c>
      <c r="M360" s="13" t="s">
        <v>15606</v>
      </c>
      <c r="N360" s="13" t="b">
        <f t="shared" si="5"/>
        <v>1</v>
      </c>
      <c r="O360" s="13" t="s">
        <v>15606</v>
      </c>
    </row>
    <row r="361" spans="1:15" hidden="1">
      <c r="A361" s="1" t="s">
        <v>6</v>
      </c>
      <c r="B361" s="3" t="s">
        <v>615</v>
      </c>
      <c r="C361" s="1" t="s">
        <v>244</v>
      </c>
      <c r="D361" s="1" t="s">
        <v>245</v>
      </c>
      <c r="E361" s="1" t="s">
        <v>616</v>
      </c>
      <c r="F361" s="1">
        <v>1</v>
      </c>
      <c r="J361" s="1"/>
      <c r="K361" s="1"/>
      <c r="L361" s="13"/>
      <c r="M361" s="13"/>
      <c r="N361" s="13" t="b">
        <f t="shared" si="5"/>
        <v>1</v>
      </c>
      <c r="O361" s="13"/>
    </row>
    <row r="362" spans="1:15" hidden="1">
      <c r="A362" s="1" t="s">
        <v>6</v>
      </c>
      <c r="B362" s="3" t="s">
        <v>617</v>
      </c>
      <c r="C362" s="1" t="s">
        <v>618</v>
      </c>
      <c r="D362" s="1" t="s">
        <v>619</v>
      </c>
      <c r="E362" s="1" t="s">
        <v>620</v>
      </c>
      <c r="F362" s="1">
        <v>1</v>
      </c>
      <c r="J362" s="1"/>
      <c r="K362" s="1"/>
      <c r="L362" s="13"/>
      <c r="M362" s="13"/>
      <c r="N362" s="13" t="b">
        <f t="shared" si="5"/>
        <v>1</v>
      </c>
      <c r="O362" s="13"/>
    </row>
    <row r="363" spans="1:15">
      <c r="A363" s="1" t="s">
        <v>6</v>
      </c>
      <c r="B363" s="3" t="s">
        <v>621</v>
      </c>
      <c r="C363" s="1" t="s">
        <v>606</v>
      </c>
      <c r="D363" s="1" t="s">
        <v>605</v>
      </c>
      <c r="E363" s="1" t="s">
        <v>622</v>
      </c>
      <c r="F363" s="1">
        <v>1</v>
      </c>
      <c r="G363" s="1" t="s">
        <v>14263</v>
      </c>
      <c r="H363" s="1" t="s">
        <v>15200</v>
      </c>
      <c r="I363" s="8" t="s">
        <v>15454</v>
      </c>
      <c r="J363" s="8" t="s">
        <v>15454</v>
      </c>
      <c r="K363" s="4" t="s">
        <v>15468</v>
      </c>
      <c r="L363" s="13" t="s">
        <v>15605</v>
      </c>
      <c r="M363" s="13" t="s">
        <v>15605</v>
      </c>
      <c r="N363" s="13" t="b">
        <f t="shared" si="5"/>
        <v>1</v>
      </c>
      <c r="O363" s="13" t="s">
        <v>15605</v>
      </c>
    </row>
    <row r="364" spans="1:15" hidden="1">
      <c r="A364" s="1" t="s">
        <v>6</v>
      </c>
      <c r="B364" s="3" t="s">
        <v>623</v>
      </c>
      <c r="C364" s="1" t="s">
        <v>624</v>
      </c>
      <c r="D364" s="1" t="s">
        <v>625</v>
      </c>
      <c r="E364" s="1" t="s">
        <v>626</v>
      </c>
      <c r="F364" s="1">
        <v>1</v>
      </c>
      <c r="J364" s="1"/>
      <c r="K364" s="1"/>
      <c r="L364" s="13"/>
      <c r="M364" s="13"/>
      <c r="N364" s="13" t="b">
        <f t="shared" si="5"/>
        <v>1</v>
      </c>
      <c r="O364" s="13"/>
    </row>
    <row r="365" spans="1:15" hidden="1">
      <c r="A365" s="1" t="s">
        <v>6</v>
      </c>
      <c r="B365" s="3" t="s">
        <v>627</v>
      </c>
      <c r="C365" s="1" t="s">
        <v>16</v>
      </c>
      <c r="D365" s="1" t="s">
        <v>17</v>
      </c>
      <c r="E365" s="1" t="s">
        <v>628</v>
      </c>
      <c r="F365" s="1">
        <v>1</v>
      </c>
      <c r="J365" s="1"/>
      <c r="K365" s="1"/>
      <c r="L365" s="13"/>
      <c r="M365" s="13"/>
      <c r="N365" s="13" t="b">
        <f t="shared" si="5"/>
        <v>1</v>
      </c>
      <c r="O365" s="13"/>
    </row>
    <row r="366" spans="1:15">
      <c r="A366" s="1" t="s">
        <v>6</v>
      </c>
      <c r="B366" s="3" t="s">
        <v>629</v>
      </c>
      <c r="C366" s="1" t="s">
        <v>15255</v>
      </c>
      <c r="D366" s="1" t="s">
        <v>15256</v>
      </c>
      <c r="E366" s="1" t="s">
        <v>632</v>
      </c>
      <c r="F366" s="1">
        <v>1</v>
      </c>
      <c r="G366" s="1" t="s">
        <v>14616</v>
      </c>
      <c r="H366" s="1" t="s">
        <v>15189</v>
      </c>
      <c r="I366" s="8" t="s">
        <v>15448</v>
      </c>
      <c r="J366" s="8" t="s">
        <v>15448</v>
      </c>
      <c r="L366" s="13" t="s">
        <v>15189</v>
      </c>
      <c r="M366" s="13" t="s">
        <v>15189</v>
      </c>
      <c r="N366" s="13" t="b">
        <f t="shared" si="5"/>
        <v>1</v>
      </c>
      <c r="O366" s="13" t="s">
        <v>15189</v>
      </c>
    </row>
    <row r="367" spans="1:15">
      <c r="A367" s="1" t="s">
        <v>6</v>
      </c>
      <c r="B367" s="3" t="s">
        <v>633</v>
      </c>
      <c r="C367" s="1" t="s">
        <v>634</v>
      </c>
      <c r="D367" s="1" t="s">
        <v>635</v>
      </c>
      <c r="E367" s="1" t="s">
        <v>14634</v>
      </c>
      <c r="F367" s="1">
        <v>1</v>
      </c>
      <c r="G367" s="1" t="s">
        <v>14635</v>
      </c>
      <c r="H367" s="1" t="s">
        <v>15204</v>
      </c>
      <c r="I367" s="8" t="s">
        <v>15451</v>
      </c>
      <c r="J367" s="8" t="s">
        <v>15451</v>
      </c>
      <c r="L367" s="13" t="s">
        <v>15452</v>
      </c>
      <c r="M367" s="13" t="s">
        <v>15452</v>
      </c>
      <c r="N367" s="13" t="b">
        <f t="shared" si="5"/>
        <v>1</v>
      </c>
      <c r="O367" s="13" t="s">
        <v>15452</v>
      </c>
    </row>
    <row r="368" spans="1:15" hidden="1">
      <c r="A368" s="1" t="s">
        <v>6</v>
      </c>
      <c r="B368" s="3" t="s">
        <v>636</v>
      </c>
      <c r="C368" s="1" t="s">
        <v>637</v>
      </c>
      <c r="D368" s="1" t="s">
        <v>638</v>
      </c>
      <c r="E368" s="1" t="s">
        <v>639</v>
      </c>
      <c r="F368" s="1">
        <v>1</v>
      </c>
      <c r="J368" s="1"/>
      <c r="K368" s="1"/>
      <c r="L368" s="13"/>
      <c r="M368" s="13"/>
      <c r="N368" s="13" t="b">
        <f t="shared" si="5"/>
        <v>1</v>
      </c>
      <c r="O368" s="13"/>
    </row>
    <row r="369" spans="1:15" hidden="1">
      <c r="A369" s="1" t="s">
        <v>6</v>
      </c>
      <c r="B369" s="3" t="s">
        <v>640</v>
      </c>
      <c r="C369" s="1" t="s">
        <v>641</v>
      </c>
      <c r="D369" s="1" t="s">
        <v>642</v>
      </c>
      <c r="E369" s="1" t="s">
        <v>643</v>
      </c>
      <c r="F369" s="1">
        <v>1</v>
      </c>
      <c r="J369" s="1"/>
      <c r="K369" s="1"/>
      <c r="L369" s="13"/>
      <c r="M369" s="13"/>
      <c r="N369" s="13" t="b">
        <f t="shared" si="5"/>
        <v>1</v>
      </c>
      <c r="O369" s="13"/>
    </row>
    <row r="370" spans="1:15" hidden="1">
      <c r="A370" s="1" t="s">
        <v>6</v>
      </c>
      <c r="B370" s="3" t="s">
        <v>644</v>
      </c>
      <c r="C370" s="1" t="s">
        <v>244</v>
      </c>
      <c r="D370" s="1" t="s">
        <v>245</v>
      </c>
      <c r="E370" s="1" t="s">
        <v>645</v>
      </c>
      <c r="F370" s="1">
        <v>1</v>
      </c>
      <c r="J370" s="1"/>
      <c r="K370" s="1"/>
      <c r="L370" s="13"/>
      <c r="M370" s="13"/>
      <c r="N370" s="13" t="b">
        <f t="shared" si="5"/>
        <v>1</v>
      </c>
      <c r="O370" s="13"/>
    </row>
    <row r="371" spans="1:15" hidden="1">
      <c r="A371" s="1" t="s">
        <v>6</v>
      </c>
      <c r="B371" s="3" t="s">
        <v>646</v>
      </c>
      <c r="C371" s="1" t="s">
        <v>647</v>
      </c>
      <c r="D371" s="1" t="s">
        <v>648</v>
      </c>
      <c r="E371" s="1" t="s">
        <v>649</v>
      </c>
      <c r="F371" s="1">
        <v>1</v>
      </c>
      <c r="J371" s="1"/>
      <c r="K371" s="1"/>
      <c r="L371" s="13"/>
      <c r="M371" s="13"/>
      <c r="N371" s="13" t="b">
        <f t="shared" si="5"/>
        <v>1</v>
      </c>
      <c r="O371" s="13"/>
    </row>
    <row r="372" spans="1:15" hidden="1">
      <c r="A372" s="1" t="s">
        <v>6</v>
      </c>
      <c r="B372" s="3" t="s">
        <v>650</v>
      </c>
      <c r="C372" s="1" t="s">
        <v>512</v>
      </c>
      <c r="D372" s="1" t="s">
        <v>513</v>
      </c>
      <c r="E372" s="1" t="s">
        <v>651</v>
      </c>
      <c r="F372" s="1">
        <v>1</v>
      </c>
      <c r="J372" s="1"/>
      <c r="K372" s="1"/>
      <c r="L372" s="13"/>
      <c r="M372" s="13"/>
      <c r="N372" s="13" t="b">
        <f t="shared" si="5"/>
        <v>1</v>
      </c>
      <c r="O372" s="13"/>
    </row>
    <row r="373" spans="1:15" hidden="1">
      <c r="A373" s="1" t="s">
        <v>6</v>
      </c>
      <c r="B373" s="3" t="s">
        <v>652</v>
      </c>
      <c r="C373" s="1" t="s">
        <v>630</v>
      </c>
      <c r="D373" s="1" t="s">
        <v>631</v>
      </c>
      <c r="E373" s="1" t="s">
        <v>653</v>
      </c>
      <c r="F373" s="1">
        <v>1</v>
      </c>
      <c r="J373" s="1"/>
      <c r="K373" s="1"/>
      <c r="L373" s="13"/>
      <c r="M373" s="13"/>
      <c r="N373" s="13" t="b">
        <f t="shared" si="5"/>
        <v>1</v>
      </c>
      <c r="O373" s="13"/>
    </row>
    <row r="374" spans="1:15" hidden="1">
      <c r="A374" s="1" t="s">
        <v>6</v>
      </c>
      <c r="B374" s="3" t="s">
        <v>654</v>
      </c>
      <c r="C374" s="1" t="s">
        <v>655</v>
      </c>
      <c r="D374" s="1" t="s">
        <v>656</v>
      </c>
      <c r="E374" s="1" t="s">
        <v>657</v>
      </c>
      <c r="F374" s="1">
        <v>1</v>
      </c>
      <c r="J374" s="1"/>
      <c r="K374" s="1"/>
      <c r="L374" s="13"/>
      <c r="M374" s="13"/>
      <c r="N374" s="13" t="b">
        <f t="shared" si="5"/>
        <v>1</v>
      </c>
      <c r="O374" s="13"/>
    </row>
    <row r="375" spans="1:15" hidden="1">
      <c r="A375" s="1" t="s">
        <v>6</v>
      </c>
      <c r="B375" s="3" t="s">
        <v>658</v>
      </c>
      <c r="C375" s="1" t="s">
        <v>266</v>
      </c>
      <c r="D375" s="1" t="s">
        <v>267</v>
      </c>
      <c r="E375" s="1" t="s">
        <v>659</v>
      </c>
      <c r="F375" s="1">
        <v>1</v>
      </c>
      <c r="J375" s="1"/>
      <c r="K375" s="1"/>
      <c r="L375" s="13"/>
      <c r="M375" s="13"/>
      <c r="N375" s="13" t="b">
        <f t="shared" si="5"/>
        <v>1</v>
      </c>
      <c r="O375" s="13"/>
    </row>
    <row r="376" spans="1:15" hidden="1">
      <c r="A376" s="1" t="s">
        <v>6</v>
      </c>
      <c r="B376" s="3" t="s">
        <v>660</v>
      </c>
      <c r="C376" s="1" t="s">
        <v>485</v>
      </c>
      <c r="D376" s="1" t="s">
        <v>486</v>
      </c>
      <c r="E376" s="1" t="s">
        <v>661</v>
      </c>
      <c r="F376" s="1">
        <v>1</v>
      </c>
      <c r="J376" s="1"/>
      <c r="K376" s="1"/>
      <c r="L376" s="13"/>
      <c r="M376" s="13"/>
      <c r="N376" s="13" t="b">
        <f t="shared" si="5"/>
        <v>1</v>
      </c>
      <c r="O376" s="13"/>
    </row>
    <row r="377" spans="1:15" hidden="1">
      <c r="A377" s="1" t="s">
        <v>6</v>
      </c>
      <c r="B377" s="3" t="s">
        <v>662</v>
      </c>
      <c r="C377" s="1" t="s">
        <v>266</v>
      </c>
      <c r="D377" s="1" t="s">
        <v>267</v>
      </c>
      <c r="E377" s="1" t="s">
        <v>663</v>
      </c>
      <c r="F377" s="1">
        <v>1</v>
      </c>
      <c r="J377" s="1"/>
      <c r="K377" s="1"/>
      <c r="L377" s="13"/>
      <c r="M377" s="13"/>
      <c r="N377" s="13" t="b">
        <f t="shared" si="5"/>
        <v>1</v>
      </c>
      <c r="O377" s="13"/>
    </row>
    <row r="378" spans="1:15">
      <c r="A378" s="1" t="s">
        <v>6</v>
      </c>
      <c r="B378" s="3" t="s">
        <v>664</v>
      </c>
      <c r="C378" s="1" t="s">
        <v>665</v>
      </c>
      <c r="D378" s="1" t="s">
        <v>666</v>
      </c>
      <c r="E378" s="1" t="s">
        <v>14636</v>
      </c>
      <c r="F378" s="1">
        <v>1</v>
      </c>
      <c r="G378" s="1" t="s">
        <v>14637</v>
      </c>
      <c r="H378" s="1" t="s">
        <v>15188</v>
      </c>
      <c r="I378" s="1" t="s">
        <v>15188</v>
      </c>
      <c r="J378" s="8" t="s">
        <v>15443</v>
      </c>
      <c r="L378" s="13" t="s">
        <v>15188</v>
      </c>
      <c r="M378" s="13" t="s">
        <v>15188</v>
      </c>
      <c r="N378" s="13" t="b">
        <f t="shared" si="5"/>
        <v>1</v>
      </c>
      <c r="O378" s="13" t="s">
        <v>15188</v>
      </c>
    </row>
    <row r="379" spans="1:15" hidden="1">
      <c r="A379" s="1" t="s">
        <v>8623</v>
      </c>
      <c r="B379" s="3" t="s">
        <v>8922</v>
      </c>
      <c r="C379" s="1" t="s">
        <v>630</v>
      </c>
      <c r="D379" s="1" t="s">
        <v>631</v>
      </c>
      <c r="E379" s="1" t="s">
        <v>8923</v>
      </c>
      <c r="F379" s="1">
        <v>1</v>
      </c>
      <c r="J379" s="1"/>
      <c r="K379" s="1"/>
      <c r="L379" s="13"/>
      <c r="M379" s="13"/>
      <c r="N379" s="13" t="b">
        <f t="shared" si="5"/>
        <v>1</v>
      </c>
      <c r="O379" s="13"/>
    </row>
    <row r="380" spans="1:15" hidden="1">
      <c r="A380" s="1" t="s">
        <v>8623</v>
      </c>
      <c r="B380" s="3" t="s">
        <v>8924</v>
      </c>
      <c r="C380" s="1" t="s">
        <v>630</v>
      </c>
      <c r="D380" s="1" t="s">
        <v>631</v>
      </c>
      <c r="E380" s="1" t="s">
        <v>8925</v>
      </c>
      <c r="F380" s="1">
        <v>1</v>
      </c>
      <c r="J380" s="1"/>
      <c r="K380" s="1"/>
      <c r="L380" s="13"/>
      <c r="M380" s="13"/>
      <c r="N380" s="13" t="b">
        <f t="shared" si="5"/>
        <v>1</v>
      </c>
      <c r="O380" s="13"/>
    </row>
    <row r="381" spans="1:15" hidden="1">
      <c r="A381" s="1" t="s">
        <v>8623</v>
      </c>
      <c r="B381" s="3" t="s">
        <v>8926</v>
      </c>
      <c r="C381" s="1" t="s">
        <v>630</v>
      </c>
      <c r="D381" s="1" t="s">
        <v>631</v>
      </c>
      <c r="E381" s="1" t="s">
        <v>8927</v>
      </c>
      <c r="F381" s="1">
        <v>1</v>
      </c>
      <c r="J381" s="1"/>
      <c r="K381" s="1"/>
      <c r="L381" s="13"/>
      <c r="M381" s="13"/>
      <c r="N381" s="13" t="b">
        <f t="shared" si="5"/>
        <v>1</v>
      </c>
      <c r="O381" s="13"/>
    </row>
    <row r="382" spans="1:15" hidden="1">
      <c r="A382" s="1" t="s">
        <v>8623</v>
      </c>
      <c r="B382" s="3" t="s">
        <v>8928</v>
      </c>
      <c r="C382" s="1" t="s">
        <v>630</v>
      </c>
      <c r="D382" s="1" t="s">
        <v>631</v>
      </c>
      <c r="E382" s="1" t="s">
        <v>8929</v>
      </c>
      <c r="F382" s="1">
        <v>1</v>
      </c>
      <c r="J382" s="1"/>
      <c r="K382" s="1"/>
      <c r="L382" s="13"/>
      <c r="M382" s="13"/>
      <c r="N382" s="13" t="b">
        <f t="shared" si="5"/>
        <v>1</v>
      </c>
      <c r="O382" s="13"/>
    </row>
    <row r="383" spans="1:15" hidden="1">
      <c r="A383" s="1" t="s">
        <v>6</v>
      </c>
      <c r="B383" s="3" t="s">
        <v>667</v>
      </c>
      <c r="C383" s="1" t="s">
        <v>668</v>
      </c>
      <c r="D383" s="1" t="s">
        <v>669</v>
      </c>
      <c r="E383" s="1" t="s">
        <v>670</v>
      </c>
      <c r="F383" s="1">
        <v>1</v>
      </c>
      <c r="J383" s="1"/>
      <c r="K383" s="1"/>
      <c r="L383" s="13"/>
      <c r="M383" s="13"/>
      <c r="N383" s="13" t="b">
        <f t="shared" si="5"/>
        <v>1</v>
      </c>
      <c r="O383" s="13"/>
    </row>
    <row r="384" spans="1:15" hidden="1">
      <c r="A384" s="1" t="s">
        <v>6</v>
      </c>
      <c r="B384" s="3" t="s">
        <v>671</v>
      </c>
      <c r="C384" s="1" t="s">
        <v>672</v>
      </c>
      <c r="D384" s="1" t="s">
        <v>673</v>
      </c>
      <c r="E384" s="1" t="s">
        <v>674</v>
      </c>
      <c r="F384" s="1">
        <v>1</v>
      </c>
      <c r="J384" s="1"/>
      <c r="K384" s="1"/>
      <c r="L384" s="13"/>
      <c r="M384" s="13"/>
      <c r="N384" s="13" t="b">
        <f t="shared" si="5"/>
        <v>1</v>
      </c>
      <c r="O384" s="13"/>
    </row>
    <row r="385" spans="1:15" hidden="1">
      <c r="A385" s="1" t="s">
        <v>6</v>
      </c>
      <c r="B385" s="3" t="s">
        <v>675</v>
      </c>
      <c r="C385" s="1" t="s">
        <v>676</v>
      </c>
      <c r="D385" s="1" t="s">
        <v>677</v>
      </c>
      <c r="E385" s="1" t="s">
        <v>678</v>
      </c>
      <c r="F385" s="1">
        <v>1</v>
      </c>
      <c r="J385" s="1"/>
      <c r="K385" s="1"/>
      <c r="L385" s="13"/>
      <c r="M385" s="13"/>
      <c r="N385" s="13" t="b">
        <f t="shared" si="5"/>
        <v>1</v>
      </c>
      <c r="O385" s="13"/>
    </row>
    <row r="386" spans="1:15" hidden="1">
      <c r="A386" s="1" t="s">
        <v>6</v>
      </c>
      <c r="B386" s="3" t="s">
        <v>679</v>
      </c>
      <c r="C386" s="1" t="s">
        <v>29</v>
      </c>
      <c r="D386" s="1" t="s">
        <v>680</v>
      </c>
      <c r="E386" s="1" t="s">
        <v>681</v>
      </c>
      <c r="F386" s="1">
        <v>1</v>
      </c>
      <c r="J386" s="1"/>
      <c r="K386" s="1"/>
      <c r="L386" s="13"/>
      <c r="M386" s="13"/>
      <c r="N386" s="13" t="b">
        <f t="shared" si="5"/>
        <v>1</v>
      </c>
      <c r="O386" s="13"/>
    </row>
    <row r="387" spans="1:15" hidden="1">
      <c r="A387" s="1" t="s">
        <v>6</v>
      </c>
      <c r="B387" s="3" t="s">
        <v>682</v>
      </c>
      <c r="C387" s="1" t="s">
        <v>485</v>
      </c>
      <c r="D387" s="1" t="s">
        <v>486</v>
      </c>
      <c r="E387" s="1" t="s">
        <v>683</v>
      </c>
      <c r="F387" s="1">
        <v>1</v>
      </c>
      <c r="J387" s="1"/>
      <c r="K387" s="1"/>
      <c r="L387" s="13"/>
      <c r="M387" s="13"/>
      <c r="N387" s="13" t="b">
        <f t="shared" ref="N387:N450" si="6">L387=M387</f>
        <v>1</v>
      </c>
      <c r="O387" s="13"/>
    </row>
    <row r="388" spans="1:15" hidden="1">
      <c r="A388" s="1" t="s">
        <v>6</v>
      </c>
      <c r="B388" s="3" t="s">
        <v>684</v>
      </c>
      <c r="C388" s="1" t="s">
        <v>685</v>
      </c>
      <c r="D388" s="1" t="s">
        <v>686</v>
      </c>
      <c r="E388" s="1" t="s">
        <v>14638</v>
      </c>
      <c r="F388" s="1">
        <v>1</v>
      </c>
      <c r="J388" s="1"/>
      <c r="K388" s="1"/>
      <c r="L388" s="13"/>
      <c r="M388" s="13"/>
      <c r="N388" s="13" t="b">
        <f t="shared" si="6"/>
        <v>1</v>
      </c>
      <c r="O388" s="13"/>
    </row>
    <row r="389" spans="1:15" hidden="1">
      <c r="A389" s="1" t="s">
        <v>6</v>
      </c>
      <c r="B389" s="3" t="s">
        <v>687</v>
      </c>
      <c r="C389" s="1" t="s">
        <v>688</v>
      </c>
      <c r="D389" s="1" t="s">
        <v>689</v>
      </c>
      <c r="E389" s="1" t="s">
        <v>690</v>
      </c>
      <c r="F389" s="1">
        <v>1</v>
      </c>
      <c r="J389" s="1"/>
      <c r="K389" s="1"/>
      <c r="L389" s="13"/>
      <c r="M389" s="13"/>
      <c r="N389" s="13" t="b">
        <f t="shared" si="6"/>
        <v>1</v>
      </c>
      <c r="O389" s="13"/>
    </row>
    <row r="390" spans="1:15" hidden="1">
      <c r="A390" s="1" t="s">
        <v>6</v>
      </c>
      <c r="B390" s="3" t="s">
        <v>691</v>
      </c>
      <c r="C390" s="1" t="s">
        <v>266</v>
      </c>
      <c r="D390" s="1" t="s">
        <v>692</v>
      </c>
      <c r="E390" s="1" t="s">
        <v>693</v>
      </c>
      <c r="F390" s="1">
        <v>1</v>
      </c>
      <c r="J390" s="1"/>
      <c r="K390" s="1"/>
      <c r="L390" s="13"/>
      <c r="M390" s="13"/>
      <c r="N390" s="13" t="b">
        <f t="shared" si="6"/>
        <v>1</v>
      </c>
      <c r="O390" s="13"/>
    </row>
    <row r="391" spans="1:15" hidden="1">
      <c r="A391" s="1" t="s">
        <v>6</v>
      </c>
      <c r="B391" s="3" t="s">
        <v>694</v>
      </c>
      <c r="C391" s="1" t="s">
        <v>695</v>
      </c>
      <c r="D391" s="1" t="s">
        <v>696</v>
      </c>
      <c r="E391" s="1" t="s">
        <v>697</v>
      </c>
      <c r="F391" s="1">
        <v>1</v>
      </c>
      <c r="J391" s="1"/>
      <c r="K391" s="1"/>
      <c r="L391" s="13"/>
      <c r="M391" s="13"/>
      <c r="N391" s="13" t="b">
        <f t="shared" si="6"/>
        <v>1</v>
      </c>
      <c r="O391" s="13"/>
    </row>
    <row r="392" spans="1:15" hidden="1">
      <c r="A392" s="1" t="s">
        <v>6</v>
      </c>
      <c r="B392" s="3" t="s">
        <v>698</v>
      </c>
      <c r="C392" s="1" t="s">
        <v>699</v>
      </c>
      <c r="D392" s="1" t="s">
        <v>700</v>
      </c>
      <c r="E392" s="1" t="s">
        <v>701</v>
      </c>
      <c r="F392" s="1">
        <v>1</v>
      </c>
      <c r="J392" s="1"/>
      <c r="K392" s="1"/>
      <c r="L392" s="13"/>
      <c r="M392" s="13"/>
      <c r="N392" s="13" t="b">
        <f t="shared" si="6"/>
        <v>1</v>
      </c>
      <c r="O392" s="13"/>
    </row>
    <row r="393" spans="1:15" hidden="1">
      <c r="A393" s="1" t="s">
        <v>6</v>
      </c>
      <c r="B393" s="3" t="s">
        <v>702</v>
      </c>
      <c r="C393" s="1" t="s">
        <v>125</v>
      </c>
      <c r="D393" s="1" t="s">
        <v>126</v>
      </c>
      <c r="E393" s="1" t="s">
        <v>703</v>
      </c>
      <c r="F393" s="1">
        <v>1</v>
      </c>
      <c r="J393" s="1"/>
      <c r="K393" s="1"/>
      <c r="L393" s="13"/>
      <c r="M393" s="13"/>
      <c r="N393" s="13" t="b">
        <f t="shared" si="6"/>
        <v>1</v>
      </c>
      <c r="O393" s="13"/>
    </row>
    <row r="394" spans="1:15" hidden="1">
      <c r="A394" s="1" t="s">
        <v>6</v>
      </c>
      <c r="B394" s="3" t="s">
        <v>704</v>
      </c>
      <c r="C394" s="1" t="s">
        <v>705</v>
      </c>
      <c r="D394" s="1" t="s">
        <v>706</v>
      </c>
      <c r="E394" s="1" t="s">
        <v>707</v>
      </c>
      <c r="F394" s="1">
        <v>1</v>
      </c>
      <c r="J394" s="1"/>
      <c r="K394" s="1"/>
      <c r="L394" s="13"/>
      <c r="M394" s="13"/>
      <c r="N394" s="13" t="b">
        <f t="shared" si="6"/>
        <v>1</v>
      </c>
      <c r="O394" s="13"/>
    </row>
    <row r="395" spans="1:15" hidden="1">
      <c r="A395" s="1" t="s">
        <v>6</v>
      </c>
      <c r="B395" s="3" t="s">
        <v>708</v>
      </c>
      <c r="C395" s="1" t="s">
        <v>700</v>
      </c>
      <c r="D395" s="1" t="s">
        <v>709</v>
      </c>
      <c r="E395" s="1" t="s">
        <v>710</v>
      </c>
      <c r="F395" s="1">
        <v>1</v>
      </c>
      <c r="J395" s="1"/>
      <c r="K395" s="1"/>
      <c r="L395" s="13"/>
      <c r="M395" s="13"/>
      <c r="N395" s="13" t="b">
        <f t="shared" si="6"/>
        <v>1</v>
      </c>
      <c r="O395" s="13"/>
    </row>
    <row r="396" spans="1:15">
      <c r="A396" s="1" t="s">
        <v>8623</v>
      </c>
      <c r="B396" s="3" t="s">
        <v>8930</v>
      </c>
      <c r="C396" s="1" t="s">
        <v>695</v>
      </c>
      <c r="D396" s="1" t="s">
        <v>696</v>
      </c>
      <c r="E396" s="1" t="s">
        <v>8931</v>
      </c>
      <c r="F396" s="1">
        <v>1</v>
      </c>
      <c r="G396" s="1" t="s">
        <v>14724</v>
      </c>
      <c r="H396" s="1" t="s">
        <v>15274</v>
      </c>
      <c r="I396" s="1" t="s">
        <v>15221</v>
      </c>
      <c r="J396" s="8" t="s">
        <v>15445</v>
      </c>
      <c r="L396" s="13" t="s">
        <v>15564</v>
      </c>
      <c r="M396" s="13" t="s">
        <v>15564</v>
      </c>
      <c r="N396" s="13" t="b">
        <f t="shared" si="6"/>
        <v>1</v>
      </c>
      <c r="O396" s="13" t="s">
        <v>15564</v>
      </c>
    </row>
    <row r="397" spans="1:15" hidden="1">
      <c r="A397" s="1" t="s">
        <v>8623</v>
      </c>
      <c r="B397" s="3" t="s">
        <v>8932</v>
      </c>
      <c r="C397" s="1" t="s">
        <v>700</v>
      </c>
      <c r="D397" s="1" t="s">
        <v>709</v>
      </c>
      <c r="E397" s="1" t="s">
        <v>8933</v>
      </c>
      <c r="F397" s="1">
        <v>1</v>
      </c>
      <c r="J397" s="1"/>
      <c r="K397" s="1"/>
      <c r="L397" s="13"/>
      <c r="M397" s="13"/>
      <c r="N397" s="13" t="b">
        <f t="shared" si="6"/>
        <v>1</v>
      </c>
      <c r="O397" s="13"/>
    </row>
    <row r="398" spans="1:15" hidden="1">
      <c r="A398" s="1" t="s">
        <v>8623</v>
      </c>
      <c r="B398" s="3" t="s">
        <v>8934</v>
      </c>
      <c r="C398" s="1" t="s">
        <v>699</v>
      </c>
      <c r="D398" s="1" t="s">
        <v>700</v>
      </c>
      <c r="E398" s="1" t="s">
        <v>8935</v>
      </c>
      <c r="F398" s="1">
        <v>1</v>
      </c>
      <c r="J398" s="1"/>
      <c r="K398" s="1"/>
      <c r="L398" s="13"/>
      <c r="M398" s="13"/>
      <c r="N398" s="13" t="b">
        <f t="shared" si="6"/>
        <v>1</v>
      </c>
      <c r="O398" s="13"/>
    </row>
    <row r="399" spans="1:15" hidden="1">
      <c r="A399" s="1" t="s">
        <v>6</v>
      </c>
      <c r="B399" s="3" t="s">
        <v>711</v>
      </c>
      <c r="C399" s="1" t="s">
        <v>712</v>
      </c>
      <c r="D399" s="1" t="s">
        <v>713</v>
      </c>
      <c r="E399" s="1" t="s">
        <v>714</v>
      </c>
      <c r="F399" s="1">
        <v>1</v>
      </c>
      <c r="J399" s="1"/>
      <c r="K399" s="1"/>
      <c r="L399" s="13"/>
      <c r="M399" s="13"/>
      <c r="N399" s="13" t="b">
        <f t="shared" si="6"/>
        <v>1</v>
      </c>
      <c r="O399" s="13"/>
    </row>
    <row r="400" spans="1:15" hidden="1">
      <c r="A400" s="1" t="s">
        <v>6</v>
      </c>
      <c r="B400" s="3" t="s">
        <v>715</v>
      </c>
      <c r="C400" s="1" t="s">
        <v>716</v>
      </c>
      <c r="D400" s="1" t="s">
        <v>717</v>
      </c>
      <c r="E400" s="1" t="s">
        <v>718</v>
      </c>
      <c r="F400" s="1">
        <v>1</v>
      </c>
      <c r="J400" s="1"/>
      <c r="K400" s="1"/>
      <c r="L400" s="13"/>
      <c r="M400" s="13"/>
      <c r="N400" s="13" t="b">
        <f t="shared" si="6"/>
        <v>1</v>
      </c>
      <c r="O400" s="13"/>
    </row>
    <row r="401" spans="1:15" hidden="1">
      <c r="A401" s="1" t="s">
        <v>6</v>
      </c>
      <c r="B401" s="3" t="s">
        <v>719</v>
      </c>
      <c r="C401" s="1" t="s">
        <v>720</v>
      </c>
      <c r="D401" s="1" t="s">
        <v>624</v>
      </c>
      <c r="E401" s="1" t="s">
        <v>721</v>
      </c>
      <c r="F401" s="1">
        <v>1</v>
      </c>
      <c r="J401" s="1"/>
      <c r="K401" s="1"/>
      <c r="L401" s="13"/>
      <c r="M401" s="13"/>
      <c r="N401" s="13" t="b">
        <f t="shared" si="6"/>
        <v>1</v>
      </c>
      <c r="O401" s="13"/>
    </row>
    <row r="402" spans="1:15" hidden="1">
      <c r="A402" s="1" t="s">
        <v>8623</v>
      </c>
      <c r="B402" s="3" t="s">
        <v>8936</v>
      </c>
      <c r="C402" s="1" t="s">
        <v>716</v>
      </c>
      <c r="D402" s="1" t="s">
        <v>717</v>
      </c>
      <c r="E402" s="1" t="s">
        <v>8937</v>
      </c>
      <c r="F402" s="1">
        <v>1</v>
      </c>
      <c r="J402" s="1"/>
      <c r="K402" s="1"/>
      <c r="L402" s="13"/>
      <c r="M402" s="13"/>
      <c r="N402" s="13" t="b">
        <f t="shared" si="6"/>
        <v>1</v>
      </c>
      <c r="O402" s="13"/>
    </row>
    <row r="403" spans="1:15" hidden="1">
      <c r="A403" s="1" t="s">
        <v>8623</v>
      </c>
      <c r="B403" s="3" t="s">
        <v>8938</v>
      </c>
      <c r="C403" s="1" t="s">
        <v>720</v>
      </c>
      <c r="D403" s="1" t="s">
        <v>624</v>
      </c>
      <c r="E403" s="1" t="s">
        <v>8939</v>
      </c>
      <c r="F403" s="1">
        <v>1</v>
      </c>
      <c r="J403" s="1"/>
      <c r="K403" s="1"/>
      <c r="L403" s="13"/>
      <c r="M403" s="13"/>
      <c r="N403" s="13" t="b">
        <f t="shared" si="6"/>
        <v>1</v>
      </c>
      <c r="O403" s="13"/>
    </row>
    <row r="404" spans="1:15">
      <c r="A404" s="1" t="s">
        <v>8623</v>
      </c>
      <c r="B404" s="3" t="s">
        <v>8940</v>
      </c>
      <c r="C404" s="1" t="s">
        <v>712</v>
      </c>
      <c r="D404" s="1" t="s">
        <v>713</v>
      </c>
      <c r="E404" s="1" t="s">
        <v>8941</v>
      </c>
      <c r="F404" s="1">
        <v>1</v>
      </c>
      <c r="G404" s="1" t="s">
        <v>14281</v>
      </c>
      <c r="H404" s="1" t="s">
        <v>15275</v>
      </c>
      <c r="I404" s="1" t="s">
        <v>15353</v>
      </c>
      <c r="J404" s="8" t="s">
        <v>15554</v>
      </c>
      <c r="L404" s="13" t="s">
        <v>15553</v>
      </c>
      <c r="M404" s="13" t="s">
        <v>15553</v>
      </c>
      <c r="N404" s="13" t="b">
        <f t="shared" si="6"/>
        <v>1</v>
      </c>
      <c r="O404" s="13" t="s">
        <v>15553</v>
      </c>
    </row>
    <row r="405" spans="1:15" hidden="1">
      <c r="A405" s="1" t="s">
        <v>6</v>
      </c>
      <c r="B405" s="3" t="s">
        <v>722</v>
      </c>
      <c r="C405" s="1" t="s">
        <v>44</v>
      </c>
      <c r="D405" s="1" t="s">
        <v>439</v>
      </c>
      <c r="E405" s="1" t="s">
        <v>723</v>
      </c>
      <c r="F405" s="1">
        <v>1</v>
      </c>
      <c r="J405" s="1"/>
      <c r="K405" s="1"/>
      <c r="L405" s="13"/>
      <c r="M405" s="13"/>
      <c r="N405" s="13" t="b">
        <f t="shared" si="6"/>
        <v>1</v>
      </c>
      <c r="O405" s="13"/>
    </row>
    <row r="406" spans="1:15" hidden="1">
      <c r="A406" s="1" t="s">
        <v>6</v>
      </c>
      <c r="B406" s="3" t="s">
        <v>724</v>
      </c>
      <c r="C406" s="1" t="s">
        <v>725</v>
      </c>
      <c r="D406" s="1" t="s">
        <v>509</v>
      </c>
      <c r="E406" s="1" t="s">
        <v>726</v>
      </c>
      <c r="F406" s="1">
        <v>1</v>
      </c>
      <c r="J406" s="1"/>
      <c r="K406" s="1"/>
      <c r="L406" s="13"/>
      <c r="M406" s="13"/>
      <c r="N406" s="13" t="b">
        <f t="shared" si="6"/>
        <v>1</v>
      </c>
      <c r="O406" s="13"/>
    </row>
    <row r="407" spans="1:15" hidden="1">
      <c r="A407" s="1" t="s">
        <v>6</v>
      </c>
      <c r="B407" s="3" t="s">
        <v>727</v>
      </c>
      <c r="C407" s="1" t="s">
        <v>12</v>
      </c>
      <c r="D407" s="1" t="s">
        <v>211</v>
      </c>
      <c r="E407" s="1" t="s">
        <v>728</v>
      </c>
      <c r="F407" s="1">
        <v>1</v>
      </c>
      <c r="J407" s="1"/>
      <c r="K407" s="1"/>
      <c r="L407" s="13"/>
      <c r="M407" s="13"/>
      <c r="N407" s="13" t="b">
        <f t="shared" si="6"/>
        <v>1</v>
      </c>
      <c r="O407" s="13"/>
    </row>
    <row r="408" spans="1:15" hidden="1">
      <c r="A408" s="1" t="s">
        <v>6</v>
      </c>
      <c r="B408" s="3" t="s">
        <v>729</v>
      </c>
      <c r="C408" s="1" t="s">
        <v>184</v>
      </c>
      <c r="D408" s="1" t="s">
        <v>185</v>
      </c>
      <c r="E408" s="1" t="s">
        <v>730</v>
      </c>
      <c r="F408" s="1">
        <v>1</v>
      </c>
      <c r="J408" s="1"/>
      <c r="K408" s="1"/>
      <c r="L408" s="13"/>
      <c r="M408" s="13"/>
      <c r="N408" s="13" t="b">
        <f t="shared" si="6"/>
        <v>1</v>
      </c>
      <c r="O408" s="13"/>
    </row>
    <row r="409" spans="1:15" hidden="1">
      <c r="A409" s="1" t="s">
        <v>6</v>
      </c>
      <c r="B409" s="3" t="s">
        <v>731</v>
      </c>
      <c r="C409" s="1" t="s">
        <v>50</v>
      </c>
      <c r="D409" s="1" t="s">
        <v>201</v>
      </c>
      <c r="E409" s="1" t="s">
        <v>732</v>
      </c>
      <c r="F409" s="1">
        <v>1</v>
      </c>
      <c r="J409" s="1"/>
      <c r="K409" s="1"/>
      <c r="L409" s="13"/>
      <c r="M409" s="13"/>
      <c r="N409" s="13" t="b">
        <f t="shared" si="6"/>
        <v>1</v>
      </c>
      <c r="O409" s="13"/>
    </row>
    <row r="410" spans="1:15" hidden="1">
      <c r="A410" s="1" t="s">
        <v>6</v>
      </c>
      <c r="B410" s="3" t="s">
        <v>733</v>
      </c>
      <c r="C410" s="1" t="s">
        <v>149</v>
      </c>
      <c r="D410" s="1" t="s">
        <v>734</v>
      </c>
      <c r="E410" s="1" t="s">
        <v>13997</v>
      </c>
      <c r="F410" s="1">
        <v>1</v>
      </c>
      <c r="J410" s="1"/>
      <c r="K410" s="1"/>
      <c r="L410" s="13"/>
      <c r="M410" s="13"/>
      <c r="N410" s="13" t="b">
        <f t="shared" si="6"/>
        <v>1</v>
      </c>
      <c r="O410" s="13"/>
    </row>
    <row r="411" spans="1:15" hidden="1">
      <c r="A411" s="1" t="s">
        <v>7928</v>
      </c>
      <c r="B411" s="3" t="s">
        <v>7954</v>
      </c>
      <c r="C411" s="1" t="s">
        <v>44</v>
      </c>
      <c r="D411" s="1" t="s">
        <v>439</v>
      </c>
      <c r="E411" s="1" t="s">
        <v>7955</v>
      </c>
      <c r="F411" s="1">
        <v>1</v>
      </c>
      <c r="J411" s="1"/>
      <c r="K411" s="1"/>
      <c r="L411" s="13"/>
      <c r="M411" s="13"/>
      <c r="N411" s="13" t="b">
        <f t="shared" si="6"/>
        <v>1</v>
      </c>
      <c r="O411" s="13"/>
    </row>
    <row r="412" spans="1:15" hidden="1">
      <c r="A412" s="1" t="s">
        <v>8623</v>
      </c>
      <c r="B412" s="3" t="s">
        <v>8942</v>
      </c>
      <c r="C412" s="1" t="s">
        <v>12</v>
      </c>
      <c r="D412" s="1" t="s">
        <v>211</v>
      </c>
      <c r="E412" s="1" t="s">
        <v>14104</v>
      </c>
      <c r="F412" s="1">
        <v>1</v>
      </c>
      <c r="J412" s="1"/>
      <c r="K412" s="1"/>
      <c r="L412" s="13"/>
      <c r="M412" s="13"/>
      <c r="N412" s="13" t="b">
        <f t="shared" si="6"/>
        <v>1</v>
      </c>
      <c r="O412" s="13"/>
    </row>
    <row r="413" spans="1:15" hidden="1">
      <c r="A413" s="1" t="s">
        <v>8623</v>
      </c>
      <c r="B413" s="3" t="s">
        <v>8943</v>
      </c>
      <c r="C413" s="1" t="s">
        <v>725</v>
      </c>
      <c r="D413" s="1" t="s">
        <v>509</v>
      </c>
      <c r="E413" s="1" t="s">
        <v>8944</v>
      </c>
      <c r="F413" s="1">
        <v>1</v>
      </c>
      <c r="J413" s="1"/>
      <c r="K413" s="1"/>
      <c r="L413" s="13"/>
      <c r="M413" s="13"/>
      <c r="N413" s="13" t="b">
        <f t="shared" si="6"/>
        <v>1</v>
      </c>
      <c r="O413" s="13"/>
    </row>
    <row r="414" spans="1:15" hidden="1">
      <c r="A414" s="1" t="s">
        <v>8623</v>
      </c>
      <c r="B414" s="3" t="s">
        <v>8945</v>
      </c>
      <c r="C414" s="1" t="s">
        <v>50</v>
      </c>
      <c r="D414" s="1" t="s">
        <v>201</v>
      </c>
      <c r="E414" s="1" t="s">
        <v>8946</v>
      </c>
      <c r="F414" s="1">
        <v>1</v>
      </c>
      <c r="J414" s="1"/>
      <c r="K414" s="1"/>
      <c r="L414" s="13"/>
      <c r="M414" s="13"/>
      <c r="N414" s="13" t="b">
        <f t="shared" si="6"/>
        <v>1</v>
      </c>
      <c r="O414" s="13"/>
    </row>
    <row r="415" spans="1:15" hidden="1">
      <c r="A415" s="1" t="s">
        <v>8623</v>
      </c>
      <c r="B415" s="3" t="s">
        <v>8947</v>
      </c>
      <c r="C415" s="1" t="s">
        <v>44</v>
      </c>
      <c r="D415" s="1" t="s">
        <v>439</v>
      </c>
      <c r="E415" s="1" t="s">
        <v>8948</v>
      </c>
      <c r="F415" s="1">
        <v>1</v>
      </c>
      <c r="J415" s="1"/>
      <c r="K415" s="1"/>
      <c r="L415" s="13"/>
      <c r="M415" s="13"/>
      <c r="N415" s="13" t="b">
        <f t="shared" si="6"/>
        <v>1</v>
      </c>
      <c r="O415" s="13"/>
    </row>
    <row r="416" spans="1:15" hidden="1">
      <c r="A416" s="1" t="s">
        <v>8623</v>
      </c>
      <c r="B416" s="3" t="s">
        <v>8949</v>
      </c>
      <c r="C416" s="1" t="s">
        <v>184</v>
      </c>
      <c r="D416" s="1" t="s">
        <v>185</v>
      </c>
      <c r="E416" s="1" t="s">
        <v>14105</v>
      </c>
      <c r="F416" s="1">
        <v>1</v>
      </c>
      <c r="J416" s="1"/>
      <c r="K416" s="1"/>
      <c r="L416" s="13"/>
      <c r="M416" s="13"/>
      <c r="N416" s="13" t="b">
        <f t="shared" si="6"/>
        <v>1</v>
      </c>
      <c r="O416" s="13"/>
    </row>
    <row r="417" spans="1:15" hidden="1">
      <c r="A417" s="1" t="s">
        <v>8623</v>
      </c>
      <c r="B417" s="3" t="s">
        <v>8950</v>
      </c>
      <c r="C417" s="1" t="s">
        <v>12</v>
      </c>
      <c r="D417" s="1" t="s">
        <v>211</v>
      </c>
      <c r="E417" s="1" t="s">
        <v>8951</v>
      </c>
      <c r="F417" s="1">
        <v>1</v>
      </c>
      <c r="J417" s="1"/>
      <c r="K417" s="1"/>
      <c r="L417" s="13"/>
      <c r="M417" s="13"/>
      <c r="N417" s="13" t="b">
        <f t="shared" si="6"/>
        <v>1</v>
      </c>
      <c r="O417" s="13"/>
    </row>
    <row r="418" spans="1:15" hidden="1">
      <c r="A418" s="1" t="s">
        <v>8623</v>
      </c>
      <c r="B418" s="3" t="s">
        <v>8952</v>
      </c>
      <c r="C418" s="1" t="s">
        <v>12</v>
      </c>
      <c r="D418" s="1" t="s">
        <v>211</v>
      </c>
      <c r="E418" s="1" t="s">
        <v>14106</v>
      </c>
      <c r="F418" s="1">
        <v>1</v>
      </c>
      <c r="J418" s="1"/>
      <c r="K418" s="1"/>
      <c r="L418" s="13"/>
      <c r="M418" s="13"/>
      <c r="N418" s="13" t="b">
        <f t="shared" si="6"/>
        <v>1</v>
      </c>
      <c r="O418" s="13"/>
    </row>
    <row r="419" spans="1:15" hidden="1">
      <c r="A419" s="1" t="s">
        <v>8623</v>
      </c>
      <c r="B419" s="3" t="s">
        <v>8953</v>
      </c>
      <c r="C419" s="1" t="s">
        <v>149</v>
      </c>
      <c r="D419" s="1" t="s">
        <v>734</v>
      </c>
      <c r="E419" s="1" t="s">
        <v>14107</v>
      </c>
      <c r="F419" s="1">
        <v>1</v>
      </c>
      <c r="J419" s="1"/>
      <c r="K419" s="1"/>
      <c r="L419" s="13"/>
      <c r="M419" s="13"/>
      <c r="N419" s="13" t="b">
        <f t="shared" si="6"/>
        <v>1</v>
      </c>
      <c r="O419" s="13"/>
    </row>
    <row r="420" spans="1:15" hidden="1">
      <c r="A420" s="1" t="s">
        <v>6</v>
      </c>
      <c r="B420" s="3" t="s">
        <v>735</v>
      </c>
      <c r="C420" s="1" t="s">
        <v>50</v>
      </c>
      <c r="D420" s="1" t="s">
        <v>201</v>
      </c>
      <c r="E420" s="1" t="s">
        <v>736</v>
      </c>
      <c r="F420" s="1">
        <v>1</v>
      </c>
      <c r="J420" s="1"/>
      <c r="K420" s="1"/>
      <c r="L420" s="13"/>
      <c r="M420" s="13"/>
      <c r="N420" s="13" t="b">
        <f t="shared" si="6"/>
        <v>1</v>
      </c>
      <c r="O420" s="13"/>
    </row>
    <row r="421" spans="1:15" hidden="1">
      <c r="A421" s="1" t="s">
        <v>6</v>
      </c>
      <c r="B421" s="3" t="s">
        <v>737</v>
      </c>
      <c r="C421" s="1" t="s">
        <v>50</v>
      </c>
      <c r="D421" s="1" t="s">
        <v>201</v>
      </c>
      <c r="E421" s="1" t="s">
        <v>738</v>
      </c>
      <c r="F421" s="1">
        <v>1</v>
      </c>
      <c r="J421" s="1"/>
      <c r="K421" s="1"/>
      <c r="L421" s="13"/>
      <c r="M421" s="13"/>
      <c r="N421" s="13" t="b">
        <f t="shared" si="6"/>
        <v>1</v>
      </c>
      <c r="O421" s="13"/>
    </row>
    <row r="422" spans="1:15" hidden="1">
      <c r="A422" s="1" t="s">
        <v>8623</v>
      </c>
      <c r="B422" s="3" t="s">
        <v>8954</v>
      </c>
      <c r="C422" s="1" t="s">
        <v>50</v>
      </c>
      <c r="D422" s="1" t="s">
        <v>201</v>
      </c>
      <c r="E422" s="1" t="s">
        <v>8955</v>
      </c>
      <c r="F422" s="1">
        <v>1</v>
      </c>
      <c r="J422" s="1"/>
      <c r="K422" s="1"/>
      <c r="L422" s="13"/>
      <c r="M422" s="13"/>
      <c r="N422" s="13" t="b">
        <f t="shared" si="6"/>
        <v>1</v>
      </c>
      <c r="O422" s="13"/>
    </row>
    <row r="423" spans="1:15" hidden="1">
      <c r="A423" s="1" t="s">
        <v>6</v>
      </c>
      <c r="B423" s="3" t="s">
        <v>739</v>
      </c>
      <c r="C423" s="1" t="s">
        <v>50</v>
      </c>
      <c r="D423" s="1" t="s">
        <v>201</v>
      </c>
      <c r="E423" s="1" t="s">
        <v>740</v>
      </c>
      <c r="F423" s="1">
        <v>1</v>
      </c>
      <c r="J423" s="1"/>
      <c r="K423" s="1"/>
      <c r="L423" s="13"/>
      <c r="M423" s="13"/>
      <c r="N423" s="13" t="b">
        <f t="shared" si="6"/>
        <v>1</v>
      </c>
      <c r="O423" s="13"/>
    </row>
    <row r="424" spans="1:15" hidden="1">
      <c r="A424" s="1" t="s">
        <v>8623</v>
      </c>
      <c r="B424" s="3" t="s">
        <v>8956</v>
      </c>
      <c r="C424" s="1" t="s">
        <v>50</v>
      </c>
      <c r="D424" s="1" t="s">
        <v>201</v>
      </c>
      <c r="E424" s="1" t="s">
        <v>8957</v>
      </c>
      <c r="F424" s="1">
        <v>1</v>
      </c>
      <c r="J424" s="1"/>
      <c r="K424" s="1"/>
      <c r="L424" s="13"/>
      <c r="M424" s="13"/>
      <c r="N424" s="13" t="b">
        <f t="shared" si="6"/>
        <v>1</v>
      </c>
      <c r="O424" s="13"/>
    </row>
    <row r="425" spans="1:15" hidden="1">
      <c r="A425" s="1" t="s">
        <v>8623</v>
      </c>
      <c r="B425" s="3" t="s">
        <v>8958</v>
      </c>
      <c r="C425" s="1" t="s">
        <v>50</v>
      </c>
      <c r="D425" s="1" t="s">
        <v>201</v>
      </c>
      <c r="E425" s="1" t="s">
        <v>8959</v>
      </c>
      <c r="F425" s="1">
        <v>1</v>
      </c>
      <c r="J425" s="1"/>
      <c r="K425" s="1"/>
      <c r="L425" s="13"/>
      <c r="M425" s="13"/>
      <c r="N425" s="13" t="b">
        <f t="shared" si="6"/>
        <v>1</v>
      </c>
      <c r="O425" s="13"/>
    </row>
    <row r="426" spans="1:15" hidden="1">
      <c r="A426" s="1" t="s">
        <v>8623</v>
      </c>
      <c r="B426" s="3" t="s">
        <v>8960</v>
      </c>
      <c r="C426" s="1" t="s">
        <v>50</v>
      </c>
      <c r="D426" s="1" t="s">
        <v>201</v>
      </c>
      <c r="E426" s="1" t="s">
        <v>8961</v>
      </c>
      <c r="F426" s="1">
        <v>1</v>
      </c>
      <c r="J426" s="1"/>
      <c r="K426" s="1"/>
      <c r="L426" s="13"/>
      <c r="M426" s="13"/>
      <c r="N426" s="13" t="b">
        <f t="shared" si="6"/>
        <v>1</v>
      </c>
      <c r="O426" s="13"/>
    </row>
    <row r="427" spans="1:15" hidden="1">
      <c r="A427" s="1" t="s">
        <v>8623</v>
      </c>
      <c r="B427" s="3" t="s">
        <v>8962</v>
      </c>
      <c r="C427" s="1" t="s">
        <v>50</v>
      </c>
      <c r="D427" s="1" t="s">
        <v>201</v>
      </c>
      <c r="E427" s="1" t="s">
        <v>8963</v>
      </c>
      <c r="F427" s="1">
        <v>1</v>
      </c>
      <c r="J427" s="1"/>
      <c r="K427" s="1"/>
      <c r="L427" s="13"/>
      <c r="M427" s="13"/>
      <c r="N427" s="13" t="b">
        <f t="shared" si="6"/>
        <v>1</v>
      </c>
      <c r="O427" s="13"/>
    </row>
    <row r="428" spans="1:15" hidden="1">
      <c r="A428" s="1" t="s">
        <v>8623</v>
      </c>
      <c r="B428" s="3" t="s">
        <v>8964</v>
      </c>
      <c r="C428" s="1" t="s">
        <v>50</v>
      </c>
      <c r="D428" s="1" t="s">
        <v>201</v>
      </c>
      <c r="E428" s="1" t="s">
        <v>8965</v>
      </c>
      <c r="F428" s="1">
        <v>1</v>
      </c>
      <c r="J428" s="1"/>
      <c r="K428" s="1"/>
      <c r="L428" s="13"/>
      <c r="M428" s="13"/>
      <c r="N428" s="13" t="b">
        <f t="shared" si="6"/>
        <v>1</v>
      </c>
      <c r="O428" s="13"/>
    </row>
    <row r="429" spans="1:15" hidden="1">
      <c r="A429" s="1" t="s">
        <v>8623</v>
      </c>
      <c r="B429" s="3" t="s">
        <v>8966</v>
      </c>
      <c r="C429" s="1" t="s">
        <v>50</v>
      </c>
      <c r="D429" s="1" t="s">
        <v>201</v>
      </c>
      <c r="E429" s="1" t="s">
        <v>8967</v>
      </c>
      <c r="F429" s="1">
        <v>1</v>
      </c>
      <c r="J429" s="1"/>
      <c r="K429" s="1"/>
      <c r="L429" s="13"/>
      <c r="M429" s="13"/>
      <c r="N429" s="13" t="b">
        <f t="shared" si="6"/>
        <v>1</v>
      </c>
      <c r="O429" s="13"/>
    </row>
    <row r="430" spans="1:15" hidden="1">
      <c r="A430" s="1" t="s">
        <v>8623</v>
      </c>
      <c r="B430" s="3" t="s">
        <v>8968</v>
      </c>
      <c r="C430" s="1" t="s">
        <v>50</v>
      </c>
      <c r="D430" s="1" t="s">
        <v>201</v>
      </c>
      <c r="E430" s="1" t="s">
        <v>8969</v>
      </c>
      <c r="F430" s="1">
        <v>1</v>
      </c>
      <c r="J430" s="1"/>
      <c r="K430" s="1"/>
      <c r="L430" s="13"/>
      <c r="M430" s="13"/>
      <c r="N430" s="13" t="b">
        <f t="shared" si="6"/>
        <v>1</v>
      </c>
      <c r="O430" s="13"/>
    </row>
    <row r="431" spans="1:15" hidden="1">
      <c r="A431" s="1" t="s">
        <v>8623</v>
      </c>
      <c r="B431" s="3" t="s">
        <v>8970</v>
      </c>
      <c r="C431" s="1" t="s">
        <v>50</v>
      </c>
      <c r="D431" s="1" t="s">
        <v>201</v>
      </c>
      <c r="E431" s="1" t="s">
        <v>8971</v>
      </c>
      <c r="F431" s="1">
        <v>1</v>
      </c>
      <c r="J431" s="1"/>
      <c r="K431" s="1"/>
      <c r="L431" s="13"/>
      <c r="M431" s="13"/>
      <c r="N431" s="13" t="b">
        <f t="shared" si="6"/>
        <v>1</v>
      </c>
      <c r="O431" s="13"/>
    </row>
    <row r="432" spans="1:15" hidden="1">
      <c r="A432" s="1" t="s">
        <v>6</v>
      </c>
      <c r="B432" s="3" t="s">
        <v>741</v>
      </c>
      <c r="C432" s="1" t="s">
        <v>208</v>
      </c>
      <c r="D432" s="1" t="s">
        <v>242</v>
      </c>
      <c r="E432" s="1" t="s">
        <v>742</v>
      </c>
      <c r="F432" s="1">
        <v>1</v>
      </c>
      <c r="J432" s="1"/>
      <c r="K432" s="1"/>
      <c r="L432" s="13"/>
      <c r="M432" s="13"/>
      <c r="N432" s="13" t="b">
        <f t="shared" si="6"/>
        <v>1</v>
      </c>
      <c r="O432" s="13"/>
    </row>
    <row r="433" spans="1:15" hidden="1">
      <c r="A433" s="1" t="s">
        <v>6</v>
      </c>
      <c r="B433" s="3" t="s">
        <v>743</v>
      </c>
      <c r="C433" s="1" t="s">
        <v>120</v>
      </c>
      <c r="D433" s="1" t="s">
        <v>63</v>
      </c>
      <c r="E433" s="1" t="s">
        <v>744</v>
      </c>
      <c r="F433" s="1">
        <v>1</v>
      </c>
      <c r="J433" s="1"/>
      <c r="K433" s="1"/>
      <c r="L433" s="13"/>
      <c r="M433" s="13"/>
      <c r="N433" s="13" t="b">
        <f t="shared" si="6"/>
        <v>1</v>
      </c>
      <c r="O433" s="13"/>
    </row>
    <row r="434" spans="1:15" hidden="1">
      <c r="A434" s="1" t="s">
        <v>6</v>
      </c>
      <c r="B434" s="3" t="s">
        <v>745</v>
      </c>
      <c r="C434" s="1" t="s">
        <v>395</v>
      </c>
      <c r="D434" s="1" t="s">
        <v>396</v>
      </c>
      <c r="E434" s="1" t="s">
        <v>746</v>
      </c>
      <c r="F434" s="1">
        <v>1</v>
      </c>
      <c r="J434" s="1"/>
      <c r="K434" s="1"/>
      <c r="L434" s="13"/>
      <c r="M434" s="13"/>
      <c r="N434" s="13" t="b">
        <f t="shared" si="6"/>
        <v>1</v>
      </c>
      <c r="O434" s="13"/>
    </row>
    <row r="435" spans="1:15" hidden="1">
      <c r="A435" s="1" t="s">
        <v>6</v>
      </c>
      <c r="B435" s="3" t="s">
        <v>747</v>
      </c>
      <c r="C435" s="1" t="s">
        <v>748</v>
      </c>
      <c r="D435" s="1" t="s">
        <v>749</v>
      </c>
      <c r="E435" s="1" t="s">
        <v>750</v>
      </c>
      <c r="F435" s="1">
        <v>1</v>
      </c>
      <c r="J435" s="1"/>
      <c r="K435" s="1"/>
      <c r="L435" s="13"/>
      <c r="M435" s="13"/>
      <c r="N435" s="13" t="b">
        <f t="shared" si="6"/>
        <v>1</v>
      </c>
      <c r="O435" s="13"/>
    </row>
    <row r="436" spans="1:15" hidden="1">
      <c r="A436" s="1" t="s">
        <v>6</v>
      </c>
      <c r="B436" s="3" t="s">
        <v>751</v>
      </c>
      <c r="C436" s="1" t="s">
        <v>752</v>
      </c>
      <c r="D436" s="1" t="s">
        <v>545</v>
      </c>
      <c r="E436" s="1" t="s">
        <v>753</v>
      </c>
      <c r="F436" s="1">
        <v>1</v>
      </c>
      <c r="J436" s="1"/>
      <c r="K436" s="1"/>
      <c r="L436" s="13"/>
      <c r="M436" s="13"/>
      <c r="N436" s="13" t="b">
        <f t="shared" si="6"/>
        <v>1</v>
      </c>
      <c r="O436" s="13"/>
    </row>
    <row r="437" spans="1:15" hidden="1">
      <c r="A437" s="1" t="s">
        <v>6</v>
      </c>
      <c r="B437" s="3" t="s">
        <v>754</v>
      </c>
      <c r="C437" s="1" t="s">
        <v>395</v>
      </c>
      <c r="D437" s="1" t="s">
        <v>755</v>
      </c>
      <c r="E437" s="1" t="s">
        <v>756</v>
      </c>
      <c r="F437" s="1">
        <v>1</v>
      </c>
      <c r="J437" s="1"/>
      <c r="K437" s="1"/>
      <c r="L437" s="13"/>
      <c r="M437" s="13"/>
      <c r="N437" s="13" t="b">
        <f t="shared" si="6"/>
        <v>1</v>
      </c>
      <c r="O437" s="13"/>
    </row>
    <row r="438" spans="1:15" hidden="1">
      <c r="A438" s="1" t="s">
        <v>6</v>
      </c>
      <c r="B438" s="3" t="s">
        <v>757</v>
      </c>
      <c r="C438" s="1" t="s">
        <v>758</v>
      </c>
      <c r="D438" s="1" t="s">
        <v>759</v>
      </c>
      <c r="E438" s="1" t="s">
        <v>760</v>
      </c>
      <c r="F438" s="1">
        <v>1</v>
      </c>
      <c r="J438" s="1"/>
      <c r="K438" s="1"/>
      <c r="L438" s="13"/>
      <c r="M438" s="13"/>
      <c r="N438" s="13" t="b">
        <f t="shared" si="6"/>
        <v>1</v>
      </c>
      <c r="O438" s="13"/>
    </row>
    <row r="439" spans="1:15" hidden="1">
      <c r="A439" s="1" t="s">
        <v>6</v>
      </c>
      <c r="B439" s="3" t="s">
        <v>761</v>
      </c>
      <c r="C439" s="1" t="s">
        <v>395</v>
      </c>
      <c r="D439" s="1" t="s">
        <v>396</v>
      </c>
      <c r="E439" s="1" t="s">
        <v>762</v>
      </c>
      <c r="F439" s="1">
        <v>1</v>
      </c>
      <c r="J439" s="1"/>
      <c r="K439" s="1"/>
      <c r="L439" s="13"/>
      <c r="M439" s="13"/>
      <c r="N439" s="13" t="b">
        <f t="shared" si="6"/>
        <v>1</v>
      </c>
      <c r="O439" s="13"/>
    </row>
    <row r="440" spans="1:15" hidden="1">
      <c r="A440" s="1" t="s">
        <v>6</v>
      </c>
      <c r="B440" s="3" t="s">
        <v>763</v>
      </c>
      <c r="C440" s="1" t="s">
        <v>752</v>
      </c>
      <c r="D440" s="1" t="s">
        <v>545</v>
      </c>
      <c r="E440" s="1" t="s">
        <v>764</v>
      </c>
      <c r="F440" s="1">
        <v>1</v>
      </c>
      <c r="J440" s="1"/>
      <c r="K440" s="1"/>
      <c r="L440" s="13"/>
      <c r="M440" s="13"/>
      <c r="N440" s="13" t="b">
        <f t="shared" si="6"/>
        <v>1</v>
      </c>
      <c r="O440" s="13"/>
    </row>
    <row r="441" spans="1:15" hidden="1">
      <c r="A441" s="1" t="s">
        <v>6</v>
      </c>
      <c r="B441" s="3" t="s">
        <v>765</v>
      </c>
      <c r="C441" s="1" t="s">
        <v>395</v>
      </c>
      <c r="D441" s="1" t="s">
        <v>396</v>
      </c>
      <c r="E441" s="1" t="s">
        <v>766</v>
      </c>
      <c r="F441" s="1">
        <v>1</v>
      </c>
      <c r="J441" s="1"/>
      <c r="K441" s="1"/>
      <c r="L441" s="13"/>
      <c r="M441" s="13"/>
      <c r="N441" s="13" t="b">
        <f t="shared" si="6"/>
        <v>1</v>
      </c>
      <c r="O441" s="13"/>
    </row>
    <row r="442" spans="1:15" hidden="1">
      <c r="A442" s="1" t="s">
        <v>6</v>
      </c>
      <c r="B442" s="3" t="s">
        <v>767</v>
      </c>
      <c r="C442" s="1" t="s">
        <v>768</v>
      </c>
      <c r="D442" s="1" t="s">
        <v>769</v>
      </c>
      <c r="E442" s="1" t="s">
        <v>750</v>
      </c>
      <c r="F442" s="1">
        <v>1</v>
      </c>
      <c r="J442" s="1"/>
      <c r="K442" s="1"/>
      <c r="L442" s="13"/>
      <c r="M442" s="13"/>
      <c r="N442" s="13" t="b">
        <f t="shared" si="6"/>
        <v>1</v>
      </c>
      <c r="O442" s="13"/>
    </row>
    <row r="443" spans="1:15">
      <c r="A443" s="1" t="s">
        <v>6</v>
      </c>
      <c r="B443" s="3" t="s">
        <v>770</v>
      </c>
      <c r="C443" s="1" t="s">
        <v>771</v>
      </c>
      <c r="D443" s="1" t="s">
        <v>772</v>
      </c>
      <c r="E443" s="1" t="s">
        <v>773</v>
      </c>
      <c r="F443" s="1">
        <v>1</v>
      </c>
      <c r="G443" s="1" t="s">
        <v>14639</v>
      </c>
      <c r="H443" s="1" t="s">
        <v>15205</v>
      </c>
      <c r="I443" s="1" t="s">
        <v>15342</v>
      </c>
      <c r="J443" s="9" t="s">
        <v>15461</v>
      </c>
      <c r="L443" s="13" t="s">
        <v>15605</v>
      </c>
      <c r="M443" s="13" t="s">
        <v>15605</v>
      </c>
      <c r="N443" s="13" t="b">
        <f t="shared" si="6"/>
        <v>1</v>
      </c>
      <c r="O443" s="13" t="s">
        <v>15605</v>
      </c>
    </row>
    <row r="444" spans="1:15">
      <c r="A444" s="1" t="s">
        <v>6</v>
      </c>
      <c r="B444" s="3" t="s">
        <v>774</v>
      </c>
      <c r="C444" s="1" t="s">
        <v>771</v>
      </c>
      <c r="D444" s="1" t="s">
        <v>772</v>
      </c>
      <c r="E444" s="1" t="s">
        <v>775</v>
      </c>
      <c r="F444" s="1">
        <v>1</v>
      </c>
      <c r="G444" s="1" t="s">
        <v>14640</v>
      </c>
      <c r="H444" s="1" t="s">
        <v>15205</v>
      </c>
      <c r="I444" s="1" t="s">
        <v>15342</v>
      </c>
      <c r="J444" s="9" t="s">
        <v>15461</v>
      </c>
      <c r="L444" s="13" t="s">
        <v>15605</v>
      </c>
      <c r="M444" s="13" t="s">
        <v>15605</v>
      </c>
      <c r="N444" s="13" t="b">
        <f t="shared" si="6"/>
        <v>1</v>
      </c>
      <c r="O444" s="13" t="s">
        <v>15605</v>
      </c>
    </row>
    <row r="445" spans="1:15" hidden="1">
      <c r="A445" s="1" t="s">
        <v>6</v>
      </c>
      <c r="B445" s="3" t="s">
        <v>776</v>
      </c>
      <c r="C445" s="1" t="s">
        <v>777</v>
      </c>
      <c r="D445" s="1" t="s">
        <v>778</v>
      </c>
      <c r="E445" s="1" t="s">
        <v>779</v>
      </c>
      <c r="F445" s="1">
        <v>1</v>
      </c>
      <c r="J445" s="1"/>
      <c r="K445" s="1"/>
      <c r="L445" s="13"/>
      <c r="M445" s="13"/>
      <c r="N445" s="13" t="b">
        <f t="shared" si="6"/>
        <v>1</v>
      </c>
      <c r="O445" s="13"/>
    </row>
    <row r="446" spans="1:15" hidden="1">
      <c r="A446" s="1" t="s">
        <v>6</v>
      </c>
      <c r="B446" s="3" t="s">
        <v>780</v>
      </c>
      <c r="C446" s="1" t="s">
        <v>781</v>
      </c>
      <c r="D446" s="1" t="s">
        <v>782</v>
      </c>
      <c r="E446" s="1" t="s">
        <v>783</v>
      </c>
      <c r="F446" s="1">
        <v>1</v>
      </c>
      <c r="J446" s="1"/>
      <c r="K446" s="1"/>
      <c r="L446" s="13"/>
      <c r="M446" s="13"/>
      <c r="N446" s="13" t="b">
        <f t="shared" si="6"/>
        <v>1</v>
      </c>
      <c r="O446" s="13"/>
    </row>
    <row r="447" spans="1:15" hidden="1">
      <c r="A447" s="1" t="s">
        <v>6</v>
      </c>
      <c r="B447" s="3" t="s">
        <v>784</v>
      </c>
      <c r="C447" s="1" t="s">
        <v>785</v>
      </c>
      <c r="D447" s="1" t="s">
        <v>786</v>
      </c>
      <c r="E447" s="1" t="s">
        <v>787</v>
      </c>
      <c r="F447" s="1">
        <v>1</v>
      </c>
      <c r="J447" s="1"/>
      <c r="K447" s="1"/>
      <c r="L447" s="13"/>
      <c r="M447" s="13"/>
      <c r="N447" s="13" t="b">
        <f t="shared" si="6"/>
        <v>1</v>
      </c>
      <c r="O447" s="13"/>
    </row>
    <row r="448" spans="1:15" hidden="1">
      <c r="A448" s="1" t="s">
        <v>6</v>
      </c>
      <c r="B448" s="3" t="s">
        <v>788</v>
      </c>
      <c r="C448" s="1" t="s">
        <v>734</v>
      </c>
      <c r="D448" s="1" t="s">
        <v>789</v>
      </c>
      <c r="E448" s="1" t="s">
        <v>790</v>
      </c>
      <c r="F448" s="1">
        <v>1</v>
      </c>
      <c r="J448" s="1"/>
      <c r="K448" s="1"/>
      <c r="L448" s="13"/>
      <c r="M448" s="13"/>
      <c r="N448" s="13" t="b">
        <f t="shared" si="6"/>
        <v>1</v>
      </c>
      <c r="O448" s="13"/>
    </row>
    <row r="449" spans="1:15" hidden="1">
      <c r="A449" s="1" t="s">
        <v>8623</v>
      </c>
      <c r="B449" s="3" t="s">
        <v>8972</v>
      </c>
      <c r="C449" s="1" t="s">
        <v>777</v>
      </c>
      <c r="D449" s="1" t="s">
        <v>778</v>
      </c>
      <c r="E449" s="1" t="s">
        <v>8973</v>
      </c>
      <c r="F449" s="1">
        <v>1</v>
      </c>
      <c r="J449" s="1"/>
      <c r="K449" s="1"/>
      <c r="L449" s="13"/>
      <c r="M449" s="13"/>
      <c r="N449" s="13" t="b">
        <f t="shared" si="6"/>
        <v>1</v>
      </c>
      <c r="O449" s="13"/>
    </row>
    <row r="450" spans="1:15">
      <c r="A450" s="1" t="s">
        <v>8623</v>
      </c>
      <c r="B450" s="3" t="s">
        <v>8974</v>
      </c>
      <c r="C450" s="1" t="s">
        <v>771</v>
      </c>
      <c r="D450" s="1" t="s">
        <v>772</v>
      </c>
      <c r="E450" s="1" t="s">
        <v>8975</v>
      </c>
      <c r="F450" s="1">
        <v>1</v>
      </c>
      <c r="G450" s="1" t="s">
        <v>14282</v>
      </c>
      <c r="H450" s="1" t="s">
        <v>15276</v>
      </c>
      <c r="I450" s="1" t="s">
        <v>15342</v>
      </c>
      <c r="J450" s="9" t="s">
        <v>15461</v>
      </c>
      <c r="L450" s="13" t="s">
        <v>15605</v>
      </c>
      <c r="M450" s="13" t="s">
        <v>15605</v>
      </c>
      <c r="N450" s="13" t="b">
        <f t="shared" si="6"/>
        <v>1</v>
      </c>
      <c r="O450" s="13" t="s">
        <v>15605</v>
      </c>
    </row>
    <row r="451" spans="1:15" hidden="1">
      <c r="A451" s="1" t="s">
        <v>8623</v>
      </c>
      <c r="B451" s="3" t="s">
        <v>8976</v>
      </c>
      <c r="C451" s="1" t="s">
        <v>734</v>
      </c>
      <c r="D451" s="1" t="s">
        <v>789</v>
      </c>
      <c r="E451" s="1" t="s">
        <v>8977</v>
      </c>
      <c r="F451" s="1">
        <v>1</v>
      </c>
      <c r="J451" s="1"/>
      <c r="K451" s="1"/>
      <c r="L451" s="13"/>
      <c r="M451" s="13"/>
      <c r="N451" s="13" t="b">
        <f t="shared" ref="N451:N514" si="7">L451=M451</f>
        <v>1</v>
      </c>
      <c r="O451" s="13"/>
    </row>
    <row r="452" spans="1:15" hidden="1">
      <c r="A452" s="1" t="s">
        <v>8623</v>
      </c>
      <c r="B452" s="3" t="s">
        <v>8978</v>
      </c>
      <c r="C452" s="1" t="s">
        <v>734</v>
      </c>
      <c r="D452" s="1" t="s">
        <v>789</v>
      </c>
      <c r="E452" s="1" t="s">
        <v>8979</v>
      </c>
      <c r="F452" s="1">
        <v>1</v>
      </c>
      <c r="J452" s="1"/>
      <c r="K452" s="1"/>
      <c r="L452" s="13"/>
      <c r="M452" s="13"/>
      <c r="N452" s="13" t="b">
        <f t="shared" si="7"/>
        <v>1</v>
      </c>
      <c r="O452" s="13"/>
    </row>
    <row r="453" spans="1:15" hidden="1">
      <c r="A453" s="1" t="s">
        <v>8623</v>
      </c>
      <c r="B453" s="3" t="s">
        <v>8980</v>
      </c>
      <c r="C453" s="1" t="s">
        <v>781</v>
      </c>
      <c r="D453" s="1" t="s">
        <v>782</v>
      </c>
      <c r="E453" s="1" t="s">
        <v>8981</v>
      </c>
      <c r="F453" s="1">
        <v>1</v>
      </c>
      <c r="J453" s="1"/>
      <c r="K453" s="1"/>
      <c r="L453" s="13"/>
      <c r="M453" s="13"/>
      <c r="N453" s="13" t="b">
        <f t="shared" si="7"/>
        <v>1</v>
      </c>
      <c r="O453" s="13"/>
    </row>
    <row r="454" spans="1:15">
      <c r="A454" s="1" t="s">
        <v>8623</v>
      </c>
      <c r="B454" s="3" t="s">
        <v>8982</v>
      </c>
      <c r="C454" s="1" t="s">
        <v>785</v>
      </c>
      <c r="D454" s="1" t="s">
        <v>786</v>
      </c>
      <c r="E454" s="1" t="s">
        <v>14722</v>
      </c>
      <c r="F454" s="1">
        <v>1</v>
      </c>
      <c r="G454" s="1" t="s">
        <v>14723</v>
      </c>
      <c r="H454" s="1" t="s">
        <v>15239</v>
      </c>
      <c r="I454" s="1" t="s">
        <v>15342</v>
      </c>
      <c r="J454" s="8" t="s">
        <v>15453</v>
      </c>
      <c r="L454" s="13" t="s">
        <v>15605</v>
      </c>
      <c r="M454" s="13" t="s">
        <v>15605</v>
      </c>
      <c r="N454" s="13" t="b">
        <f t="shared" si="7"/>
        <v>1</v>
      </c>
      <c r="O454" s="13" t="s">
        <v>15605</v>
      </c>
    </row>
    <row r="455" spans="1:15" hidden="1">
      <c r="A455" s="1" t="s">
        <v>6</v>
      </c>
      <c r="B455" s="3" t="s">
        <v>791</v>
      </c>
      <c r="C455" s="1" t="s">
        <v>792</v>
      </c>
      <c r="D455" s="1" t="s">
        <v>793</v>
      </c>
      <c r="E455" s="1" t="s">
        <v>794</v>
      </c>
      <c r="F455" s="1">
        <v>1</v>
      </c>
      <c r="J455" s="1"/>
      <c r="K455" s="1"/>
      <c r="L455" s="13"/>
      <c r="M455" s="13"/>
      <c r="N455" s="13" t="b">
        <f t="shared" si="7"/>
        <v>1</v>
      </c>
      <c r="O455" s="13"/>
    </row>
    <row r="456" spans="1:15" hidden="1">
      <c r="A456" s="1" t="s">
        <v>6</v>
      </c>
      <c r="B456" s="3" t="s">
        <v>795</v>
      </c>
      <c r="C456" s="1" t="s">
        <v>796</v>
      </c>
      <c r="D456" s="1" t="s">
        <v>797</v>
      </c>
      <c r="E456" s="1" t="s">
        <v>798</v>
      </c>
      <c r="F456" s="1">
        <v>1</v>
      </c>
      <c r="J456" s="1"/>
      <c r="K456" s="1"/>
      <c r="L456" s="13"/>
      <c r="M456" s="13"/>
      <c r="N456" s="13" t="b">
        <f t="shared" si="7"/>
        <v>1</v>
      </c>
      <c r="O456" s="13"/>
    </row>
    <row r="457" spans="1:15" hidden="1">
      <c r="A457" s="1" t="s">
        <v>6</v>
      </c>
      <c r="B457" s="3" t="s">
        <v>799</v>
      </c>
      <c r="C457" s="1" t="s">
        <v>800</v>
      </c>
      <c r="D457" s="1" t="s">
        <v>801</v>
      </c>
      <c r="E457" s="1" t="s">
        <v>802</v>
      </c>
      <c r="F457" s="1">
        <v>1</v>
      </c>
      <c r="J457" s="1"/>
      <c r="K457" s="1"/>
      <c r="L457" s="13"/>
      <c r="M457" s="13"/>
      <c r="N457" s="13" t="b">
        <f t="shared" si="7"/>
        <v>1</v>
      </c>
      <c r="O457" s="13"/>
    </row>
    <row r="458" spans="1:15">
      <c r="A458" s="1" t="s">
        <v>8623</v>
      </c>
      <c r="B458" s="3" t="s">
        <v>8983</v>
      </c>
      <c r="C458" s="1" t="s">
        <v>796</v>
      </c>
      <c r="D458" s="1" t="s">
        <v>797</v>
      </c>
      <c r="E458" s="1" t="s">
        <v>14720</v>
      </c>
      <c r="F458" s="1">
        <v>1</v>
      </c>
      <c r="G458" s="1" t="s">
        <v>14721</v>
      </c>
      <c r="H458" s="1" t="s">
        <v>15259</v>
      </c>
      <c r="I458" s="1" t="s">
        <v>15213</v>
      </c>
      <c r="J458" s="8" t="s">
        <v>15443</v>
      </c>
      <c r="L458" s="13" t="s">
        <v>15188</v>
      </c>
      <c r="M458" s="13" t="s">
        <v>15188</v>
      </c>
      <c r="N458" s="13" t="b">
        <f t="shared" si="7"/>
        <v>1</v>
      </c>
      <c r="O458" s="13" t="s">
        <v>15188</v>
      </c>
    </row>
    <row r="459" spans="1:15" hidden="1">
      <c r="A459" s="1" t="s">
        <v>8623</v>
      </c>
      <c r="B459" s="3" t="s">
        <v>8984</v>
      </c>
      <c r="C459" s="1" t="s">
        <v>792</v>
      </c>
      <c r="D459" s="1" t="s">
        <v>793</v>
      </c>
      <c r="E459" s="1" t="s">
        <v>8985</v>
      </c>
      <c r="F459" s="1">
        <v>1</v>
      </c>
      <c r="J459" s="1"/>
      <c r="K459" s="1"/>
      <c r="L459" s="13"/>
      <c r="M459" s="13"/>
      <c r="N459" s="13" t="b">
        <f t="shared" si="7"/>
        <v>1</v>
      </c>
      <c r="O459" s="13"/>
    </row>
    <row r="460" spans="1:15" hidden="1">
      <c r="A460" s="1" t="s">
        <v>8623</v>
      </c>
      <c r="B460" s="3" t="s">
        <v>8986</v>
      </c>
      <c r="C460" s="1" t="s">
        <v>792</v>
      </c>
      <c r="D460" s="1" t="s">
        <v>793</v>
      </c>
      <c r="E460" s="1" t="s">
        <v>8987</v>
      </c>
      <c r="F460" s="1">
        <v>1</v>
      </c>
      <c r="J460" s="1"/>
      <c r="K460" s="1"/>
      <c r="L460" s="13"/>
      <c r="M460" s="13"/>
      <c r="N460" s="13" t="b">
        <f t="shared" si="7"/>
        <v>1</v>
      </c>
      <c r="O460" s="13"/>
    </row>
    <row r="461" spans="1:15" hidden="1">
      <c r="A461" s="1" t="s">
        <v>8623</v>
      </c>
      <c r="B461" s="3" t="s">
        <v>8988</v>
      </c>
      <c r="C461" s="1" t="s">
        <v>792</v>
      </c>
      <c r="D461" s="1" t="s">
        <v>793</v>
      </c>
      <c r="E461" s="1" t="s">
        <v>14108</v>
      </c>
      <c r="F461" s="1">
        <v>1</v>
      </c>
      <c r="J461" s="1"/>
      <c r="K461" s="1"/>
      <c r="L461" s="13"/>
      <c r="M461" s="13"/>
      <c r="N461" s="13" t="b">
        <f t="shared" si="7"/>
        <v>1</v>
      </c>
      <c r="O461" s="13"/>
    </row>
    <row r="462" spans="1:15" hidden="1">
      <c r="A462" s="1" t="s">
        <v>8623</v>
      </c>
      <c r="B462" s="3" t="s">
        <v>8989</v>
      </c>
      <c r="C462" s="1" t="s">
        <v>792</v>
      </c>
      <c r="D462" s="1" t="s">
        <v>793</v>
      </c>
      <c r="E462" s="1" t="s">
        <v>8990</v>
      </c>
      <c r="F462" s="1">
        <v>1</v>
      </c>
      <c r="J462" s="1"/>
      <c r="K462" s="1"/>
      <c r="L462" s="13"/>
      <c r="M462" s="13"/>
      <c r="N462" s="13" t="b">
        <f t="shared" si="7"/>
        <v>1</v>
      </c>
      <c r="O462" s="13"/>
    </row>
    <row r="463" spans="1:15" hidden="1">
      <c r="A463" s="1" t="s">
        <v>8623</v>
      </c>
      <c r="B463" s="3" t="s">
        <v>8991</v>
      </c>
      <c r="C463" s="1" t="s">
        <v>792</v>
      </c>
      <c r="D463" s="1" t="s">
        <v>793</v>
      </c>
      <c r="E463" s="1" t="s">
        <v>8992</v>
      </c>
      <c r="F463" s="1">
        <v>1</v>
      </c>
      <c r="J463" s="1"/>
      <c r="K463" s="1"/>
      <c r="L463" s="13"/>
      <c r="M463" s="13"/>
      <c r="N463" s="13" t="b">
        <f t="shared" si="7"/>
        <v>1</v>
      </c>
      <c r="O463" s="13"/>
    </row>
    <row r="464" spans="1:15" hidden="1">
      <c r="A464" s="1" t="s">
        <v>8623</v>
      </c>
      <c r="B464" s="3" t="s">
        <v>8993</v>
      </c>
      <c r="C464" s="1" t="s">
        <v>792</v>
      </c>
      <c r="D464" s="1" t="s">
        <v>793</v>
      </c>
      <c r="E464" s="1" t="s">
        <v>8994</v>
      </c>
      <c r="F464" s="1">
        <v>1</v>
      </c>
      <c r="J464" s="1"/>
      <c r="K464" s="1"/>
      <c r="L464" s="13"/>
      <c r="M464" s="13"/>
      <c r="N464" s="13" t="b">
        <f t="shared" si="7"/>
        <v>1</v>
      </c>
      <c r="O464" s="13"/>
    </row>
    <row r="465" spans="1:15">
      <c r="A465" s="1" t="s">
        <v>8623</v>
      </c>
      <c r="B465" s="3" t="s">
        <v>8995</v>
      </c>
      <c r="C465" s="1" t="s">
        <v>800</v>
      </c>
      <c r="D465" s="1" t="s">
        <v>801</v>
      </c>
      <c r="E465" s="1" t="s">
        <v>14718</v>
      </c>
      <c r="F465" s="1">
        <v>1</v>
      </c>
      <c r="G465" s="1" t="s">
        <v>14719</v>
      </c>
      <c r="H465" s="1" t="s">
        <v>15277</v>
      </c>
      <c r="I465" s="1" t="s">
        <v>15342</v>
      </c>
      <c r="J465" s="1" t="s">
        <v>15331</v>
      </c>
      <c r="K465" s="4" t="s">
        <v>15470</v>
      </c>
      <c r="L465" s="13" t="s">
        <v>15605</v>
      </c>
      <c r="M465" s="13" t="s">
        <v>15605</v>
      </c>
      <c r="N465" s="13" t="b">
        <f t="shared" si="7"/>
        <v>1</v>
      </c>
      <c r="O465" s="13" t="s">
        <v>15605</v>
      </c>
    </row>
    <row r="466" spans="1:15" hidden="1">
      <c r="A466" s="1" t="s">
        <v>8623</v>
      </c>
      <c r="B466" s="3" t="s">
        <v>8996</v>
      </c>
      <c r="C466" s="1" t="s">
        <v>2334</v>
      </c>
      <c r="D466" s="1" t="s">
        <v>2335</v>
      </c>
      <c r="E466" s="1" t="s">
        <v>8997</v>
      </c>
      <c r="F466" s="1">
        <v>1</v>
      </c>
      <c r="J466" s="1"/>
      <c r="K466" s="1"/>
      <c r="L466" s="13"/>
      <c r="M466" s="13"/>
      <c r="N466" s="13" t="b">
        <f t="shared" si="7"/>
        <v>1</v>
      </c>
      <c r="O466" s="13"/>
    </row>
    <row r="467" spans="1:15" hidden="1">
      <c r="A467" s="1" t="s">
        <v>8623</v>
      </c>
      <c r="B467" s="3" t="s">
        <v>8998</v>
      </c>
      <c r="C467" s="1" t="s">
        <v>2334</v>
      </c>
      <c r="D467" s="1" t="s">
        <v>2335</v>
      </c>
      <c r="E467" s="1" t="s">
        <v>8999</v>
      </c>
      <c r="F467" s="1">
        <v>1</v>
      </c>
      <c r="J467" s="1"/>
      <c r="K467" s="1"/>
      <c r="L467" s="13"/>
      <c r="M467" s="13"/>
      <c r="N467" s="13" t="b">
        <f t="shared" si="7"/>
        <v>1</v>
      </c>
      <c r="O467" s="13"/>
    </row>
    <row r="468" spans="1:15" hidden="1">
      <c r="A468" s="1" t="s">
        <v>8623</v>
      </c>
      <c r="B468" s="3" t="s">
        <v>9000</v>
      </c>
      <c r="C468" s="1" t="s">
        <v>796</v>
      </c>
      <c r="D468" s="1" t="s">
        <v>797</v>
      </c>
      <c r="E468" s="1" t="s">
        <v>9001</v>
      </c>
      <c r="F468" s="1">
        <v>1</v>
      </c>
      <c r="J468" s="1"/>
      <c r="K468" s="1"/>
      <c r="L468" s="13"/>
      <c r="M468" s="13"/>
      <c r="N468" s="13" t="b">
        <f t="shared" si="7"/>
        <v>1</v>
      </c>
      <c r="O468" s="13"/>
    </row>
    <row r="469" spans="1:15" hidden="1">
      <c r="A469" s="1" t="s">
        <v>6</v>
      </c>
      <c r="B469" s="3" t="s">
        <v>803</v>
      </c>
      <c r="C469" s="1" t="s">
        <v>120</v>
      </c>
      <c r="D469" s="1" t="s">
        <v>63</v>
      </c>
      <c r="E469" s="1" t="s">
        <v>804</v>
      </c>
      <c r="F469" s="1">
        <v>1</v>
      </c>
      <c r="J469" s="1"/>
      <c r="K469" s="1"/>
      <c r="L469" s="13"/>
      <c r="M469" s="13"/>
      <c r="N469" s="13" t="b">
        <f t="shared" si="7"/>
        <v>1</v>
      </c>
      <c r="O469" s="13"/>
    </row>
    <row r="470" spans="1:15" hidden="1">
      <c r="A470" s="1" t="s">
        <v>6</v>
      </c>
      <c r="B470" s="3" t="s">
        <v>805</v>
      </c>
      <c r="C470" s="1" t="s">
        <v>208</v>
      </c>
      <c r="D470" s="1" t="s">
        <v>242</v>
      </c>
      <c r="E470" s="1" t="s">
        <v>806</v>
      </c>
      <c r="F470" s="1">
        <v>1</v>
      </c>
      <c r="J470" s="1"/>
      <c r="K470" s="1"/>
      <c r="L470" s="13"/>
      <c r="M470" s="13"/>
      <c r="N470" s="13" t="b">
        <f t="shared" si="7"/>
        <v>1</v>
      </c>
      <c r="O470" s="13"/>
    </row>
    <row r="471" spans="1:15" hidden="1">
      <c r="A471" s="1" t="s">
        <v>7928</v>
      </c>
      <c r="B471" s="3" t="s">
        <v>7956</v>
      </c>
      <c r="C471" s="1" t="s">
        <v>208</v>
      </c>
      <c r="D471" s="1" t="s">
        <v>242</v>
      </c>
      <c r="E471" s="1" t="s">
        <v>7957</v>
      </c>
      <c r="F471" s="1">
        <v>1</v>
      </c>
      <c r="J471" s="1"/>
      <c r="K471" s="1"/>
      <c r="L471" s="13"/>
      <c r="M471" s="13"/>
      <c r="N471" s="13" t="b">
        <f t="shared" si="7"/>
        <v>1</v>
      </c>
      <c r="O471" s="13"/>
    </row>
    <row r="472" spans="1:15" hidden="1">
      <c r="A472" s="1" t="s">
        <v>7928</v>
      </c>
      <c r="B472" s="3" t="s">
        <v>7958</v>
      </c>
      <c r="C472" s="1" t="s">
        <v>120</v>
      </c>
      <c r="D472" s="1" t="s">
        <v>63</v>
      </c>
      <c r="E472" s="1" t="s">
        <v>7959</v>
      </c>
      <c r="F472" s="1">
        <v>1</v>
      </c>
      <c r="J472" s="1"/>
      <c r="K472" s="1"/>
      <c r="L472" s="13"/>
      <c r="M472" s="13"/>
      <c r="N472" s="13" t="b">
        <f t="shared" si="7"/>
        <v>1</v>
      </c>
      <c r="O472" s="13"/>
    </row>
    <row r="473" spans="1:15" hidden="1">
      <c r="A473" s="1" t="s">
        <v>8623</v>
      </c>
      <c r="B473" s="3" t="s">
        <v>9002</v>
      </c>
      <c r="C473" s="1" t="s">
        <v>208</v>
      </c>
      <c r="D473" s="1" t="s">
        <v>242</v>
      </c>
      <c r="E473" s="1" t="s">
        <v>9003</v>
      </c>
      <c r="F473" s="1">
        <v>1</v>
      </c>
      <c r="J473" s="1"/>
      <c r="K473" s="1"/>
      <c r="L473" s="13"/>
      <c r="M473" s="13"/>
      <c r="N473" s="13" t="b">
        <f t="shared" si="7"/>
        <v>1</v>
      </c>
      <c r="O473" s="13"/>
    </row>
    <row r="474" spans="1:15" hidden="1">
      <c r="A474" s="1" t="s">
        <v>8623</v>
      </c>
      <c r="B474" s="3" t="s">
        <v>9004</v>
      </c>
      <c r="C474" s="1" t="s">
        <v>120</v>
      </c>
      <c r="D474" s="1" t="s">
        <v>63</v>
      </c>
      <c r="E474" s="1" t="s">
        <v>9005</v>
      </c>
      <c r="F474" s="1">
        <v>1</v>
      </c>
      <c r="J474" s="1"/>
      <c r="K474" s="1"/>
      <c r="L474" s="13"/>
      <c r="M474" s="13"/>
      <c r="N474" s="13" t="b">
        <f t="shared" si="7"/>
        <v>1</v>
      </c>
      <c r="O474" s="13"/>
    </row>
    <row r="475" spans="1:15" hidden="1">
      <c r="A475" s="1" t="s">
        <v>6</v>
      </c>
      <c r="B475" s="3" t="s">
        <v>807</v>
      </c>
      <c r="C475" s="1" t="s">
        <v>524</v>
      </c>
      <c r="D475" s="1" t="s">
        <v>72</v>
      </c>
      <c r="E475" s="1" t="s">
        <v>808</v>
      </c>
      <c r="F475" s="1">
        <v>1</v>
      </c>
      <c r="J475" s="1"/>
      <c r="K475" s="1"/>
      <c r="L475" s="13"/>
      <c r="M475" s="13"/>
      <c r="N475" s="13" t="b">
        <f t="shared" si="7"/>
        <v>1</v>
      </c>
      <c r="O475" s="13"/>
    </row>
    <row r="476" spans="1:15" hidden="1">
      <c r="A476" s="1" t="s">
        <v>6</v>
      </c>
      <c r="B476" s="3" t="s">
        <v>809</v>
      </c>
      <c r="C476" s="1" t="s">
        <v>16</v>
      </c>
      <c r="D476" s="1" t="s">
        <v>17</v>
      </c>
      <c r="E476" s="1" t="s">
        <v>810</v>
      </c>
      <c r="F476" s="1">
        <v>1</v>
      </c>
      <c r="J476" s="1"/>
      <c r="K476" s="1"/>
      <c r="L476" s="13"/>
      <c r="M476" s="13"/>
      <c r="N476" s="13" t="b">
        <f t="shared" si="7"/>
        <v>1</v>
      </c>
      <c r="O476" s="13"/>
    </row>
    <row r="477" spans="1:15" hidden="1">
      <c r="A477" s="1" t="s">
        <v>8623</v>
      </c>
      <c r="B477" s="3" t="s">
        <v>9006</v>
      </c>
      <c r="C477" s="1" t="s">
        <v>16</v>
      </c>
      <c r="D477" s="1" t="s">
        <v>17</v>
      </c>
      <c r="E477" s="1" t="s">
        <v>9007</v>
      </c>
      <c r="F477" s="1">
        <v>1</v>
      </c>
      <c r="J477" s="1"/>
      <c r="K477" s="1"/>
      <c r="L477" s="13"/>
      <c r="M477" s="13"/>
      <c r="N477" s="13" t="b">
        <f t="shared" si="7"/>
        <v>1</v>
      </c>
      <c r="O477" s="13"/>
    </row>
    <row r="478" spans="1:15" hidden="1">
      <c r="A478" s="1" t="s">
        <v>6</v>
      </c>
      <c r="B478" s="3" t="s">
        <v>811</v>
      </c>
      <c r="C478" s="1" t="s">
        <v>812</v>
      </c>
      <c r="D478" s="1" t="s">
        <v>813</v>
      </c>
      <c r="E478" s="1" t="s">
        <v>814</v>
      </c>
      <c r="F478" s="1">
        <v>1</v>
      </c>
      <c r="J478" s="1"/>
      <c r="K478" s="1"/>
      <c r="L478" s="13"/>
      <c r="M478" s="13"/>
      <c r="N478" s="13" t="b">
        <f t="shared" si="7"/>
        <v>1</v>
      </c>
      <c r="O478" s="13"/>
    </row>
    <row r="479" spans="1:15" hidden="1">
      <c r="A479" s="1" t="s">
        <v>6</v>
      </c>
      <c r="B479" s="3" t="s">
        <v>815</v>
      </c>
      <c r="C479" s="1" t="s">
        <v>816</v>
      </c>
      <c r="D479" s="1" t="s">
        <v>817</v>
      </c>
      <c r="E479" s="1" t="s">
        <v>818</v>
      </c>
      <c r="F479" s="1">
        <v>1</v>
      </c>
      <c r="J479" s="1"/>
      <c r="K479" s="1"/>
      <c r="L479" s="13"/>
      <c r="M479" s="13"/>
      <c r="N479" s="13" t="b">
        <f t="shared" si="7"/>
        <v>1</v>
      </c>
      <c r="O479" s="13"/>
    </row>
    <row r="480" spans="1:15" hidden="1">
      <c r="A480" s="1" t="s">
        <v>6</v>
      </c>
      <c r="B480" s="3" t="s">
        <v>819</v>
      </c>
      <c r="C480" s="1" t="s">
        <v>395</v>
      </c>
      <c r="D480" s="1" t="s">
        <v>820</v>
      </c>
      <c r="E480" s="1" t="s">
        <v>821</v>
      </c>
      <c r="F480" s="1">
        <v>1</v>
      </c>
      <c r="J480" s="1"/>
      <c r="K480" s="1"/>
      <c r="L480" s="13"/>
      <c r="M480" s="13"/>
      <c r="N480" s="13" t="b">
        <f t="shared" si="7"/>
        <v>1</v>
      </c>
      <c r="O480" s="13"/>
    </row>
    <row r="481" spans="1:15" hidden="1">
      <c r="A481" s="1" t="s">
        <v>6</v>
      </c>
      <c r="B481" s="3" t="s">
        <v>822</v>
      </c>
      <c r="C481" s="1" t="s">
        <v>234</v>
      </c>
      <c r="D481" s="1" t="s">
        <v>235</v>
      </c>
      <c r="E481" s="1" t="s">
        <v>823</v>
      </c>
      <c r="F481" s="1">
        <v>1</v>
      </c>
      <c r="J481" s="1"/>
      <c r="K481" s="1"/>
      <c r="L481" s="13"/>
      <c r="M481" s="13"/>
      <c r="N481" s="13" t="b">
        <f t="shared" si="7"/>
        <v>1</v>
      </c>
      <c r="O481" s="13"/>
    </row>
    <row r="482" spans="1:15" hidden="1">
      <c r="A482" s="1" t="s">
        <v>6</v>
      </c>
      <c r="B482" s="3" t="s">
        <v>824</v>
      </c>
      <c r="C482" s="1" t="s">
        <v>825</v>
      </c>
      <c r="D482" s="1" t="s">
        <v>826</v>
      </c>
      <c r="E482" s="1" t="s">
        <v>827</v>
      </c>
      <c r="F482" s="1">
        <v>1</v>
      </c>
      <c r="J482" s="1"/>
      <c r="K482" s="1"/>
      <c r="L482" s="13"/>
      <c r="M482" s="13"/>
      <c r="N482" s="13" t="b">
        <f t="shared" si="7"/>
        <v>1</v>
      </c>
      <c r="O482" s="13"/>
    </row>
    <row r="483" spans="1:15" hidden="1">
      <c r="A483" s="1" t="s">
        <v>6</v>
      </c>
      <c r="B483" s="3" t="s">
        <v>828</v>
      </c>
      <c r="C483" s="1" t="s">
        <v>829</v>
      </c>
      <c r="D483" s="1" t="s">
        <v>830</v>
      </c>
      <c r="E483" s="1" t="s">
        <v>831</v>
      </c>
      <c r="F483" s="1">
        <v>1</v>
      </c>
      <c r="J483" s="1"/>
      <c r="K483" s="1"/>
      <c r="L483" s="13"/>
      <c r="M483" s="13"/>
      <c r="N483" s="13" t="b">
        <f t="shared" si="7"/>
        <v>1</v>
      </c>
      <c r="O483" s="13"/>
    </row>
    <row r="484" spans="1:15" hidden="1">
      <c r="A484" s="1" t="s">
        <v>6</v>
      </c>
      <c r="B484" s="3" t="s">
        <v>832</v>
      </c>
      <c r="C484" s="1" t="s">
        <v>825</v>
      </c>
      <c r="D484" s="1" t="s">
        <v>826</v>
      </c>
      <c r="E484" s="1" t="s">
        <v>833</v>
      </c>
      <c r="F484" s="1">
        <v>1</v>
      </c>
      <c r="J484" s="1"/>
      <c r="K484" s="1"/>
      <c r="L484" s="13"/>
      <c r="M484" s="13"/>
      <c r="N484" s="13" t="b">
        <f t="shared" si="7"/>
        <v>1</v>
      </c>
      <c r="O484" s="13"/>
    </row>
    <row r="485" spans="1:15" hidden="1">
      <c r="A485" s="1" t="s">
        <v>6</v>
      </c>
      <c r="B485" s="3" t="s">
        <v>834</v>
      </c>
      <c r="C485" s="1" t="s">
        <v>587</v>
      </c>
      <c r="D485" s="1" t="s">
        <v>835</v>
      </c>
      <c r="E485" s="1" t="s">
        <v>836</v>
      </c>
      <c r="F485" s="1">
        <v>1</v>
      </c>
      <c r="J485" s="1"/>
      <c r="K485" s="1"/>
      <c r="L485" s="13"/>
      <c r="M485" s="13"/>
      <c r="N485" s="13" t="b">
        <f t="shared" si="7"/>
        <v>1</v>
      </c>
      <c r="O485" s="13"/>
    </row>
    <row r="486" spans="1:15" hidden="1">
      <c r="A486" s="1" t="s">
        <v>6</v>
      </c>
      <c r="B486" s="3" t="s">
        <v>837</v>
      </c>
      <c r="C486" s="1" t="s">
        <v>586</v>
      </c>
      <c r="D486" s="1" t="s">
        <v>587</v>
      </c>
      <c r="E486" s="1" t="s">
        <v>838</v>
      </c>
      <c r="F486" s="1">
        <v>1</v>
      </c>
      <c r="J486" s="1"/>
      <c r="K486" s="1"/>
      <c r="L486" s="13"/>
      <c r="M486" s="13"/>
      <c r="N486" s="13" t="b">
        <f t="shared" si="7"/>
        <v>1</v>
      </c>
      <c r="O486" s="13"/>
    </row>
    <row r="487" spans="1:15" hidden="1">
      <c r="A487" s="1" t="s">
        <v>6</v>
      </c>
      <c r="B487" s="3" t="s">
        <v>839</v>
      </c>
      <c r="C487" s="1" t="s">
        <v>280</v>
      </c>
      <c r="D487" s="1" t="s">
        <v>281</v>
      </c>
      <c r="E487" s="1" t="s">
        <v>840</v>
      </c>
      <c r="F487" s="1">
        <v>1</v>
      </c>
      <c r="J487" s="1"/>
      <c r="K487" s="1"/>
      <c r="L487" s="13"/>
      <c r="M487" s="13"/>
      <c r="N487" s="13" t="b">
        <f t="shared" si="7"/>
        <v>1</v>
      </c>
      <c r="O487" s="13"/>
    </row>
    <row r="488" spans="1:15">
      <c r="A488" s="1" t="s">
        <v>6</v>
      </c>
      <c r="B488" s="3" t="s">
        <v>841</v>
      </c>
      <c r="C488" s="1" t="s">
        <v>634</v>
      </c>
      <c r="D488" s="1" t="s">
        <v>635</v>
      </c>
      <c r="E488" s="1" t="s">
        <v>842</v>
      </c>
      <c r="F488" s="1">
        <v>1</v>
      </c>
      <c r="G488" s="1" t="s">
        <v>14641</v>
      </c>
      <c r="H488" s="1" t="s">
        <v>15192</v>
      </c>
      <c r="I488" s="1" t="s">
        <v>15344</v>
      </c>
      <c r="J488" s="8" t="s">
        <v>15451</v>
      </c>
      <c r="L488" s="13" t="s">
        <v>15452</v>
      </c>
      <c r="M488" s="13" t="s">
        <v>15452</v>
      </c>
      <c r="N488" s="13" t="b">
        <f t="shared" si="7"/>
        <v>1</v>
      </c>
      <c r="O488" s="13" t="s">
        <v>15452</v>
      </c>
    </row>
    <row r="489" spans="1:15" hidden="1">
      <c r="A489" s="1" t="s">
        <v>6</v>
      </c>
      <c r="B489" s="3" t="s">
        <v>843</v>
      </c>
      <c r="C489" s="1" t="s">
        <v>826</v>
      </c>
      <c r="D489" s="1" t="s">
        <v>825</v>
      </c>
      <c r="E489" s="1" t="s">
        <v>844</v>
      </c>
      <c r="F489" s="1">
        <v>1</v>
      </c>
      <c r="J489" s="1"/>
      <c r="K489" s="1"/>
      <c r="L489" s="13"/>
      <c r="M489" s="13"/>
      <c r="N489" s="13" t="b">
        <f t="shared" si="7"/>
        <v>1</v>
      </c>
      <c r="O489" s="13"/>
    </row>
    <row r="490" spans="1:15" hidden="1">
      <c r="A490" s="1" t="s">
        <v>6</v>
      </c>
      <c r="B490" s="3" t="s">
        <v>845</v>
      </c>
      <c r="C490" s="1" t="s">
        <v>846</v>
      </c>
      <c r="D490" s="1" t="s">
        <v>847</v>
      </c>
      <c r="E490" s="1" t="s">
        <v>848</v>
      </c>
      <c r="F490" s="1">
        <v>1</v>
      </c>
      <c r="J490" s="1"/>
      <c r="K490" s="1"/>
      <c r="L490" s="13"/>
      <c r="M490" s="13"/>
      <c r="N490" s="13" t="b">
        <f t="shared" si="7"/>
        <v>1</v>
      </c>
      <c r="O490" s="13"/>
    </row>
    <row r="491" spans="1:15" hidden="1">
      <c r="A491" s="1" t="s">
        <v>6</v>
      </c>
      <c r="B491" s="3" t="s">
        <v>849</v>
      </c>
      <c r="C491" s="1" t="s">
        <v>850</v>
      </c>
      <c r="D491" s="1" t="s">
        <v>489</v>
      </c>
      <c r="E491" s="1" t="s">
        <v>851</v>
      </c>
      <c r="F491" s="1">
        <v>1</v>
      </c>
      <c r="J491" s="1"/>
      <c r="K491" s="1"/>
      <c r="L491" s="13"/>
      <c r="M491" s="13"/>
      <c r="N491" s="13" t="b">
        <f t="shared" si="7"/>
        <v>1</v>
      </c>
      <c r="O491" s="13"/>
    </row>
    <row r="492" spans="1:15">
      <c r="A492" s="1" t="s">
        <v>8623</v>
      </c>
      <c r="B492" s="3" t="s">
        <v>9008</v>
      </c>
      <c r="C492" s="1" t="s">
        <v>850</v>
      </c>
      <c r="D492" s="1" t="s">
        <v>489</v>
      </c>
      <c r="E492" s="1" t="s">
        <v>9009</v>
      </c>
      <c r="F492" s="1">
        <v>1</v>
      </c>
      <c r="G492" s="1" t="s">
        <v>14283</v>
      </c>
      <c r="H492" s="1" t="s">
        <v>15278</v>
      </c>
      <c r="I492" s="1" t="s">
        <v>15241</v>
      </c>
      <c r="J492" s="8" t="s">
        <v>15462</v>
      </c>
      <c r="L492" s="13" t="s">
        <v>15611</v>
      </c>
      <c r="M492" s="13" t="s">
        <v>15611</v>
      </c>
      <c r="N492" s="13" t="b">
        <f t="shared" si="7"/>
        <v>1</v>
      </c>
      <c r="O492" s="13" t="s">
        <v>15611</v>
      </c>
    </row>
    <row r="493" spans="1:15">
      <c r="A493" s="1" t="s">
        <v>6</v>
      </c>
      <c r="B493" s="3" t="s">
        <v>852</v>
      </c>
      <c r="C493" s="1" t="s">
        <v>853</v>
      </c>
      <c r="D493" s="1" t="s">
        <v>854</v>
      </c>
      <c r="E493" s="1" t="s">
        <v>14642</v>
      </c>
      <c r="F493" s="1">
        <v>1</v>
      </c>
      <c r="G493" s="1" t="s">
        <v>14643</v>
      </c>
      <c r="H493" s="1" t="s">
        <v>15206</v>
      </c>
      <c r="I493" s="8" t="s">
        <v>15450</v>
      </c>
      <c r="J493" s="8" t="s">
        <v>15450</v>
      </c>
      <c r="L493" s="13" t="s">
        <v>15189</v>
      </c>
      <c r="M493" s="13" t="s">
        <v>15189</v>
      </c>
      <c r="N493" s="13" t="b">
        <f t="shared" si="7"/>
        <v>1</v>
      </c>
      <c r="O493" s="13" t="s">
        <v>15189</v>
      </c>
    </row>
    <row r="494" spans="1:15" hidden="1">
      <c r="A494" s="1" t="s">
        <v>8623</v>
      </c>
      <c r="B494" s="3" t="s">
        <v>9010</v>
      </c>
      <c r="C494" s="1" t="s">
        <v>853</v>
      </c>
      <c r="D494" s="1" t="s">
        <v>854</v>
      </c>
      <c r="E494" s="1" t="s">
        <v>9011</v>
      </c>
      <c r="F494" s="1">
        <v>1</v>
      </c>
      <c r="J494" s="1"/>
      <c r="K494" s="1"/>
      <c r="L494" s="13"/>
      <c r="M494" s="13"/>
      <c r="N494" s="13" t="b">
        <f t="shared" si="7"/>
        <v>1</v>
      </c>
      <c r="O494" s="13"/>
    </row>
    <row r="495" spans="1:15">
      <c r="A495" s="1" t="s">
        <v>6</v>
      </c>
      <c r="B495" s="3" t="s">
        <v>855</v>
      </c>
      <c r="C495" s="1" t="s">
        <v>486</v>
      </c>
      <c r="D495" s="1" t="s">
        <v>485</v>
      </c>
      <c r="E495" s="1" t="s">
        <v>14644</v>
      </c>
      <c r="F495" s="1">
        <v>1</v>
      </c>
      <c r="G495" s="1" t="s">
        <v>14645</v>
      </c>
      <c r="H495" s="1" t="s">
        <v>15185</v>
      </c>
      <c r="I495" s="1" t="s">
        <v>15185</v>
      </c>
      <c r="J495" s="8" t="s">
        <v>15445</v>
      </c>
      <c r="L495" s="13" t="s">
        <v>15564</v>
      </c>
      <c r="M495" s="13" t="s">
        <v>15564</v>
      </c>
      <c r="N495" s="13" t="b">
        <f t="shared" si="7"/>
        <v>1</v>
      </c>
      <c r="O495" s="13" t="s">
        <v>15564</v>
      </c>
    </row>
    <row r="496" spans="1:15" hidden="1">
      <c r="A496" s="1" t="s">
        <v>6</v>
      </c>
      <c r="B496" s="3" t="s">
        <v>856</v>
      </c>
      <c r="C496" s="1" t="s">
        <v>485</v>
      </c>
      <c r="D496" s="1" t="s">
        <v>486</v>
      </c>
      <c r="E496" s="1" t="s">
        <v>857</v>
      </c>
      <c r="F496" s="1">
        <v>1</v>
      </c>
      <c r="J496" s="1"/>
      <c r="K496" s="1"/>
      <c r="L496" s="13"/>
      <c r="M496" s="13"/>
      <c r="N496" s="13" t="b">
        <f t="shared" si="7"/>
        <v>1</v>
      </c>
      <c r="O496" s="13"/>
    </row>
    <row r="497" spans="1:15">
      <c r="A497" s="1" t="s">
        <v>6</v>
      </c>
      <c r="B497" s="3" t="s">
        <v>858</v>
      </c>
      <c r="C497" s="1" t="s">
        <v>859</v>
      </c>
      <c r="D497" s="1" t="s">
        <v>860</v>
      </c>
      <c r="E497" s="1" t="s">
        <v>14646</v>
      </c>
      <c r="F497" s="1">
        <v>1</v>
      </c>
      <c r="G497" s="1" t="s">
        <v>14647</v>
      </c>
      <c r="H497" s="1" t="s">
        <v>15204</v>
      </c>
      <c r="I497" s="1" t="s">
        <v>15344</v>
      </c>
      <c r="J497" s="8" t="s">
        <v>15451</v>
      </c>
      <c r="L497" s="13" t="s">
        <v>15452</v>
      </c>
      <c r="M497" s="13" t="s">
        <v>15452</v>
      </c>
      <c r="N497" s="13" t="b">
        <f t="shared" si="7"/>
        <v>1</v>
      </c>
      <c r="O497" s="13" t="s">
        <v>15452</v>
      </c>
    </row>
    <row r="498" spans="1:15" hidden="1">
      <c r="A498" s="1" t="s">
        <v>6</v>
      </c>
      <c r="B498" s="3" t="s">
        <v>861</v>
      </c>
      <c r="C498" s="1" t="s">
        <v>862</v>
      </c>
      <c r="D498" s="1" t="s">
        <v>863</v>
      </c>
      <c r="E498" s="1" t="s">
        <v>864</v>
      </c>
      <c r="F498" s="1">
        <v>1</v>
      </c>
      <c r="J498" s="1"/>
      <c r="K498" s="1"/>
      <c r="L498" s="13"/>
      <c r="M498" s="13"/>
      <c r="N498" s="13" t="b">
        <f t="shared" si="7"/>
        <v>1</v>
      </c>
      <c r="O498" s="13"/>
    </row>
    <row r="499" spans="1:15" hidden="1">
      <c r="A499" s="1" t="s">
        <v>6</v>
      </c>
      <c r="B499" s="3" t="s">
        <v>865</v>
      </c>
      <c r="C499" s="1" t="s">
        <v>862</v>
      </c>
      <c r="D499" s="1" t="s">
        <v>863</v>
      </c>
      <c r="E499" s="1" t="s">
        <v>866</v>
      </c>
      <c r="F499" s="1">
        <v>1</v>
      </c>
      <c r="J499" s="1"/>
      <c r="K499" s="1"/>
      <c r="L499" s="13"/>
      <c r="M499" s="13"/>
      <c r="N499" s="13" t="b">
        <f t="shared" si="7"/>
        <v>1</v>
      </c>
      <c r="O499" s="13"/>
    </row>
    <row r="500" spans="1:15" hidden="1">
      <c r="A500" s="1" t="s">
        <v>6</v>
      </c>
      <c r="B500" s="3" t="s">
        <v>867</v>
      </c>
      <c r="C500" s="1" t="s">
        <v>868</v>
      </c>
      <c r="D500" s="1" t="s">
        <v>73</v>
      </c>
      <c r="E500" s="1" t="s">
        <v>869</v>
      </c>
      <c r="F500" s="1">
        <v>1</v>
      </c>
      <c r="J500" s="1"/>
      <c r="K500" s="1"/>
      <c r="L500" s="13"/>
      <c r="M500" s="13"/>
      <c r="N500" s="13" t="b">
        <f t="shared" si="7"/>
        <v>1</v>
      </c>
      <c r="O500" s="13"/>
    </row>
    <row r="501" spans="1:15" hidden="1">
      <c r="A501" s="1" t="s">
        <v>6</v>
      </c>
      <c r="B501" s="3" t="s">
        <v>870</v>
      </c>
      <c r="C501" s="1" t="s">
        <v>67</v>
      </c>
      <c r="D501" s="1" t="s">
        <v>68</v>
      </c>
      <c r="E501" s="1" t="s">
        <v>871</v>
      </c>
      <c r="F501" s="1">
        <v>1</v>
      </c>
      <c r="J501" s="1"/>
      <c r="K501" s="1"/>
      <c r="L501" s="13"/>
      <c r="M501" s="13"/>
      <c r="N501" s="13" t="b">
        <f t="shared" si="7"/>
        <v>1</v>
      </c>
      <c r="O501" s="13"/>
    </row>
    <row r="502" spans="1:15" hidden="1">
      <c r="A502" s="1" t="s">
        <v>6</v>
      </c>
      <c r="B502" s="3" t="s">
        <v>872</v>
      </c>
      <c r="C502" s="1" t="s">
        <v>435</v>
      </c>
      <c r="D502" s="1" t="s">
        <v>873</v>
      </c>
      <c r="E502" s="1" t="s">
        <v>874</v>
      </c>
      <c r="F502" s="1">
        <v>1</v>
      </c>
      <c r="J502" s="1"/>
      <c r="K502" s="1"/>
      <c r="L502" s="13"/>
      <c r="M502" s="13"/>
      <c r="N502" s="13" t="b">
        <f t="shared" si="7"/>
        <v>1</v>
      </c>
      <c r="O502" s="13"/>
    </row>
    <row r="503" spans="1:15" hidden="1">
      <c r="A503" s="1" t="s">
        <v>6</v>
      </c>
      <c r="B503" s="3" t="s">
        <v>875</v>
      </c>
      <c r="C503" s="1" t="s">
        <v>876</v>
      </c>
      <c r="D503" s="1" t="s">
        <v>877</v>
      </c>
      <c r="E503" s="1" t="s">
        <v>878</v>
      </c>
      <c r="F503" s="1">
        <v>1</v>
      </c>
      <c r="J503" s="1"/>
      <c r="K503" s="1"/>
      <c r="L503" s="13"/>
      <c r="M503" s="13"/>
      <c r="N503" s="13" t="b">
        <f t="shared" si="7"/>
        <v>1</v>
      </c>
      <c r="O503" s="13"/>
    </row>
    <row r="504" spans="1:15" hidden="1">
      <c r="A504" s="1" t="s">
        <v>6</v>
      </c>
      <c r="B504" s="3" t="s">
        <v>879</v>
      </c>
      <c r="C504" s="1" t="s">
        <v>768</v>
      </c>
      <c r="D504" s="1" t="s">
        <v>880</v>
      </c>
      <c r="E504" s="1" t="s">
        <v>881</v>
      </c>
      <c r="F504" s="1">
        <v>1</v>
      </c>
      <c r="J504" s="1"/>
      <c r="K504" s="1"/>
      <c r="L504" s="13"/>
      <c r="M504" s="13"/>
      <c r="N504" s="13" t="b">
        <f t="shared" si="7"/>
        <v>1</v>
      </c>
      <c r="O504" s="13"/>
    </row>
    <row r="505" spans="1:15" hidden="1">
      <c r="A505" s="1" t="s">
        <v>6</v>
      </c>
      <c r="B505" s="3" t="s">
        <v>882</v>
      </c>
      <c r="C505" s="1" t="s">
        <v>470</v>
      </c>
      <c r="D505" s="1" t="s">
        <v>883</v>
      </c>
      <c r="E505" s="1" t="s">
        <v>884</v>
      </c>
      <c r="F505" s="1">
        <v>1</v>
      </c>
      <c r="J505" s="1"/>
      <c r="K505" s="1"/>
      <c r="L505" s="13"/>
      <c r="M505" s="13"/>
      <c r="N505" s="13" t="b">
        <f t="shared" si="7"/>
        <v>1</v>
      </c>
      <c r="O505" s="13"/>
    </row>
    <row r="506" spans="1:15" hidden="1">
      <c r="A506" s="1" t="s">
        <v>6</v>
      </c>
      <c r="B506" s="3" t="s">
        <v>885</v>
      </c>
      <c r="C506" s="1" t="s">
        <v>149</v>
      </c>
      <c r="D506" s="1" t="s">
        <v>432</v>
      </c>
      <c r="E506" s="1" t="s">
        <v>886</v>
      </c>
      <c r="F506" s="1">
        <v>1</v>
      </c>
      <c r="J506" s="1"/>
      <c r="K506" s="1"/>
      <c r="L506" s="13"/>
      <c r="M506" s="13"/>
      <c r="N506" s="13" t="b">
        <f t="shared" si="7"/>
        <v>1</v>
      </c>
      <c r="O506" s="13"/>
    </row>
    <row r="507" spans="1:15" hidden="1">
      <c r="A507" s="1" t="s">
        <v>6</v>
      </c>
      <c r="B507" s="3" t="s">
        <v>887</v>
      </c>
      <c r="C507" s="1" t="s">
        <v>876</v>
      </c>
      <c r="D507" s="1" t="s">
        <v>877</v>
      </c>
      <c r="E507" s="1" t="s">
        <v>888</v>
      </c>
      <c r="F507" s="1">
        <v>1</v>
      </c>
      <c r="J507" s="1"/>
      <c r="K507" s="1"/>
      <c r="L507" s="13"/>
      <c r="M507" s="13"/>
      <c r="N507" s="13" t="b">
        <f t="shared" si="7"/>
        <v>1</v>
      </c>
      <c r="O507" s="13"/>
    </row>
    <row r="508" spans="1:15" hidden="1">
      <c r="A508" s="1" t="s">
        <v>6</v>
      </c>
      <c r="B508" s="3" t="s">
        <v>889</v>
      </c>
      <c r="C508" s="1" t="s">
        <v>136</v>
      </c>
      <c r="D508" s="1" t="s">
        <v>137</v>
      </c>
      <c r="E508" s="1" t="s">
        <v>890</v>
      </c>
      <c r="F508" s="1">
        <v>1</v>
      </c>
      <c r="J508" s="1"/>
      <c r="K508" s="1"/>
      <c r="L508" s="13"/>
      <c r="M508" s="13"/>
      <c r="N508" s="13" t="b">
        <f t="shared" si="7"/>
        <v>1</v>
      </c>
      <c r="O508" s="13"/>
    </row>
    <row r="509" spans="1:15" hidden="1">
      <c r="A509" s="1" t="s">
        <v>6</v>
      </c>
      <c r="B509" s="3" t="s">
        <v>891</v>
      </c>
      <c r="C509" s="1" t="s">
        <v>256</v>
      </c>
      <c r="D509" s="1" t="s">
        <v>257</v>
      </c>
      <c r="E509" s="1" t="s">
        <v>892</v>
      </c>
      <c r="F509" s="1">
        <v>1</v>
      </c>
      <c r="J509" s="1"/>
      <c r="K509" s="1"/>
      <c r="L509" s="13"/>
      <c r="M509" s="13"/>
      <c r="N509" s="13" t="b">
        <f t="shared" si="7"/>
        <v>1</v>
      </c>
      <c r="O509" s="13"/>
    </row>
    <row r="510" spans="1:15" hidden="1">
      <c r="A510" s="1" t="s">
        <v>6</v>
      </c>
      <c r="B510" s="3" t="s">
        <v>893</v>
      </c>
      <c r="C510" s="1" t="s">
        <v>876</v>
      </c>
      <c r="D510" s="1" t="s">
        <v>877</v>
      </c>
      <c r="E510" s="1" t="s">
        <v>878</v>
      </c>
      <c r="F510" s="1">
        <v>1</v>
      </c>
      <c r="J510" s="1"/>
      <c r="K510" s="1"/>
      <c r="L510" s="13"/>
      <c r="M510" s="13"/>
      <c r="N510" s="13" t="b">
        <f t="shared" si="7"/>
        <v>1</v>
      </c>
      <c r="O510" s="13"/>
    </row>
    <row r="511" spans="1:15" hidden="1">
      <c r="A511" s="1" t="s">
        <v>6</v>
      </c>
      <c r="B511" s="3" t="s">
        <v>894</v>
      </c>
      <c r="C511" s="1" t="s">
        <v>149</v>
      </c>
      <c r="D511" s="1" t="s">
        <v>432</v>
      </c>
      <c r="E511" s="1" t="s">
        <v>886</v>
      </c>
      <c r="F511" s="1">
        <v>1</v>
      </c>
      <c r="J511" s="1"/>
      <c r="K511" s="1"/>
      <c r="L511" s="13"/>
      <c r="M511" s="13"/>
      <c r="N511" s="13" t="b">
        <f t="shared" si="7"/>
        <v>1</v>
      </c>
      <c r="O511" s="13"/>
    </row>
    <row r="512" spans="1:15" hidden="1">
      <c r="A512" s="1" t="s">
        <v>6</v>
      </c>
      <c r="B512" s="3" t="s">
        <v>895</v>
      </c>
      <c r="C512" s="1" t="s">
        <v>896</v>
      </c>
      <c r="D512" s="1" t="s">
        <v>897</v>
      </c>
      <c r="E512" s="1" t="s">
        <v>898</v>
      </c>
      <c r="F512" s="1">
        <v>1</v>
      </c>
      <c r="J512" s="1"/>
      <c r="K512" s="1"/>
      <c r="L512" s="13"/>
      <c r="M512" s="13"/>
      <c r="N512" s="13" t="b">
        <f t="shared" si="7"/>
        <v>1</v>
      </c>
      <c r="O512" s="13"/>
    </row>
    <row r="513" spans="1:15" hidden="1">
      <c r="A513" s="1" t="s">
        <v>6</v>
      </c>
      <c r="B513" s="3" t="s">
        <v>899</v>
      </c>
      <c r="C513" s="1" t="s">
        <v>900</v>
      </c>
      <c r="D513" s="1" t="s">
        <v>901</v>
      </c>
      <c r="E513" s="1" t="s">
        <v>902</v>
      </c>
      <c r="F513" s="1">
        <v>1</v>
      </c>
      <c r="J513" s="1"/>
      <c r="K513" s="1"/>
      <c r="L513" s="13"/>
      <c r="M513" s="13"/>
      <c r="N513" s="13" t="b">
        <f t="shared" si="7"/>
        <v>1</v>
      </c>
      <c r="O513" s="13"/>
    </row>
    <row r="514" spans="1:15" hidden="1">
      <c r="A514" s="1" t="s">
        <v>6</v>
      </c>
      <c r="B514" s="3" t="s">
        <v>903</v>
      </c>
      <c r="C514" s="1" t="s">
        <v>252</v>
      </c>
      <c r="D514" s="1" t="s">
        <v>253</v>
      </c>
      <c r="E514" s="1" t="s">
        <v>904</v>
      </c>
      <c r="F514" s="1">
        <v>1</v>
      </c>
      <c r="J514" s="1"/>
      <c r="K514" s="1"/>
      <c r="L514" s="13"/>
      <c r="M514" s="13"/>
      <c r="N514" s="13" t="b">
        <f t="shared" si="7"/>
        <v>1</v>
      </c>
      <c r="O514" s="13"/>
    </row>
    <row r="515" spans="1:15" hidden="1">
      <c r="A515" s="1" t="s">
        <v>6</v>
      </c>
      <c r="B515" s="3" t="s">
        <v>905</v>
      </c>
      <c r="C515" s="1" t="s">
        <v>906</v>
      </c>
      <c r="D515" s="1" t="s">
        <v>391</v>
      </c>
      <c r="E515" s="1" t="s">
        <v>907</v>
      </c>
      <c r="F515" s="1">
        <v>1</v>
      </c>
      <c r="J515" s="1"/>
      <c r="K515" s="1"/>
      <c r="L515" s="13"/>
      <c r="M515" s="13"/>
      <c r="N515" s="13" t="b">
        <f t="shared" ref="N515:N578" si="8">L515=M515</f>
        <v>1</v>
      </c>
      <c r="O515" s="13"/>
    </row>
    <row r="516" spans="1:15" hidden="1">
      <c r="A516" s="1" t="s">
        <v>6</v>
      </c>
      <c r="B516" s="3" t="s">
        <v>908</v>
      </c>
      <c r="C516" s="1" t="s">
        <v>909</v>
      </c>
      <c r="D516" s="1" t="s">
        <v>910</v>
      </c>
      <c r="E516" s="1" t="s">
        <v>911</v>
      </c>
      <c r="F516" s="1">
        <v>1</v>
      </c>
      <c r="J516" s="1"/>
      <c r="K516" s="1"/>
      <c r="L516" s="13"/>
      <c r="M516" s="13"/>
      <c r="N516" s="13" t="b">
        <f t="shared" si="8"/>
        <v>1</v>
      </c>
      <c r="O516" s="13"/>
    </row>
    <row r="517" spans="1:15" hidden="1">
      <c r="A517" s="1" t="s">
        <v>6</v>
      </c>
      <c r="B517" s="3" t="s">
        <v>912</v>
      </c>
      <c r="C517" s="1" t="s">
        <v>913</v>
      </c>
      <c r="D517" s="1" t="s">
        <v>914</v>
      </c>
      <c r="E517" s="1" t="s">
        <v>915</v>
      </c>
      <c r="F517" s="1">
        <v>1</v>
      </c>
      <c r="J517" s="1"/>
      <c r="K517" s="1"/>
      <c r="L517" s="13"/>
      <c r="M517" s="13"/>
      <c r="N517" s="13" t="b">
        <f t="shared" si="8"/>
        <v>1</v>
      </c>
      <c r="O517" s="13"/>
    </row>
    <row r="518" spans="1:15" hidden="1">
      <c r="A518" s="1" t="s">
        <v>6</v>
      </c>
      <c r="B518" s="3" t="s">
        <v>916</v>
      </c>
      <c r="C518" s="1" t="s">
        <v>16</v>
      </c>
      <c r="D518" s="1" t="s">
        <v>17</v>
      </c>
      <c r="E518" s="1" t="s">
        <v>917</v>
      </c>
      <c r="F518" s="1">
        <v>1</v>
      </c>
      <c r="J518" s="1"/>
      <c r="K518" s="1"/>
      <c r="L518" s="13"/>
      <c r="M518" s="13"/>
      <c r="N518" s="13" t="b">
        <f t="shared" si="8"/>
        <v>1</v>
      </c>
      <c r="O518" s="13"/>
    </row>
    <row r="519" spans="1:15" hidden="1">
      <c r="A519" s="1" t="s">
        <v>6</v>
      </c>
      <c r="B519" s="3" t="s">
        <v>918</v>
      </c>
      <c r="C519" s="1" t="s">
        <v>16</v>
      </c>
      <c r="D519" s="1" t="s">
        <v>17</v>
      </c>
      <c r="E519" s="1" t="s">
        <v>919</v>
      </c>
      <c r="F519" s="1">
        <v>1</v>
      </c>
      <c r="J519" s="1"/>
      <c r="K519" s="1"/>
      <c r="L519" s="13"/>
      <c r="M519" s="13"/>
      <c r="N519" s="13" t="b">
        <f t="shared" si="8"/>
        <v>1</v>
      </c>
      <c r="O519" s="13"/>
    </row>
    <row r="520" spans="1:15" hidden="1">
      <c r="A520" s="1" t="s">
        <v>6</v>
      </c>
      <c r="B520" s="3" t="s">
        <v>920</v>
      </c>
      <c r="C520" s="1" t="s">
        <v>475</v>
      </c>
      <c r="D520" s="1" t="s">
        <v>921</v>
      </c>
      <c r="E520" s="1" t="s">
        <v>922</v>
      </c>
      <c r="F520" s="1">
        <v>1</v>
      </c>
      <c r="J520" s="1"/>
      <c r="K520" s="1"/>
      <c r="L520" s="13"/>
      <c r="M520" s="13"/>
      <c r="N520" s="13" t="b">
        <f t="shared" si="8"/>
        <v>1</v>
      </c>
      <c r="O520" s="13"/>
    </row>
    <row r="521" spans="1:15" hidden="1">
      <c r="A521" s="1" t="s">
        <v>6</v>
      </c>
      <c r="B521" s="3" t="s">
        <v>923</v>
      </c>
      <c r="C521" s="1" t="s">
        <v>93</v>
      </c>
      <c r="D521" s="1" t="s">
        <v>489</v>
      </c>
      <c r="E521" s="1" t="s">
        <v>924</v>
      </c>
      <c r="F521" s="1">
        <v>1</v>
      </c>
      <c r="J521" s="1"/>
      <c r="K521" s="1"/>
      <c r="L521" s="13"/>
      <c r="M521" s="13"/>
      <c r="N521" s="13" t="b">
        <f t="shared" si="8"/>
        <v>1</v>
      </c>
      <c r="O521" s="13"/>
    </row>
    <row r="522" spans="1:15" hidden="1">
      <c r="A522" s="1" t="s">
        <v>6</v>
      </c>
      <c r="B522" s="3" t="s">
        <v>925</v>
      </c>
      <c r="C522" s="1" t="s">
        <v>926</v>
      </c>
      <c r="D522" s="1" t="s">
        <v>16</v>
      </c>
      <c r="E522" s="1" t="s">
        <v>927</v>
      </c>
      <c r="F522" s="1">
        <v>1</v>
      </c>
      <c r="J522" s="1"/>
      <c r="K522" s="1"/>
      <c r="L522" s="13"/>
      <c r="M522" s="13"/>
      <c r="N522" s="13" t="b">
        <f t="shared" si="8"/>
        <v>1</v>
      </c>
      <c r="O522" s="13"/>
    </row>
    <row r="523" spans="1:15" hidden="1">
      <c r="A523" s="1" t="s">
        <v>6</v>
      </c>
      <c r="B523" s="3" t="s">
        <v>928</v>
      </c>
      <c r="C523" s="1" t="s">
        <v>311</v>
      </c>
      <c r="D523" s="1" t="s">
        <v>63</v>
      </c>
      <c r="E523" s="1" t="s">
        <v>929</v>
      </c>
      <c r="F523" s="1">
        <v>1</v>
      </c>
      <c r="J523" s="1"/>
      <c r="K523" s="1"/>
      <c r="L523" s="13"/>
      <c r="M523" s="13"/>
      <c r="N523" s="13" t="b">
        <f t="shared" si="8"/>
        <v>1</v>
      </c>
      <c r="O523" s="13"/>
    </row>
    <row r="524" spans="1:15" hidden="1">
      <c r="A524" s="1" t="s">
        <v>6</v>
      </c>
      <c r="B524" s="3" t="s">
        <v>930</v>
      </c>
      <c r="C524" s="1" t="s">
        <v>931</v>
      </c>
      <c r="D524" s="1" t="s">
        <v>137</v>
      </c>
      <c r="E524" s="1" t="s">
        <v>932</v>
      </c>
      <c r="F524" s="1">
        <v>1</v>
      </c>
      <c r="J524" s="1"/>
      <c r="K524" s="1"/>
      <c r="L524" s="13"/>
      <c r="M524" s="13"/>
      <c r="N524" s="13" t="b">
        <f t="shared" si="8"/>
        <v>1</v>
      </c>
      <c r="O524" s="13"/>
    </row>
    <row r="525" spans="1:15" hidden="1">
      <c r="A525" s="1" t="s">
        <v>6</v>
      </c>
      <c r="B525" s="3" t="s">
        <v>933</v>
      </c>
      <c r="C525" s="1" t="s">
        <v>734</v>
      </c>
      <c r="D525" s="1" t="s">
        <v>934</v>
      </c>
      <c r="E525" s="1" t="s">
        <v>935</v>
      </c>
      <c r="F525" s="1">
        <v>1</v>
      </c>
      <c r="J525" s="1"/>
      <c r="K525" s="1"/>
      <c r="L525" s="13"/>
      <c r="M525" s="13"/>
      <c r="N525" s="13" t="b">
        <f t="shared" si="8"/>
        <v>1</v>
      </c>
      <c r="O525" s="13"/>
    </row>
    <row r="526" spans="1:15" hidden="1">
      <c r="A526" s="1" t="s">
        <v>6</v>
      </c>
      <c r="B526" s="3" t="s">
        <v>936</v>
      </c>
      <c r="C526" s="1" t="s">
        <v>266</v>
      </c>
      <c r="D526" s="1" t="s">
        <v>267</v>
      </c>
      <c r="E526" s="1" t="s">
        <v>937</v>
      </c>
      <c r="F526" s="1">
        <v>1</v>
      </c>
      <c r="J526" s="1"/>
      <c r="K526" s="1"/>
      <c r="L526" s="13"/>
      <c r="M526" s="13"/>
      <c r="N526" s="13" t="b">
        <f t="shared" si="8"/>
        <v>1</v>
      </c>
      <c r="O526" s="13"/>
    </row>
    <row r="527" spans="1:15" hidden="1">
      <c r="A527" s="1" t="s">
        <v>6</v>
      </c>
      <c r="B527" s="3" t="s">
        <v>938</v>
      </c>
      <c r="C527" s="1" t="s">
        <v>311</v>
      </c>
      <c r="D527" s="1" t="s">
        <v>63</v>
      </c>
      <c r="E527" s="1" t="s">
        <v>929</v>
      </c>
      <c r="F527" s="1">
        <v>1</v>
      </c>
      <c r="J527" s="1"/>
      <c r="K527" s="1"/>
      <c r="L527" s="13"/>
      <c r="M527" s="13"/>
      <c r="N527" s="13" t="b">
        <f t="shared" si="8"/>
        <v>1</v>
      </c>
      <c r="O527" s="13"/>
    </row>
    <row r="528" spans="1:15" hidden="1">
      <c r="A528" s="1" t="s">
        <v>8623</v>
      </c>
      <c r="B528" s="3" t="s">
        <v>9012</v>
      </c>
      <c r="C528" s="1" t="s">
        <v>311</v>
      </c>
      <c r="D528" s="1" t="s">
        <v>63</v>
      </c>
      <c r="E528" s="1" t="s">
        <v>9013</v>
      </c>
      <c r="F528" s="1">
        <v>1</v>
      </c>
      <c r="J528" s="1"/>
      <c r="K528" s="1"/>
      <c r="L528" s="13"/>
      <c r="M528" s="13"/>
      <c r="N528" s="13" t="b">
        <f t="shared" si="8"/>
        <v>1</v>
      </c>
      <c r="O528" s="13"/>
    </row>
    <row r="529" spans="1:15" hidden="1">
      <c r="A529" s="1" t="s">
        <v>8623</v>
      </c>
      <c r="B529" s="3" t="s">
        <v>9014</v>
      </c>
      <c r="C529" s="1" t="s">
        <v>311</v>
      </c>
      <c r="D529" s="1" t="s">
        <v>63</v>
      </c>
      <c r="E529" s="1" t="s">
        <v>9015</v>
      </c>
      <c r="F529" s="1">
        <v>1</v>
      </c>
      <c r="J529" s="1"/>
      <c r="K529" s="1"/>
      <c r="L529" s="13"/>
      <c r="M529" s="13"/>
      <c r="N529" s="13" t="b">
        <f t="shared" si="8"/>
        <v>1</v>
      </c>
      <c r="O529" s="13"/>
    </row>
    <row r="530" spans="1:15" hidden="1">
      <c r="A530" s="1" t="s">
        <v>6</v>
      </c>
      <c r="B530" s="3" t="s">
        <v>939</v>
      </c>
      <c r="C530" s="1" t="s">
        <v>184</v>
      </c>
      <c r="D530" s="1" t="s">
        <v>185</v>
      </c>
      <c r="E530" s="1" t="s">
        <v>940</v>
      </c>
      <c r="F530" s="1">
        <v>1</v>
      </c>
      <c r="J530" s="1"/>
      <c r="K530" s="1"/>
      <c r="L530" s="13"/>
      <c r="M530" s="13"/>
      <c r="N530" s="13" t="b">
        <f t="shared" si="8"/>
        <v>1</v>
      </c>
      <c r="O530" s="13"/>
    </row>
    <row r="531" spans="1:15" hidden="1">
      <c r="A531" s="1" t="s">
        <v>6</v>
      </c>
      <c r="B531" s="3" t="s">
        <v>941</v>
      </c>
      <c r="C531" s="1" t="s">
        <v>120</v>
      </c>
      <c r="D531" s="1" t="s">
        <v>63</v>
      </c>
      <c r="E531" s="1" t="s">
        <v>942</v>
      </c>
      <c r="F531" s="1">
        <v>1</v>
      </c>
      <c r="J531" s="1"/>
      <c r="K531" s="1"/>
      <c r="L531" s="13"/>
      <c r="M531" s="13"/>
      <c r="N531" s="13" t="b">
        <f t="shared" si="8"/>
        <v>1</v>
      </c>
      <c r="O531" s="13"/>
    </row>
    <row r="532" spans="1:15" hidden="1">
      <c r="A532" s="1" t="s">
        <v>8623</v>
      </c>
      <c r="B532" s="3" t="s">
        <v>9016</v>
      </c>
      <c r="C532" s="1" t="s">
        <v>120</v>
      </c>
      <c r="D532" s="1" t="s">
        <v>63</v>
      </c>
      <c r="E532" s="1" t="s">
        <v>9017</v>
      </c>
      <c r="F532" s="1">
        <v>1</v>
      </c>
      <c r="J532" s="1"/>
      <c r="K532" s="1"/>
      <c r="L532" s="13"/>
      <c r="M532" s="13"/>
      <c r="N532" s="13" t="b">
        <f t="shared" si="8"/>
        <v>1</v>
      </c>
      <c r="O532" s="13"/>
    </row>
    <row r="533" spans="1:15">
      <c r="A533" s="1" t="s">
        <v>8623</v>
      </c>
      <c r="B533" s="3" t="s">
        <v>9018</v>
      </c>
      <c r="C533" s="1" t="s">
        <v>184</v>
      </c>
      <c r="D533" s="1" t="s">
        <v>185</v>
      </c>
      <c r="E533" s="1" t="s">
        <v>9019</v>
      </c>
      <c r="F533" s="1">
        <v>1</v>
      </c>
      <c r="G533" s="1" t="s">
        <v>14284</v>
      </c>
      <c r="H533" s="1" t="s">
        <v>15279</v>
      </c>
      <c r="I533" s="1" t="s">
        <v>15344</v>
      </c>
      <c r="J533" s="8" t="s">
        <v>15451</v>
      </c>
      <c r="L533" s="13" t="s">
        <v>15452</v>
      </c>
      <c r="M533" s="13" t="s">
        <v>15452</v>
      </c>
      <c r="N533" s="13" t="b">
        <f t="shared" si="8"/>
        <v>1</v>
      </c>
      <c r="O533" s="13" t="s">
        <v>15452</v>
      </c>
    </row>
    <row r="534" spans="1:15" hidden="1">
      <c r="A534" s="1" t="s">
        <v>6</v>
      </c>
      <c r="B534" s="3" t="s">
        <v>943</v>
      </c>
      <c r="C534" s="1" t="s">
        <v>944</v>
      </c>
      <c r="D534" s="1" t="s">
        <v>945</v>
      </c>
      <c r="E534" s="1" t="s">
        <v>946</v>
      </c>
      <c r="F534" s="1">
        <v>1</v>
      </c>
      <c r="J534" s="1"/>
      <c r="K534" s="1"/>
      <c r="L534" s="13"/>
      <c r="M534" s="13"/>
      <c r="N534" s="13" t="b">
        <f t="shared" si="8"/>
        <v>1</v>
      </c>
      <c r="O534" s="13"/>
    </row>
    <row r="535" spans="1:15" hidden="1">
      <c r="A535" s="1" t="s">
        <v>6</v>
      </c>
      <c r="B535" s="3" t="s">
        <v>947</v>
      </c>
      <c r="C535" s="1" t="s">
        <v>301</v>
      </c>
      <c r="D535" s="1" t="s">
        <v>308</v>
      </c>
      <c r="E535" s="1" t="s">
        <v>948</v>
      </c>
      <c r="F535" s="1">
        <v>1</v>
      </c>
      <c r="J535" s="1"/>
      <c r="K535" s="1"/>
      <c r="L535" s="13"/>
      <c r="M535" s="13"/>
      <c r="N535" s="13" t="b">
        <f t="shared" si="8"/>
        <v>1</v>
      </c>
      <c r="O535" s="13"/>
    </row>
    <row r="536" spans="1:15" hidden="1">
      <c r="A536" s="1" t="s">
        <v>6</v>
      </c>
      <c r="B536" s="3" t="s">
        <v>949</v>
      </c>
      <c r="C536" s="1" t="s">
        <v>590</v>
      </c>
      <c r="D536" s="1" t="s">
        <v>853</v>
      </c>
      <c r="E536" s="1" t="s">
        <v>950</v>
      </c>
      <c r="F536" s="1">
        <v>1</v>
      </c>
      <c r="J536" s="1"/>
      <c r="K536" s="1"/>
      <c r="L536" s="13"/>
      <c r="M536" s="13"/>
      <c r="N536" s="13" t="b">
        <f t="shared" si="8"/>
        <v>1</v>
      </c>
      <c r="O536" s="13"/>
    </row>
    <row r="537" spans="1:15">
      <c r="A537" s="1" t="s">
        <v>6</v>
      </c>
      <c r="B537" s="3" t="s">
        <v>951</v>
      </c>
      <c r="C537" s="1" t="s">
        <v>952</v>
      </c>
      <c r="D537" s="1" t="s">
        <v>953</v>
      </c>
      <c r="E537" s="1" t="s">
        <v>14648</v>
      </c>
      <c r="F537" s="1">
        <v>1</v>
      </c>
      <c r="G537" s="1" t="s">
        <v>14649</v>
      </c>
      <c r="H537" s="1" t="s">
        <v>15207</v>
      </c>
      <c r="I537" s="1" t="s">
        <v>15207</v>
      </c>
      <c r="J537" s="8" t="s">
        <v>15462</v>
      </c>
      <c r="L537" s="13" t="s">
        <v>15611</v>
      </c>
      <c r="M537" s="13" t="s">
        <v>15611</v>
      </c>
      <c r="N537" s="13" t="b">
        <f t="shared" si="8"/>
        <v>1</v>
      </c>
      <c r="O537" s="13" t="s">
        <v>15611</v>
      </c>
    </row>
    <row r="538" spans="1:15" hidden="1">
      <c r="A538" s="1" t="s">
        <v>6</v>
      </c>
      <c r="B538" s="3" t="s">
        <v>954</v>
      </c>
      <c r="C538" s="1" t="s">
        <v>952</v>
      </c>
      <c r="D538" s="1" t="s">
        <v>191</v>
      </c>
      <c r="E538" s="1" t="s">
        <v>955</v>
      </c>
      <c r="F538" s="1">
        <v>1</v>
      </c>
      <c r="J538" s="1"/>
      <c r="K538" s="1"/>
      <c r="L538" s="13"/>
      <c r="M538" s="13"/>
      <c r="N538" s="13" t="b">
        <f t="shared" si="8"/>
        <v>1</v>
      </c>
      <c r="O538" s="13"/>
    </row>
    <row r="539" spans="1:15" hidden="1">
      <c r="A539" s="1" t="s">
        <v>6</v>
      </c>
      <c r="B539" s="3" t="s">
        <v>956</v>
      </c>
      <c r="C539" s="1" t="s">
        <v>896</v>
      </c>
      <c r="D539" s="1" t="s">
        <v>957</v>
      </c>
      <c r="E539" s="1" t="s">
        <v>958</v>
      </c>
      <c r="F539" s="1">
        <v>1</v>
      </c>
      <c r="J539" s="1"/>
      <c r="K539" s="1"/>
      <c r="L539" s="13"/>
      <c r="M539" s="13"/>
      <c r="N539" s="13" t="b">
        <f t="shared" si="8"/>
        <v>1</v>
      </c>
      <c r="O539" s="13"/>
    </row>
    <row r="540" spans="1:15" hidden="1">
      <c r="A540" s="1" t="s">
        <v>6</v>
      </c>
      <c r="B540" s="3" t="s">
        <v>959</v>
      </c>
      <c r="C540" s="1" t="s">
        <v>39</v>
      </c>
      <c r="D540" s="1" t="s">
        <v>960</v>
      </c>
      <c r="E540" s="1" t="s">
        <v>961</v>
      </c>
      <c r="F540" s="1">
        <v>1</v>
      </c>
      <c r="J540" s="1"/>
      <c r="K540" s="1"/>
      <c r="L540" s="13"/>
      <c r="M540" s="13"/>
      <c r="N540" s="13" t="b">
        <f t="shared" si="8"/>
        <v>1</v>
      </c>
      <c r="O540" s="13"/>
    </row>
    <row r="541" spans="1:15" hidden="1">
      <c r="A541" s="1" t="s">
        <v>8623</v>
      </c>
      <c r="B541" s="3" t="s">
        <v>9020</v>
      </c>
      <c r="C541" s="1" t="s">
        <v>590</v>
      </c>
      <c r="D541" s="1" t="s">
        <v>853</v>
      </c>
      <c r="E541" s="1" t="s">
        <v>9021</v>
      </c>
      <c r="F541" s="1">
        <v>1</v>
      </c>
      <c r="J541" s="1"/>
      <c r="K541" s="1"/>
      <c r="L541" s="13"/>
      <c r="M541" s="13"/>
      <c r="N541" s="13" t="b">
        <f t="shared" si="8"/>
        <v>1</v>
      </c>
      <c r="O541" s="13"/>
    </row>
    <row r="542" spans="1:15" hidden="1">
      <c r="A542" s="1" t="s">
        <v>8623</v>
      </c>
      <c r="B542" s="3" t="s">
        <v>9022</v>
      </c>
      <c r="C542" s="1" t="s">
        <v>301</v>
      </c>
      <c r="D542" s="1" t="s">
        <v>308</v>
      </c>
      <c r="E542" s="1" t="s">
        <v>9023</v>
      </c>
      <c r="F542" s="1">
        <v>1</v>
      </c>
      <c r="J542" s="1"/>
      <c r="K542" s="1"/>
      <c r="L542" s="13"/>
      <c r="M542" s="13"/>
      <c r="N542" s="13" t="b">
        <f t="shared" si="8"/>
        <v>1</v>
      </c>
      <c r="O542" s="13"/>
    </row>
    <row r="543" spans="1:15" hidden="1">
      <c r="A543" s="1" t="s">
        <v>6</v>
      </c>
      <c r="B543" s="3" t="s">
        <v>962</v>
      </c>
      <c r="C543" s="1" t="s">
        <v>692</v>
      </c>
      <c r="D543" s="1" t="s">
        <v>963</v>
      </c>
      <c r="E543" s="1" t="s">
        <v>964</v>
      </c>
      <c r="F543" s="1">
        <v>1</v>
      </c>
      <c r="J543" s="1"/>
      <c r="K543" s="1"/>
      <c r="L543" s="13"/>
      <c r="M543" s="13"/>
      <c r="N543" s="13" t="b">
        <f t="shared" si="8"/>
        <v>1</v>
      </c>
      <c r="O543" s="13"/>
    </row>
    <row r="544" spans="1:15" hidden="1">
      <c r="A544" s="1" t="s">
        <v>6</v>
      </c>
      <c r="B544" s="3" t="s">
        <v>965</v>
      </c>
      <c r="C544" s="1" t="s">
        <v>868</v>
      </c>
      <c r="D544" s="1" t="s">
        <v>966</v>
      </c>
      <c r="E544" s="1" t="s">
        <v>967</v>
      </c>
      <c r="F544" s="1">
        <v>1</v>
      </c>
      <c r="J544" s="1"/>
      <c r="K544" s="1"/>
      <c r="L544" s="13"/>
      <c r="M544" s="13"/>
      <c r="N544" s="13" t="b">
        <f t="shared" si="8"/>
        <v>1</v>
      </c>
      <c r="O544" s="13"/>
    </row>
    <row r="545" spans="1:15" hidden="1">
      <c r="A545" s="1" t="s">
        <v>6</v>
      </c>
      <c r="B545" s="3" t="s">
        <v>968</v>
      </c>
      <c r="C545" s="1" t="s">
        <v>969</v>
      </c>
      <c r="D545" s="1" t="s">
        <v>242</v>
      </c>
      <c r="E545" s="1" t="s">
        <v>970</v>
      </c>
      <c r="F545" s="1">
        <v>1</v>
      </c>
      <c r="J545" s="1"/>
      <c r="K545" s="1"/>
      <c r="L545" s="13"/>
      <c r="M545" s="13"/>
      <c r="N545" s="13" t="b">
        <f t="shared" si="8"/>
        <v>1</v>
      </c>
      <c r="O545" s="13"/>
    </row>
    <row r="546" spans="1:15" hidden="1">
      <c r="A546" s="1" t="s">
        <v>6</v>
      </c>
      <c r="B546" s="3" t="s">
        <v>971</v>
      </c>
      <c r="C546" s="1" t="s">
        <v>311</v>
      </c>
      <c r="D546" s="1" t="s">
        <v>121</v>
      </c>
      <c r="E546" s="1" t="s">
        <v>972</v>
      </c>
      <c r="F546" s="1">
        <v>1</v>
      </c>
      <c r="J546" s="1"/>
      <c r="K546" s="1"/>
      <c r="L546" s="13"/>
      <c r="M546" s="13"/>
      <c r="N546" s="13" t="b">
        <f t="shared" si="8"/>
        <v>1</v>
      </c>
      <c r="O546" s="13"/>
    </row>
    <row r="547" spans="1:15" hidden="1">
      <c r="A547" s="1" t="s">
        <v>6</v>
      </c>
      <c r="B547" s="3" t="s">
        <v>973</v>
      </c>
      <c r="C547" s="1" t="s">
        <v>969</v>
      </c>
      <c r="D547" s="1" t="s">
        <v>242</v>
      </c>
      <c r="E547" s="1" t="s">
        <v>970</v>
      </c>
      <c r="F547" s="1">
        <v>1</v>
      </c>
      <c r="J547" s="1"/>
      <c r="K547" s="1"/>
      <c r="L547" s="13"/>
      <c r="M547" s="13"/>
      <c r="N547" s="13" t="b">
        <f t="shared" si="8"/>
        <v>1</v>
      </c>
      <c r="O547" s="13"/>
    </row>
    <row r="548" spans="1:15" hidden="1">
      <c r="A548" s="1" t="s">
        <v>6</v>
      </c>
      <c r="B548" s="3" t="s">
        <v>974</v>
      </c>
      <c r="C548" s="1" t="s">
        <v>311</v>
      </c>
      <c r="D548" s="1" t="s">
        <v>121</v>
      </c>
      <c r="E548" s="1" t="s">
        <v>975</v>
      </c>
      <c r="F548" s="1">
        <v>1</v>
      </c>
      <c r="J548" s="1"/>
      <c r="K548" s="1"/>
      <c r="L548" s="13"/>
      <c r="M548" s="13"/>
      <c r="N548" s="13" t="b">
        <f t="shared" si="8"/>
        <v>1</v>
      </c>
      <c r="O548" s="13"/>
    </row>
    <row r="549" spans="1:15" hidden="1">
      <c r="A549" s="1" t="s">
        <v>6</v>
      </c>
      <c r="B549" s="3" t="s">
        <v>976</v>
      </c>
      <c r="C549" s="1" t="s">
        <v>29</v>
      </c>
      <c r="D549" s="1" t="s">
        <v>977</v>
      </c>
      <c r="E549" s="1" t="s">
        <v>978</v>
      </c>
      <c r="F549" s="1">
        <v>1</v>
      </c>
      <c r="J549" s="1"/>
      <c r="K549" s="1"/>
      <c r="L549" s="13"/>
      <c r="M549" s="13"/>
      <c r="N549" s="13" t="b">
        <f t="shared" si="8"/>
        <v>1</v>
      </c>
      <c r="O549" s="13"/>
    </row>
    <row r="550" spans="1:15">
      <c r="A550" s="1" t="s">
        <v>6</v>
      </c>
      <c r="B550" s="3" t="s">
        <v>979</v>
      </c>
      <c r="C550" s="1" t="s">
        <v>980</v>
      </c>
      <c r="D550" s="1" t="s">
        <v>305</v>
      </c>
      <c r="E550" s="1" t="s">
        <v>14650</v>
      </c>
      <c r="F550" s="1">
        <v>1</v>
      </c>
      <c r="G550" s="1" t="s">
        <v>14651</v>
      </c>
      <c r="H550" s="1" t="s">
        <v>15208</v>
      </c>
      <c r="I550" s="1" t="s">
        <v>15272</v>
      </c>
      <c r="J550" s="8" t="s">
        <v>15448</v>
      </c>
      <c r="L550" s="13" t="s">
        <v>15189</v>
      </c>
      <c r="M550" s="13" t="s">
        <v>15189</v>
      </c>
      <c r="N550" s="13" t="b">
        <f t="shared" si="8"/>
        <v>1</v>
      </c>
      <c r="O550" s="13" t="s">
        <v>15189</v>
      </c>
    </row>
    <row r="551" spans="1:15" hidden="1">
      <c r="A551" s="1" t="s">
        <v>6</v>
      </c>
      <c r="B551" s="3" t="s">
        <v>981</v>
      </c>
      <c r="C551" s="1" t="s">
        <v>435</v>
      </c>
      <c r="D551" s="1" t="s">
        <v>436</v>
      </c>
      <c r="E551" s="1" t="s">
        <v>982</v>
      </c>
      <c r="F551" s="1">
        <v>1</v>
      </c>
      <c r="J551" s="1"/>
      <c r="K551" s="1"/>
      <c r="L551" s="13"/>
      <c r="M551" s="13"/>
      <c r="N551" s="13" t="b">
        <f t="shared" si="8"/>
        <v>1</v>
      </c>
      <c r="O551" s="13"/>
    </row>
    <row r="552" spans="1:15" hidden="1">
      <c r="A552" s="1" t="s">
        <v>6</v>
      </c>
      <c r="B552" s="3" t="s">
        <v>983</v>
      </c>
      <c r="C552" s="1" t="s">
        <v>218</v>
      </c>
      <c r="D552" s="1" t="s">
        <v>219</v>
      </c>
      <c r="E552" s="1" t="s">
        <v>984</v>
      </c>
      <c r="F552" s="1">
        <v>1</v>
      </c>
      <c r="J552" s="1"/>
      <c r="K552" s="1"/>
      <c r="L552" s="13"/>
      <c r="M552" s="13"/>
      <c r="N552" s="13" t="b">
        <f t="shared" si="8"/>
        <v>1</v>
      </c>
      <c r="O552" s="13"/>
    </row>
    <row r="553" spans="1:15" hidden="1">
      <c r="A553" s="1" t="s">
        <v>6</v>
      </c>
      <c r="B553" s="3" t="s">
        <v>985</v>
      </c>
      <c r="C553" s="1" t="s">
        <v>435</v>
      </c>
      <c r="D553" s="1" t="s">
        <v>436</v>
      </c>
      <c r="E553" s="1" t="s">
        <v>986</v>
      </c>
      <c r="F553" s="1">
        <v>1</v>
      </c>
      <c r="J553" s="1"/>
      <c r="K553" s="1"/>
      <c r="L553" s="13"/>
      <c r="M553" s="13"/>
      <c r="N553" s="13" t="b">
        <f t="shared" si="8"/>
        <v>1</v>
      </c>
      <c r="O553" s="13"/>
    </row>
    <row r="554" spans="1:15" hidden="1">
      <c r="A554" s="1" t="s">
        <v>8623</v>
      </c>
      <c r="B554" s="3" t="s">
        <v>9024</v>
      </c>
      <c r="C554" s="1" t="s">
        <v>980</v>
      </c>
      <c r="D554" s="1" t="s">
        <v>305</v>
      </c>
      <c r="E554" s="1" t="s">
        <v>9025</v>
      </c>
      <c r="F554" s="1">
        <v>1</v>
      </c>
      <c r="J554" s="1"/>
      <c r="K554" s="1"/>
      <c r="L554" s="13"/>
      <c r="M554" s="13"/>
      <c r="N554" s="13" t="b">
        <f t="shared" si="8"/>
        <v>1</v>
      </c>
      <c r="O554" s="13"/>
    </row>
    <row r="555" spans="1:15" hidden="1">
      <c r="A555" s="1" t="s">
        <v>8623</v>
      </c>
      <c r="B555" s="3" t="s">
        <v>9026</v>
      </c>
      <c r="C555" s="1" t="s">
        <v>980</v>
      </c>
      <c r="D555" s="1" t="s">
        <v>305</v>
      </c>
      <c r="E555" s="1" t="s">
        <v>9027</v>
      </c>
      <c r="F555" s="1">
        <v>1</v>
      </c>
      <c r="J555" s="1"/>
      <c r="K555" s="1"/>
      <c r="L555" s="13"/>
      <c r="M555" s="13"/>
      <c r="N555" s="13" t="b">
        <f t="shared" si="8"/>
        <v>1</v>
      </c>
      <c r="O555" s="13"/>
    </row>
    <row r="556" spans="1:15" hidden="1">
      <c r="A556" s="1" t="s">
        <v>8623</v>
      </c>
      <c r="B556" s="3" t="s">
        <v>9028</v>
      </c>
      <c r="C556" s="1" t="s">
        <v>980</v>
      </c>
      <c r="D556" s="1" t="s">
        <v>305</v>
      </c>
      <c r="E556" s="1" t="s">
        <v>9029</v>
      </c>
      <c r="F556" s="1">
        <v>1</v>
      </c>
      <c r="J556" s="1"/>
      <c r="K556" s="1"/>
      <c r="L556" s="13"/>
      <c r="M556" s="13"/>
      <c r="N556" s="13" t="b">
        <f t="shared" si="8"/>
        <v>1</v>
      </c>
      <c r="O556" s="13"/>
    </row>
    <row r="557" spans="1:15" hidden="1">
      <c r="A557" s="1" t="s">
        <v>8623</v>
      </c>
      <c r="B557" s="3" t="s">
        <v>9030</v>
      </c>
      <c r="C557" s="1" t="s">
        <v>980</v>
      </c>
      <c r="D557" s="1" t="s">
        <v>305</v>
      </c>
      <c r="E557" s="1" t="s">
        <v>9031</v>
      </c>
      <c r="F557" s="1">
        <v>1</v>
      </c>
      <c r="J557" s="1"/>
      <c r="K557" s="1"/>
      <c r="L557" s="13"/>
      <c r="M557" s="13"/>
      <c r="N557" s="13" t="b">
        <f t="shared" si="8"/>
        <v>1</v>
      </c>
      <c r="O557" s="13"/>
    </row>
    <row r="558" spans="1:15" hidden="1">
      <c r="A558" s="1" t="s">
        <v>8623</v>
      </c>
      <c r="B558" s="3" t="s">
        <v>9032</v>
      </c>
      <c r="C558" s="1" t="s">
        <v>980</v>
      </c>
      <c r="D558" s="1" t="s">
        <v>305</v>
      </c>
      <c r="E558" s="1" t="s">
        <v>9033</v>
      </c>
      <c r="F558" s="1">
        <v>1</v>
      </c>
      <c r="J558" s="1"/>
      <c r="K558" s="1"/>
      <c r="L558" s="13"/>
      <c r="M558" s="13"/>
      <c r="N558" s="13" t="b">
        <f t="shared" si="8"/>
        <v>1</v>
      </c>
      <c r="O558" s="13"/>
    </row>
    <row r="559" spans="1:15" hidden="1">
      <c r="A559" s="1" t="s">
        <v>8623</v>
      </c>
      <c r="B559" s="3" t="s">
        <v>9034</v>
      </c>
      <c r="C559" s="1" t="s">
        <v>980</v>
      </c>
      <c r="D559" s="1" t="s">
        <v>305</v>
      </c>
      <c r="E559" s="1" t="s">
        <v>9035</v>
      </c>
      <c r="F559" s="1">
        <v>1</v>
      </c>
      <c r="J559" s="1"/>
      <c r="K559" s="1"/>
      <c r="L559" s="13"/>
      <c r="M559" s="13"/>
      <c r="N559" s="13" t="b">
        <f t="shared" si="8"/>
        <v>1</v>
      </c>
      <c r="O559" s="13"/>
    </row>
    <row r="560" spans="1:15" hidden="1">
      <c r="A560" s="1" t="s">
        <v>8623</v>
      </c>
      <c r="B560" s="3" t="s">
        <v>9036</v>
      </c>
      <c r="C560" s="1" t="s">
        <v>980</v>
      </c>
      <c r="D560" s="1" t="s">
        <v>305</v>
      </c>
      <c r="E560" s="1" t="s">
        <v>9037</v>
      </c>
      <c r="F560" s="1">
        <v>1</v>
      </c>
      <c r="J560" s="1"/>
      <c r="K560" s="1"/>
      <c r="L560" s="13"/>
      <c r="M560" s="13"/>
      <c r="N560" s="13" t="b">
        <f t="shared" si="8"/>
        <v>1</v>
      </c>
      <c r="O560" s="13"/>
    </row>
    <row r="561" spans="1:15" hidden="1">
      <c r="A561" s="1" t="s">
        <v>8623</v>
      </c>
      <c r="B561" s="3" t="s">
        <v>9038</v>
      </c>
      <c r="C561" s="1" t="s">
        <v>980</v>
      </c>
      <c r="D561" s="1" t="s">
        <v>305</v>
      </c>
      <c r="E561" s="1" t="s">
        <v>9039</v>
      </c>
      <c r="F561" s="1">
        <v>1</v>
      </c>
      <c r="J561" s="1"/>
      <c r="K561" s="1"/>
      <c r="L561" s="13"/>
      <c r="M561" s="13"/>
      <c r="N561" s="13" t="b">
        <f t="shared" si="8"/>
        <v>1</v>
      </c>
      <c r="O561" s="13"/>
    </row>
    <row r="562" spans="1:15" hidden="1">
      <c r="A562" s="1" t="s">
        <v>8623</v>
      </c>
      <c r="B562" s="3" t="s">
        <v>9040</v>
      </c>
      <c r="C562" s="1" t="s">
        <v>980</v>
      </c>
      <c r="D562" s="1" t="s">
        <v>305</v>
      </c>
      <c r="E562" s="1" t="s">
        <v>9041</v>
      </c>
      <c r="F562" s="1">
        <v>1</v>
      </c>
      <c r="J562" s="1"/>
      <c r="K562" s="1"/>
      <c r="L562" s="13"/>
      <c r="M562" s="13"/>
      <c r="N562" s="13" t="b">
        <f t="shared" si="8"/>
        <v>1</v>
      </c>
      <c r="O562" s="13"/>
    </row>
    <row r="563" spans="1:15" hidden="1">
      <c r="A563" s="1" t="s">
        <v>8623</v>
      </c>
      <c r="B563" s="3" t="s">
        <v>9042</v>
      </c>
      <c r="C563" s="1" t="s">
        <v>980</v>
      </c>
      <c r="D563" s="1" t="s">
        <v>305</v>
      </c>
      <c r="E563" s="1" t="s">
        <v>9043</v>
      </c>
      <c r="F563" s="1">
        <v>1</v>
      </c>
      <c r="J563" s="1"/>
      <c r="K563" s="1"/>
      <c r="L563" s="13"/>
      <c r="M563" s="13"/>
      <c r="N563" s="13" t="b">
        <f t="shared" si="8"/>
        <v>1</v>
      </c>
      <c r="O563" s="13"/>
    </row>
    <row r="564" spans="1:15" hidden="1">
      <c r="A564" s="1" t="s">
        <v>8623</v>
      </c>
      <c r="B564" s="3" t="s">
        <v>9044</v>
      </c>
      <c r="C564" s="1" t="s">
        <v>980</v>
      </c>
      <c r="D564" s="1" t="s">
        <v>305</v>
      </c>
      <c r="E564" s="1" t="s">
        <v>9045</v>
      </c>
      <c r="F564" s="1">
        <v>1</v>
      </c>
      <c r="J564" s="1"/>
      <c r="K564" s="1"/>
      <c r="L564" s="13"/>
      <c r="M564" s="13"/>
      <c r="N564" s="13" t="b">
        <f t="shared" si="8"/>
        <v>1</v>
      </c>
      <c r="O564" s="13"/>
    </row>
    <row r="565" spans="1:15" hidden="1">
      <c r="A565" s="1" t="s">
        <v>8623</v>
      </c>
      <c r="B565" s="3" t="s">
        <v>9046</v>
      </c>
      <c r="C565" s="1" t="s">
        <v>980</v>
      </c>
      <c r="D565" s="1" t="s">
        <v>305</v>
      </c>
      <c r="E565" s="1" t="s">
        <v>9047</v>
      </c>
      <c r="F565" s="1">
        <v>1</v>
      </c>
      <c r="J565" s="1"/>
      <c r="K565" s="1"/>
      <c r="L565" s="13"/>
      <c r="M565" s="13"/>
      <c r="N565" s="13" t="b">
        <f t="shared" si="8"/>
        <v>1</v>
      </c>
      <c r="O565" s="13"/>
    </row>
    <row r="566" spans="1:15" hidden="1">
      <c r="A566" s="1" t="s">
        <v>8623</v>
      </c>
      <c r="B566" s="3" t="s">
        <v>9048</v>
      </c>
      <c r="C566" s="1" t="s">
        <v>980</v>
      </c>
      <c r="D566" s="1" t="s">
        <v>305</v>
      </c>
      <c r="E566" s="1" t="s">
        <v>9049</v>
      </c>
      <c r="F566" s="1">
        <v>1</v>
      </c>
      <c r="J566" s="1"/>
      <c r="K566" s="1"/>
      <c r="L566" s="13"/>
      <c r="M566" s="13"/>
      <c r="N566" s="13" t="b">
        <f t="shared" si="8"/>
        <v>1</v>
      </c>
      <c r="O566" s="13"/>
    </row>
    <row r="567" spans="1:15" hidden="1">
      <c r="A567" s="1" t="s">
        <v>8623</v>
      </c>
      <c r="B567" s="3" t="s">
        <v>9050</v>
      </c>
      <c r="C567" s="1" t="s">
        <v>980</v>
      </c>
      <c r="D567" s="1" t="s">
        <v>305</v>
      </c>
      <c r="E567" s="1" t="s">
        <v>9051</v>
      </c>
      <c r="F567" s="1">
        <v>1</v>
      </c>
      <c r="J567" s="1"/>
      <c r="K567" s="1"/>
      <c r="L567" s="13"/>
      <c r="M567" s="13"/>
      <c r="N567" s="13" t="b">
        <f t="shared" si="8"/>
        <v>1</v>
      </c>
      <c r="O567" s="13"/>
    </row>
    <row r="568" spans="1:15" hidden="1">
      <c r="A568" s="1" t="s">
        <v>8623</v>
      </c>
      <c r="B568" s="3" t="s">
        <v>9052</v>
      </c>
      <c r="C568" s="1" t="s">
        <v>980</v>
      </c>
      <c r="D568" s="1" t="s">
        <v>305</v>
      </c>
      <c r="E568" s="1" t="s">
        <v>9053</v>
      </c>
      <c r="F568" s="1">
        <v>1</v>
      </c>
      <c r="J568" s="1"/>
      <c r="K568" s="1"/>
      <c r="L568" s="13"/>
      <c r="M568" s="13"/>
      <c r="N568" s="13" t="b">
        <f t="shared" si="8"/>
        <v>1</v>
      </c>
      <c r="O568" s="13"/>
    </row>
    <row r="569" spans="1:15" hidden="1">
      <c r="A569" s="1" t="s">
        <v>8623</v>
      </c>
      <c r="B569" s="3" t="s">
        <v>9054</v>
      </c>
      <c r="C569" s="1" t="s">
        <v>980</v>
      </c>
      <c r="D569" s="1" t="s">
        <v>305</v>
      </c>
      <c r="E569" s="1" t="s">
        <v>9055</v>
      </c>
      <c r="F569" s="1">
        <v>1</v>
      </c>
      <c r="J569" s="1"/>
      <c r="K569" s="1"/>
      <c r="L569" s="13"/>
      <c r="M569" s="13"/>
      <c r="N569" s="13" t="b">
        <f t="shared" si="8"/>
        <v>1</v>
      </c>
      <c r="O569" s="13"/>
    </row>
    <row r="570" spans="1:15" hidden="1">
      <c r="A570" s="1" t="s">
        <v>8623</v>
      </c>
      <c r="B570" s="3" t="s">
        <v>9056</v>
      </c>
      <c r="C570" s="1" t="s">
        <v>980</v>
      </c>
      <c r="D570" s="1" t="s">
        <v>305</v>
      </c>
      <c r="E570" s="1" t="s">
        <v>9057</v>
      </c>
      <c r="F570" s="1">
        <v>1</v>
      </c>
      <c r="J570" s="1"/>
      <c r="K570" s="1"/>
      <c r="L570" s="13"/>
      <c r="M570" s="13"/>
      <c r="N570" s="13" t="b">
        <f t="shared" si="8"/>
        <v>1</v>
      </c>
      <c r="O570" s="13"/>
    </row>
    <row r="571" spans="1:15" hidden="1">
      <c r="A571" s="1" t="s">
        <v>8623</v>
      </c>
      <c r="B571" s="3" t="s">
        <v>9058</v>
      </c>
      <c r="C571" s="1" t="s">
        <v>980</v>
      </c>
      <c r="D571" s="1" t="s">
        <v>305</v>
      </c>
      <c r="E571" s="1" t="s">
        <v>9059</v>
      </c>
      <c r="F571" s="1">
        <v>1</v>
      </c>
      <c r="J571" s="1"/>
      <c r="K571" s="1"/>
      <c r="L571" s="13"/>
      <c r="M571" s="13"/>
      <c r="N571" s="13" t="b">
        <f t="shared" si="8"/>
        <v>1</v>
      </c>
      <c r="O571" s="13"/>
    </row>
    <row r="572" spans="1:15" hidden="1">
      <c r="A572" s="1" t="s">
        <v>8623</v>
      </c>
      <c r="B572" s="3" t="s">
        <v>9060</v>
      </c>
      <c r="C572" s="1" t="s">
        <v>980</v>
      </c>
      <c r="D572" s="1" t="s">
        <v>305</v>
      </c>
      <c r="E572" s="1" t="s">
        <v>9061</v>
      </c>
      <c r="F572" s="1">
        <v>1</v>
      </c>
      <c r="J572" s="1"/>
      <c r="K572" s="1"/>
      <c r="L572" s="13"/>
      <c r="M572" s="13"/>
      <c r="N572" s="13" t="b">
        <f t="shared" si="8"/>
        <v>1</v>
      </c>
      <c r="O572" s="13"/>
    </row>
    <row r="573" spans="1:15" hidden="1">
      <c r="A573" s="1" t="s">
        <v>8623</v>
      </c>
      <c r="B573" s="3" t="s">
        <v>9062</v>
      </c>
      <c r="C573" s="1" t="s">
        <v>980</v>
      </c>
      <c r="D573" s="1" t="s">
        <v>305</v>
      </c>
      <c r="E573" s="1" t="s">
        <v>9063</v>
      </c>
      <c r="F573" s="1">
        <v>1</v>
      </c>
      <c r="J573" s="1"/>
      <c r="K573" s="1"/>
      <c r="L573" s="13"/>
      <c r="M573" s="13"/>
      <c r="N573" s="13" t="b">
        <f t="shared" si="8"/>
        <v>1</v>
      </c>
      <c r="O573" s="13"/>
    </row>
    <row r="574" spans="1:15" hidden="1">
      <c r="A574" s="1" t="s">
        <v>8623</v>
      </c>
      <c r="B574" s="3" t="s">
        <v>9064</v>
      </c>
      <c r="C574" s="1" t="s">
        <v>980</v>
      </c>
      <c r="D574" s="1" t="s">
        <v>305</v>
      </c>
      <c r="E574" s="1" t="s">
        <v>9065</v>
      </c>
      <c r="F574" s="1">
        <v>1</v>
      </c>
      <c r="J574" s="1"/>
      <c r="K574" s="1"/>
      <c r="L574" s="13"/>
      <c r="M574" s="13"/>
      <c r="N574" s="13" t="b">
        <f t="shared" si="8"/>
        <v>1</v>
      </c>
      <c r="O574" s="13"/>
    </row>
    <row r="575" spans="1:15" hidden="1">
      <c r="A575" s="1" t="s">
        <v>8623</v>
      </c>
      <c r="B575" s="3" t="s">
        <v>9066</v>
      </c>
      <c r="C575" s="1" t="s">
        <v>980</v>
      </c>
      <c r="D575" s="1" t="s">
        <v>305</v>
      </c>
      <c r="E575" s="1" t="s">
        <v>9067</v>
      </c>
      <c r="F575" s="1">
        <v>1</v>
      </c>
      <c r="J575" s="1"/>
      <c r="K575" s="1"/>
      <c r="L575" s="13"/>
      <c r="M575" s="13"/>
      <c r="N575" s="13" t="b">
        <f t="shared" si="8"/>
        <v>1</v>
      </c>
      <c r="O575" s="13"/>
    </row>
    <row r="576" spans="1:15" hidden="1">
      <c r="A576" s="1" t="s">
        <v>8623</v>
      </c>
      <c r="B576" s="3" t="s">
        <v>9068</v>
      </c>
      <c r="C576" s="1" t="s">
        <v>980</v>
      </c>
      <c r="D576" s="1" t="s">
        <v>305</v>
      </c>
      <c r="E576" s="1" t="s">
        <v>9069</v>
      </c>
      <c r="F576" s="1">
        <v>1</v>
      </c>
      <c r="J576" s="1"/>
      <c r="K576" s="1"/>
      <c r="L576" s="13"/>
      <c r="M576" s="13"/>
      <c r="N576" s="13" t="b">
        <f t="shared" si="8"/>
        <v>1</v>
      </c>
      <c r="O576" s="13"/>
    </row>
    <row r="577" spans="1:15" hidden="1">
      <c r="A577" s="1" t="s">
        <v>8623</v>
      </c>
      <c r="B577" s="3" t="s">
        <v>9070</v>
      </c>
      <c r="C577" s="1" t="s">
        <v>980</v>
      </c>
      <c r="D577" s="1" t="s">
        <v>305</v>
      </c>
      <c r="E577" s="1" t="s">
        <v>9071</v>
      </c>
      <c r="F577" s="1">
        <v>1</v>
      </c>
      <c r="J577" s="1"/>
      <c r="K577" s="1"/>
      <c r="L577" s="13"/>
      <c r="M577" s="13"/>
      <c r="N577" s="13" t="b">
        <f t="shared" si="8"/>
        <v>1</v>
      </c>
      <c r="O577" s="13"/>
    </row>
    <row r="578" spans="1:15" hidden="1">
      <c r="A578" s="1" t="s">
        <v>8623</v>
      </c>
      <c r="B578" s="3" t="s">
        <v>9072</v>
      </c>
      <c r="C578" s="1" t="s">
        <v>980</v>
      </c>
      <c r="D578" s="1" t="s">
        <v>305</v>
      </c>
      <c r="E578" s="1" t="s">
        <v>9073</v>
      </c>
      <c r="F578" s="1">
        <v>1</v>
      </c>
      <c r="J578" s="1"/>
      <c r="K578" s="1"/>
      <c r="L578" s="13"/>
      <c r="M578" s="13"/>
      <c r="N578" s="13" t="b">
        <f t="shared" si="8"/>
        <v>1</v>
      </c>
      <c r="O578" s="13"/>
    </row>
    <row r="579" spans="1:15" hidden="1">
      <c r="A579" s="1" t="s">
        <v>8623</v>
      </c>
      <c r="B579" s="3" t="s">
        <v>9074</v>
      </c>
      <c r="C579" s="1" t="s">
        <v>980</v>
      </c>
      <c r="D579" s="1" t="s">
        <v>305</v>
      </c>
      <c r="E579" s="1" t="s">
        <v>9075</v>
      </c>
      <c r="F579" s="1">
        <v>1</v>
      </c>
      <c r="J579" s="1"/>
      <c r="K579" s="1"/>
      <c r="L579" s="13"/>
      <c r="M579" s="13"/>
      <c r="N579" s="13" t="b">
        <f t="shared" ref="N579:N642" si="9">L579=M579</f>
        <v>1</v>
      </c>
      <c r="O579" s="13"/>
    </row>
    <row r="580" spans="1:15" hidden="1">
      <c r="A580" s="1" t="s">
        <v>8623</v>
      </c>
      <c r="B580" s="3" t="s">
        <v>9076</v>
      </c>
      <c r="C580" s="1" t="s">
        <v>980</v>
      </c>
      <c r="D580" s="1" t="s">
        <v>305</v>
      </c>
      <c r="E580" s="1" t="s">
        <v>9077</v>
      </c>
      <c r="F580" s="1">
        <v>1</v>
      </c>
      <c r="J580" s="1"/>
      <c r="K580" s="1"/>
      <c r="L580" s="13"/>
      <c r="M580" s="13"/>
      <c r="N580" s="13" t="b">
        <f t="shared" si="9"/>
        <v>1</v>
      </c>
      <c r="O580" s="13"/>
    </row>
    <row r="581" spans="1:15" hidden="1">
      <c r="A581" s="1" t="s">
        <v>8623</v>
      </c>
      <c r="B581" s="3" t="s">
        <v>9078</v>
      </c>
      <c r="C581" s="1" t="s">
        <v>980</v>
      </c>
      <c r="D581" s="1" t="s">
        <v>305</v>
      </c>
      <c r="E581" s="1" t="s">
        <v>9079</v>
      </c>
      <c r="F581" s="1">
        <v>1</v>
      </c>
      <c r="J581" s="1"/>
      <c r="K581" s="1"/>
      <c r="L581" s="13"/>
      <c r="M581" s="13"/>
      <c r="N581" s="13" t="b">
        <f t="shared" si="9"/>
        <v>1</v>
      </c>
      <c r="O581" s="13"/>
    </row>
    <row r="582" spans="1:15" hidden="1">
      <c r="A582" s="1" t="s">
        <v>8623</v>
      </c>
      <c r="B582" s="3" t="s">
        <v>9080</v>
      </c>
      <c r="C582" s="1" t="s">
        <v>980</v>
      </c>
      <c r="D582" s="1" t="s">
        <v>305</v>
      </c>
      <c r="E582" s="1" t="s">
        <v>9081</v>
      </c>
      <c r="F582" s="1">
        <v>1</v>
      </c>
      <c r="J582" s="1"/>
      <c r="K582" s="1"/>
      <c r="L582" s="13"/>
      <c r="M582" s="13"/>
      <c r="N582" s="13" t="b">
        <f t="shared" si="9"/>
        <v>1</v>
      </c>
      <c r="O582" s="13"/>
    </row>
    <row r="583" spans="1:15" hidden="1">
      <c r="A583" s="1" t="s">
        <v>8623</v>
      </c>
      <c r="B583" s="3" t="s">
        <v>9082</v>
      </c>
      <c r="C583" s="1" t="s">
        <v>3613</v>
      </c>
      <c r="D583" s="1" t="s">
        <v>3614</v>
      </c>
      <c r="E583" s="1" t="s">
        <v>9083</v>
      </c>
      <c r="F583" s="1">
        <v>1</v>
      </c>
      <c r="J583" s="1"/>
      <c r="K583" s="1"/>
      <c r="L583" s="13"/>
      <c r="M583" s="13"/>
      <c r="N583" s="13" t="b">
        <f t="shared" si="9"/>
        <v>1</v>
      </c>
      <c r="O583" s="13"/>
    </row>
    <row r="584" spans="1:15" hidden="1">
      <c r="A584" s="1" t="s">
        <v>8623</v>
      </c>
      <c r="B584" s="3" t="s">
        <v>9084</v>
      </c>
      <c r="C584" s="1" t="s">
        <v>980</v>
      </c>
      <c r="D584" s="1" t="s">
        <v>305</v>
      </c>
      <c r="E584" s="1" t="s">
        <v>9085</v>
      </c>
      <c r="F584" s="1">
        <v>1</v>
      </c>
      <c r="J584" s="1"/>
      <c r="K584" s="1"/>
      <c r="L584" s="13"/>
      <c r="M584" s="13"/>
      <c r="N584" s="13" t="b">
        <f t="shared" si="9"/>
        <v>1</v>
      </c>
      <c r="O584" s="13"/>
    </row>
    <row r="585" spans="1:15" hidden="1">
      <c r="A585" s="1" t="s">
        <v>8623</v>
      </c>
      <c r="B585" s="3" t="s">
        <v>9086</v>
      </c>
      <c r="C585" s="1" t="s">
        <v>980</v>
      </c>
      <c r="D585" s="1" t="s">
        <v>305</v>
      </c>
      <c r="E585" s="1" t="s">
        <v>9087</v>
      </c>
      <c r="F585" s="1">
        <v>1</v>
      </c>
      <c r="J585" s="1"/>
      <c r="K585" s="1"/>
      <c r="L585" s="13"/>
      <c r="M585" s="13"/>
      <c r="N585" s="13" t="b">
        <f t="shared" si="9"/>
        <v>1</v>
      </c>
      <c r="O585" s="13"/>
    </row>
    <row r="586" spans="1:15" hidden="1">
      <c r="A586" s="1" t="s">
        <v>8623</v>
      </c>
      <c r="B586" s="3" t="s">
        <v>9088</v>
      </c>
      <c r="C586" s="1" t="s">
        <v>980</v>
      </c>
      <c r="D586" s="1" t="s">
        <v>305</v>
      </c>
      <c r="E586" s="1" t="s">
        <v>9089</v>
      </c>
      <c r="F586" s="1">
        <v>1</v>
      </c>
      <c r="J586" s="1"/>
      <c r="K586" s="1"/>
      <c r="L586" s="13"/>
      <c r="M586" s="13"/>
      <c r="N586" s="13" t="b">
        <f t="shared" si="9"/>
        <v>1</v>
      </c>
      <c r="O586" s="13"/>
    </row>
    <row r="587" spans="1:15" hidden="1">
      <c r="A587" s="1" t="s">
        <v>8623</v>
      </c>
      <c r="B587" s="3" t="s">
        <v>9090</v>
      </c>
      <c r="C587" s="1" t="s">
        <v>3613</v>
      </c>
      <c r="D587" s="1" t="s">
        <v>3614</v>
      </c>
      <c r="E587" s="1" t="s">
        <v>9091</v>
      </c>
      <c r="F587" s="1">
        <v>1</v>
      </c>
      <c r="J587" s="1"/>
      <c r="K587" s="1"/>
      <c r="L587" s="13"/>
      <c r="M587" s="13"/>
      <c r="N587" s="13" t="b">
        <f t="shared" si="9"/>
        <v>1</v>
      </c>
      <c r="O587" s="13"/>
    </row>
    <row r="588" spans="1:15" hidden="1">
      <c r="A588" s="1" t="s">
        <v>8623</v>
      </c>
      <c r="B588" s="3" t="s">
        <v>9092</v>
      </c>
      <c r="C588" s="1" t="s">
        <v>980</v>
      </c>
      <c r="D588" s="1" t="s">
        <v>305</v>
      </c>
      <c r="E588" s="1" t="s">
        <v>9093</v>
      </c>
      <c r="F588" s="1">
        <v>1</v>
      </c>
      <c r="J588" s="1"/>
      <c r="K588" s="1"/>
      <c r="L588" s="13"/>
      <c r="M588" s="13"/>
      <c r="N588" s="13" t="b">
        <f t="shared" si="9"/>
        <v>1</v>
      </c>
      <c r="O588" s="13"/>
    </row>
    <row r="589" spans="1:15" hidden="1">
      <c r="A589" s="1" t="s">
        <v>8623</v>
      </c>
      <c r="B589" s="3" t="s">
        <v>9094</v>
      </c>
      <c r="C589" s="1" t="s">
        <v>980</v>
      </c>
      <c r="D589" s="1" t="s">
        <v>305</v>
      </c>
      <c r="E589" s="1" t="s">
        <v>9095</v>
      </c>
      <c r="F589" s="1">
        <v>1</v>
      </c>
      <c r="J589" s="1"/>
      <c r="K589" s="1"/>
      <c r="L589" s="13"/>
      <c r="M589" s="13"/>
      <c r="N589" s="13" t="b">
        <f t="shared" si="9"/>
        <v>1</v>
      </c>
      <c r="O589" s="13"/>
    </row>
    <row r="590" spans="1:15" hidden="1">
      <c r="A590" s="1" t="s">
        <v>8623</v>
      </c>
      <c r="B590" s="3" t="s">
        <v>9096</v>
      </c>
      <c r="C590" s="1" t="s">
        <v>3613</v>
      </c>
      <c r="D590" s="1" t="s">
        <v>3614</v>
      </c>
      <c r="E590" s="1" t="s">
        <v>9097</v>
      </c>
      <c r="F590" s="1">
        <v>1</v>
      </c>
      <c r="J590" s="1"/>
      <c r="K590" s="1"/>
      <c r="L590" s="13"/>
      <c r="M590" s="13"/>
      <c r="N590" s="13" t="b">
        <f t="shared" si="9"/>
        <v>1</v>
      </c>
      <c r="O590" s="13"/>
    </row>
    <row r="591" spans="1:15" hidden="1">
      <c r="A591" s="1" t="s">
        <v>8623</v>
      </c>
      <c r="B591" s="3" t="s">
        <v>9098</v>
      </c>
      <c r="C591" s="1" t="s">
        <v>980</v>
      </c>
      <c r="D591" s="1" t="s">
        <v>305</v>
      </c>
      <c r="E591" s="1" t="s">
        <v>9099</v>
      </c>
      <c r="F591" s="1">
        <v>1</v>
      </c>
      <c r="J591" s="1"/>
      <c r="K591" s="1"/>
      <c r="L591" s="13"/>
      <c r="M591" s="13"/>
      <c r="N591" s="13" t="b">
        <f t="shared" si="9"/>
        <v>1</v>
      </c>
      <c r="O591" s="13"/>
    </row>
    <row r="592" spans="1:15" hidden="1">
      <c r="A592" s="1" t="s">
        <v>8623</v>
      </c>
      <c r="B592" s="3" t="s">
        <v>9100</v>
      </c>
      <c r="C592" s="1" t="s">
        <v>3613</v>
      </c>
      <c r="D592" s="1" t="s">
        <v>3614</v>
      </c>
      <c r="E592" s="1" t="s">
        <v>9101</v>
      </c>
      <c r="F592" s="1">
        <v>1</v>
      </c>
      <c r="J592" s="1"/>
      <c r="K592" s="1"/>
      <c r="L592" s="13"/>
      <c r="M592" s="13"/>
      <c r="N592" s="13" t="b">
        <f t="shared" si="9"/>
        <v>1</v>
      </c>
      <c r="O592" s="13"/>
    </row>
    <row r="593" spans="1:15" hidden="1">
      <c r="A593" s="1" t="s">
        <v>8623</v>
      </c>
      <c r="B593" s="3" t="s">
        <v>9102</v>
      </c>
      <c r="C593" s="1" t="s">
        <v>3613</v>
      </c>
      <c r="D593" s="1" t="s">
        <v>3614</v>
      </c>
      <c r="E593" s="1" t="s">
        <v>9103</v>
      </c>
      <c r="F593" s="1">
        <v>1</v>
      </c>
      <c r="J593" s="1"/>
      <c r="K593" s="1"/>
      <c r="L593" s="13"/>
      <c r="M593" s="13"/>
      <c r="N593" s="13" t="b">
        <f t="shared" si="9"/>
        <v>1</v>
      </c>
      <c r="O593" s="13"/>
    </row>
    <row r="594" spans="1:15" hidden="1">
      <c r="A594" s="1" t="s">
        <v>8623</v>
      </c>
      <c r="B594" s="3" t="s">
        <v>9104</v>
      </c>
      <c r="C594" s="1" t="s">
        <v>980</v>
      </c>
      <c r="D594" s="1" t="s">
        <v>305</v>
      </c>
      <c r="E594" s="1" t="s">
        <v>9105</v>
      </c>
      <c r="F594" s="1">
        <v>1</v>
      </c>
      <c r="J594" s="1"/>
      <c r="K594" s="1"/>
      <c r="L594" s="13"/>
      <c r="M594" s="13"/>
      <c r="N594" s="13" t="b">
        <f t="shared" si="9"/>
        <v>1</v>
      </c>
      <c r="O594" s="13"/>
    </row>
    <row r="595" spans="1:15" hidden="1">
      <c r="A595" s="1" t="s">
        <v>8623</v>
      </c>
      <c r="B595" s="3" t="s">
        <v>9106</v>
      </c>
      <c r="C595" s="1" t="s">
        <v>980</v>
      </c>
      <c r="D595" s="1" t="s">
        <v>305</v>
      </c>
      <c r="E595" s="1" t="s">
        <v>9107</v>
      </c>
      <c r="F595" s="1">
        <v>1</v>
      </c>
      <c r="J595" s="1"/>
      <c r="K595" s="1"/>
      <c r="L595" s="13"/>
      <c r="M595" s="13"/>
      <c r="N595" s="13" t="b">
        <f t="shared" si="9"/>
        <v>1</v>
      </c>
      <c r="O595" s="13"/>
    </row>
    <row r="596" spans="1:15" hidden="1">
      <c r="A596" s="1" t="s">
        <v>8623</v>
      </c>
      <c r="B596" s="3" t="s">
        <v>9108</v>
      </c>
      <c r="C596" s="1" t="s">
        <v>980</v>
      </c>
      <c r="D596" s="1" t="s">
        <v>305</v>
      </c>
      <c r="E596" s="1" t="s">
        <v>9109</v>
      </c>
      <c r="F596" s="1">
        <v>1</v>
      </c>
      <c r="J596" s="1"/>
      <c r="K596" s="1"/>
      <c r="L596" s="13"/>
      <c r="M596" s="13"/>
      <c r="N596" s="13" t="b">
        <f t="shared" si="9"/>
        <v>1</v>
      </c>
      <c r="O596" s="13"/>
    </row>
    <row r="597" spans="1:15" hidden="1">
      <c r="A597" s="1" t="s">
        <v>8623</v>
      </c>
      <c r="B597" s="3" t="s">
        <v>9110</v>
      </c>
      <c r="C597" s="1" t="s">
        <v>980</v>
      </c>
      <c r="D597" s="1" t="s">
        <v>305</v>
      </c>
      <c r="E597" s="1" t="s">
        <v>9111</v>
      </c>
      <c r="F597" s="1">
        <v>1</v>
      </c>
      <c r="J597" s="1"/>
      <c r="K597" s="1"/>
      <c r="L597" s="13"/>
      <c r="M597" s="13"/>
      <c r="N597" s="13" t="b">
        <f t="shared" si="9"/>
        <v>1</v>
      </c>
      <c r="O597" s="13"/>
    </row>
    <row r="598" spans="1:15" hidden="1">
      <c r="A598" s="1" t="s">
        <v>8623</v>
      </c>
      <c r="B598" s="3" t="s">
        <v>9112</v>
      </c>
      <c r="C598" s="1" t="s">
        <v>980</v>
      </c>
      <c r="D598" s="1" t="s">
        <v>305</v>
      </c>
      <c r="E598" s="1" t="s">
        <v>9113</v>
      </c>
      <c r="F598" s="1">
        <v>1</v>
      </c>
      <c r="J598" s="1"/>
      <c r="K598" s="1"/>
      <c r="L598" s="13"/>
      <c r="M598" s="13"/>
      <c r="N598" s="13" t="b">
        <f t="shared" si="9"/>
        <v>1</v>
      </c>
      <c r="O598" s="13"/>
    </row>
    <row r="599" spans="1:15" hidden="1">
      <c r="A599" s="1" t="s">
        <v>8623</v>
      </c>
      <c r="B599" s="3" t="s">
        <v>9114</v>
      </c>
      <c r="C599" s="1" t="s">
        <v>980</v>
      </c>
      <c r="D599" s="1" t="s">
        <v>305</v>
      </c>
      <c r="E599" s="1" t="s">
        <v>9115</v>
      </c>
      <c r="F599" s="1">
        <v>1</v>
      </c>
      <c r="J599" s="1"/>
      <c r="K599" s="1"/>
      <c r="L599" s="13"/>
      <c r="M599" s="13"/>
      <c r="N599" s="13" t="b">
        <f t="shared" si="9"/>
        <v>1</v>
      </c>
      <c r="O599" s="13"/>
    </row>
    <row r="600" spans="1:15" hidden="1">
      <c r="A600" s="1" t="s">
        <v>8623</v>
      </c>
      <c r="B600" s="3" t="s">
        <v>9116</v>
      </c>
      <c r="C600" s="1" t="s">
        <v>944</v>
      </c>
      <c r="D600" s="1" t="s">
        <v>945</v>
      </c>
      <c r="E600" s="1" t="s">
        <v>9117</v>
      </c>
      <c r="F600" s="1">
        <v>1</v>
      </c>
      <c r="J600" s="1"/>
      <c r="K600" s="1"/>
      <c r="L600" s="13"/>
      <c r="M600" s="13"/>
      <c r="N600" s="13" t="b">
        <f t="shared" si="9"/>
        <v>1</v>
      </c>
      <c r="O600" s="13"/>
    </row>
    <row r="601" spans="1:15" hidden="1">
      <c r="A601" s="1" t="s">
        <v>8623</v>
      </c>
      <c r="B601" s="3" t="s">
        <v>9118</v>
      </c>
      <c r="C601" s="1" t="s">
        <v>435</v>
      </c>
      <c r="D601" s="1" t="s">
        <v>436</v>
      </c>
      <c r="E601" s="1" t="s">
        <v>9119</v>
      </c>
      <c r="F601" s="1">
        <v>1</v>
      </c>
      <c r="J601" s="1"/>
      <c r="K601" s="1"/>
      <c r="L601" s="13"/>
      <c r="M601" s="13"/>
      <c r="N601" s="13" t="b">
        <f t="shared" si="9"/>
        <v>1</v>
      </c>
      <c r="O601" s="13"/>
    </row>
    <row r="602" spans="1:15" hidden="1">
      <c r="A602" s="1" t="s">
        <v>8623</v>
      </c>
      <c r="B602" s="3" t="s">
        <v>9120</v>
      </c>
      <c r="C602" s="1" t="s">
        <v>435</v>
      </c>
      <c r="D602" s="1" t="s">
        <v>436</v>
      </c>
      <c r="E602" s="1" t="s">
        <v>9121</v>
      </c>
      <c r="F602" s="1">
        <v>1</v>
      </c>
      <c r="J602" s="1"/>
      <c r="K602" s="1"/>
      <c r="L602" s="13"/>
      <c r="M602" s="13"/>
      <c r="N602" s="13" t="b">
        <f t="shared" si="9"/>
        <v>1</v>
      </c>
      <c r="O602" s="13"/>
    </row>
    <row r="603" spans="1:15" hidden="1">
      <c r="A603" s="1" t="s">
        <v>8623</v>
      </c>
      <c r="B603" s="3" t="s">
        <v>9122</v>
      </c>
      <c r="C603" s="1" t="s">
        <v>980</v>
      </c>
      <c r="D603" s="1" t="s">
        <v>305</v>
      </c>
      <c r="E603" s="1" t="s">
        <v>9123</v>
      </c>
      <c r="F603" s="1">
        <v>1</v>
      </c>
      <c r="J603" s="1"/>
      <c r="K603" s="1"/>
      <c r="L603" s="13"/>
      <c r="M603" s="13"/>
      <c r="N603" s="13" t="b">
        <f t="shared" si="9"/>
        <v>1</v>
      </c>
      <c r="O603" s="13"/>
    </row>
    <row r="604" spans="1:15" hidden="1">
      <c r="A604" s="1" t="s">
        <v>8623</v>
      </c>
      <c r="B604" s="3" t="s">
        <v>9124</v>
      </c>
      <c r="C604" s="1" t="s">
        <v>980</v>
      </c>
      <c r="D604" s="1" t="s">
        <v>305</v>
      </c>
      <c r="E604" s="1" t="s">
        <v>9125</v>
      </c>
      <c r="F604" s="1">
        <v>1</v>
      </c>
      <c r="J604" s="1"/>
      <c r="K604" s="1"/>
      <c r="L604" s="13"/>
      <c r="M604" s="13"/>
      <c r="N604" s="13" t="b">
        <f t="shared" si="9"/>
        <v>1</v>
      </c>
      <c r="O604" s="13"/>
    </row>
    <row r="605" spans="1:15" hidden="1">
      <c r="A605" s="1" t="s">
        <v>8623</v>
      </c>
      <c r="B605" s="3" t="s">
        <v>9126</v>
      </c>
      <c r="C605" s="1" t="s">
        <v>980</v>
      </c>
      <c r="D605" s="1" t="s">
        <v>305</v>
      </c>
      <c r="E605" s="1" t="s">
        <v>9127</v>
      </c>
      <c r="F605" s="1">
        <v>1</v>
      </c>
      <c r="J605" s="1"/>
      <c r="K605" s="1"/>
      <c r="L605" s="13"/>
      <c r="M605" s="13"/>
      <c r="N605" s="13" t="b">
        <f t="shared" si="9"/>
        <v>1</v>
      </c>
      <c r="O605" s="13"/>
    </row>
    <row r="606" spans="1:15" hidden="1">
      <c r="A606" s="1" t="s">
        <v>8623</v>
      </c>
      <c r="B606" s="3" t="s">
        <v>9128</v>
      </c>
      <c r="C606" s="1" t="s">
        <v>944</v>
      </c>
      <c r="D606" s="1" t="s">
        <v>945</v>
      </c>
      <c r="E606" s="1" t="s">
        <v>9129</v>
      </c>
      <c r="F606" s="1">
        <v>1</v>
      </c>
      <c r="J606" s="1"/>
      <c r="K606" s="1"/>
      <c r="L606" s="13"/>
      <c r="M606" s="13"/>
      <c r="N606" s="13" t="b">
        <f t="shared" si="9"/>
        <v>1</v>
      </c>
      <c r="O606" s="13"/>
    </row>
    <row r="607" spans="1:15" hidden="1">
      <c r="A607" s="1" t="s">
        <v>8623</v>
      </c>
      <c r="B607" s="3" t="s">
        <v>9130</v>
      </c>
      <c r="C607" s="1" t="s">
        <v>980</v>
      </c>
      <c r="D607" s="1" t="s">
        <v>305</v>
      </c>
      <c r="E607" s="1" t="s">
        <v>9131</v>
      </c>
      <c r="F607" s="1">
        <v>1</v>
      </c>
      <c r="J607" s="1"/>
      <c r="K607" s="1"/>
      <c r="L607" s="13"/>
      <c r="M607" s="13"/>
      <c r="N607" s="13" t="b">
        <f t="shared" si="9"/>
        <v>1</v>
      </c>
      <c r="O607" s="13"/>
    </row>
    <row r="608" spans="1:15" hidden="1">
      <c r="A608" s="1" t="s">
        <v>8623</v>
      </c>
      <c r="B608" s="3" t="s">
        <v>9132</v>
      </c>
      <c r="C608" s="1" t="s">
        <v>980</v>
      </c>
      <c r="D608" s="1" t="s">
        <v>305</v>
      </c>
      <c r="E608" s="1" t="s">
        <v>9133</v>
      </c>
      <c r="F608" s="1">
        <v>1</v>
      </c>
      <c r="J608" s="1"/>
      <c r="K608" s="1"/>
      <c r="L608" s="13"/>
      <c r="M608" s="13"/>
      <c r="N608" s="13" t="b">
        <f t="shared" si="9"/>
        <v>1</v>
      </c>
      <c r="O608" s="13"/>
    </row>
    <row r="609" spans="1:15" hidden="1">
      <c r="A609" s="1" t="s">
        <v>8623</v>
      </c>
      <c r="B609" s="3" t="s">
        <v>9134</v>
      </c>
      <c r="C609" s="1" t="s">
        <v>980</v>
      </c>
      <c r="D609" s="1" t="s">
        <v>305</v>
      </c>
      <c r="E609" s="1" t="s">
        <v>9135</v>
      </c>
      <c r="F609" s="1">
        <v>1</v>
      </c>
      <c r="J609" s="1"/>
      <c r="K609" s="1"/>
      <c r="L609" s="13"/>
      <c r="M609" s="13"/>
      <c r="N609" s="13" t="b">
        <f t="shared" si="9"/>
        <v>1</v>
      </c>
      <c r="O609" s="13"/>
    </row>
    <row r="610" spans="1:15" hidden="1">
      <c r="A610" s="1" t="s">
        <v>8623</v>
      </c>
      <c r="B610" s="3" t="s">
        <v>9136</v>
      </c>
      <c r="C610" s="1" t="s">
        <v>980</v>
      </c>
      <c r="D610" s="1" t="s">
        <v>305</v>
      </c>
      <c r="E610" s="1" t="s">
        <v>9137</v>
      </c>
      <c r="F610" s="1">
        <v>1</v>
      </c>
      <c r="J610" s="1"/>
      <c r="K610" s="1"/>
      <c r="L610" s="13"/>
      <c r="M610" s="13"/>
      <c r="N610" s="13" t="b">
        <f t="shared" si="9"/>
        <v>1</v>
      </c>
      <c r="O610" s="13"/>
    </row>
    <row r="611" spans="1:15" hidden="1">
      <c r="A611" s="1" t="s">
        <v>8623</v>
      </c>
      <c r="B611" s="3" t="s">
        <v>9138</v>
      </c>
      <c r="C611" s="1" t="s">
        <v>980</v>
      </c>
      <c r="D611" s="1" t="s">
        <v>305</v>
      </c>
      <c r="E611" s="1" t="s">
        <v>9139</v>
      </c>
      <c r="F611" s="1">
        <v>1</v>
      </c>
      <c r="J611" s="1"/>
      <c r="K611" s="1"/>
      <c r="L611" s="13"/>
      <c r="M611" s="13"/>
      <c r="N611" s="13" t="b">
        <f t="shared" si="9"/>
        <v>1</v>
      </c>
      <c r="O611" s="13"/>
    </row>
    <row r="612" spans="1:15" hidden="1">
      <c r="A612" s="1" t="s">
        <v>8623</v>
      </c>
      <c r="B612" s="3" t="s">
        <v>9140</v>
      </c>
      <c r="C612" s="1" t="s">
        <v>980</v>
      </c>
      <c r="D612" s="1" t="s">
        <v>305</v>
      </c>
      <c r="E612" s="1" t="s">
        <v>9141</v>
      </c>
      <c r="F612" s="1">
        <v>1</v>
      </c>
      <c r="J612" s="1"/>
      <c r="K612" s="1"/>
      <c r="L612" s="13"/>
      <c r="M612" s="13"/>
      <c r="N612" s="13" t="b">
        <f t="shared" si="9"/>
        <v>1</v>
      </c>
      <c r="O612" s="13"/>
    </row>
    <row r="613" spans="1:15" hidden="1">
      <c r="A613" s="1" t="s">
        <v>8623</v>
      </c>
      <c r="B613" s="3" t="s">
        <v>9142</v>
      </c>
      <c r="C613" s="1" t="s">
        <v>980</v>
      </c>
      <c r="D613" s="1" t="s">
        <v>305</v>
      </c>
      <c r="E613" s="1" t="s">
        <v>9143</v>
      </c>
      <c r="F613" s="1">
        <v>1</v>
      </c>
      <c r="J613" s="1"/>
      <c r="K613" s="1"/>
      <c r="L613" s="13"/>
      <c r="M613" s="13"/>
      <c r="N613" s="13" t="b">
        <f t="shared" si="9"/>
        <v>1</v>
      </c>
      <c r="O613" s="13"/>
    </row>
    <row r="614" spans="1:15" hidden="1">
      <c r="A614" s="1" t="s">
        <v>8623</v>
      </c>
      <c r="B614" s="3" t="s">
        <v>9144</v>
      </c>
      <c r="C614" s="1" t="s">
        <v>980</v>
      </c>
      <c r="D614" s="1" t="s">
        <v>305</v>
      </c>
      <c r="E614" s="1" t="s">
        <v>9145</v>
      </c>
      <c r="F614" s="1">
        <v>1</v>
      </c>
      <c r="J614" s="1"/>
      <c r="K614" s="1"/>
      <c r="L614" s="13"/>
      <c r="M614" s="13"/>
      <c r="N614" s="13" t="b">
        <f t="shared" si="9"/>
        <v>1</v>
      </c>
      <c r="O614" s="13"/>
    </row>
    <row r="615" spans="1:15" hidden="1">
      <c r="A615" s="1" t="s">
        <v>8623</v>
      </c>
      <c r="B615" s="3" t="s">
        <v>9146</v>
      </c>
      <c r="C615" s="1" t="s">
        <v>980</v>
      </c>
      <c r="D615" s="1" t="s">
        <v>305</v>
      </c>
      <c r="E615" s="1" t="s">
        <v>9147</v>
      </c>
      <c r="F615" s="1">
        <v>1</v>
      </c>
      <c r="J615" s="1"/>
      <c r="K615" s="1"/>
      <c r="L615" s="13"/>
      <c r="M615" s="13"/>
      <c r="N615" s="13" t="b">
        <f t="shared" si="9"/>
        <v>1</v>
      </c>
      <c r="O615" s="13"/>
    </row>
    <row r="616" spans="1:15" hidden="1">
      <c r="A616" s="1" t="s">
        <v>8623</v>
      </c>
      <c r="B616" s="3" t="s">
        <v>9148</v>
      </c>
      <c r="C616" s="1" t="s">
        <v>980</v>
      </c>
      <c r="D616" s="1" t="s">
        <v>305</v>
      </c>
      <c r="E616" s="1" t="s">
        <v>9149</v>
      </c>
      <c r="F616" s="1">
        <v>1</v>
      </c>
      <c r="J616" s="1"/>
      <c r="K616" s="1"/>
      <c r="L616" s="13"/>
      <c r="M616" s="13"/>
      <c r="N616" s="13" t="b">
        <f t="shared" si="9"/>
        <v>1</v>
      </c>
      <c r="O616" s="13"/>
    </row>
    <row r="617" spans="1:15" hidden="1">
      <c r="A617" s="1" t="s">
        <v>8623</v>
      </c>
      <c r="B617" s="3" t="s">
        <v>9150</v>
      </c>
      <c r="C617" s="1" t="s">
        <v>980</v>
      </c>
      <c r="D617" s="1" t="s">
        <v>305</v>
      </c>
      <c r="E617" s="1" t="s">
        <v>9151</v>
      </c>
      <c r="F617" s="1">
        <v>1</v>
      </c>
      <c r="J617" s="1"/>
      <c r="K617" s="1"/>
      <c r="L617" s="13"/>
      <c r="M617" s="13"/>
      <c r="N617" s="13" t="b">
        <f t="shared" si="9"/>
        <v>1</v>
      </c>
      <c r="O617" s="13"/>
    </row>
    <row r="618" spans="1:15" hidden="1">
      <c r="A618" s="1" t="s">
        <v>8623</v>
      </c>
      <c r="B618" s="3" t="s">
        <v>9152</v>
      </c>
      <c r="C618" s="1" t="s">
        <v>980</v>
      </c>
      <c r="D618" s="1" t="s">
        <v>305</v>
      </c>
      <c r="E618" s="1" t="s">
        <v>9153</v>
      </c>
      <c r="F618" s="1">
        <v>1</v>
      </c>
      <c r="J618" s="1"/>
      <c r="K618" s="1"/>
      <c r="L618" s="13"/>
      <c r="M618" s="13"/>
      <c r="N618" s="13" t="b">
        <f t="shared" si="9"/>
        <v>1</v>
      </c>
      <c r="O618" s="13"/>
    </row>
    <row r="619" spans="1:15" hidden="1">
      <c r="A619" s="1" t="s">
        <v>8623</v>
      </c>
      <c r="B619" s="3" t="s">
        <v>9154</v>
      </c>
      <c r="C619" s="1" t="s">
        <v>980</v>
      </c>
      <c r="D619" s="1" t="s">
        <v>305</v>
      </c>
      <c r="E619" s="1" t="s">
        <v>9155</v>
      </c>
      <c r="F619" s="1">
        <v>1</v>
      </c>
      <c r="J619" s="1"/>
      <c r="K619" s="1"/>
      <c r="L619" s="13"/>
      <c r="M619" s="13"/>
      <c r="N619" s="13" t="b">
        <f t="shared" si="9"/>
        <v>1</v>
      </c>
      <c r="O619" s="13"/>
    </row>
    <row r="620" spans="1:15" hidden="1">
      <c r="A620" s="1" t="s">
        <v>8623</v>
      </c>
      <c r="B620" s="3" t="s">
        <v>9156</v>
      </c>
      <c r="C620" s="1" t="s">
        <v>980</v>
      </c>
      <c r="D620" s="1" t="s">
        <v>305</v>
      </c>
      <c r="E620" s="1" t="s">
        <v>9157</v>
      </c>
      <c r="F620" s="1">
        <v>1</v>
      </c>
      <c r="J620" s="1"/>
      <c r="K620" s="1"/>
      <c r="L620" s="13"/>
      <c r="M620" s="13"/>
      <c r="N620" s="13" t="b">
        <f t="shared" si="9"/>
        <v>1</v>
      </c>
      <c r="O620" s="13"/>
    </row>
    <row r="621" spans="1:15" hidden="1">
      <c r="A621" s="1" t="s">
        <v>8623</v>
      </c>
      <c r="B621" s="3" t="s">
        <v>9158</v>
      </c>
      <c r="C621" s="1" t="s">
        <v>980</v>
      </c>
      <c r="D621" s="1" t="s">
        <v>305</v>
      </c>
      <c r="E621" s="1" t="s">
        <v>9159</v>
      </c>
      <c r="F621" s="1">
        <v>1</v>
      </c>
      <c r="J621" s="1"/>
      <c r="K621" s="1"/>
      <c r="L621" s="13"/>
      <c r="M621" s="13"/>
      <c r="N621" s="13" t="b">
        <f t="shared" si="9"/>
        <v>1</v>
      </c>
      <c r="O621" s="13"/>
    </row>
    <row r="622" spans="1:15" hidden="1">
      <c r="A622" s="1" t="s">
        <v>8623</v>
      </c>
      <c r="B622" s="3" t="s">
        <v>9160</v>
      </c>
      <c r="C622" s="1" t="s">
        <v>980</v>
      </c>
      <c r="D622" s="1" t="s">
        <v>305</v>
      </c>
      <c r="E622" s="1" t="s">
        <v>9161</v>
      </c>
      <c r="F622" s="1">
        <v>1</v>
      </c>
      <c r="J622" s="1"/>
      <c r="K622" s="1"/>
      <c r="L622" s="13"/>
      <c r="M622" s="13"/>
      <c r="N622" s="13" t="b">
        <f t="shared" si="9"/>
        <v>1</v>
      </c>
      <c r="O622" s="13"/>
    </row>
    <row r="623" spans="1:15" hidden="1">
      <c r="A623" s="1" t="s">
        <v>8623</v>
      </c>
      <c r="B623" s="3" t="s">
        <v>9162</v>
      </c>
      <c r="C623" s="1" t="s">
        <v>980</v>
      </c>
      <c r="D623" s="1" t="s">
        <v>305</v>
      </c>
      <c r="E623" s="1" t="s">
        <v>9163</v>
      </c>
      <c r="F623" s="1">
        <v>1</v>
      </c>
      <c r="J623" s="1"/>
      <c r="K623" s="1"/>
      <c r="L623" s="13"/>
      <c r="M623" s="13"/>
      <c r="N623" s="13" t="b">
        <f t="shared" si="9"/>
        <v>1</v>
      </c>
      <c r="O623" s="13"/>
    </row>
    <row r="624" spans="1:15" hidden="1">
      <c r="A624" s="1" t="s">
        <v>8623</v>
      </c>
      <c r="B624" s="3" t="s">
        <v>9164</v>
      </c>
      <c r="C624" s="1" t="s">
        <v>980</v>
      </c>
      <c r="D624" s="1" t="s">
        <v>305</v>
      </c>
      <c r="E624" s="1" t="s">
        <v>9165</v>
      </c>
      <c r="F624" s="1">
        <v>1</v>
      </c>
      <c r="J624" s="1"/>
      <c r="K624" s="1"/>
      <c r="L624" s="13"/>
      <c r="M624" s="13"/>
      <c r="N624" s="13" t="b">
        <f t="shared" si="9"/>
        <v>1</v>
      </c>
      <c r="O624" s="13"/>
    </row>
    <row r="625" spans="1:15" hidden="1">
      <c r="A625" s="1" t="s">
        <v>8623</v>
      </c>
      <c r="B625" s="3" t="s">
        <v>9166</v>
      </c>
      <c r="C625" s="1" t="s">
        <v>980</v>
      </c>
      <c r="D625" s="1" t="s">
        <v>305</v>
      </c>
      <c r="E625" s="1" t="s">
        <v>9167</v>
      </c>
      <c r="F625" s="1">
        <v>1</v>
      </c>
      <c r="J625" s="1"/>
      <c r="K625" s="1"/>
      <c r="L625" s="13"/>
      <c r="M625" s="13"/>
      <c r="N625" s="13" t="b">
        <f t="shared" si="9"/>
        <v>1</v>
      </c>
      <c r="O625" s="13"/>
    </row>
    <row r="626" spans="1:15" hidden="1">
      <c r="A626" s="1" t="s">
        <v>8623</v>
      </c>
      <c r="B626" s="3" t="s">
        <v>9168</v>
      </c>
      <c r="C626" s="1" t="s">
        <v>980</v>
      </c>
      <c r="D626" s="1" t="s">
        <v>305</v>
      </c>
      <c r="E626" s="1" t="s">
        <v>9169</v>
      </c>
      <c r="F626" s="1">
        <v>1</v>
      </c>
      <c r="J626" s="1"/>
      <c r="K626" s="1"/>
      <c r="L626" s="13"/>
      <c r="M626" s="13"/>
      <c r="N626" s="13" t="b">
        <f t="shared" si="9"/>
        <v>1</v>
      </c>
      <c r="O626" s="13"/>
    </row>
    <row r="627" spans="1:15" hidden="1">
      <c r="A627" s="1" t="s">
        <v>8623</v>
      </c>
      <c r="B627" s="3" t="s">
        <v>9170</v>
      </c>
      <c r="C627" s="1" t="s">
        <v>980</v>
      </c>
      <c r="D627" s="1" t="s">
        <v>305</v>
      </c>
      <c r="E627" s="1" t="s">
        <v>9171</v>
      </c>
      <c r="F627" s="1">
        <v>1</v>
      </c>
      <c r="J627" s="1"/>
      <c r="K627" s="1"/>
      <c r="L627" s="13"/>
      <c r="M627" s="13"/>
      <c r="N627" s="13" t="b">
        <f t="shared" si="9"/>
        <v>1</v>
      </c>
      <c r="O627" s="13"/>
    </row>
    <row r="628" spans="1:15" hidden="1">
      <c r="A628" s="1" t="s">
        <v>8623</v>
      </c>
      <c r="B628" s="3" t="s">
        <v>9172</v>
      </c>
      <c r="C628" s="1" t="s">
        <v>980</v>
      </c>
      <c r="D628" s="1" t="s">
        <v>305</v>
      </c>
      <c r="E628" s="1" t="s">
        <v>9173</v>
      </c>
      <c r="F628" s="1">
        <v>1</v>
      </c>
      <c r="J628" s="1"/>
      <c r="K628" s="1"/>
      <c r="L628" s="13"/>
      <c r="M628" s="13"/>
      <c r="N628" s="13" t="b">
        <f t="shared" si="9"/>
        <v>1</v>
      </c>
      <c r="O628" s="13"/>
    </row>
    <row r="629" spans="1:15" hidden="1">
      <c r="A629" s="1" t="s">
        <v>8623</v>
      </c>
      <c r="B629" s="3" t="s">
        <v>9174</v>
      </c>
      <c r="C629" s="1" t="s">
        <v>980</v>
      </c>
      <c r="D629" s="1" t="s">
        <v>305</v>
      </c>
      <c r="E629" s="1" t="s">
        <v>9175</v>
      </c>
      <c r="F629" s="1">
        <v>1</v>
      </c>
      <c r="J629" s="1"/>
      <c r="K629" s="1"/>
      <c r="L629" s="13"/>
      <c r="M629" s="13"/>
      <c r="N629" s="13" t="b">
        <f t="shared" si="9"/>
        <v>1</v>
      </c>
      <c r="O629" s="13"/>
    </row>
    <row r="630" spans="1:15" hidden="1">
      <c r="A630" s="1" t="s">
        <v>8623</v>
      </c>
      <c r="B630" s="3" t="s">
        <v>9176</v>
      </c>
      <c r="C630" s="1" t="s">
        <v>980</v>
      </c>
      <c r="D630" s="1" t="s">
        <v>305</v>
      </c>
      <c r="E630" s="1" t="s">
        <v>9177</v>
      </c>
      <c r="F630" s="1">
        <v>1</v>
      </c>
      <c r="J630" s="1"/>
      <c r="K630" s="1"/>
      <c r="L630" s="13"/>
      <c r="M630" s="13"/>
      <c r="N630" s="13" t="b">
        <f t="shared" si="9"/>
        <v>1</v>
      </c>
      <c r="O630" s="13"/>
    </row>
    <row r="631" spans="1:15" hidden="1">
      <c r="A631" s="1" t="s">
        <v>8623</v>
      </c>
      <c r="B631" s="3" t="s">
        <v>9178</v>
      </c>
      <c r="C631" s="1" t="s">
        <v>980</v>
      </c>
      <c r="D631" s="1" t="s">
        <v>305</v>
      </c>
      <c r="E631" s="1" t="s">
        <v>9179</v>
      </c>
      <c r="F631" s="1">
        <v>1</v>
      </c>
      <c r="J631" s="1"/>
      <c r="K631" s="1"/>
      <c r="L631" s="13"/>
      <c r="M631" s="13"/>
      <c r="N631" s="13" t="b">
        <f t="shared" si="9"/>
        <v>1</v>
      </c>
      <c r="O631" s="13"/>
    </row>
    <row r="632" spans="1:15" hidden="1">
      <c r="A632" s="1" t="s">
        <v>8623</v>
      </c>
      <c r="B632" s="3" t="s">
        <v>9180</v>
      </c>
      <c r="C632" s="1" t="s">
        <v>980</v>
      </c>
      <c r="D632" s="1" t="s">
        <v>305</v>
      </c>
      <c r="E632" s="1" t="s">
        <v>9181</v>
      </c>
      <c r="F632" s="1">
        <v>1</v>
      </c>
      <c r="J632" s="1"/>
      <c r="K632" s="1"/>
      <c r="L632" s="13"/>
      <c r="M632" s="13"/>
      <c r="N632" s="13" t="b">
        <f t="shared" si="9"/>
        <v>1</v>
      </c>
      <c r="O632" s="13"/>
    </row>
    <row r="633" spans="1:15" hidden="1">
      <c r="A633" s="1" t="s">
        <v>8623</v>
      </c>
      <c r="B633" s="3" t="s">
        <v>9182</v>
      </c>
      <c r="C633" s="1" t="s">
        <v>980</v>
      </c>
      <c r="D633" s="1" t="s">
        <v>305</v>
      </c>
      <c r="E633" s="1" t="s">
        <v>9183</v>
      </c>
      <c r="F633" s="1">
        <v>1</v>
      </c>
      <c r="J633" s="1"/>
      <c r="K633" s="1"/>
      <c r="L633" s="13"/>
      <c r="M633" s="13"/>
      <c r="N633" s="13" t="b">
        <f t="shared" si="9"/>
        <v>1</v>
      </c>
      <c r="O633" s="13"/>
    </row>
    <row r="634" spans="1:15" hidden="1">
      <c r="A634" s="1" t="s">
        <v>8623</v>
      </c>
      <c r="B634" s="3" t="s">
        <v>9184</v>
      </c>
      <c r="C634" s="1" t="s">
        <v>980</v>
      </c>
      <c r="D634" s="1" t="s">
        <v>305</v>
      </c>
      <c r="E634" s="1" t="s">
        <v>9185</v>
      </c>
      <c r="F634" s="1">
        <v>1</v>
      </c>
      <c r="J634" s="1"/>
      <c r="K634" s="1"/>
      <c r="L634" s="13"/>
      <c r="M634" s="13"/>
      <c r="N634" s="13" t="b">
        <f t="shared" si="9"/>
        <v>1</v>
      </c>
      <c r="O634" s="13"/>
    </row>
    <row r="635" spans="1:15" hidden="1">
      <c r="A635" s="1" t="s">
        <v>8623</v>
      </c>
      <c r="B635" s="3" t="s">
        <v>9186</v>
      </c>
      <c r="C635" s="1" t="s">
        <v>980</v>
      </c>
      <c r="D635" s="1" t="s">
        <v>305</v>
      </c>
      <c r="E635" s="1" t="s">
        <v>9187</v>
      </c>
      <c r="F635" s="1">
        <v>1</v>
      </c>
      <c r="J635" s="1"/>
      <c r="K635" s="1"/>
      <c r="L635" s="13"/>
      <c r="M635" s="13"/>
      <c r="N635" s="13" t="b">
        <f t="shared" si="9"/>
        <v>1</v>
      </c>
      <c r="O635" s="13"/>
    </row>
    <row r="636" spans="1:15" hidden="1">
      <c r="A636" s="1" t="s">
        <v>8623</v>
      </c>
      <c r="B636" s="3" t="s">
        <v>9188</v>
      </c>
      <c r="C636" s="1" t="s">
        <v>980</v>
      </c>
      <c r="D636" s="1" t="s">
        <v>305</v>
      </c>
      <c r="E636" s="1" t="s">
        <v>9189</v>
      </c>
      <c r="F636" s="1">
        <v>1</v>
      </c>
      <c r="J636" s="1"/>
      <c r="K636" s="1"/>
      <c r="L636" s="13"/>
      <c r="M636" s="13"/>
      <c r="N636" s="13" t="b">
        <f t="shared" si="9"/>
        <v>1</v>
      </c>
      <c r="O636" s="13"/>
    </row>
    <row r="637" spans="1:15" hidden="1">
      <c r="A637" s="1" t="s">
        <v>8623</v>
      </c>
      <c r="B637" s="3" t="s">
        <v>9190</v>
      </c>
      <c r="C637" s="1" t="s">
        <v>980</v>
      </c>
      <c r="D637" s="1" t="s">
        <v>305</v>
      </c>
      <c r="E637" s="1" t="s">
        <v>9191</v>
      </c>
      <c r="F637" s="1">
        <v>1</v>
      </c>
      <c r="J637" s="1"/>
      <c r="K637" s="1"/>
      <c r="L637" s="13"/>
      <c r="M637" s="13"/>
      <c r="N637" s="13" t="b">
        <f t="shared" si="9"/>
        <v>1</v>
      </c>
      <c r="O637" s="13"/>
    </row>
    <row r="638" spans="1:15" hidden="1">
      <c r="A638" s="1" t="s">
        <v>8623</v>
      </c>
      <c r="B638" s="3" t="s">
        <v>9192</v>
      </c>
      <c r="C638" s="1" t="s">
        <v>980</v>
      </c>
      <c r="D638" s="1" t="s">
        <v>305</v>
      </c>
      <c r="E638" s="1" t="s">
        <v>9193</v>
      </c>
      <c r="F638" s="1">
        <v>1</v>
      </c>
      <c r="J638" s="1"/>
      <c r="K638" s="1"/>
      <c r="L638" s="13"/>
      <c r="M638" s="13"/>
      <c r="N638" s="13" t="b">
        <f t="shared" si="9"/>
        <v>1</v>
      </c>
      <c r="O638" s="13"/>
    </row>
    <row r="639" spans="1:15" hidden="1">
      <c r="A639" s="1" t="s">
        <v>8623</v>
      </c>
      <c r="B639" s="3" t="s">
        <v>9194</v>
      </c>
      <c r="C639" s="1" t="s">
        <v>980</v>
      </c>
      <c r="D639" s="1" t="s">
        <v>305</v>
      </c>
      <c r="E639" s="1" t="s">
        <v>9195</v>
      </c>
      <c r="F639" s="1">
        <v>1</v>
      </c>
      <c r="J639" s="1"/>
      <c r="K639" s="1"/>
      <c r="L639" s="13"/>
      <c r="M639" s="13"/>
      <c r="N639" s="13" t="b">
        <f t="shared" si="9"/>
        <v>1</v>
      </c>
      <c r="O639" s="13"/>
    </row>
    <row r="640" spans="1:15" hidden="1">
      <c r="A640" s="1" t="s">
        <v>8623</v>
      </c>
      <c r="B640" s="3" t="s">
        <v>9196</v>
      </c>
      <c r="C640" s="1" t="s">
        <v>980</v>
      </c>
      <c r="D640" s="1" t="s">
        <v>305</v>
      </c>
      <c r="E640" s="1" t="s">
        <v>9197</v>
      </c>
      <c r="F640" s="1">
        <v>1</v>
      </c>
      <c r="J640" s="1"/>
      <c r="K640" s="1"/>
      <c r="L640" s="13"/>
      <c r="M640" s="13"/>
      <c r="N640" s="13" t="b">
        <f t="shared" si="9"/>
        <v>1</v>
      </c>
      <c r="O640" s="13"/>
    </row>
    <row r="641" spans="1:15" hidden="1">
      <c r="A641" s="1" t="s">
        <v>8623</v>
      </c>
      <c r="B641" s="3" t="s">
        <v>9198</v>
      </c>
      <c r="C641" s="1" t="s">
        <v>980</v>
      </c>
      <c r="D641" s="1" t="s">
        <v>305</v>
      </c>
      <c r="E641" s="1" t="s">
        <v>9199</v>
      </c>
      <c r="F641" s="1">
        <v>1</v>
      </c>
      <c r="J641" s="1"/>
      <c r="K641" s="1"/>
      <c r="L641" s="13"/>
      <c r="M641" s="13"/>
      <c r="N641" s="13" t="b">
        <f t="shared" si="9"/>
        <v>1</v>
      </c>
      <c r="O641" s="13"/>
    </row>
    <row r="642" spans="1:15" hidden="1">
      <c r="A642" s="1" t="s">
        <v>8623</v>
      </c>
      <c r="B642" s="3" t="s">
        <v>9200</v>
      </c>
      <c r="C642" s="1" t="s">
        <v>980</v>
      </c>
      <c r="D642" s="1" t="s">
        <v>305</v>
      </c>
      <c r="E642" s="1" t="s">
        <v>9201</v>
      </c>
      <c r="F642" s="1">
        <v>1</v>
      </c>
      <c r="J642" s="1"/>
      <c r="K642" s="1"/>
      <c r="L642" s="13"/>
      <c r="M642" s="13"/>
      <c r="N642" s="13" t="b">
        <f t="shared" si="9"/>
        <v>1</v>
      </c>
      <c r="O642" s="13"/>
    </row>
    <row r="643" spans="1:15" hidden="1">
      <c r="A643" s="1" t="s">
        <v>8623</v>
      </c>
      <c r="B643" s="3" t="s">
        <v>9202</v>
      </c>
      <c r="C643" s="1" t="s">
        <v>980</v>
      </c>
      <c r="D643" s="1" t="s">
        <v>305</v>
      </c>
      <c r="E643" s="1" t="s">
        <v>9203</v>
      </c>
      <c r="F643" s="1">
        <v>1</v>
      </c>
      <c r="J643" s="1"/>
      <c r="K643" s="1"/>
      <c r="L643" s="13"/>
      <c r="M643" s="13"/>
      <c r="N643" s="13" t="b">
        <f t="shared" ref="N643:N706" si="10">L643=M643</f>
        <v>1</v>
      </c>
      <c r="O643" s="13"/>
    </row>
    <row r="644" spans="1:15" hidden="1">
      <c r="A644" s="1" t="s">
        <v>8623</v>
      </c>
      <c r="B644" s="3" t="s">
        <v>9204</v>
      </c>
      <c r="C644" s="1" t="s">
        <v>980</v>
      </c>
      <c r="D644" s="1" t="s">
        <v>305</v>
      </c>
      <c r="E644" s="1" t="s">
        <v>9205</v>
      </c>
      <c r="F644" s="1">
        <v>1</v>
      </c>
      <c r="J644" s="1"/>
      <c r="K644" s="1"/>
      <c r="L644" s="13"/>
      <c r="M644" s="13"/>
      <c r="N644" s="13" t="b">
        <f t="shared" si="10"/>
        <v>1</v>
      </c>
      <c r="O644" s="13"/>
    </row>
    <row r="645" spans="1:15" hidden="1">
      <c r="A645" s="1" t="s">
        <v>8623</v>
      </c>
      <c r="B645" s="3" t="s">
        <v>9206</v>
      </c>
      <c r="C645" s="1" t="s">
        <v>980</v>
      </c>
      <c r="D645" s="1" t="s">
        <v>305</v>
      </c>
      <c r="E645" s="1" t="s">
        <v>9207</v>
      </c>
      <c r="F645" s="1">
        <v>1</v>
      </c>
      <c r="J645" s="1"/>
      <c r="K645" s="1"/>
      <c r="L645" s="13"/>
      <c r="M645" s="13"/>
      <c r="N645" s="13" t="b">
        <f t="shared" si="10"/>
        <v>1</v>
      </c>
      <c r="O645" s="13"/>
    </row>
    <row r="646" spans="1:15" hidden="1">
      <c r="A646" s="1" t="s">
        <v>8623</v>
      </c>
      <c r="B646" s="3" t="s">
        <v>9208</v>
      </c>
      <c r="C646" s="1" t="s">
        <v>980</v>
      </c>
      <c r="D646" s="1" t="s">
        <v>305</v>
      </c>
      <c r="E646" s="1" t="s">
        <v>9209</v>
      </c>
      <c r="F646" s="1">
        <v>1</v>
      </c>
      <c r="J646" s="1"/>
      <c r="K646" s="1"/>
      <c r="L646" s="13"/>
      <c r="M646" s="13"/>
      <c r="N646" s="13" t="b">
        <f t="shared" si="10"/>
        <v>1</v>
      </c>
      <c r="O646" s="13"/>
    </row>
    <row r="647" spans="1:15" hidden="1">
      <c r="A647" s="1" t="s">
        <v>8623</v>
      </c>
      <c r="B647" s="3" t="s">
        <v>9210</v>
      </c>
      <c r="C647" s="1" t="s">
        <v>980</v>
      </c>
      <c r="D647" s="1" t="s">
        <v>305</v>
      </c>
      <c r="E647" s="1" t="s">
        <v>9211</v>
      </c>
      <c r="F647" s="1">
        <v>1</v>
      </c>
      <c r="J647" s="1"/>
      <c r="K647" s="1"/>
      <c r="L647" s="13"/>
      <c r="M647" s="13"/>
      <c r="N647" s="13" t="b">
        <f t="shared" si="10"/>
        <v>1</v>
      </c>
      <c r="O647" s="13"/>
    </row>
    <row r="648" spans="1:15" hidden="1">
      <c r="A648" s="1" t="s">
        <v>8623</v>
      </c>
      <c r="B648" s="3" t="s">
        <v>9212</v>
      </c>
      <c r="C648" s="1" t="s">
        <v>980</v>
      </c>
      <c r="D648" s="1" t="s">
        <v>305</v>
      </c>
      <c r="E648" s="1" t="s">
        <v>9213</v>
      </c>
      <c r="F648" s="1">
        <v>1</v>
      </c>
      <c r="J648" s="1"/>
      <c r="K648" s="1"/>
      <c r="L648" s="13"/>
      <c r="M648" s="13"/>
      <c r="N648" s="13" t="b">
        <f t="shared" si="10"/>
        <v>1</v>
      </c>
      <c r="O648" s="13"/>
    </row>
    <row r="649" spans="1:15" hidden="1">
      <c r="A649" s="1" t="s">
        <v>8623</v>
      </c>
      <c r="B649" s="3" t="s">
        <v>9214</v>
      </c>
      <c r="C649" s="1" t="s">
        <v>980</v>
      </c>
      <c r="D649" s="1" t="s">
        <v>305</v>
      </c>
      <c r="E649" s="1" t="s">
        <v>9215</v>
      </c>
      <c r="F649" s="1">
        <v>1</v>
      </c>
      <c r="J649" s="1"/>
      <c r="K649" s="1"/>
      <c r="L649" s="13"/>
      <c r="M649" s="13"/>
      <c r="N649" s="13" t="b">
        <f t="shared" si="10"/>
        <v>1</v>
      </c>
      <c r="O649" s="13"/>
    </row>
    <row r="650" spans="1:15" hidden="1">
      <c r="A650" s="1" t="s">
        <v>8623</v>
      </c>
      <c r="B650" s="3" t="s">
        <v>9216</v>
      </c>
      <c r="C650" s="1" t="s">
        <v>980</v>
      </c>
      <c r="D650" s="1" t="s">
        <v>305</v>
      </c>
      <c r="E650" s="1" t="s">
        <v>9217</v>
      </c>
      <c r="F650" s="1">
        <v>1</v>
      </c>
      <c r="J650" s="1"/>
      <c r="K650" s="1"/>
      <c r="L650" s="13"/>
      <c r="M650" s="13"/>
      <c r="N650" s="13" t="b">
        <f t="shared" si="10"/>
        <v>1</v>
      </c>
      <c r="O650" s="13"/>
    </row>
    <row r="651" spans="1:15" hidden="1">
      <c r="A651" s="1" t="s">
        <v>8623</v>
      </c>
      <c r="B651" s="3" t="s">
        <v>9218</v>
      </c>
      <c r="C651" s="1" t="s">
        <v>980</v>
      </c>
      <c r="D651" s="1" t="s">
        <v>305</v>
      </c>
      <c r="E651" s="1" t="s">
        <v>9219</v>
      </c>
      <c r="F651" s="1">
        <v>1</v>
      </c>
      <c r="J651" s="1"/>
      <c r="K651" s="1"/>
      <c r="L651" s="13"/>
      <c r="M651" s="13"/>
      <c r="N651" s="13" t="b">
        <f t="shared" si="10"/>
        <v>1</v>
      </c>
      <c r="O651" s="13"/>
    </row>
    <row r="652" spans="1:15" hidden="1">
      <c r="A652" s="1" t="s">
        <v>8623</v>
      </c>
      <c r="B652" s="3" t="s">
        <v>9220</v>
      </c>
      <c r="C652" s="1" t="s">
        <v>980</v>
      </c>
      <c r="D652" s="1" t="s">
        <v>305</v>
      </c>
      <c r="E652" s="1" t="s">
        <v>9221</v>
      </c>
      <c r="F652" s="1">
        <v>1</v>
      </c>
      <c r="J652" s="1"/>
      <c r="K652" s="1"/>
      <c r="L652" s="13"/>
      <c r="M652" s="13"/>
      <c r="N652" s="13" t="b">
        <f t="shared" si="10"/>
        <v>1</v>
      </c>
      <c r="O652" s="13"/>
    </row>
    <row r="653" spans="1:15" hidden="1">
      <c r="A653" s="1" t="s">
        <v>8623</v>
      </c>
      <c r="B653" s="3" t="s">
        <v>9222</v>
      </c>
      <c r="C653" s="1" t="s">
        <v>980</v>
      </c>
      <c r="D653" s="1" t="s">
        <v>305</v>
      </c>
      <c r="E653" s="1" t="s">
        <v>9223</v>
      </c>
      <c r="F653" s="1">
        <v>1</v>
      </c>
      <c r="J653" s="1"/>
      <c r="K653" s="1"/>
      <c r="L653" s="13"/>
      <c r="M653" s="13"/>
      <c r="N653" s="13" t="b">
        <f t="shared" si="10"/>
        <v>1</v>
      </c>
      <c r="O653" s="13"/>
    </row>
    <row r="654" spans="1:15" hidden="1">
      <c r="A654" s="1" t="s">
        <v>8623</v>
      </c>
      <c r="B654" s="3" t="s">
        <v>9224</v>
      </c>
      <c r="C654" s="1" t="s">
        <v>980</v>
      </c>
      <c r="D654" s="1" t="s">
        <v>305</v>
      </c>
      <c r="E654" s="1" t="s">
        <v>9225</v>
      </c>
      <c r="F654" s="1">
        <v>1</v>
      </c>
      <c r="J654" s="1"/>
      <c r="K654" s="1"/>
      <c r="L654" s="13"/>
      <c r="M654" s="13"/>
      <c r="N654" s="13" t="b">
        <f t="shared" si="10"/>
        <v>1</v>
      </c>
      <c r="O654" s="13"/>
    </row>
    <row r="655" spans="1:15" hidden="1">
      <c r="A655" s="1" t="s">
        <v>8623</v>
      </c>
      <c r="B655" s="3" t="s">
        <v>9226</v>
      </c>
      <c r="C655" s="1" t="s">
        <v>980</v>
      </c>
      <c r="D655" s="1" t="s">
        <v>305</v>
      </c>
      <c r="E655" s="1" t="s">
        <v>9227</v>
      </c>
      <c r="F655" s="1">
        <v>1</v>
      </c>
      <c r="J655" s="1"/>
      <c r="K655" s="1"/>
      <c r="L655" s="13"/>
      <c r="M655" s="13"/>
      <c r="N655" s="13" t="b">
        <f t="shared" si="10"/>
        <v>1</v>
      </c>
      <c r="O655" s="13"/>
    </row>
    <row r="656" spans="1:15" hidden="1">
      <c r="A656" s="1" t="s">
        <v>8623</v>
      </c>
      <c r="B656" s="3" t="s">
        <v>9228</v>
      </c>
      <c r="C656" s="1" t="s">
        <v>980</v>
      </c>
      <c r="D656" s="1" t="s">
        <v>305</v>
      </c>
      <c r="E656" s="1" t="s">
        <v>9229</v>
      </c>
      <c r="F656" s="1">
        <v>1</v>
      </c>
      <c r="J656" s="1"/>
      <c r="K656" s="1"/>
      <c r="L656" s="13"/>
      <c r="M656" s="13"/>
      <c r="N656" s="13" t="b">
        <f t="shared" si="10"/>
        <v>1</v>
      </c>
      <c r="O656" s="13"/>
    </row>
    <row r="657" spans="1:15" hidden="1">
      <c r="A657" s="1" t="s">
        <v>8623</v>
      </c>
      <c r="B657" s="3" t="s">
        <v>9230</v>
      </c>
      <c r="C657" s="1" t="s">
        <v>980</v>
      </c>
      <c r="D657" s="1" t="s">
        <v>305</v>
      </c>
      <c r="E657" s="1" t="s">
        <v>9231</v>
      </c>
      <c r="F657" s="1">
        <v>1</v>
      </c>
      <c r="J657" s="1"/>
      <c r="K657" s="1"/>
      <c r="L657" s="13"/>
      <c r="M657" s="13"/>
      <c r="N657" s="13" t="b">
        <f t="shared" si="10"/>
        <v>1</v>
      </c>
      <c r="O657" s="13"/>
    </row>
    <row r="658" spans="1:15" hidden="1">
      <c r="A658" s="1" t="s">
        <v>8623</v>
      </c>
      <c r="B658" s="3" t="s">
        <v>9232</v>
      </c>
      <c r="C658" s="1" t="s">
        <v>980</v>
      </c>
      <c r="D658" s="1" t="s">
        <v>305</v>
      </c>
      <c r="E658" s="1" t="s">
        <v>9233</v>
      </c>
      <c r="F658" s="1">
        <v>1</v>
      </c>
      <c r="J658" s="1"/>
      <c r="K658" s="1"/>
      <c r="L658" s="13"/>
      <c r="M658" s="13"/>
      <c r="N658" s="13" t="b">
        <f t="shared" si="10"/>
        <v>1</v>
      </c>
      <c r="O658" s="13"/>
    </row>
    <row r="659" spans="1:15" hidden="1">
      <c r="A659" s="1" t="s">
        <v>8623</v>
      </c>
      <c r="B659" s="3" t="s">
        <v>9234</v>
      </c>
      <c r="C659" s="1" t="s">
        <v>980</v>
      </c>
      <c r="D659" s="1" t="s">
        <v>305</v>
      </c>
      <c r="E659" s="1" t="s">
        <v>9235</v>
      </c>
      <c r="F659" s="1">
        <v>1</v>
      </c>
      <c r="J659" s="1"/>
      <c r="K659" s="1"/>
      <c r="L659" s="13"/>
      <c r="M659" s="13"/>
      <c r="N659" s="13" t="b">
        <f t="shared" si="10"/>
        <v>1</v>
      </c>
      <c r="O659" s="13"/>
    </row>
    <row r="660" spans="1:15" hidden="1">
      <c r="A660" s="1" t="s">
        <v>6</v>
      </c>
      <c r="B660" s="3" t="s">
        <v>987</v>
      </c>
      <c r="C660" s="1" t="s">
        <v>582</v>
      </c>
      <c r="D660" s="1" t="s">
        <v>988</v>
      </c>
      <c r="E660" s="1" t="s">
        <v>989</v>
      </c>
      <c r="F660" s="1">
        <v>1</v>
      </c>
      <c r="J660" s="1"/>
      <c r="K660" s="1"/>
      <c r="L660" s="13"/>
      <c r="M660" s="13"/>
      <c r="N660" s="13" t="b">
        <f t="shared" si="10"/>
        <v>1</v>
      </c>
      <c r="O660" s="13"/>
    </row>
    <row r="661" spans="1:15" hidden="1">
      <c r="A661" s="1" t="s">
        <v>6</v>
      </c>
      <c r="B661" s="3" t="s">
        <v>990</v>
      </c>
      <c r="C661" s="1" t="s">
        <v>991</v>
      </c>
      <c r="D661" s="1" t="s">
        <v>992</v>
      </c>
      <c r="E661" s="1" t="s">
        <v>993</v>
      </c>
      <c r="F661" s="1">
        <v>1</v>
      </c>
      <c r="J661" s="1"/>
      <c r="K661" s="1"/>
      <c r="L661" s="13"/>
      <c r="M661" s="13"/>
      <c r="N661" s="13" t="b">
        <f t="shared" si="10"/>
        <v>1</v>
      </c>
      <c r="O661" s="13"/>
    </row>
    <row r="662" spans="1:15">
      <c r="A662" s="1" t="s">
        <v>6</v>
      </c>
      <c r="B662" s="3" t="s">
        <v>994</v>
      </c>
      <c r="C662" s="1" t="s">
        <v>63</v>
      </c>
      <c r="D662" s="1" t="s">
        <v>40</v>
      </c>
      <c r="E662" s="1" t="s">
        <v>14652</v>
      </c>
      <c r="F662" s="1">
        <v>1</v>
      </c>
      <c r="G662" s="1" t="s">
        <v>14653</v>
      </c>
      <c r="H662" s="1" t="s">
        <v>15185</v>
      </c>
      <c r="I662" s="1" t="s">
        <v>15185</v>
      </c>
      <c r="J662" s="8" t="s">
        <v>15445</v>
      </c>
      <c r="L662" s="13" t="s">
        <v>15564</v>
      </c>
      <c r="M662" s="13" t="s">
        <v>15564</v>
      </c>
      <c r="N662" s="13" t="b">
        <f t="shared" si="10"/>
        <v>1</v>
      </c>
      <c r="O662" s="13" t="s">
        <v>15564</v>
      </c>
    </row>
    <row r="663" spans="1:15" hidden="1">
      <c r="A663" s="1" t="s">
        <v>6</v>
      </c>
      <c r="B663" s="3" t="s">
        <v>995</v>
      </c>
      <c r="C663" s="1" t="s">
        <v>996</v>
      </c>
      <c r="D663" s="1" t="s">
        <v>997</v>
      </c>
      <c r="E663" s="1" t="s">
        <v>998</v>
      </c>
      <c r="F663" s="1">
        <v>1</v>
      </c>
      <c r="J663" s="1"/>
      <c r="K663" s="1"/>
      <c r="L663" s="13"/>
      <c r="M663" s="13"/>
      <c r="N663" s="13" t="b">
        <f t="shared" si="10"/>
        <v>1</v>
      </c>
      <c r="O663" s="13"/>
    </row>
    <row r="664" spans="1:15" hidden="1">
      <c r="A664" s="1" t="s">
        <v>8623</v>
      </c>
      <c r="B664" s="3" t="s">
        <v>9236</v>
      </c>
      <c r="C664" s="1" t="s">
        <v>996</v>
      </c>
      <c r="D664" s="1" t="s">
        <v>997</v>
      </c>
      <c r="E664" s="1" t="s">
        <v>9237</v>
      </c>
      <c r="F664" s="1">
        <v>1</v>
      </c>
      <c r="J664" s="1"/>
      <c r="K664" s="1"/>
      <c r="L664" s="13"/>
      <c r="M664" s="13"/>
      <c r="N664" s="13" t="b">
        <f t="shared" si="10"/>
        <v>1</v>
      </c>
      <c r="O664" s="13"/>
    </row>
    <row r="665" spans="1:15" hidden="1">
      <c r="A665" s="1" t="s">
        <v>8623</v>
      </c>
      <c r="B665" s="3" t="s">
        <v>9238</v>
      </c>
      <c r="C665" s="1" t="s">
        <v>991</v>
      </c>
      <c r="D665" s="1" t="s">
        <v>992</v>
      </c>
      <c r="E665" s="1" t="s">
        <v>9239</v>
      </c>
      <c r="F665" s="1">
        <v>1</v>
      </c>
      <c r="J665" s="1"/>
      <c r="K665" s="1"/>
      <c r="L665" s="13"/>
      <c r="M665" s="13"/>
      <c r="N665" s="13" t="b">
        <f t="shared" si="10"/>
        <v>1</v>
      </c>
      <c r="O665" s="13"/>
    </row>
    <row r="666" spans="1:15" hidden="1">
      <c r="A666" s="1" t="s">
        <v>8623</v>
      </c>
      <c r="B666" s="3" t="s">
        <v>9240</v>
      </c>
      <c r="C666" s="1" t="s">
        <v>991</v>
      </c>
      <c r="D666" s="1" t="s">
        <v>992</v>
      </c>
      <c r="E666" s="1" t="s">
        <v>9241</v>
      </c>
      <c r="F666" s="1">
        <v>1</v>
      </c>
      <c r="J666" s="1"/>
      <c r="K666" s="1"/>
      <c r="L666" s="13"/>
      <c r="M666" s="13"/>
      <c r="N666" s="13" t="b">
        <f t="shared" si="10"/>
        <v>1</v>
      </c>
      <c r="O666" s="13"/>
    </row>
    <row r="667" spans="1:15" hidden="1">
      <c r="A667" s="1" t="s">
        <v>8623</v>
      </c>
      <c r="B667" s="3" t="s">
        <v>9242</v>
      </c>
      <c r="C667" s="1" t="s">
        <v>996</v>
      </c>
      <c r="D667" s="1" t="s">
        <v>997</v>
      </c>
      <c r="E667" s="1" t="s">
        <v>9243</v>
      </c>
      <c r="F667" s="1">
        <v>1</v>
      </c>
      <c r="J667" s="1"/>
      <c r="K667" s="1"/>
      <c r="L667" s="13"/>
      <c r="M667" s="13"/>
      <c r="N667" s="13" t="b">
        <f t="shared" si="10"/>
        <v>1</v>
      </c>
      <c r="O667" s="13"/>
    </row>
    <row r="668" spans="1:15" hidden="1">
      <c r="A668" s="1" t="s">
        <v>6</v>
      </c>
      <c r="B668" s="3" t="s">
        <v>999</v>
      </c>
      <c r="C668" s="1" t="s">
        <v>1000</v>
      </c>
      <c r="D668" s="1" t="s">
        <v>1001</v>
      </c>
      <c r="E668" s="1" t="s">
        <v>1002</v>
      </c>
      <c r="F668" s="1">
        <v>1</v>
      </c>
      <c r="J668" s="1"/>
      <c r="K668" s="1"/>
      <c r="L668" s="13"/>
      <c r="M668" s="13"/>
      <c r="N668" s="13" t="b">
        <f t="shared" si="10"/>
        <v>1</v>
      </c>
      <c r="O668" s="13"/>
    </row>
    <row r="669" spans="1:15" hidden="1">
      <c r="A669" s="1" t="s">
        <v>8623</v>
      </c>
      <c r="B669" s="3" t="s">
        <v>9244</v>
      </c>
      <c r="C669" s="1" t="s">
        <v>1000</v>
      </c>
      <c r="D669" s="1" t="s">
        <v>1001</v>
      </c>
      <c r="E669" s="1" t="s">
        <v>9245</v>
      </c>
      <c r="F669" s="1">
        <v>1</v>
      </c>
      <c r="J669" s="1"/>
      <c r="K669" s="1"/>
      <c r="L669" s="13"/>
      <c r="M669" s="13"/>
      <c r="N669" s="13" t="b">
        <f t="shared" si="10"/>
        <v>1</v>
      </c>
      <c r="O669" s="13"/>
    </row>
    <row r="670" spans="1:15" hidden="1">
      <c r="A670" s="1" t="s">
        <v>7928</v>
      </c>
      <c r="B670" s="3" t="s">
        <v>7960</v>
      </c>
      <c r="C670" s="1" t="s">
        <v>50</v>
      </c>
      <c r="D670" s="1" t="s">
        <v>201</v>
      </c>
      <c r="E670" s="1" t="s">
        <v>14088</v>
      </c>
      <c r="F670" s="1">
        <v>1</v>
      </c>
      <c r="J670" s="1"/>
      <c r="K670" s="1"/>
      <c r="L670" s="13"/>
      <c r="M670" s="13"/>
      <c r="N670" s="13" t="b">
        <f t="shared" si="10"/>
        <v>1</v>
      </c>
      <c r="O670" s="13"/>
    </row>
    <row r="671" spans="1:15" hidden="1">
      <c r="A671" s="1" t="s">
        <v>6</v>
      </c>
      <c r="B671" s="3" t="s">
        <v>1003</v>
      </c>
      <c r="C671" s="1" t="s">
        <v>952</v>
      </c>
      <c r="D671" s="1" t="s">
        <v>192</v>
      </c>
      <c r="E671" s="1" t="s">
        <v>1004</v>
      </c>
      <c r="F671" s="1">
        <v>1</v>
      </c>
      <c r="J671" s="1"/>
      <c r="K671" s="1"/>
      <c r="L671" s="13"/>
      <c r="M671" s="13"/>
      <c r="N671" s="13" t="b">
        <f t="shared" si="10"/>
        <v>1</v>
      </c>
      <c r="O671" s="13"/>
    </row>
    <row r="672" spans="1:15" hidden="1">
      <c r="A672" s="1" t="s">
        <v>6</v>
      </c>
      <c r="B672" s="3" t="s">
        <v>1005</v>
      </c>
      <c r="C672" s="1" t="s">
        <v>853</v>
      </c>
      <c r="D672" s="1" t="s">
        <v>546</v>
      </c>
      <c r="E672" s="1" t="s">
        <v>1006</v>
      </c>
      <c r="F672" s="1">
        <v>1</v>
      </c>
      <c r="J672" s="1"/>
      <c r="K672" s="1"/>
      <c r="L672" s="13"/>
      <c r="M672" s="13"/>
      <c r="N672" s="13" t="b">
        <f t="shared" si="10"/>
        <v>1</v>
      </c>
      <c r="O672" s="13"/>
    </row>
    <row r="673" spans="1:15" hidden="1">
      <c r="A673" s="1" t="s">
        <v>6</v>
      </c>
      <c r="B673" s="3" t="s">
        <v>1007</v>
      </c>
      <c r="C673" s="1" t="s">
        <v>12</v>
      </c>
      <c r="D673" s="1" t="s">
        <v>129</v>
      </c>
      <c r="E673" s="1" t="s">
        <v>1008</v>
      </c>
      <c r="F673" s="1">
        <v>1</v>
      </c>
      <c r="J673" s="1"/>
      <c r="K673" s="1"/>
      <c r="L673" s="13"/>
      <c r="M673" s="13"/>
      <c r="N673" s="13" t="b">
        <f t="shared" si="10"/>
        <v>1</v>
      </c>
      <c r="O673" s="13"/>
    </row>
    <row r="674" spans="1:15">
      <c r="A674" s="1" t="s">
        <v>6</v>
      </c>
      <c r="B674" s="3" t="s">
        <v>1009</v>
      </c>
      <c r="C674" s="1" t="s">
        <v>952</v>
      </c>
      <c r="D674" s="1" t="s">
        <v>1010</v>
      </c>
      <c r="E674" s="1" t="s">
        <v>14654</v>
      </c>
      <c r="F674" s="1">
        <v>1</v>
      </c>
      <c r="G674" s="1" t="s">
        <v>14655</v>
      </c>
      <c r="H674" s="1" t="s">
        <v>15209</v>
      </c>
      <c r="I674" s="1" t="s">
        <v>15209</v>
      </c>
      <c r="J674" s="8" t="s">
        <v>15555</v>
      </c>
      <c r="L674" s="13" t="s">
        <v>15653</v>
      </c>
      <c r="M674" s="13" t="s">
        <v>15653</v>
      </c>
      <c r="N674" s="13" t="b">
        <f t="shared" si="10"/>
        <v>1</v>
      </c>
      <c r="O674" s="13" t="s">
        <v>15653</v>
      </c>
    </row>
    <row r="675" spans="1:15">
      <c r="A675" s="1" t="s">
        <v>6</v>
      </c>
      <c r="B675" s="3" t="s">
        <v>1011</v>
      </c>
      <c r="C675" s="1" t="s">
        <v>1012</v>
      </c>
      <c r="D675" s="1" t="s">
        <v>1013</v>
      </c>
      <c r="E675" s="1" t="s">
        <v>14656</v>
      </c>
      <c r="F675" s="1">
        <v>1</v>
      </c>
      <c r="G675" s="1" t="s">
        <v>14657</v>
      </c>
      <c r="H675" s="1" t="s">
        <v>15202</v>
      </c>
      <c r="I675" s="1" t="s">
        <v>15349</v>
      </c>
      <c r="J675" s="9" t="s">
        <v>15457</v>
      </c>
      <c r="L675" s="13" t="s">
        <v>15606</v>
      </c>
      <c r="M675" s="13" t="s">
        <v>15606</v>
      </c>
      <c r="N675" s="13" t="b">
        <f t="shared" si="10"/>
        <v>1</v>
      </c>
      <c r="O675" s="13" t="s">
        <v>15606</v>
      </c>
    </row>
    <row r="676" spans="1:15" hidden="1">
      <c r="A676" s="1" t="s">
        <v>6</v>
      </c>
      <c r="B676" s="3" t="s">
        <v>1014</v>
      </c>
      <c r="C676" s="1" t="s">
        <v>952</v>
      </c>
      <c r="D676" s="1" t="s">
        <v>1015</v>
      </c>
      <c r="E676" s="1" t="s">
        <v>1016</v>
      </c>
      <c r="F676" s="1">
        <v>1</v>
      </c>
      <c r="J676" s="1"/>
      <c r="K676" s="1"/>
      <c r="L676" s="13"/>
      <c r="M676" s="13"/>
      <c r="N676" s="13" t="b">
        <f t="shared" si="10"/>
        <v>1</v>
      </c>
      <c r="O676" s="13"/>
    </row>
    <row r="677" spans="1:15" hidden="1">
      <c r="A677" s="1" t="s">
        <v>6</v>
      </c>
      <c r="B677" s="3" t="s">
        <v>1017</v>
      </c>
      <c r="C677" s="1" t="s">
        <v>253</v>
      </c>
      <c r="D677" s="1" t="s">
        <v>1018</v>
      </c>
      <c r="E677" s="1" t="s">
        <v>1019</v>
      </c>
      <c r="F677" s="1">
        <v>1</v>
      </c>
      <c r="J677" s="1"/>
      <c r="K677" s="1"/>
      <c r="L677" s="13"/>
      <c r="M677" s="13"/>
      <c r="N677" s="13" t="b">
        <f t="shared" si="10"/>
        <v>1</v>
      </c>
      <c r="O677" s="13"/>
    </row>
    <row r="678" spans="1:15" hidden="1">
      <c r="A678" s="1" t="s">
        <v>6</v>
      </c>
      <c r="B678" s="3" t="s">
        <v>1020</v>
      </c>
      <c r="C678" s="1" t="s">
        <v>952</v>
      </c>
      <c r="D678" s="1" t="s">
        <v>108</v>
      </c>
      <c r="E678" s="1" t="s">
        <v>1021</v>
      </c>
      <c r="F678" s="1">
        <v>1</v>
      </c>
      <c r="J678" s="1"/>
      <c r="K678" s="1"/>
      <c r="L678" s="13"/>
      <c r="M678" s="13"/>
      <c r="N678" s="13" t="b">
        <f t="shared" si="10"/>
        <v>1</v>
      </c>
      <c r="O678" s="13"/>
    </row>
    <row r="679" spans="1:15" hidden="1">
      <c r="A679" s="1" t="s">
        <v>6</v>
      </c>
      <c r="B679" s="3" t="s">
        <v>1022</v>
      </c>
      <c r="C679" s="1" t="s">
        <v>184</v>
      </c>
      <c r="D679" s="1" t="s">
        <v>185</v>
      </c>
      <c r="E679" s="1" t="s">
        <v>1023</v>
      </c>
      <c r="F679" s="1">
        <v>1</v>
      </c>
      <c r="J679" s="1"/>
      <c r="K679" s="1"/>
      <c r="L679" s="13"/>
      <c r="M679" s="13"/>
      <c r="N679" s="13" t="b">
        <f t="shared" si="10"/>
        <v>1</v>
      </c>
      <c r="O679" s="13"/>
    </row>
    <row r="680" spans="1:15" hidden="1">
      <c r="A680" s="1" t="s">
        <v>6</v>
      </c>
      <c r="B680" s="3" t="s">
        <v>1024</v>
      </c>
      <c r="C680" s="1" t="s">
        <v>12</v>
      </c>
      <c r="D680" s="1" t="s">
        <v>129</v>
      </c>
      <c r="E680" s="1" t="s">
        <v>1025</v>
      </c>
      <c r="F680" s="1">
        <v>1</v>
      </c>
      <c r="J680" s="1"/>
      <c r="K680" s="1"/>
      <c r="L680" s="13"/>
      <c r="M680" s="13"/>
      <c r="N680" s="13" t="b">
        <f t="shared" si="10"/>
        <v>1</v>
      </c>
      <c r="O680" s="13"/>
    </row>
    <row r="681" spans="1:15">
      <c r="A681" s="1" t="s">
        <v>6</v>
      </c>
      <c r="B681" s="3" t="s">
        <v>1026</v>
      </c>
      <c r="C681" s="1" t="s">
        <v>197</v>
      </c>
      <c r="D681" s="1" t="s">
        <v>198</v>
      </c>
      <c r="E681" s="1" t="s">
        <v>14658</v>
      </c>
      <c r="F681" s="1">
        <v>1</v>
      </c>
      <c r="G681" s="1" t="s">
        <v>14659</v>
      </c>
      <c r="H681" s="1" t="s">
        <v>15211</v>
      </c>
      <c r="I681" s="1" t="s">
        <v>15344</v>
      </c>
      <c r="J681" s="8" t="s">
        <v>15438</v>
      </c>
      <c r="L681" s="16" t="s">
        <v>15452</v>
      </c>
      <c r="M681" s="16" t="s">
        <v>15439</v>
      </c>
      <c r="N681" s="16" t="b">
        <f t="shared" si="10"/>
        <v>0</v>
      </c>
      <c r="O681" s="16" t="s">
        <v>15439</v>
      </c>
    </row>
    <row r="682" spans="1:15" hidden="1">
      <c r="A682" s="1" t="s">
        <v>8623</v>
      </c>
      <c r="B682" s="3" t="s">
        <v>9246</v>
      </c>
      <c r="C682" s="1" t="s">
        <v>952</v>
      </c>
      <c r="D682" s="1" t="s">
        <v>108</v>
      </c>
      <c r="E682" s="1" t="s">
        <v>9247</v>
      </c>
      <c r="F682" s="1">
        <v>1</v>
      </c>
      <c r="J682" s="1"/>
      <c r="K682" s="1"/>
      <c r="L682" s="13"/>
      <c r="M682" s="13"/>
      <c r="N682" s="13" t="b">
        <f t="shared" si="10"/>
        <v>1</v>
      </c>
      <c r="O682" s="13"/>
    </row>
    <row r="683" spans="1:15">
      <c r="A683" s="1" t="s">
        <v>8623</v>
      </c>
      <c r="B683" s="3" t="s">
        <v>9248</v>
      </c>
      <c r="C683" s="1" t="s">
        <v>952</v>
      </c>
      <c r="D683" s="1" t="s">
        <v>1010</v>
      </c>
      <c r="E683" s="1" t="s">
        <v>9249</v>
      </c>
      <c r="F683" s="1">
        <v>1</v>
      </c>
      <c r="G683" s="1" t="s">
        <v>14285</v>
      </c>
      <c r="H683" s="1" t="s">
        <v>15259</v>
      </c>
      <c r="I683" s="1" t="s">
        <v>15213</v>
      </c>
      <c r="J683" s="8" t="s">
        <v>15443</v>
      </c>
      <c r="L683" s="13" t="s">
        <v>15188</v>
      </c>
      <c r="M683" s="13" t="s">
        <v>15188</v>
      </c>
      <c r="N683" s="13" t="b">
        <f t="shared" si="10"/>
        <v>1</v>
      </c>
      <c r="O683" s="13" t="s">
        <v>15188</v>
      </c>
    </row>
    <row r="684" spans="1:15">
      <c r="A684" s="1" t="s">
        <v>8623</v>
      </c>
      <c r="B684" s="3" t="s">
        <v>9250</v>
      </c>
      <c r="C684" s="1" t="s">
        <v>1012</v>
      </c>
      <c r="D684" s="1" t="s">
        <v>1013</v>
      </c>
      <c r="E684" s="1" t="s">
        <v>14716</v>
      </c>
      <c r="F684" s="1">
        <v>1</v>
      </c>
      <c r="G684" s="1" t="s">
        <v>14717</v>
      </c>
      <c r="H684" s="1" t="s">
        <v>15269</v>
      </c>
      <c r="I684" s="1" t="s">
        <v>15349</v>
      </c>
      <c r="J684" s="9" t="s">
        <v>15457</v>
      </c>
      <c r="L684" s="13" t="s">
        <v>15606</v>
      </c>
      <c r="M684" s="13" t="s">
        <v>15606</v>
      </c>
      <c r="N684" s="13" t="b">
        <f t="shared" si="10"/>
        <v>1</v>
      </c>
      <c r="O684" s="13" t="s">
        <v>15606</v>
      </c>
    </row>
    <row r="685" spans="1:15">
      <c r="A685" s="1" t="s">
        <v>8623</v>
      </c>
      <c r="B685" s="3" t="s">
        <v>9251</v>
      </c>
      <c r="C685" s="1" t="s">
        <v>197</v>
      </c>
      <c r="D685" s="1" t="s">
        <v>198</v>
      </c>
      <c r="E685" s="1" t="s">
        <v>14714</v>
      </c>
      <c r="F685" s="1">
        <v>1</v>
      </c>
      <c r="G685" s="1" t="s">
        <v>14715</v>
      </c>
      <c r="H685" s="1" t="s">
        <v>15280</v>
      </c>
      <c r="I685" s="1" t="s">
        <v>15344</v>
      </c>
      <c r="J685" s="8" t="s">
        <v>15438</v>
      </c>
      <c r="L685" s="16" t="s">
        <v>15452</v>
      </c>
      <c r="M685" s="16" t="s">
        <v>15439</v>
      </c>
      <c r="N685" s="16" t="b">
        <f t="shared" si="10"/>
        <v>0</v>
      </c>
      <c r="O685" s="16" t="s">
        <v>15439</v>
      </c>
    </row>
    <row r="686" spans="1:15">
      <c r="A686" s="1" t="s">
        <v>8623</v>
      </c>
      <c r="B686" s="3" t="s">
        <v>9252</v>
      </c>
      <c r="C686" s="1" t="s">
        <v>197</v>
      </c>
      <c r="D686" s="1" t="s">
        <v>198</v>
      </c>
      <c r="E686" s="1" t="s">
        <v>14712</v>
      </c>
      <c r="F686" s="1">
        <v>1</v>
      </c>
      <c r="G686" s="1" t="s">
        <v>14713</v>
      </c>
      <c r="H686" s="1" t="s">
        <v>15280</v>
      </c>
      <c r="I686" s="1" t="s">
        <v>15344</v>
      </c>
      <c r="J686" s="8" t="s">
        <v>15438</v>
      </c>
      <c r="L686" s="16" t="s">
        <v>15452</v>
      </c>
      <c r="M686" s="16" t="s">
        <v>15439</v>
      </c>
      <c r="N686" s="16" t="b">
        <f t="shared" si="10"/>
        <v>0</v>
      </c>
      <c r="O686" s="16" t="s">
        <v>15439</v>
      </c>
    </row>
    <row r="687" spans="1:15" hidden="1">
      <c r="A687" s="1" t="s">
        <v>8623</v>
      </c>
      <c r="B687" s="3" t="s">
        <v>9253</v>
      </c>
      <c r="C687" s="1" t="s">
        <v>253</v>
      </c>
      <c r="D687" s="1" t="s">
        <v>1018</v>
      </c>
      <c r="E687" s="1" t="s">
        <v>9254</v>
      </c>
      <c r="F687" s="1">
        <v>1</v>
      </c>
      <c r="J687" s="1"/>
      <c r="K687" s="1"/>
      <c r="L687" s="13"/>
      <c r="M687" s="13"/>
      <c r="N687" s="13" t="b">
        <f t="shared" si="10"/>
        <v>1</v>
      </c>
      <c r="O687" s="13"/>
    </row>
    <row r="688" spans="1:15" hidden="1">
      <c r="A688" s="1" t="s">
        <v>6</v>
      </c>
      <c r="B688" s="3" t="s">
        <v>1027</v>
      </c>
      <c r="C688" s="1" t="s">
        <v>93</v>
      </c>
      <c r="D688" s="1" t="s">
        <v>489</v>
      </c>
      <c r="E688" s="1" t="s">
        <v>1028</v>
      </c>
      <c r="F688" s="1">
        <v>1</v>
      </c>
      <c r="J688" s="1"/>
      <c r="K688" s="1"/>
      <c r="L688" s="13"/>
      <c r="M688" s="13"/>
      <c r="N688" s="13" t="b">
        <f t="shared" si="10"/>
        <v>1</v>
      </c>
      <c r="O688" s="13"/>
    </row>
    <row r="689" spans="1:15" hidden="1">
      <c r="A689" s="1" t="s">
        <v>8623</v>
      </c>
      <c r="B689" s="3" t="s">
        <v>9255</v>
      </c>
      <c r="C689" s="1" t="s">
        <v>93</v>
      </c>
      <c r="D689" s="1" t="s">
        <v>489</v>
      </c>
      <c r="E689" s="1" t="s">
        <v>9256</v>
      </c>
      <c r="F689" s="1">
        <v>1</v>
      </c>
      <c r="J689" s="1"/>
      <c r="K689" s="1"/>
      <c r="L689" s="13"/>
      <c r="M689" s="13"/>
      <c r="N689" s="13" t="b">
        <f t="shared" si="10"/>
        <v>1</v>
      </c>
      <c r="O689" s="13"/>
    </row>
    <row r="690" spans="1:15">
      <c r="A690" s="1" t="s">
        <v>6</v>
      </c>
      <c r="B690" s="3" t="s">
        <v>1029</v>
      </c>
      <c r="C690" s="1" t="s">
        <v>1030</v>
      </c>
      <c r="D690" s="1" t="s">
        <v>1031</v>
      </c>
      <c r="E690" s="1" t="s">
        <v>14660</v>
      </c>
      <c r="F690" s="1">
        <v>1</v>
      </c>
      <c r="G690" s="1" t="s">
        <v>14661</v>
      </c>
      <c r="H690" s="1" t="s">
        <v>15212</v>
      </c>
      <c r="I690" s="1" t="s">
        <v>15212</v>
      </c>
      <c r="J690" s="8" t="s">
        <v>15454</v>
      </c>
      <c r="L690" s="13" t="s">
        <v>15605</v>
      </c>
      <c r="M690" s="13" t="s">
        <v>15605</v>
      </c>
      <c r="N690" s="13" t="b">
        <f t="shared" si="10"/>
        <v>1</v>
      </c>
      <c r="O690" s="13" t="s">
        <v>15605</v>
      </c>
    </row>
    <row r="691" spans="1:15" hidden="1">
      <c r="A691" s="1" t="s">
        <v>8623</v>
      </c>
      <c r="B691" s="3" t="s">
        <v>9257</v>
      </c>
      <c r="C691" s="1" t="s">
        <v>1030</v>
      </c>
      <c r="D691" s="1" t="s">
        <v>1031</v>
      </c>
      <c r="E691" s="1" t="s">
        <v>9258</v>
      </c>
      <c r="F691" s="1">
        <v>1</v>
      </c>
      <c r="J691" s="1"/>
      <c r="K691" s="1"/>
      <c r="L691" s="13"/>
      <c r="M691" s="13"/>
      <c r="N691" s="13" t="b">
        <f t="shared" si="10"/>
        <v>1</v>
      </c>
      <c r="O691" s="13"/>
    </row>
    <row r="692" spans="1:15" hidden="1">
      <c r="A692" s="1" t="s">
        <v>6</v>
      </c>
      <c r="B692" s="3" t="s">
        <v>1032</v>
      </c>
      <c r="C692" s="1" t="s">
        <v>1033</v>
      </c>
      <c r="D692" s="1" t="s">
        <v>546</v>
      </c>
      <c r="E692" s="1" t="s">
        <v>1034</v>
      </c>
      <c r="F692" s="1">
        <v>1</v>
      </c>
      <c r="J692" s="1"/>
      <c r="K692" s="1"/>
      <c r="L692" s="13"/>
      <c r="M692" s="13"/>
      <c r="N692" s="13" t="b">
        <f t="shared" si="10"/>
        <v>1</v>
      </c>
      <c r="O692" s="13"/>
    </row>
    <row r="693" spans="1:15">
      <c r="A693" s="1" t="s">
        <v>6</v>
      </c>
      <c r="B693" s="3" t="s">
        <v>1035</v>
      </c>
      <c r="C693" s="1" t="s">
        <v>32</v>
      </c>
      <c r="D693" s="1" t="s">
        <v>9</v>
      </c>
      <c r="E693" s="1" t="s">
        <v>14662</v>
      </c>
      <c r="F693" s="1">
        <v>1</v>
      </c>
      <c r="G693" s="1" t="s">
        <v>14663</v>
      </c>
      <c r="H693" s="1" t="s">
        <v>15213</v>
      </c>
      <c r="I693" s="1" t="s">
        <v>15213</v>
      </c>
      <c r="J693" s="8" t="s">
        <v>15443</v>
      </c>
      <c r="L693" s="13" t="s">
        <v>15188</v>
      </c>
      <c r="M693" s="13" t="s">
        <v>15188</v>
      </c>
      <c r="N693" s="13" t="b">
        <f t="shared" si="10"/>
        <v>1</v>
      </c>
      <c r="O693" s="13" t="s">
        <v>15188</v>
      </c>
    </row>
    <row r="694" spans="1:15" hidden="1">
      <c r="A694" s="1" t="s">
        <v>7928</v>
      </c>
      <c r="B694" s="3" t="s">
        <v>7961</v>
      </c>
      <c r="C694" s="1" t="s">
        <v>32</v>
      </c>
      <c r="D694" s="1" t="s">
        <v>9</v>
      </c>
      <c r="E694" s="1" t="s">
        <v>14089</v>
      </c>
      <c r="F694" s="1">
        <v>1</v>
      </c>
      <c r="J694" s="1"/>
      <c r="K694" s="1"/>
      <c r="L694" s="13"/>
      <c r="M694" s="13"/>
      <c r="N694" s="13" t="b">
        <f t="shared" si="10"/>
        <v>1</v>
      </c>
      <c r="O694" s="13"/>
    </row>
    <row r="695" spans="1:15" hidden="1">
      <c r="A695" s="1" t="s">
        <v>8623</v>
      </c>
      <c r="B695" s="3" t="s">
        <v>9259</v>
      </c>
      <c r="C695" s="1" t="s">
        <v>952</v>
      </c>
      <c r="D695" s="1" t="s">
        <v>192</v>
      </c>
      <c r="E695" s="1" t="s">
        <v>9260</v>
      </c>
      <c r="F695" s="1">
        <v>1</v>
      </c>
      <c r="J695" s="1"/>
      <c r="K695" s="1"/>
      <c r="L695" s="13"/>
      <c r="M695" s="13"/>
      <c r="N695" s="13" t="b">
        <f t="shared" si="10"/>
        <v>1</v>
      </c>
      <c r="O695" s="13"/>
    </row>
    <row r="696" spans="1:15" hidden="1">
      <c r="A696" s="1" t="s">
        <v>6</v>
      </c>
      <c r="B696" s="3" t="s">
        <v>1036</v>
      </c>
      <c r="C696" s="1" t="s">
        <v>582</v>
      </c>
      <c r="D696" s="1" t="s">
        <v>1037</v>
      </c>
      <c r="E696" s="1" t="s">
        <v>1038</v>
      </c>
      <c r="F696" s="1">
        <v>1</v>
      </c>
      <c r="J696" s="1"/>
      <c r="K696" s="1"/>
      <c r="L696" s="13"/>
      <c r="M696" s="13"/>
      <c r="N696" s="13" t="b">
        <f t="shared" si="10"/>
        <v>1</v>
      </c>
      <c r="O696" s="13"/>
    </row>
    <row r="697" spans="1:15" hidden="1">
      <c r="A697" s="1" t="s">
        <v>6</v>
      </c>
      <c r="B697" s="3" t="s">
        <v>1039</v>
      </c>
      <c r="C697" s="1" t="s">
        <v>435</v>
      </c>
      <c r="D697" s="1" t="s">
        <v>436</v>
      </c>
      <c r="E697" s="1" t="s">
        <v>1040</v>
      </c>
      <c r="F697" s="1">
        <v>1</v>
      </c>
      <c r="J697" s="1"/>
      <c r="K697" s="1"/>
      <c r="L697" s="13"/>
      <c r="M697" s="13"/>
      <c r="N697" s="13" t="b">
        <f t="shared" si="10"/>
        <v>1</v>
      </c>
      <c r="O697" s="13"/>
    </row>
    <row r="698" spans="1:15" hidden="1">
      <c r="A698" s="1" t="s">
        <v>6</v>
      </c>
      <c r="B698" s="3" t="s">
        <v>1041</v>
      </c>
      <c r="C698" s="1" t="s">
        <v>1042</v>
      </c>
      <c r="D698" s="1" t="s">
        <v>1043</v>
      </c>
      <c r="E698" s="1" t="s">
        <v>1044</v>
      </c>
      <c r="F698" s="1">
        <v>1</v>
      </c>
      <c r="J698" s="1"/>
      <c r="K698" s="1"/>
      <c r="L698" s="13"/>
      <c r="M698" s="13"/>
      <c r="N698" s="13" t="b">
        <f t="shared" si="10"/>
        <v>1</v>
      </c>
      <c r="O698" s="13"/>
    </row>
    <row r="699" spans="1:15" hidden="1">
      <c r="A699" s="1" t="s">
        <v>6</v>
      </c>
      <c r="B699" s="3" t="s">
        <v>1045</v>
      </c>
      <c r="C699" s="1" t="s">
        <v>1046</v>
      </c>
      <c r="D699" s="1" t="s">
        <v>1047</v>
      </c>
      <c r="E699" s="1" t="s">
        <v>1048</v>
      </c>
      <c r="F699" s="1">
        <v>1</v>
      </c>
      <c r="J699" s="1"/>
      <c r="K699" s="1"/>
      <c r="L699" s="13"/>
      <c r="M699" s="13"/>
      <c r="N699" s="13" t="b">
        <f t="shared" si="10"/>
        <v>1</v>
      </c>
      <c r="O699" s="13"/>
    </row>
    <row r="700" spans="1:15" hidden="1">
      <c r="A700" s="1" t="s">
        <v>6</v>
      </c>
      <c r="B700" s="3" t="s">
        <v>1049</v>
      </c>
      <c r="C700" s="1" t="s">
        <v>1050</v>
      </c>
      <c r="D700" s="1" t="s">
        <v>1051</v>
      </c>
      <c r="E700" s="1" t="s">
        <v>1052</v>
      </c>
      <c r="F700" s="1">
        <v>1</v>
      </c>
      <c r="J700" s="1"/>
      <c r="K700" s="1"/>
      <c r="L700" s="13"/>
      <c r="M700" s="13"/>
      <c r="N700" s="13" t="b">
        <f t="shared" si="10"/>
        <v>1</v>
      </c>
      <c r="O700" s="13"/>
    </row>
    <row r="701" spans="1:15" hidden="1">
      <c r="A701" s="1" t="s">
        <v>6</v>
      </c>
      <c r="B701" s="3" t="s">
        <v>1053</v>
      </c>
      <c r="C701" s="1" t="s">
        <v>1054</v>
      </c>
      <c r="D701" s="1" t="s">
        <v>1055</v>
      </c>
      <c r="E701" s="1" t="s">
        <v>1056</v>
      </c>
      <c r="F701" s="1">
        <v>1</v>
      </c>
      <c r="J701" s="1"/>
      <c r="K701" s="1"/>
      <c r="L701" s="13"/>
      <c r="M701" s="13"/>
      <c r="N701" s="13" t="b">
        <f t="shared" si="10"/>
        <v>1</v>
      </c>
      <c r="O701" s="13"/>
    </row>
    <row r="702" spans="1:15" hidden="1">
      <c r="A702" s="1" t="s">
        <v>6</v>
      </c>
      <c r="B702" s="3" t="s">
        <v>1057</v>
      </c>
      <c r="C702" s="1" t="s">
        <v>575</v>
      </c>
      <c r="D702" s="1" t="s">
        <v>576</v>
      </c>
      <c r="E702" s="1" t="s">
        <v>1058</v>
      </c>
      <c r="F702" s="1">
        <v>1</v>
      </c>
      <c r="J702" s="1"/>
      <c r="K702" s="1"/>
      <c r="L702" s="13"/>
      <c r="M702" s="13"/>
      <c r="N702" s="13" t="b">
        <f t="shared" si="10"/>
        <v>1</v>
      </c>
      <c r="O702" s="13"/>
    </row>
    <row r="703" spans="1:15" hidden="1">
      <c r="A703" s="1" t="s">
        <v>6</v>
      </c>
      <c r="B703" s="3" t="s">
        <v>1059</v>
      </c>
      <c r="C703" s="1" t="s">
        <v>163</v>
      </c>
      <c r="D703" s="1" t="s">
        <v>164</v>
      </c>
      <c r="E703" s="1" t="s">
        <v>1060</v>
      </c>
      <c r="F703" s="1">
        <v>1</v>
      </c>
      <c r="J703" s="1"/>
      <c r="K703" s="1"/>
      <c r="L703" s="13"/>
      <c r="M703" s="13"/>
      <c r="N703" s="13" t="b">
        <f t="shared" si="10"/>
        <v>1</v>
      </c>
      <c r="O703" s="13"/>
    </row>
    <row r="704" spans="1:15" hidden="1">
      <c r="A704" s="1" t="s">
        <v>6</v>
      </c>
      <c r="B704" s="3" t="s">
        <v>1061</v>
      </c>
      <c r="C704" s="1" t="s">
        <v>1062</v>
      </c>
      <c r="D704" s="1" t="s">
        <v>1063</v>
      </c>
      <c r="E704" s="1" t="s">
        <v>1064</v>
      </c>
      <c r="F704" s="1">
        <v>1</v>
      </c>
      <c r="J704" s="1"/>
      <c r="K704" s="1"/>
      <c r="L704" s="13"/>
      <c r="M704" s="13"/>
      <c r="N704" s="13" t="b">
        <f t="shared" si="10"/>
        <v>1</v>
      </c>
      <c r="O704" s="13"/>
    </row>
    <row r="705" spans="1:15" hidden="1">
      <c r="A705" s="1" t="s">
        <v>8623</v>
      </c>
      <c r="B705" s="3" t="s">
        <v>9261</v>
      </c>
      <c r="C705" s="1" t="s">
        <v>1042</v>
      </c>
      <c r="D705" s="1" t="s">
        <v>1043</v>
      </c>
      <c r="E705" s="1" t="s">
        <v>9262</v>
      </c>
      <c r="F705" s="1">
        <v>1</v>
      </c>
      <c r="J705" s="1"/>
      <c r="K705" s="1"/>
      <c r="L705" s="13"/>
      <c r="M705" s="13"/>
      <c r="N705" s="13" t="b">
        <f t="shared" si="10"/>
        <v>1</v>
      </c>
      <c r="O705" s="13"/>
    </row>
    <row r="706" spans="1:15" hidden="1">
      <c r="A706" s="1" t="s">
        <v>8623</v>
      </c>
      <c r="B706" s="3" t="s">
        <v>9263</v>
      </c>
      <c r="C706" s="1" t="s">
        <v>435</v>
      </c>
      <c r="D706" s="1" t="s">
        <v>436</v>
      </c>
      <c r="E706" s="1" t="s">
        <v>9264</v>
      </c>
      <c r="F706" s="1">
        <v>1</v>
      </c>
      <c r="J706" s="1"/>
      <c r="K706" s="1"/>
      <c r="L706" s="13"/>
      <c r="M706" s="13"/>
      <c r="N706" s="13" t="b">
        <f t="shared" si="10"/>
        <v>1</v>
      </c>
      <c r="O706" s="13"/>
    </row>
    <row r="707" spans="1:15" hidden="1">
      <c r="A707" s="1" t="s">
        <v>6</v>
      </c>
      <c r="B707" s="3" t="s">
        <v>1065</v>
      </c>
      <c r="C707" s="1" t="s">
        <v>208</v>
      </c>
      <c r="D707" s="1" t="s">
        <v>242</v>
      </c>
      <c r="E707" s="1" t="s">
        <v>1066</v>
      </c>
      <c r="F707" s="1">
        <v>1</v>
      </c>
      <c r="J707" s="1"/>
      <c r="K707" s="1"/>
      <c r="L707" s="13"/>
      <c r="M707" s="13"/>
      <c r="N707" s="13" t="b">
        <f t="shared" ref="N707:N770" si="11">L707=M707</f>
        <v>1</v>
      </c>
      <c r="O707" s="13"/>
    </row>
    <row r="708" spans="1:15" hidden="1">
      <c r="A708" s="1" t="s">
        <v>6</v>
      </c>
      <c r="B708" s="3" t="s">
        <v>1067</v>
      </c>
      <c r="C708" s="1" t="s">
        <v>72</v>
      </c>
      <c r="D708" s="1" t="s">
        <v>73</v>
      </c>
      <c r="E708" s="1" t="s">
        <v>1068</v>
      </c>
      <c r="F708" s="1">
        <v>1</v>
      </c>
      <c r="J708" s="1"/>
      <c r="K708" s="1"/>
      <c r="L708" s="13"/>
      <c r="M708" s="13"/>
      <c r="N708" s="13" t="b">
        <f t="shared" si="11"/>
        <v>1</v>
      </c>
      <c r="O708" s="13"/>
    </row>
    <row r="709" spans="1:15" hidden="1">
      <c r="A709" s="1" t="s">
        <v>6</v>
      </c>
      <c r="B709" s="3" t="s">
        <v>1069</v>
      </c>
      <c r="C709" s="1" t="s">
        <v>768</v>
      </c>
      <c r="D709" s="1" t="s">
        <v>1070</v>
      </c>
      <c r="E709" s="1" t="s">
        <v>1071</v>
      </c>
      <c r="F709" s="1">
        <v>1</v>
      </c>
      <c r="J709" s="1"/>
      <c r="K709" s="1"/>
      <c r="L709" s="13"/>
      <c r="M709" s="13"/>
      <c r="N709" s="13" t="b">
        <f t="shared" si="11"/>
        <v>1</v>
      </c>
      <c r="O709" s="13"/>
    </row>
    <row r="710" spans="1:15" hidden="1">
      <c r="A710" s="1" t="s">
        <v>6</v>
      </c>
      <c r="B710" s="3" t="s">
        <v>1072</v>
      </c>
      <c r="C710" s="1" t="s">
        <v>252</v>
      </c>
      <c r="D710" s="1" t="s">
        <v>462</v>
      </c>
      <c r="E710" s="1" t="s">
        <v>1073</v>
      </c>
      <c r="F710" s="1">
        <v>1</v>
      </c>
      <c r="J710" s="1"/>
      <c r="K710" s="1"/>
      <c r="L710" s="13"/>
      <c r="M710" s="13"/>
      <c r="N710" s="13" t="b">
        <f t="shared" si="11"/>
        <v>1</v>
      </c>
      <c r="O710" s="13"/>
    </row>
    <row r="711" spans="1:15" hidden="1">
      <c r="A711" s="1" t="s">
        <v>6</v>
      </c>
      <c r="B711" s="3" t="s">
        <v>1074</v>
      </c>
      <c r="C711" s="1" t="s">
        <v>1075</v>
      </c>
      <c r="D711" s="1" t="s">
        <v>1076</v>
      </c>
      <c r="E711" s="1" t="s">
        <v>1077</v>
      </c>
      <c r="F711" s="1">
        <v>1</v>
      </c>
      <c r="J711" s="1"/>
      <c r="K711" s="1"/>
      <c r="L711" s="13"/>
      <c r="M711" s="13"/>
      <c r="N711" s="13" t="b">
        <f t="shared" si="11"/>
        <v>1</v>
      </c>
      <c r="O711" s="13"/>
    </row>
    <row r="712" spans="1:15" hidden="1">
      <c r="A712" s="1" t="s">
        <v>6</v>
      </c>
      <c r="B712" s="3" t="s">
        <v>1078</v>
      </c>
      <c r="C712" s="1" t="s">
        <v>527</v>
      </c>
      <c r="D712" s="1" t="s">
        <v>528</v>
      </c>
      <c r="E712" s="1" t="s">
        <v>1079</v>
      </c>
      <c r="F712" s="1">
        <v>1</v>
      </c>
      <c r="J712" s="1"/>
      <c r="K712" s="1"/>
      <c r="L712" s="13"/>
      <c r="M712" s="13"/>
      <c r="N712" s="13" t="b">
        <f t="shared" si="11"/>
        <v>1</v>
      </c>
      <c r="O712" s="13"/>
    </row>
    <row r="713" spans="1:15" hidden="1">
      <c r="A713" s="1" t="s">
        <v>6</v>
      </c>
      <c r="B713" s="3" t="s">
        <v>1080</v>
      </c>
      <c r="C713" s="1" t="s">
        <v>1062</v>
      </c>
      <c r="D713" s="1" t="s">
        <v>1081</v>
      </c>
      <c r="E713" s="1" t="s">
        <v>1082</v>
      </c>
      <c r="F713" s="1">
        <v>1</v>
      </c>
      <c r="J713" s="1"/>
      <c r="K713" s="1"/>
      <c r="L713" s="13"/>
      <c r="M713" s="13"/>
      <c r="N713" s="13" t="b">
        <f t="shared" si="11"/>
        <v>1</v>
      </c>
      <c r="O713" s="13"/>
    </row>
    <row r="714" spans="1:15" hidden="1">
      <c r="A714" s="1" t="s">
        <v>6</v>
      </c>
      <c r="B714" s="3" t="s">
        <v>1083</v>
      </c>
      <c r="C714" s="1" t="s">
        <v>208</v>
      </c>
      <c r="D714" s="1" t="s">
        <v>377</v>
      </c>
      <c r="E714" s="1" t="s">
        <v>1084</v>
      </c>
      <c r="F714" s="1">
        <v>1</v>
      </c>
      <c r="J714" s="1"/>
      <c r="K714" s="1"/>
      <c r="L714" s="13"/>
      <c r="M714" s="13"/>
      <c r="N714" s="13" t="b">
        <f t="shared" si="11"/>
        <v>1</v>
      </c>
      <c r="O714" s="13"/>
    </row>
    <row r="715" spans="1:15" hidden="1">
      <c r="A715" s="1" t="s">
        <v>6</v>
      </c>
      <c r="B715" s="3" t="s">
        <v>1085</v>
      </c>
      <c r="C715" s="1" t="s">
        <v>208</v>
      </c>
      <c r="D715" s="1" t="s">
        <v>377</v>
      </c>
      <c r="E715" s="1" t="s">
        <v>1086</v>
      </c>
      <c r="F715" s="1">
        <v>1</v>
      </c>
      <c r="J715" s="1"/>
      <c r="K715" s="1"/>
      <c r="L715" s="13"/>
      <c r="M715" s="13"/>
      <c r="N715" s="13" t="b">
        <f t="shared" si="11"/>
        <v>1</v>
      </c>
      <c r="O715" s="13"/>
    </row>
    <row r="716" spans="1:15" hidden="1">
      <c r="A716" s="1" t="s">
        <v>6</v>
      </c>
      <c r="B716" s="3" t="s">
        <v>1087</v>
      </c>
      <c r="C716" s="1" t="s">
        <v>1088</v>
      </c>
      <c r="D716" s="1" t="s">
        <v>1089</v>
      </c>
      <c r="E716" s="1" t="s">
        <v>1090</v>
      </c>
      <c r="F716" s="1">
        <v>1</v>
      </c>
      <c r="J716" s="1"/>
      <c r="K716" s="1"/>
      <c r="L716" s="13"/>
      <c r="M716" s="13"/>
      <c r="N716" s="13" t="b">
        <f t="shared" si="11"/>
        <v>1</v>
      </c>
      <c r="O716" s="13"/>
    </row>
    <row r="717" spans="1:15" hidden="1">
      <c r="A717" s="1" t="s">
        <v>6</v>
      </c>
      <c r="B717" s="3" t="s">
        <v>1091</v>
      </c>
      <c r="C717" s="1" t="s">
        <v>863</v>
      </c>
      <c r="D717" s="1" t="s">
        <v>546</v>
      </c>
      <c r="E717" s="1" t="s">
        <v>1092</v>
      </c>
      <c r="F717" s="1">
        <v>1</v>
      </c>
      <c r="J717" s="1"/>
      <c r="K717" s="1"/>
      <c r="L717" s="13"/>
      <c r="M717" s="13"/>
      <c r="N717" s="13" t="b">
        <f t="shared" si="11"/>
        <v>1</v>
      </c>
      <c r="O717" s="13"/>
    </row>
    <row r="718" spans="1:15" hidden="1">
      <c r="A718" s="1" t="s">
        <v>6</v>
      </c>
      <c r="B718" s="3" t="s">
        <v>1093</v>
      </c>
      <c r="C718" s="1" t="s">
        <v>545</v>
      </c>
      <c r="D718" s="1" t="s">
        <v>546</v>
      </c>
      <c r="E718" s="1" t="s">
        <v>1094</v>
      </c>
      <c r="F718" s="1">
        <v>1</v>
      </c>
      <c r="J718" s="1"/>
      <c r="K718" s="1"/>
      <c r="L718" s="13"/>
      <c r="M718" s="13"/>
      <c r="N718" s="13" t="b">
        <f t="shared" si="11"/>
        <v>1</v>
      </c>
      <c r="O718" s="13"/>
    </row>
    <row r="719" spans="1:15" hidden="1">
      <c r="A719" s="1" t="s">
        <v>6</v>
      </c>
      <c r="B719" s="3" t="s">
        <v>1095</v>
      </c>
      <c r="C719" s="1" t="s">
        <v>125</v>
      </c>
      <c r="D719" s="1" t="s">
        <v>126</v>
      </c>
      <c r="E719" s="1" t="s">
        <v>1096</v>
      </c>
      <c r="F719" s="1">
        <v>1</v>
      </c>
      <c r="J719" s="1"/>
      <c r="K719" s="1"/>
      <c r="L719" s="13"/>
      <c r="M719" s="13"/>
      <c r="N719" s="13" t="b">
        <f t="shared" si="11"/>
        <v>1</v>
      </c>
      <c r="O719" s="13"/>
    </row>
    <row r="720" spans="1:15" hidden="1">
      <c r="A720" s="1" t="s">
        <v>6</v>
      </c>
      <c r="B720" s="3" t="s">
        <v>1097</v>
      </c>
      <c r="C720" s="1" t="s">
        <v>218</v>
      </c>
      <c r="D720" s="1" t="s">
        <v>219</v>
      </c>
      <c r="E720" s="1" t="s">
        <v>1098</v>
      </c>
      <c r="F720" s="1">
        <v>1</v>
      </c>
      <c r="J720" s="1"/>
      <c r="K720" s="1"/>
      <c r="L720" s="13"/>
      <c r="M720" s="13"/>
      <c r="N720" s="13" t="b">
        <f t="shared" si="11"/>
        <v>1</v>
      </c>
      <c r="O720" s="13"/>
    </row>
    <row r="721" spans="1:15" hidden="1">
      <c r="A721" s="1" t="s">
        <v>6</v>
      </c>
      <c r="B721" s="3" t="s">
        <v>1099</v>
      </c>
      <c r="C721" s="1" t="s">
        <v>1100</v>
      </c>
      <c r="D721" s="1" t="s">
        <v>1101</v>
      </c>
      <c r="E721" s="1" t="s">
        <v>1102</v>
      </c>
      <c r="F721" s="1">
        <v>1</v>
      </c>
      <c r="J721" s="1"/>
      <c r="K721" s="1"/>
      <c r="L721" s="13"/>
      <c r="M721" s="13"/>
      <c r="N721" s="13" t="b">
        <f t="shared" si="11"/>
        <v>1</v>
      </c>
      <c r="O721" s="13"/>
    </row>
    <row r="722" spans="1:15" hidden="1">
      <c r="A722" s="1" t="s">
        <v>6</v>
      </c>
      <c r="B722" s="3" t="s">
        <v>1103</v>
      </c>
      <c r="C722" s="1" t="s">
        <v>87</v>
      </c>
      <c r="D722" s="1" t="s">
        <v>73</v>
      </c>
      <c r="E722" s="1" t="s">
        <v>1104</v>
      </c>
      <c r="F722" s="1">
        <v>1</v>
      </c>
      <c r="J722" s="1"/>
      <c r="K722" s="1"/>
      <c r="L722" s="13"/>
      <c r="M722" s="13"/>
      <c r="N722" s="13" t="b">
        <f t="shared" si="11"/>
        <v>1</v>
      </c>
      <c r="O722" s="13"/>
    </row>
    <row r="723" spans="1:15" hidden="1">
      <c r="A723" s="1" t="s">
        <v>6</v>
      </c>
      <c r="B723" s="3" t="s">
        <v>1105</v>
      </c>
      <c r="C723" s="1" t="s">
        <v>218</v>
      </c>
      <c r="D723" s="1" t="s">
        <v>219</v>
      </c>
      <c r="E723" s="1" t="s">
        <v>1106</v>
      </c>
      <c r="F723" s="1">
        <v>1</v>
      </c>
      <c r="J723" s="1"/>
      <c r="K723" s="1"/>
      <c r="L723" s="13"/>
      <c r="M723" s="13"/>
      <c r="N723" s="13" t="b">
        <f t="shared" si="11"/>
        <v>1</v>
      </c>
      <c r="O723" s="13"/>
    </row>
    <row r="724" spans="1:15" hidden="1">
      <c r="A724" s="1" t="s">
        <v>6</v>
      </c>
      <c r="B724" s="3" t="s">
        <v>1107</v>
      </c>
      <c r="C724" s="1" t="s">
        <v>552</v>
      </c>
      <c r="D724" s="1" t="s">
        <v>553</v>
      </c>
      <c r="E724" s="1" t="s">
        <v>1108</v>
      </c>
      <c r="F724" s="1">
        <v>1</v>
      </c>
      <c r="J724" s="1"/>
      <c r="K724" s="1"/>
      <c r="L724" s="13"/>
      <c r="M724" s="13"/>
      <c r="N724" s="13" t="b">
        <f t="shared" si="11"/>
        <v>1</v>
      </c>
      <c r="O724" s="13"/>
    </row>
    <row r="725" spans="1:15" hidden="1">
      <c r="A725" s="1" t="s">
        <v>6</v>
      </c>
      <c r="B725" s="3" t="s">
        <v>1109</v>
      </c>
      <c r="C725" s="1" t="s">
        <v>163</v>
      </c>
      <c r="D725" s="1" t="s">
        <v>164</v>
      </c>
      <c r="E725" s="1" t="s">
        <v>1110</v>
      </c>
      <c r="F725" s="1">
        <v>1</v>
      </c>
      <c r="J725" s="1"/>
      <c r="K725" s="1"/>
      <c r="L725" s="13"/>
      <c r="M725" s="13"/>
      <c r="N725" s="13" t="b">
        <f t="shared" si="11"/>
        <v>1</v>
      </c>
      <c r="O725" s="13"/>
    </row>
    <row r="726" spans="1:15" hidden="1">
      <c r="A726" s="1" t="s">
        <v>6</v>
      </c>
      <c r="B726" s="3" t="s">
        <v>1111</v>
      </c>
      <c r="C726" s="1" t="s">
        <v>226</v>
      </c>
      <c r="D726" s="1" t="s">
        <v>1112</v>
      </c>
      <c r="E726" s="1" t="s">
        <v>1113</v>
      </c>
      <c r="F726" s="1">
        <v>1</v>
      </c>
      <c r="J726" s="1"/>
      <c r="K726" s="1"/>
      <c r="L726" s="13"/>
      <c r="M726" s="13"/>
      <c r="N726" s="13" t="b">
        <f t="shared" si="11"/>
        <v>1</v>
      </c>
      <c r="O726" s="13"/>
    </row>
    <row r="727" spans="1:15">
      <c r="A727" s="1" t="s">
        <v>6</v>
      </c>
      <c r="B727" s="3" t="s">
        <v>1114</v>
      </c>
      <c r="C727" s="1" t="s">
        <v>16</v>
      </c>
      <c r="D727" s="1" t="s">
        <v>17</v>
      </c>
      <c r="E727" s="1" t="s">
        <v>14664</v>
      </c>
      <c r="F727" s="1">
        <v>1</v>
      </c>
      <c r="G727" s="1" t="s">
        <v>14665</v>
      </c>
      <c r="H727" s="1" t="s">
        <v>15214</v>
      </c>
      <c r="I727" s="1" t="s">
        <v>15214</v>
      </c>
      <c r="J727" s="8" t="s">
        <v>15447</v>
      </c>
      <c r="L727" s="13" t="s">
        <v>15447</v>
      </c>
      <c r="M727" s="13" t="s">
        <v>15447</v>
      </c>
      <c r="N727" s="13" t="b">
        <f t="shared" si="11"/>
        <v>1</v>
      </c>
      <c r="O727" s="13" t="s">
        <v>15447</v>
      </c>
    </row>
    <row r="728" spans="1:15" hidden="1">
      <c r="A728" s="1" t="s">
        <v>6</v>
      </c>
      <c r="B728" s="3" t="s">
        <v>1115</v>
      </c>
      <c r="C728" s="1" t="s">
        <v>1116</v>
      </c>
      <c r="D728" s="1" t="s">
        <v>656</v>
      </c>
      <c r="E728" s="1" t="s">
        <v>1117</v>
      </c>
      <c r="F728" s="1">
        <v>1</v>
      </c>
      <c r="J728" s="1"/>
      <c r="K728" s="1"/>
      <c r="L728" s="13"/>
      <c r="M728" s="13"/>
      <c r="N728" s="13" t="b">
        <f t="shared" si="11"/>
        <v>1</v>
      </c>
      <c r="O728" s="13"/>
    </row>
    <row r="729" spans="1:15" hidden="1">
      <c r="A729" s="1" t="s">
        <v>6</v>
      </c>
      <c r="B729" s="3" t="s">
        <v>1118</v>
      </c>
      <c r="C729" s="1" t="s">
        <v>1119</v>
      </c>
      <c r="D729" s="1" t="s">
        <v>1120</v>
      </c>
      <c r="E729" s="1" t="s">
        <v>1121</v>
      </c>
      <c r="F729" s="1">
        <v>1</v>
      </c>
      <c r="J729" s="1"/>
      <c r="K729" s="1"/>
      <c r="L729" s="13"/>
      <c r="M729" s="13"/>
      <c r="N729" s="13" t="b">
        <f t="shared" si="11"/>
        <v>1</v>
      </c>
      <c r="O729" s="13"/>
    </row>
    <row r="730" spans="1:15" hidden="1">
      <c r="A730" s="1" t="s">
        <v>6</v>
      </c>
      <c r="B730" s="3" t="s">
        <v>1122</v>
      </c>
      <c r="C730" s="1" t="s">
        <v>527</v>
      </c>
      <c r="D730" s="1" t="s">
        <v>528</v>
      </c>
      <c r="E730" s="1" t="s">
        <v>1123</v>
      </c>
      <c r="F730" s="1">
        <v>1</v>
      </c>
      <c r="J730" s="1"/>
      <c r="K730" s="1"/>
      <c r="L730" s="13"/>
      <c r="M730" s="13"/>
      <c r="N730" s="13" t="b">
        <f t="shared" si="11"/>
        <v>1</v>
      </c>
      <c r="O730" s="13"/>
    </row>
    <row r="731" spans="1:15" hidden="1">
      <c r="A731" s="1" t="s">
        <v>8623</v>
      </c>
      <c r="B731" s="3" t="s">
        <v>9265</v>
      </c>
      <c r="C731" s="1" t="s">
        <v>527</v>
      </c>
      <c r="D731" s="1" t="s">
        <v>528</v>
      </c>
      <c r="E731" s="1" t="s">
        <v>9266</v>
      </c>
      <c r="F731" s="1">
        <v>1</v>
      </c>
      <c r="J731" s="1"/>
      <c r="K731" s="1"/>
      <c r="L731" s="13"/>
      <c r="M731" s="13"/>
      <c r="N731" s="13" t="b">
        <f t="shared" si="11"/>
        <v>1</v>
      </c>
      <c r="O731" s="13"/>
    </row>
    <row r="732" spans="1:15" hidden="1">
      <c r="A732" s="1" t="s">
        <v>6</v>
      </c>
      <c r="B732" s="3" t="s">
        <v>1124</v>
      </c>
      <c r="C732" s="1" t="s">
        <v>1125</v>
      </c>
      <c r="D732" s="1" t="s">
        <v>1126</v>
      </c>
      <c r="E732" s="1" t="s">
        <v>1127</v>
      </c>
      <c r="F732" s="1">
        <v>1</v>
      </c>
      <c r="J732" s="1"/>
      <c r="K732" s="1"/>
      <c r="L732" s="13"/>
      <c r="M732" s="13"/>
      <c r="N732" s="13" t="b">
        <f t="shared" si="11"/>
        <v>1</v>
      </c>
      <c r="O732" s="13"/>
    </row>
    <row r="733" spans="1:15" hidden="1">
      <c r="A733" s="1" t="s">
        <v>6</v>
      </c>
      <c r="B733" s="3" t="s">
        <v>1128</v>
      </c>
      <c r="C733" s="1" t="s">
        <v>133</v>
      </c>
      <c r="D733" s="1" t="s">
        <v>1129</v>
      </c>
      <c r="E733" s="1" t="s">
        <v>1130</v>
      </c>
      <c r="F733" s="1">
        <v>1</v>
      </c>
      <c r="J733" s="1"/>
      <c r="K733" s="1"/>
      <c r="L733" s="13"/>
      <c r="M733" s="13"/>
      <c r="N733" s="13" t="b">
        <f t="shared" si="11"/>
        <v>1</v>
      </c>
      <c r="O733" s="13"/>
    </row>
    <row r="734" spans="1:15" hidden="1">
      <c r="A734" s="1" t="s">
        <v>6</v>
      </c>
      <c r="B734" s="3" t="s">
        <v>1131</v>
      </c>
      <c r="C734" s="1" t="s">
        <v>391</v>
      </c>
      <c r="D734" s="1" t="s">
        <v>392</v>
      </c>
      <c r="E734" s="1" t="s">
        <v>1132</v>
      </c>
      <c r="F734" s="1">
        <v>1</v>
      </c>
      <c r="J734" s="1"/>
      <c r="K734" s="1"/>
      <c r="L734" s="13"/>
      <c r="M734" s="13"/>
      <c r="N734" s="13" t="b">
        <f t="shared" si="11"/>
        <v>1</v>
      </c>
      <c r="O734" s="13"/>
    </row>
    <row r="735" spans="1:15" hidden="1">
      <c r="A735" s="1" t="s">
        <v>6</v>
      </c>
      <c r="B735" s="3" t="s">
        <v>1133</v>
      </c>
      <c r="C735" s="1" t="s">
        <v>1129</v>
      </c>
      <c r="D735" s="1" t="s">
        <v>132</v>
      </c>
      <c r="E735" s="1" t="s">
        <v>1134</v>
      </c>
      <c r="F735" s="1">
        <v>1</v>
      </c>
      <c r="J735" s="1"/>
      <c r="K735" s="1"/>
      <c r="L735" s="13"/>
      <c r="M735" s="13"/>
      <c r="N735" s="13" t="b">
        <f t="shared" si="11"/>
        <v>1</v>
      </c>
      <c r="O735" s="13"/>
    </row>
    <row r="736" spans="1:15" hidden="1">
      <c r="A736" s="1" t="s">
        <v>6</v>
      </c>
      <c r="B736" s="3" t="s">
        <v>1135</v>
      </c>
      <c r="C736" s="1" t="s">
        <v>16</v>
      </c>
      <c r="D736" s="1" t="s">
        <v>17</v>
      </c>
      <c r="E736" s="1" t="s">
        <v>1132</v>
      </c>
      <c r="F736" s="1">
        <v>1</v>
      </c>
      <c r="J736" s="1"/>
      <c r="K736" s="1"/>
      <c r="L736" s="13"/>
      <c r="M736" s="13"/>
      <c r="N736" s="13" t="b">
        <f t="shared" si="11"/>
        <v>1</v>
      </c>
      <c r="O736" s="13"/>
    </row>
    <row r="737" spans="1:15" hidden="1">
      <c r="A737" s="1" t="s">
        <v>6</v>
      </c>
      <c r="B737" s="3" t="s">
        <v>1136</v>
      </c>
      <c r="C737" s="1" t="s">
        <v>829</v>
      </c>
      <c r="D737" s="1" t="s">
        <v>1137</v>
      </c>
      <c r="E737" s="1" t="s">
        <v>1138</v>
      </c>
      <c r="F737" s="1">
        <v>1</v>
      </c>
      <c r="J737" s="1"/>
      <c r="K737" s="1"/>
      <c r="L737" s="13"/>
      <c r="M737" s="13"/>
      <c r="N737" s="13" t="b">
        <f t="shared" si="11"/>
        <v>1</v>
      </c>
      <c r="O737" s="13"/>
    </row>
    <row r="738" spans="1:15" hidden="1">
      <c r="A738" s="1" t="s">
        <v>6</v>
      </c>
      <c r="B738" s="3" t="s">
        <v>1139</v>
      </c>
      <c r="C738" s="1" t="s">
        <v>1062</v>
      </c>
      <c r="D738" s="1" t="s">
        <v>1140</v>
      </c>
      <c r="E738" s="1" t="s">
        <v>1141</v>
      </c>
      <c r="F738" s="1">
        <v>1</v>
      </c>
      <c r="J738" s="1"/>
      <c r="K738" s="1"/>
      <c r="L738" s="13"/>
      <c r="M738" s="13"/>
      <c r="N738" s="13" t="b">
        <f t="shared" si="11"/>
        <v>1</v>
      </c>
      <c r="O738" s="13"/>
    </row>
    <row r="739" spans="1:15" hidden="1">
      <c r="A739" s="1" t="s">
        <v>6</v>
      </c>
      <c r="B739" s="3" t="s">
        <v>1142</v>
      </c>
      <c r="C739" s="1" t="s">
        <v>1143</v>
      </c>
      <c r="D739" s="1" t="s">
        <v>1144</v>
      </c>
      <c r="E739" s="1" t="s">
        <v>1145</v>
      </c>
      <c r="F739" s="1">
        <v>1</v>
      </c>
      <c r="J739" s="1"/>
      <c r="K739" s="1"/>
      <c r="L739" s="13"/>
      <c r="M739" s="13"/>
      <c r="N739" s="13" t="b">
        <f t="shared" si="11"/>
        <v>1</v>
      </c>
      <c r="O739" s="13"/>
    </row>
    <row r="740" spans="1:15" hidden="1">
      <c r="A740" s="1" t="s">
        <v>6</v>
      </c>
      <c r="B740" s="3" t="s">
        <v>1146</v>
      </c>
      <c r="C740" s="1" t="s">
        <v>125</v>
      </c>
      <c r="D740" s="1" t="s">
        <v>126</v>
      </c>
      <c r="E740" s="1" t="s">
        <v>1147</v>
      </c>
      <c r="F740" s="1">
        <v>1</v>
      </c>
      <c r="J740" s="1"/>
      <c r="K740" s="1"/>
      <c r="L740" s="13"/>
      <c r="M740" s="13"/>
      <c r="N740" s="13" t="b">
        <f t="shared" si="11"/>
        <v>1</v>
      </c>
      <c r="O740" s="13"/>
    </row>
    <row r="741" spans="1:15" hidden="1">
      <c r="A741" s="1" t="s">
        <v>6</v>
      </c>
      <c r="B741" s="3" t="s">
        <v>1148</v>
      </c>
      <c r="C741" s="1" t="s">
        <v>395</v>
      </c>
      <c r="D741" s="1" t="s">
        <v>820</v>
      </c>
      <c r="E741" s="1" t="s">
        <v>1149</v>
      </c>
      <c r="F741" s="1">
        <v>1</v>
      </c>
      <c r="J741" s="1"/>
      <c r="K741" s="1"/>
      <c r="L741" s="13"/>
      <c r="M741" s="13"/>
      <c r="N741" s="13" t="b">
        <f t="shared" si="11"/>
        <v>1</v>
      </c>
      <c r="O741" s="13"/>
    </row>
    <row r="742" spans="1:15" hidden="1">
      <c r="A742" s="1" t="s">
        <v>6</v>
      </c>
      <c r="B742" s="3" t="s">
        <v>1150</v>
      </c>
      <c r="C742" s="1" t="s">
        <v>1151</v>
      </c>
      <c r="D742" s="1" t="s">
        <v>1152</v>
      </c>
      <c r="E742" s="1" t="s">
        <v>1153</v>
      </c>
      <c r="F742" s="1">
        <v>1</v>
      </c>
      <c r="J742" s="1"/>
      <c r="K742" s="1"/>
      <c r="L742" s="13"/>
      <c r="M742" s="13"/>
      <c r="N742" s="13" t="b">
        <f t="shared" si="11"/>
        <v>1</v>
      </c>
      <c r="O742" s="13"/>
    </row>
    <row r="743" spans="1:15" hidden="1">
      <c r="A743" s="1" t="s">
        <v>6</v>
      </c>
      <c r="B743" s="3" t="s">
        <v>1154</v>
      </c>
      <c r="C743" s="1" t="s">
        <v>558</v>
      </c>
      <c r="D743" s="1" t="s">
        <v>559</v>
      </c>
      <c r="E743" s="1" t="s">
        <v>1155</v>
      </c>
      <c r="F743" s="1">
        <v>1</v>
      </c>
      <c r="J743" s="1"/>
      <c r="K743" s="1"/>
      <c r="L743" s="13"/>
      <c r="M743" s="13"/>
      <c r="N743" s="13" t="b">
        <f t="shared" si="11"/>
        <v>1</v>
      </c>
      <c r="O743" s="13"/>
    </row>
    <row r="744" spans="1:15" hidden="1">
      <c r="A744" s="1" t="s">
        <v>6</v>
      </c>
      <c r="B744" s="3" t="s">
        <v>1156</v>
      </c>
      <c r="C744" s="1" t="s">
        <v>311</v>
      </c>
      <c r="D744" s="1" t="s">
        <v>1157</v>
      </c>
      <c r="E744" s="1" t="s">
        <v>1158</v>
      </c>
      <c r="F744" s="1">
        <v>1</v>
      </c>
      <c r="J744" s="1"/>
      <c r="K744" s="1"/>
      <c r="L744" s="13"/>
      <c r="M744" s="13"/>
      <c r="N744" s="13" t="b">
        <f t="shared" si="11"/>
        <v>1</v>
      </c>
      <c r="O744" s="13"/>
    </row>
    <row r="745" spans="1:15">
      <c r="A745" s="1" t="s">
        <v>6</v>
      </c>
      <c r="B745" s="3" t="s">
        <v>1159</v>
      </c>
      <c r="C745" s="1" t="s">
        <v>1152</v>
      </c>
      <c r="D745" s="1" t="s">
        <v>1151</v>
      </c>
      <c r="E745" s="1" t="s">
        <v>14666</v>
      </c>
      <c r="F745" s="1">
        <v>1</v>
      </c>
      <c r="G745" s="1" t="s">
        <v>14667</v>
      </c>
      <c r="H745" s="1" t="s">
        <v>15215</v>
      </c>
      <c r="I745" s="1" t="s">
        <v>15223</v>
      </c>
      <c r="J745" s="8" t="s">
        <v>15453</v>
      </c>
      <c r="K745" s="4" t="s">
        <v>15471</v>
      </c>
      <c r="L745" s="16" t="s">
        <v>15452</v>
      </c>
      <c r="M745" s="16" t="s">
        <v>15605</v>
      </c>
      <c r="N745" s="16" t="b">
        <f t="shared" si="11"/>
        <v>0</v>
      </c>
      <c r="O745" s="16" t="s">
        <v>15605</v>
      </c>
    </row>
    <row r="746" spans="1:15" hidden="1">
      <c r="A746" s="1" t="s">
        <v>6</v>
      </c>
      <c r="B746" s="3" t="s">
        <v>1160</v>
      </c>
      <c r="C746" s="1" t="s">
        <v>752</v>
      </c>
      <c r="D746" s="1" t="s">
        <v>545</v>
      </c>
      <c r="E746" s="1" t="s">
        <v>764</v>
      </c>
      <c r="F746" s="1">
        <v>1</v>
      </c>
      <c r="J746" s="1"/>
      <c r="K746" s="1"/>
      <c r="L746" s="13"/>
      <c r="M746" s="13"/>
      <c r="N746" s="13" t="b">
        <f t="shared" si="11"/>
        <v>1</v>
      </c>
      <c r="O746" s="13"/>
    </row>
    <row r="747" spans="1:15" hidden="1">
      <c r="A747" s="1" t="s">
        <v>6</v>
      </c>
      <c r="B747" s="3" t="s">
        <v>1161</v>
      </c>
      <c r="C747" s="1" t="s">
        <v>1151</v>
      </c>
      <c r="D747" s="1" t="s">
        <v>1162</v>
      </c>
      <c r="E747" s="1" t="s">
        <v>1163</v>
      </c>
      <c r="F747" s="1">
        <v>1</v>
      </c>
      <c r="J747" s="1"/>
      <c r="K747" s="1"/>
      <c r="L747" s="13"/>
      <c r="M747" s="13"/>
      <c r="N747" s="13" t="b">
        <f t="shared" si="11"/>
        <v>1</v>
      </c>
      <c r="O747" s="13"/>
    </row>
    <row r="748" spans="1:15">
      <c r="A748" s="1" t="s">
        <v>6</v>
      </c>
      <c r="B748" s="3" t="s">
        <v>1164</v>
      </c>
      <c r="C748" s="1" t="s">
        <v>996</v>
      </c>
      <c r="D748" s="1" t="s">
        <v>1165</v>
      </c>
      <c r="E748" s="1" t="s">
        <v>14668</v>
      </c>
      <c r="F748" s="1">
        <v>1</v>
      </c>
      <c r="G748" s="1" t="s">
        <v>14669</v>
      </c>
      <c r="H748" s="1" t="s">
        <v>15216</v>
      </c>
      <c r="I748" s="1" t="s">
        <v>15223</v>
      </c>
      <c r="J748" s="8" t="s">
        <v>15453</v>
      </c>
      <c r="L748" s="16" t="s">
        <v>15452</v>
      </c>
      <c r="M748" s="16" t="s">
        <v>15605</v>
      </c>
      <c r="N748" s="16" t="b">
        <f t="shared" si="11"/>
        <v>0</v>
      </c>
      <c r="O748" s="16" t="s">
        <v>15605</v>
      </c>
    </row>
    <row r="749" spans="1:15" hidden="1">
      <c r="A749" s="1" t="s">
        <v>6</v>
      </c>
      <c r="B749" s="3" t="s">
        <v>1166</v>
      </c>
      <c r="C749" s="1" t="s">
        <v>524</v>
      </c>
      <c r="D749" s="1" t="s">
        <v>1167</v>
      </c>
      <c r="E749" s="1" t="s">
        <v>1168</v>
      </c>
      <c r="F749" s="1">
        <v>1</v>
      </c>
      <c r="J749" s="1"/>
      <c r="K749" s="1"/>
      <c r="L749" s="13"/>
      <c r="M749" s="13"/>
      <c r="N749" s="13" t="b">
        <f t="shared" si="11"/>
        <v>1</v>
      </c>
      <c r="O749" s="13"/>
    </row>
    <row r="750" spans="1:15" hidden="1">
      <c r="A750" s="1" t="s">
        <v>8623</v>
      </c>
      <c r="B750" s="3" t="s">
        <v>9267</v>
      </c>
      <c r="C750" s="1" t="s">
        <v>125</v>
      </c>
      <c r="D750" s="1" t="s">
        <v>126</v>
      </c>
      <c r="E750" s="1" t="s">
        <v>9268</v>
      </c>
      <c r="F750" s="1">
        <v>1</v>
      </c>
      <c r="J750" s="1"/>
      <c r="K750" s="1"/>
      <c r="L750" s="13"/>
      <c r="M750" s="13"/>
      <c r="N750" s="13" t="b">
        <f t="shared" si="11"/>
        <v>1</v>
      </c>
      <c r="O750" s="13"/>
    </row>
    <row r="751" spans="1:15" hidden="1">
      <c r="A751" s="1" t="s">
        <v>6</v>
      </c>
      <c r="B751" s="3" t="s">
        <v>1169</v>
      </c>
      <c r="C751" s="1" t="s">
        <v>952</v>
      </c>
      <c r="D751" s="1" t="s">
        <v>1170</v>
      </c>
      <c r="E751" s="1" t="s">
        <v>1171</v>
      </c>
      <c r="F751" s="1">
        <v>1</v>
      </c>
      <c r="J751" s="1"/>
      <c r="K751" s="1"/>
      <c r="L751" s="13"/>
      <c r="M751" s="13"/>
      <c r="N751" s="13" t="b">
        <f t="shared" si="11"/>
        <v>1</v>
      </c>
      <c r="O751" s="13"/>
    </row>
    <row r="752" spans="1:15" hidden="1">
      <c r="A752" s="1" t="s">
        <v>6</v>
      </c>
      <c r="B752" s="3" t="s">
        <v>1172</v>
      </c>
      <c r="C752" s="1" t="s">
        <v>1173</v>
      </c>
      <c r="D752" s="1" t="s">
        <v>793</v>
      </c>
      <c r="E752" s="1" t="s">
        <v>1174</v>
      </c>
      <c r="F752" s="1">
        <v>1</v>
      </c>
      <c r="J752" s="1"/>
      <c r="K752" s="1"/>
      <c r="L752" s="13"/>
      <c r="M752" s="13"/>
      <c r="N752" s="13" t="b">
        <f t="shared" si="11"/>
        <v>1</v>
      </c>
      <c r="O752" s="13"/>
    </row>
    <row r="753" spans="1:15" hidden="1">
      <c r="A753" s="1" t="s">
        <v>6</v>
      </c>
      <c r="B753" s="3" t="s">
        <v>1175</v>
      </c>
      <c r="C753" s="1" t="s">
        <v>1176</v>
      </c>
      <c r="D753" s="1" t="s">
        <v>1177</v>
      </c>
      <c r="E753" s="1" t="s">
        <v>1174</v>
      </c>
      <c r="F753" s="1">
        <v>1</v>
      </c>
      <c r="J753" s="1"/>
      <c r="K753" s="1"/>
      <c r="L753" s="13"/>
      <c r="M753" s="13"/>
      <c r="N753" s="13" t="b">
        <f t="shared" si="11"/>
        <v>1</v>
      </c>
      <c r="O753" s="13"/>
    </row>
    <row r="754" spans="1:15" hidden="1">
      <c r="A754" s="1" t="s">
        <v>6</v>
      </c>
      <c r="B754" s="3" t="s">
        <v>1178</v>
      </c>
      <c r="C754" s="1" t="s">
        <v>16</v>
      </c>
      <c r="D754" s="1" t="s">
        <v>17</v>
      </c>
      <c r="E754" s="1" t="s">
        <v>1179</v>
      </c>
      <c r="F754" s="1">
        <v>1</v>
      </c>
      <c r="J754" s="1"/>
      <c r="K754" s="1"/>
      <c r="L754" s="13"/>
      <c r="M754" s="13"/>
      <c r="N754" s="13" t="b">
        <f t="shared" si="11"/>
        <v>1</v>
      </c>
      <c r="O754" s="13"/>
    </row>
    <row r="755" spans="1:15" hidden="1">
      <c r="A755" s="1" t="s">
        <v>6</v>
      </c>
      <c r="B755" s="3" t="s">
        <v>1180</v>
      </c>
      <c r="C755" s="1" t="s">
        <v>1181</v>
      </c>
      <c r="D755" s="1" t="s">
        <v>1182</v>
      </c>
      <c r="E755" s="1" t="s">
        <v>1183</v>
      </c>
      <c r="F755" s="1">
        <v>1</v>
      </c>
      <c r="J755" s="1"/>
      <c r="K755" s="1"/>
      <c r="L755" s="13"/>
      <c r="M755" s="13"/>
      <c r="N755" s="13" t="b">
        <f t="shared" si="11"/>
        <v>1</v>
      </c>
      <c r="O755" s="13"/>
    </row>
    <row r="756" spans="1:15" hidden="1">
      <c r="A756" s="1" t="s">
        <v>6</v>
      </c>
      <c r="B756" s="3" t="s">
        <v>1184</v>
      </c>
      <c r="C756" s="1" t="s">
        <v>1173</v>
      </c>
      <c r="D756" s="1" t="s">
        <v>793</v>
      </c>
      <c r="E756" s="1" t="s">
        <v>1174</v>
      </c>
      <c r="F756" s="1">
        <v>1</v>
      </c>
      <c r="J756" s="1"/>
      <c r="K756" s="1"/>
      <c r="L756" s="13"/>
      <c r="M756" s="13"/>
      <c r="N756" s="13" t="b">
        <f t="shared" si="11"/>
        <v>1</v>
      </c>
      <c r="O756" s="13"/>
    </row>
    <row r="757" spans="1:15" hidden="1">
      <c r="A757" s="1" t="s">
        <v>6</v>
      </c>
      <c r="B757" s="3" t="s">
        <v>1185</v>
      </c>
      <c r="C757" s="1" t="s">
        <v>1173</v>
      </c>
      <c r="D757" s="1" t="s">
        <v>793</v>
      </c>
      <c r="E757" s="1" t="s">
        <v>1174</v>
      </c>
      <c r="F757" s="1">
        <v>1</v>
      </c>
      <c r="J757" s="1"/>
      <c r="K757" s="1"/>
      <c r="L757" s="13"/>
      <c r="M757" s="13"/>
      <c r="N757" s="13" t="b">
        <f t="shared" si="11"/>
        <v>1</v>
      </c>
      <c r="O757" s="13"/>
    </row>
    <row r="758" spans="1:15" hidden="1">
      <c r="A758" s="1" t="s">
        <v>6</v>
      </c>
      <c r="B758" s="3" t="s">
        <v>1186</v>
      </c>
      <c r="C758" s="1" t="s">
        <v>552</v>
      </c>
      <c r="D758" s="1" t="s">
        <v>553</v>
      </c>
      <c r="E758" s="1" t="s">
        <v>1187</v>
      </c>
      <c r="F758" s="1">
        <v>1</v>
      </c>
      <c r="J758" s="1"/>
      <c r="K758" s="1"/>
      <c r="L758" s="13"/>
      <c r="M758" s="13"/>
      <c r="N758" s="13" t="b">
        <f t="shared" si="11"/>
        <v>1</v>
      </c>
      <c r="O758" s="13"/>
    </row>
    <row r="759" spans="1:15" hidden="1">
      <c r="A759" s="1" t="s">
        <v>6</v>
      </c>
      <c r="B759" s="3" t="s">
        <v>1188</v>
      </c>
      <c r="C759" s="1" t="s">
        <v>1189</v>
      </c>
      <c r="D759" s="1" t="s">
        <v>198</v>
      </c>
      <c r="E759" s="1" t="s">
        <v>1174</v>
      </c>
      <c r="F759" s="1">
        <v>1</v>
      </c>
      <c r="J759" s="1"/>
      <c r="K759" s="1"/>
      <c r="L759" s="13"/>
      <c r="M759" s="13"/>
      <c r="N759" s="13" t="b">
        <f t="shared" si="11"/>
        <v>1</v>
      </c>
      <c r="O759" s="13"/>
    </row>
    <row r="760" spans="1:15" hidden="1">
      <c r="A760" s="1" t="s">
        <v>8623</v>
      </c>
      <c r="B760" s="3" t="s">
        <v>9269</v>
      </c>
      <c r="C760" s="1" t="s">
        <v>1176</v>
      </c>
      <c r="D760" s="1" t="s">
        <v>1177</v>
      </c>
      <c r="E760" s="1" t="s">
        <v>9270</v>
      </c>
      <c r="F760" s="1">
        <v>1</v>
      </c>
      <c r="J760" s="1"/>
      <c r="K760" s="1"/>
      <c r="L760" s="13"/>
      <c r="M760" s="13"/>
      <c r="N760" s="13" t="b">
        <f t="shared" si="11"/>
        <v>1</v>
      </c>
      <c r="O760" s="13"/>
    </row>
    <row r="761" spans="1:15" hidden="1">
      <c r="A761" s="1" t="s">
        <v>8623</v>
      </c>
      <c r="B761" s="3" t="s">
        <v>9271</v>
      </c>
      <c r="C761" s="1" t="s">
        <v>16</v>
      </c>
      <c r="D761" s="1" t="s">
        <v>17</v>
      </c>
      <c r="E761" s="1" t="s">
        <v>9272</v>
      </c>
      <c r="F761" s="1">
        <v>1</v>
      </c>
      <c r="J761" s="1"/>
      <c r="K761" s="1"/>
      <c r="L761" s="13"/>
      <c r="M761" s="13"/>
      <c r="N761" s="13" t="b">
        <f t="shared" si="11"/>
        <v>1</v>
      </c>
      <c r="O761" s="13"/>
    </row>
    <row r="762" spans="1:15" hidden="1">
      <c r="A762" s="1" t="s">
        <v>6</v>
      </c>
      <c r="B762" s="3" t="s">
        <v>1190</v>
      </c>
      <c r="C762" s="1" t="s">
        <v>266</v>
      </c>
      <c r="D762" s="1" t="s">
        <v>267</v>
      </c>
      <c r="E762" s="1" t="s">
        <v>1191</v>
      </c>
      <c r="F762" s="1">
        <v>1</v>
      </c>
      <c r="J762" s="1"/>
      <c r="K762" s="1"/>
      <c r="L762" s="13"/>
      <c r="M762" s="13"/>
      <c r="N762" s="13" t="b">
        <f t="shared" si="11"/>
        <v>1</v>
      </c>
      <c r="O762" s="13"/>
    </row>
    <row r="763" spans="1:15" hidden="1">
      <c r="A763" s="1" t="s">
        <v>6</v>
      </c>
      <c r="B763" s="3" t="s">
        <v>1192</v>
      </c>
      <c r="C763" s="1" t="s">
        <v>1193</v>
      </c>
      <c r="D763" s="1" t="s">
        <v>1194</v>
      </c>
      <c r="E763" s="1" t="s">
        <v>1195</v>
      </c>
      <c r="F763" s="1">
        <v>1</v>
      </c>
      <c r="J763" s="1"/>
      <c r="K763" s="1"/>
      <c r="L763" s="13"/>
      <c r="M763" s="13"/>
      <c r="N763" s="13" t="b">
        <f t="shared" si="11"/>
        <v>1</v>
      </c>
      <c r="O763" s="13"/>
    </row>
    <row r="764" spans="1:15" hidden="1">
      <c r="A764" s="1" t="s">
        <v>6</v>
      </c>
      <c r="B764" s="3" t="s">
        <v>1196</v>
      </c>
      <c r="C764" s="1" t="s">
        <v>435</v>
      </c>
      <c r="D764" s="1" t="s">
        <v>436</v>
      </c>
      <c r="E764" s="1" t="s">
        <v>1197</v>
      </c>
      <c r="F764" s="1">
        <v>1</v>
      </c>
      <c r="J764" s="1"/>
      <c r="K764" s="1"/>
      <c r="L764" s="13"/>
      <c r="M764" s="13"/>
      <c r="N764" s="13" t="b">
        <f t="shared" si="11"/>
        <v>1</v>
      </c>
      <c r="O764" s="13"/>
    </row>
    <row r="765" spans="1:15">
      <c r="A765" s="1" t="s">
        <v>6</v>
      </c>
      <c r="B765" s="3" t="s">
        <v>1198</v>
      </c>
      <c r="C765" s="1" t="s">
        <v>411</v>
      </c>
      <c r="D765" s="1" t="s">
        <v>1199</v>
      </c>
      <c r="E765" s="1" t="s">
        <v>1200</v>
      </c>
      <c r="F765" s="1">
        <v>1</v>
      </c>
      <c r="G765" s="1" t="s">
        <v>14670</v>
      </c>
      <c r="H765" s="1" t="s">
        <v>15213</v>
      </c>
      <c r="I765" s="1" t="s">
        <v>15213</v>
      </c>
      <c r="J765" s="8" t="s">
        <v>15435</v>
      </c>
      <c r="L765" s="16" t="s">
        <v>15188</v>
      </c>
      <c r="M765" s="16" t="s">
        <v>15607</v>
      </c>
      <c r="N765" s="16" t="b">
        <f t="shared" si="11"/>
        <v>0</v>
      </c>
      <c r="O765" s="16" t="s">
        <v>15607</v>
      </c>
    </row>
    <row r="766" spans="1:15" hidden="1">
      <c r="A766" s="1" t="s">
        <v>6</v>
      </c>
      <c r="B766" s="3" t="s">
        <v>1201</v>
      </c>
      <c r="C766" s="1" t="s">
        <v>545</v>
      </c>
      <c r="D766" s="1" t="s">
        <v>546</v>
      </c>
      <c r="E766" s="1" t="s">
        <v>1202</v>
      </c>
      <c r="F766" s="1">
        <v>1</v>
      </c>
      <c r="J766" s="1"/>
      <c r="K766" s="1"/>
      <c r="L766" s="13"/>
      <c r="M766" s="13"/>
      <c r="N766" s="13" t="b">
        <f t="shared" si="11"/>
        <v>1</v>
      </c>
      <c r="O766" s="13"/>
    </row>
    <row r="767" spans="1:15" hidden="1">
      <c r="A767" s="1" t="s">
        <v>6</v>
      </c>
      <c r="B767" s="3" t="s">
        <v>1203</v>
      </c>
      <c r="C767" s="1" t="s">
        <v>218</v>
      </c>
      <c r="D767" s="1" t="s">
        <v>219</v>
      </c>
      <c r="E767" s="1" t="s">
        <v>1204</v>
      </c>
      <c r="F767" s="1">
        <v>1</v>
      </c>
      <c r="J767" s="1"/>
      <c r="K767" s="1"/>
      <c r="L767" s="13"/>
      <c r="M767" s="13"/>
      <c r="N767" s="13" t="b">
        <f t="shared" si="11"/>
        <v>1</v>
      </c>
      <c r="O767" s="13"/>
    </row>
    <row r="768" spans="1:15" hidden="1">
      <c r="A768" s="1" t="s">
        <v>6</v>
      </c>
      <c r="B768" s="3" t="s">
        <v>1205</v>
      </c>
      <c r="C768" s="1" t="s">
        <v>1206</v>
      </c>
      <c r="D768" s="1" t="s">
        <v>1207</v>
      </c>
      <c r="E768" s="1" t="s">
        <v>1208</v>
      </c>
      <c r="F768" s="1">
        <v>1</v>
      </c>
      <c r="J768" s="1"/>
      <c r="K768" s="1"/>
      <c r="L768" s="13"/>
      <c r="M768" s="13"/>
      <c r="N768" s="13" t="b">
        <f t="shared" si="11"/>
        <v>1</v>
      </c>
      <c r="O768" s="13"/>
    </row>
    <row r="769" spans="1:15" hidden="1">
      <c r="A769" s="1" t="s">
        <v>6</v>
      </c>
      <c r="B769" s="3" t="s">
        <v>1209</v>
      </c>
      <c r="C769" s="1" t="s">
        <v>67</v>
      </c>
      <c r="D769" s="1" t="s">
        <v>1210</v>
      </c>
      <c r="E769" s="1" t="s">
        <v>1211</v>
      </c>
      <c r="F769" s="1">
        <v>1</v>
      </c>
      <c r="J769" s="1"/>
      <c r="K769" s="1"/>
      <c r="L769" s="13"/>
      <c r="M769" s="13"/>
      <c r="N769" s="13" t="b">
        <f t="shared" si="11"/>
        <v>1</v>
      </c>
      <c r="O769" s="13"/>
    </row>
    <row r="770" spans="1:15" hidden="1">
      <c r="A770" s="1" t="s">
        <v>6</v>
      </c>
      <c r="B770" s="3" t="s">
        <v>1212</v>
      </c>
      <c r="C770" s="1" t="s">
        <v>16</v>
      </c>
      <c r="D770" s="1" t="s">
        <v>17</v>
      </c>
      <c r="E770" s="1" t="s">
        <v>1213</v>
      </c>
      <c r="F770" s="1">
        <v>1</v>
      </c>
      <c r="J770" s="1"/>
      <c r="K770" s="1"/>
      <c r="L770" s="13"/>
      <c r="M770" s="13"/>
      <c r="N770" s="13" t="b">
        <f t="shared" si="11"/>
        <v>1</v>
      </c>
      <c r="O770" s="13"/>
    </row>
    <row r="771" spans="1:15" hidden="1">
      <c r="A771" s="1" t="s">
        <v>8623</v>
      </c>
      <c r="B771" s="3" t="s">
        <v>9273</v>
      </c>
      <c r="C771" s="1" t="s">
        <v>67</v>
      </c>
      <c r="D771" s="1" t="s">
        <v>1210</v>
      </c>
      <c r="E771" s="1" t="s">
        <v>9274</v>
      </c>
      <c r="F771" s="1">
        <v>1</v>
      </c>
      <c r="J771" s="1"/>
      <c r="K771" s="1"/>
      <c r="L771" s="13"/>
      <c r="M771" s="13"/>
      <c r="N771" s="13" t="b">
        <f t="shared" ref="N771:N834" si="12">L771=M771</f>
        <v>1</v>
      </c>
      <c r="O771" s="13"/>
    </row>
    <row r="772" spans="1:15" hidden="1">
      <c r="A772" s="1" t="s">
        <v>6</v>
      </c>
      <c r="B772" s="3" t="s">
        <v>1214</v>
      </c>
      <c r="C772" s="1" t="s">
        <v>266</v>
      </c>
      <c r="D772" s="1" t="s">
        <v>267</v>
      </c>
      <c r="E772" s="1" t="s">
        <v>1215</v>
      </c>
      <c r="F772" s="1">
        <v>1</v>
      </c>
      <c r="J772" s="1"/>
      <c r="K772" s="1"/>
      <c r="L772" s="13"/>
      <c r="M772" s="13"/>
      <c r="N772" s="13" t="b">
        <f t="shared" si="12"/>
        <v>1</v>
      </c>
      <c r="O772" s="13"/>
    </row>
    <row r="773" spans="1:15" hidden="1">
      <c r="A773" s="1" t="s">
        <v>6</v>
      </c>
      <c r="B773" s="3" t="s">
        <v>1216</v>
      </c>
      <c r="C773" s="1" t="s">
        <v>952</v>
      </c>
      <c r="D773" s="1" t="s">
        <v>191</v>
      </c>
      <c r="E773" s="1" t="s">
        <v>1217</v>
      </c>
      <c r="F773" s="1">
        <v>1</v>
      </c>
      <c r="J773" s="1"/>
      <c r="K773" s="1"/>
      <c r="L773" s="13"/>
      <c r="M773" s="13"/>
      <c r="N773" s="13" t="b">
        <f t="shared" si="12"/>
        <v>1</v>
      </c>
      <c r="O773" s="13"/>
    </row>
    <row r="774" spans="1:15" hidden="1">
      <c r="A774" s="1" t="s">
        <v>6</v>
      </c>
      <c r="B774" s="3" t="s">
        <v>1218</v>
      </c>
      <c r="C774" s="1" t="s">
        <v>549</v>
      </c>
      <c r="D774" s="1" t="s">
        <v>1219</v>
      </c>
      <c r="E774" s="1" t="s">
        <v>1220</v>
      </c>
      <c r="F774" s="1">
        <v>1</v>
      </c>
      <c r="J774" s="1"/>
      <c r="K774" s="1"/>
      <c r="L774" s="13"/>
      <c r="M774" s="13"/>
      <c r="N774" s="13" t="b">
        <f t="shared" si="12"/>
        <v>1</v>
      </c>
      <c r="O774" s="13"/>
    </row>
    <row r="775" spans="1:15" hidden="1">
      <c r="A775" s="1" t="s">
        <v>6</v>
      </c>
      <c r="B775" s="3" t="s">
        <v>1221</v>
      </c>
      <c r="C775" s="1" t="s">
        <v>266</v>
      </c>
      <c r="D775" s="1" t="s">
        <v>267</v>
      </c>
      <c r="E775" s="1" t="s">
        <v>1222</v>
      </c>
      <c r="F775" s="1">
        <v>1</v>
      </c>
      <c r="J775" s="1"/>
      <c r="K775" s="1"/>
      <c r="L775" s="13"/>
      <c r="M775" s="13"/>
      <c r="N775" s="13" t="b">
        <f t="shared" si="12"/>
        <v>1</v>
      </c>
      <c r="O775" s="13"/>
    </row>
    <row r="776" spans="1:15" hidden="1">
      <c r="A776" s="1" t="s">
        <v>6</v>
      </c>
      <c r="B776" s="3" t="s">
        <v>1223</v>
      </c>
      <c r="C776" s="1" t="s">
        <v>125</v>
      </c>
      <c r="D776" s="1" t="s">
        <v>126</v>
      </c>
      <c r="E776" s="1" t="s">
        <v>1224</v>
      </c>
      <c r="F776" s="1">
        <v>1</v>
      </c>
      <c r="J776" s="1"/>
      <c r="K776" s="1"/>
      <c r="L776" s="13"/>
      <c r="M776" s="13"/>
      <c r="N776" s="13" t="b">
        <f t="shared" si="12"/>
        <v>1</v>
      </c>
      <c r="O776" s="13"/>
    </row>
    <row r="777" spans="1:15" hidden="1">
      <c r="A777" s="1" t="s">
        <v>6</v>
      </c>
      <c r="B777" s="3" t="s">
        <v>1225</v>
      </c>
      <c r="C777" s="1" t="s">
        <v>266</v>
      </c>
      <c r="D777" s="1" t="s">
        <v>267</v>
      </c>
      <c r="E777" s="1" t="s">
        <v>1226</v>
      </c>
      <c r="F777" s="1">
        <v>1</v>
      </c>
      <c r="J777" s="1"/>
      <c r="K777" s="1"/>
      <c r="L777" s="13"/>
      <c r="M777" s="13"/>
      <c r="N777" s="13" t="b">
        <f t="shared" si="12"/>
        <v>1</v>
      </c>
      <c r="O777" s="13"/>
    </row>
    <row r="778" spans="1:15" hidden="1">
      <c r="A778" s="1" t="s">
        <v>8623</v>
      </c>
      <c r="B778" s="3" t="s">
        <v>9275</v>
      </c>
      <c r="C778" s="1" t="s">
        <v>549</v>
      </c>
      <c r="D778" s="1" t="s">
        <v>1219</v>
      </c>
      <c r="E778" s="1" t="s">
        <v>9276</v>
      </c>
      <c r="F778" s="1">
        <v>1</v>
      </c>
      <c r="J778" s="1"/>
      <c r="K778" s="1"/>
      <c r="L778" s="13"/>
      <c r="M778" s="13"/>
      <c r="N778" s="13" t="b">
        <f t="shared" si="12"/>
        <v>1</v>
      </c>
      <c r="O778" s="13"/>
    </row>
    <row r="779" spans="1:15" hidden="1">
      <c r="A779" s="1" t="s">
        <v>8623</v>
      </c>
      <c r="B779" s="3" t="s">
        <v>9277</v>
      </c>
      <c r="C779" s="1" t="s">
        <v>549</v>
      </c>
      <c r="D779" s="1" t="s">
        <v>1219</v>
      </c>
      <c r="E779" s="1" t="s">
        <v>9278</v>
      </c>
      <c r="F779" s="1">
        <v>1</v>
      </c>
      <c r="J779" s="1"/>
      <c r="K779" s="1"/>
      <c r="L779" s="13"/>
      <c r="M779" s="13"/>
      <c r="N779" s="13" t="b">
        <f t="shared" si="12"/>
        <v>1</v>
      </c>
      <c r="O779" s="13"/>
    </row>
    <row r="780" spans="1:15" hidden="1">
      <c r="A780" s="1" t="s">
        <v>8623</v>
      </c>
      <c r="B780" s="3" t="s">
        <v>9279</v>
      </c>
      <c r="C780" s="1" t="s">
        <v>549</v>
      </c>
      <c r="D780" s="1" t="s">
        <v>1219</v>
      </c>
      <c r="E780" s="1" t="s">
        <v>9280</v>
      </c>
      <c r="F780" s="1">
        <v>1</v>
      </c>
      <c r="J780" s="1"/>
      <c r="K780" s="1"/>
      <c r="L780" s="13"/>
      <c r="M780" s="13"/>
      <c r="N780" s="13" t="b">
        <f t="shared" si="12"/>
        <v>1</v>
      </c>
      <c r="O780" s="13"/>
    </row>
    <row r="781" spans="1:15" hidden="1">
      <c r="A781" s="1" t="s">
        <v>6</v>
      </c>
      <c r="B781" s="3" t="s">
        <v>1227</v>
      </c>
      <c r="C781" s="1" t="s">
        <v>16</v>
      </c>
      <c r="D781" s="1" t="s">
        <v>17</v>
      </c>
      <c r="E781" s="1" t="s">
        <v>1228</v>
      </c>
      <c r="F781" s="1">
        <v>1</v>
      </c>
      <c r="J781" s="1"/>
      <c r="K781" s="1"/>
      <c r="L781" s="13"/>
      <c r="M781" s="13"/>
      <c r="N781" s="13" t="b">
        <f t="shared" si="12"/>
        <v>1</v>
      </c>
      <c r="O781" s="13"/>
    </row>
    <row r="782" spans="1:15" hidden="1">
      <c r="A782" s="1" t="s">
        <v>6</v>
      </c>
      <c r="B782" s="3" t="s">
        <v>1229</v>
      </c>
      <c r="C782" s="1" t="s">
        <v>1230</v>
      </c>
      <c r="D782" s="1" t="s">
        <v>1231</v>
      </c>
      <c r="E782" s="1" t="s">
        <v>1232</v>
      </c>
      <c r="F782" s="1">
        <v>1</v>
      </c>
      <c r="J782" s="1"/>
      <c r="K782" s="1"/>
      <c r="L782" s="13"/>
      <c r="M782" s="13"/>
      <c r="N782" s="13" t="b">
        <f t="shared" si="12"/>
        <v>1</v>
      </c>
      <c r="O782" s="13"/>
    </row>
    <row r="783" spans="1:15" hidden="1">
      <c r="A783" s="1" t="s">
        <v>6</v>
      </c>
      <c r="B783" s="3" t="s">
        <v>1233</v>
      </c>
      <c r="C783" s="1" t="s">
        <v>1234</v>
      </c>
      <c r="D783" s="1" t="s">
        <v>1235</v>
      </c>
      <c r="E783" s="1" t="s">
        <v>1236</v>
      </c>
      <c r="F783" s="1">
        <v>1</v>
      </c>
      <c r="J783" s="1"/>
      <c r="K783" s="1"/>
      <c r="L783" s="13"/>
      <c r="M783" s="13"/>
      <c r="N783" s="13" t="b">
        <f t="shared" si="12"/>
        <v>1</v>
      </c>
      <c r="O783" s="13"/>
    </row>
    <row r="784" spans="1:15" hidden="1">
      <c r="A784" s="1" t="s">
        <v>6</v>
      </c>
      <c r="B784" s="3" t="s">
        <v>1237</v>
      </c>
      <c r="C784" s="1" t="s">
        <v>120</v>
      </c>
      <c r="D784" s="1" t="s">
        <v>613</v>
      </c>
      <c r="E784" s="1" t="s">
        <v>1238</v>
      </c>
      <c r="F784" s="1">
        <v>1</v>
      </c>
      <c r="J784" s="1"/>
      <c r="K784" s="1"/>
      <c r="L784" s="13"/>
      <c r="M784" s="13"/>
      <c r="N784" s="13" t="b">
        <f t="shared" si="12"/>
        <v>1</v>
      </c>
      <c r="O784" s="13"/>
    </row>
    <row r="785" spans="1:15" hidden="1">
      <c r="A785" s="1" t="s">
        <v>6</v>
      </c>
      <c r="B785" s="3" t="s">
        <v>1239</v>
      </c>
      <c r="C785" s="1" t="s">
        <v>380</v>
      </c>
      <c r="D785" s="1" t="s">
        <v>381</v>
      </c>
      <c r="E785" s="1" t="s">
        <v>1240</v>
      </c>
      <c r="F785" s="1">
        <v>1</v>
      </c>
      <c r="J785" s="1"/>
      <c r="K785" s="1"/>
      <c r="L785" s="13"/>
      <c r="M785" s="13"/>
      <c r="N785" s="13" t="b">
        <f t="shared" si="12"/>
        <v>1</v>
      </c>
      <c r="O785" s="13"/>
    </row>
    <row r="786" spans="1:15" hidden="1">
      <c r="A786" s="1" t="s">
        <v>6</v>
      </c>
      <c r="B786" s="3" t="s">
        <v>1241</v>
      </c>
      <c r="C786" s="1" t="s">
        <v>1234</v>
      </c>
      <c r="D786" s="1" t="s">
        <v>1235</v>
      </c>
      <c r="E786" s="1" t="s">
        <v>1242</v>
      </c>
      <c r="F786" s="1">
        <v>1</v>
      </c>
      <c r="J786" s="1"/>
      <c r="K786" s="1"/>
      <c r="L786" s="13"/>
      <c r="M786" s="13"/>
      <c r="N786" s="13" t="b">
        <f t="shared" si="12"/>
        <v>1</v>
      </c>
      <c r="O786" s="13"/>
    </row>
    <row r="787" spans="1:15">
      <c r="A787" s="1" t="s">
        <v>6</v>
      </c>
      <c r="B787" s="3" t="s">
        <v>1243</v>
      </c>
      <c r="C787" s="1" t="s">
        <v>120</v>
      </c>
      <c r="D787" s="1" t="s">
        <v>613</v>
      </c>
      <c r="E787" s="1" t="s">
        <v>1238</v>
      </c>
      <c r="F787" s="1">
        <v>1</v>
      </c>
      <c r="G787" s="1" t="s">
        <v>14671</v>
      </c>
      <c r="H787" s="1" t="s">
        <v>15217</v>
      </c>
      <c r="I787" s="1" t="s">
        <v>15221</v>
      </c>
      <c r="J787" s="8" t="s">
        <v>15445</v>
      </c>
      <c r="L787" s="13" t="s">
        <v>15564</v>
      </c>
      <c r="M787" s="13" t="s">
        <v>15564</v>
      </c>
      <c r="N787" s="13" t="b">
        <f t="shared" si="12"/>
        <v>1</v>
      </c>
      <c r="O787" s="13" t="s">
        <v>15564</v>
      </c>
    </row>
    <row r="788" spans="1:15" hidden="1">
      <c r="A788" s="1" t="s">
        <v>6</v>
      </c>
      <c r="B788" s="3" t="s">
        <v>1244</v>
      </c>
      <c r="C788" s="1" t="s">
        <v>1245</v>
      </c>
      <c r="D788" s="1" t="s">
        <v>1246</v>
      </c>
      <c r="E788" s="1" t="s">
        <v>1247</v>
      </c>
      <c r="F788" s="1">
        <v>1</v>
      </c>
      <c r="J788" s="1"/>
      <c r="K788" s="1"/>
      <c r="L788" s="13"/>
      <c r="M788" s="13"/>
      <c r="N788" s="13" t="b">
        <f t="shared" si="12"/>
        <v>1</v>
      </c>
      <c r="O788" s="13"/>
    </row>
    <row r="789" spans="1:15">
      <c r="A789" s="1" t="s">
        <v>6</v>
      </c>
      <c r="B789" s="3" t="s">
        <v>1248</v>
      </c>
      <c r="C789" s="1" t="s">
        <v>1249</v>
      </c>
      <c r="D789" s="1" t="s">
        <v>1245</v>
      </c>
      <c r="E789" s="1" t="s">
        <v>14672</v>
      </c>
      <c r="F789" s="1">
        <v>1</v>
      </c>
      <c r="G789" s="1" t="s">
        <v>14673</v>
      </c>
      <c r="H789" s="1" t="s">
        <v>15210</v>
      </c>
      <c r="I789" s="1" t="s">
        <v>15343</v>
      </c>
      <c r="J789" s="8" t="s">
        <v>15446</v>
      </c>
      <c r="L789" s="13" t="s">
        <v>15447</v>
      </c>
      <c r="M789" s="13" t="s">
        <v>15447</v>
      </c>
      <c r="N789" s="13" t="b">
        <f t="shared" si="12"/>
        <v>1</v>
      </c>
      <c r="O789" s="13" t="s">
        <v>15447</v>
      </c>
    </row>
    <row r="790" spans="1:15" hidden="1">
      <c r="A790" s="1" t="s">
        <v>6</v>
      </c>
      <c r="B790" s="3" t="s">
        <v>1251</v>
      </c>
      <c r="C790" s="1" t="s">
        <v>655</v>
      </c>
      <c r="D790" s="1" t="s">
        <v>656</v>
      </c>
      <c r="E790" s="1" t="s">
        <v>1252</v>
      </c>
      <c r="F790" s="1">
        <v>1</v>
      </c>
      <c r="J790" s="1"/>
      <c r="K790" s="1"/>
      <c r="L790" s="13"/>
      <c r="M790" s="13"/>
      <c r="N790" s="13" t="b">
        <f t="shared" si="12"/>
        <v>1</v>
      </c>
      <c r="O790" s="13"/>
    </row>
    <row r="791" spans="1:15" hidden="1">
      <c r="A791" s="1" t="s">
        <v>6</v>
      </c>
      <c r="B791" s="3" t="s">
        <v>1253</v>
      </c>
      <c r="C791" s="1" t="s">
        <v>1234</v>
      </c>
      <c r="D791" s="1" t="s">
        <v>1235</v>
      </c>
      <c r="E791" s="1" t="s">
        <v>1254</v>
      </c>
      <c r="F791" s="1">
        <v>1</v>
      </c>
      <c r="J791" s="1"/>
      <c r="K791" s="1"/>
      <c r="L791" s="13"/>
      <c r="M791" s="13"/>
      <c r="N791" s="13" t="b">
        <f t="shared" si="12"/>
        <v>1</v>
      </c>
      <c r="O791" s="13"/>
    </row>
    <row r="792" spans="1:15">
      <c r="A792" s="1" t="s">
        <v>6</v>
      </c>
      <c r="B792" s="3" t="s">
        <v>1255</v>
      </c>
      <c r="C792" s="1" t="s">
        <v>1249</v>
      </c>
      <c r="D792" s="1" t="s">
        <v>1245</v>
      </c>
      <c r="E792" s="1" t="s">
        <v>1250</v>
      </c>
      <c r="F792" s="1">
        <v>1</v>
      </c>
      <c r="G792" s="1" t="s">
        <v>14676</v>
      </c>
      <c r="H792" s="1" t="s">
        <v>15210</v>
      </c>
      <c r="I792" s="1" t="s">
        <v>15343</v>
      </c>
      <c r="J792" s="8" t="s">
        <v>15446</v>
      </c>
      <c r="L792" s="13" t="s">
        <v>15447</v>
      </c>
      <c r="M792" s="13" t="s">
        <v>15447</v>
      </c>
      <c r="N792" s="13" t="b">
        <f t="shared" si="12"/>
        <v>1</v>
      </c>
      <c r="O792" s="13" t="s">
        <v>15447</v>
      </c>
    </row>
    <row r="793" spans="1:15" hidden="1">
      <c r="A793" s="1" t="s">
        <v>8623</v>
      </c>
      <c r="B793" s="3" t="s">
        <v>9281</v>
      </c>
      <c r="C793" s="1" t="s">
        <v>1234</v>
      </c>
      <c r="D793" s="1" t="s">
        <v>1235</v>
      </c>
      <c r="E793" s="1" t="s">
        <v>9282</v>
      </c>
      <c r="F793" s="1">
        <v>1</v>
      </c>
      <c r="J793" s="1"/>
      <c r="K793" s="1"/>
      <c r="L793" s="13"/>
      <c r="M793" s="13"/>
      <c r="N793" s="13" t="b">
        <f t="shared" si="12"/>
        <v>1</v>
      </c>
      <c r="O793" s="13"/>
    </row>
    <row r="794" spans="1:15" hidden="1">
      <c r="A794" s="1" t="s">
        <v>8623</v>
      </c>
      <c r="B794" s="3" t="s">
        <v>9283</v>
      </c>
      <c r="C794" s="1" t="s">
        <v>1234</v>
      </c>
      <c r="D794" s="1" t="s">
        <v>1235</v>
      </c>
      <c r="E794" s="1" t="s">
        <v>9284</v>
      </c>
      <c r="F794" s="1">
        <v>1</v>
      </c>
      <c r="J794" s="1"/>
      <c r="K794" s="1"/>
      <c r="L794" s="13"/>
      <c r="M794" s="13"/>
      <c r="N794" s="13" t="b">
        <f t="shared" si="12"/>
        <v>1</v>
      </c>
      <c r="O794" s="13"/>
    </row>
    <row r="795" spans="1:15" hidden="1">
      <c r="A795" s="1" t="s">
        <v>8623</v>
      </c>
      <c r="B795" s="3" t="s">
        <v>9285</v>
      </c>
      <c r="C795" s="1" t="s">
        <v>1234</v>
      </c>
      <c r="D795" s="1" t="s">
        <v>1235</v>
      </c>
      <c r="E795" s="1" t="s">
        <v>9286</v>
      </c>
      <c r="F795" s="1">
        <v>1</v>
      </c>
      <c r="J795" s="1"/>
      <c r="K795" s="1"/>
      <c r="L795" s="13"/>
      <c r="M795" s="13"/>
      <c r="N795" s="13" t="b">
        <f t="shared" si="12"/>
        <v>1</v>
      </c>
      <c r="O795" s="13"/>
    </row>
    <row r="796" spans="1:15">
      <c r="A796" s="1" t="s">
        <v>8623</v>
      </c>
      <c r="B796" s="3" t="s">
        <v>9287</v>
      </c>
      <c r="C796" s="1" t="s">
        <v>1249</v>
      </c>
      <c r="D796" s="1" t="s">
        <v>1245</v>
      </c>
      <c r="E796" s="1" t="s">
        <v>14711</v>
      </c>
      <c r="F796" s="1">
        <v>1</v>
      </c>
      <c r="G796" s="1" t="s">
        <v>14676</v>
      </c>
      <c r="H796" s="1" t="s">
        <v>15210</v>
      </c>
      <c r="I796" s="1" t="s">
        <v>15343</v>
      </c>
      <c r="J796" s="8" t="s">
        <v>15446</v>
      </c>
      <c r="L796" s="13" t="s">
        <v>15447</v>
      </c>
      <c r="M796" s="13" t="s">
        <v>15447</v>
      </c>
      <c r="N796" s="13" t="b">
        <f t="shared" si="12"/>
        <v>1</v>
      </c>
      <c r="O796" s="13" t="s">
        <v>15447</v>
      </c>
    </row>
    <row r="797" spans="1:15" hidden="1">
      <c r="A797" s="1" t="s">
        <v>8623</v>
      </c>
      <c r="B797" s="3" t="s">
        <v>9288</v>
      </c>
      <c r="C797" s="1" t="s">
        <v>1245</v>
      </c>
      <c r="D797" s="1" t="s">
        <v>1246</v>
      </c>
      <c r="E797" s="1" t="s">
        <v>14710</v>
      </c>
      <c r="F797" s="1">
        <v>1</v>
      </c>
      <c r="L797" s="13"/>
      <c r="M797" s="13"/>
      <c r="N797" s="13" t="b">
        <f t="shared" si="12"/>
        <v>1</v>
      </c>
      <c r="O797" s="13"/>
    </row>
    <row r="798" spans="1:15">
      <c r="A798" s="1" t="s">
        <v>6</v>
      </c>
      <c r="B798" s="3" t="s">
        <v>1256</v>
      </c>
      <c r="C798" s="1" t="s">
        <v>120</v>
      </c>
      <c r="D798" s="1" t="s">
        <v>1257</v>
      </c>
      <c r="E798" s="1" t="s">
        <v>1258</v>
      </c>
      <c r="F798" s="1">
        <v>1</v>
      </c>
      <c r="G798" s="1" t="s">
        <v>14674</v>
      </c>
      <c r="H798" s="1" t="s">
        <v>15210</v>
      </c>
      <c r="I798" s="1" t="s">
        <v>15343</v>
      </c>
      <c r="J798" s="8" t="s">
        <v>15446</v>
      </c>
      <c r="L798" s="13" t="s">
        <v>15447</v>
      </c>
      <c r="M798" s="13" t="s">
        <v>15447</v>
      </c>
      <c r="N798" s="13" t="b">
        <f t="shared" si="12"/>
        <v>1</v>
      </c>
      <c r="O798" s="13" t="s">
        <v>15447</v>
      </c>
    </row>
    <row r="799" spans="1:15" hidden="1">
      <c r="A799" s="1" t="s">
        <v>8623</v>
      </c>
      <c r="B799" s="3" t="s">
        <v>9289</v>
      </c>
      <c r="C799" s="1" t="s">
        <v>120</v>
      </c>
      <c r="D799" s="1" t="s">
        <v>1257</v>
      </c>
      <c r="E799" s="1" t="s">
        <v>9290</v>
      </c>
      <c r="F799" s="1">
        <v>1</v>
      </c>
      <c r="J799" s="1"/>
      <c r="K799" s="1"/>
      <c r="L799" s="13"/>
      <c r="M799" s="13"/>
      <c r="N799" s="13" t="b">
        <f t="shared" si="12"/>
        <v>1</v>
      </c>
      <c r="O799" s="13"/>
    </row>
    <row r="800" spans="1:15" hidden="1">
      <c r="A800" s="1" t="s">
        <v>8623</v>
      </c>
      <c r="B800" s="3" t="s">
        <v>9291</v>
      </c>
      <c r="C800" s="1" t="s">
        <v>120</v>
      </c>
      <c r="D800" s="1" t="s">
        <v>1257</v>
      </c>
      <c r="E800" s="1" t="s">
        <v>9292</v>
      </c>
      <c r="F800" s="1">
        <v>1</v>
      </c>
      <c r="J800" s="1"/>
      <c r="K800" s="1"/>
      <c r="L800" s="13"/>
      <c r="M800" s="13"/>
      <c r="N800" s="13" t="b">
        <f t="shared" si="12"/>
        <v>1</v>
      </c>
      <c r="O800" s="13"/>
    </row>
    <row r="801" spans="1:15">
      <c r="A801" s="1" t="s">
        <v>6</v>
      </c>
      <c r="B801" s="3" t="s">
        <v>1259</v>
      </c>
      <c r="C801" s="1" t="s">
        <v>371</v>
      </c>
      <c r="D801" s="1" t="s">
        <v>546</v>
      </c>
      <c r="E801" s="1" t="s">
        <v>1260</v>
      </c>
      <c r="F801" s="1">
        <v>1</v>
      </c>
      <c r="G801" s="1" t="s">
        <v>14675</v>
      </c>
      <c r="H801" s="1" t="s">
        <v>15210</v>
      </c>
      <c r="I801" s="1" t="s">
        <v>15343</v>
      </c>
      <c r="J801" s="10" t="s">
        <v>15447</v>
      </c>
      <c r="L801" s="13" t="s">
        <v>15447</v>
      </c>
      <c r="M801" s="13" t="s">
        <v>15447</v>
      </c>
      <c r="N801" s="13" t="b">
        <f t="shared" si="12"/>
        <v>1</v>
      </c>
      <c r="O801" s="13" t="s">
        <v>15447</v>
      </c>
    </row>
    <row r="802" spans="1:15">
      <c r="A802" s="1" t="s">
        <v>6</v>
      </c>
      <c r="B802" s="3" t="s">
        <v>1261</v>
      </c>
      <c r="C802" s="1" t="s">
        <v>16</v>
      </c>
      <c r="D802" s="1" t="s">
        <v>17</v>
      </c>
      <c r="E802" s="1" t="s">
        <v>14677</v>
      </c>
      <c r="F802" s="1">
        <v>1</v>
      </c>
      <c r="G802" s="1" t="s">
        <v>14678</v>
      </c>
      <c r="H802" s="1" t="s">
        <v>15218</v>
      </c>
      <c r="I802" s="1" t="s">
        <v>15349</v>
      </c>
      <c r="J802" s="8" t="s">
        <v>15444</v>
      </c>
      <c r="L802" s="13" t="s">
        <v>15606</v>
      </c>
      <c r="M802" s="13" t="s">
        <v>15606</v>
      </c>
      <c r="N802" s="13" t="b">
        <f t="shared" si="12"/>
        <v>1</v>
      </c>
      <c r="O802" s="13" t="s">
        <v>15606</v>
      </c>
    </row>
    <row r="803" spans="1:15" hidden="1">
      <c r="A803" s="1" t="s">
        <v>6</v>
      </c>
      <c r="B803" s="3" t="s">
        <v>1262</v>
      </c>
      <c r="C803" s="1" t="s">
        <v>1263</v>
      </c>
      <c r="D803" s="1" t="s">
        <v>1264</v>
      </c>
      <c r="E803" s="1" t="s">
        <v>1265</v>
      </c>
      <c r="F803" s="1">
        <v>1</v>
      </c>
      <c r="J803" s="1"/>
      <c r="K803" s="1"/>
      <c r="L803" s="13"/>
      <c r="M803" s="13"/>
      <c r="N803" s="13" t="b">
        <f t="shared" si="12"/>
        <v>1</v>
      </c>
      <c r="O803" s="13"/>
    </row>
    <row r="804" spans="1:15" hidden="1">
      <c r="A804" s="1" t="s">
        <v>8623</v>
      </c>
      <c r="B804" s="3" t="s">
        <v>9293</v>
      </c>
      <c r="C804" s="1" t="s">
        <v>1263</v>
      </c>
      <c r="D804" s="1" t="s">
        <v>1264</v>
      </c>
      <c r="E804" s="1" t="s">
        <v>9294</v>
      </c>
      <c r="F804" s="1">
        <v>1</v>
      </c>
      <c r="J804" s="1"/>
      <c r="K804" s="1"/>
      <c r="L804" s="13"/>
      <c r="M804" s="13"/>
      <c r="N804" s="13" t="b">
        <f t="shared" si="12"/>
        <v>1</v>
      </c>
      <c r="O804" s="13"/>
    </row>
    <row r="805" spans="1:15" hidden="1">
      <c r="A805" s="1" t="s">
        <v>8623</v>
      </c>
      <c r="B805" s="3" t="s">
        <v>9295</v>
      </c>
      <c r="C805" s="1" t="s">
        <v>1263</v>
      </c>
      <c r="D805" s="1" t="s">
        <v>1264</v>
      </c>
      <c r="E805" s="1" t="s">
        <v>9296</v>
      </c>
      <c r="F805" s="1">
        <v>1</v>
      </c>
      <c r="J805" s="1"/>
      <c r="K805" s="1"/>
      <c r="L805" s="13"/>
      <c r="M805" s="13"/>
      <c r="N805" s="13" t="b">
        <f t="shared" si="12"/>
        <v>1</v>
      </c>
      <c r="O805" s="13"/>
    </row>
    <row r="806" spans="1:15" hidden="1">
      <c r="A806" s="1" t="s">
        <v>6</v>
      </c>
      <c r="B806" s="3" t="s">
        <v>1266</v>
      </c>
      <c r="C806" s="1" t="s">
        <v>371</v>
      </c>
      <c r="D806" s="1" t="s">
        <v>545</v>
      </c>
      <c r="E806" s="1" t="s">
        <v>1267</v>
      </c>
      <c r="F806" s="1">
        <v>1</v>
      </c>
      <c r="J806" s="1"/>
      <c r="K806" s="1"/>
      <c r="L806" s="13"/>
      <c r="M806" s="13"/>
      <c r="N806" s="13" t="b">
        <f t="shared" si="12"/>
        <v>1</v>
      </c>
      <c r="O806" s="13"/>
    </row>
    <row r="807" spans="1:15" hidden="1">
      <c r="A807" s="1" t="s">
        <v>6</v>
      </c>
      <c r="B807" s="3" t="s">
        <v>1268</v>
      </c>
      <c r="C807" s="1" t="s">
        <v>345</v>
      </c>
      <c r="D807" s="1" t="s">
        <v>346</v>
      </c>
      <c r="E807" s="1" t="s">
        <v>1269</v>
      </c>
      <c r="F807" s="1">
        <v>1</v>
      </c>
      <c r="J807" s="1"/>
      <c r="K807" s="1"/>
      <c r="L807" s="13"/>
      <c r="M807" s="13"/>
      <c r="N807" s="13" t="b">
        <f t="shared" si="12"/>
        <v>1</v>
      </c>
      <c r="O807" s="13"/>
    </row>
    <row r="808" spans="1:15" hidden="1">
      <c r="A808" s="1" t="s">
        <v>6</v>
      </c>
      <c r="B808" s="3" t="s">
        <v>1270</v>
      </c>
      <c r="C808" s="1" t="s">
        <v>863</v>
      </c>
      <c r="D808" s="1" t="s">
        <v>546</v>
      </c>
      <c r="E808" s="1" t="s">
        <v>1271</v>
      </c>
      <c r="F808" s="1">
        <v>1</v>
      </c>
      <c r="J808" s="1"/>
      <c r="K808" s="1"/>
      <c r="L808" s="13"/>
      <c r="M808" s="13"/>
      <c r="N808" s="13" t="b">
        <f t="shared" si="12"/>
        <v>1</v>
      </c>
      <c r="O808" s="13"/>
    </row>
    <row r="809" spans="1:15" hidden="1">
      <c r="A809" s="1" t="s">
        <v>6</v>
      </c>
      <c r="B809" s="3" t="s">
        <v>1272</v>
      </c>
      <c r="C809" s="1" t="s">
        <v>863</v>
      </c>
      <c r="D809" s="1" t="s">
        <v>546</v>
      </c>
      <c r="E809" s="1" t="s">
        <v>1273</v>
      </c>
      <c r="F809" s="1">
        <v>1</v>
      </c>
      <c r="J809" s="1"/>
      <c r="K809" s="1"/>
      <c r="L809" s="13"/>
      <c r="M809" s="13"/>
      <c r="N809" s="13" t="b">
        <f t="shared" si="12"/>
        <v>1</v>
      </c>
      <c r="O809" s="13"/>
    </row>
    <row r="810" spans="1:15" hidden="1">
      <c r="A810" s="1" t="s">
        <v>6</v>
      </c>
      <c r="B810" s="3" t="s">
        <v>1274</v>
      </c>
      <c r="C810" s="1" t="s">
        <v>1275</v>
      </c>
      <c r="D810" s="1" t="s">
        <v>1276</v>
      </c>
      <c r="E810" s="1" t="s">
        <v>1277</v>
      </c>
      <c r="F810" s="1">
        <v>1</v>
      </c>
      <c r="J810" s="1"/>
      <c r="K810" s="1"/>
      <c r="L810" s="13"/>
      <c r="M810" s="13"/>
      <c r="N810" s="13" t="b">
        <f t="shared" si="12"/>
        <v>1</v>
      </c>
      <c r="O810" s="13"/>
    </row>
    <row r="811" spans="1:15" hidden="1">
      <c r="A811" s="1" t="s">
        <v>6</v>
      </c>
      <c r="B811" s="3" t="s">
        <v>1278</v>
      </c>
      <c r="C811" s="1" t="s">
        <v>44</v>
      </c>
      <c r="D811" s="1" t="s">
        <v>1279</v>
      </c>
      <c r="E811" s="1" t="s">
        <v>1280</v>
      </c>
      <c r="F811" s="1">
        <v>1</v>
      </c>
      <c r="J811" s="1"/>
      <c r="K811" s="1"/>
      <c r="L811" s="13"/>
      <c r="M811" s="13"/>
      <c r="N811" s="13" t="b">
        <f t="shared" si="12"/>
        <v>1</v>
      </c>
      <c r="O811" s="13"/>
    </row>
    <row r="812" spans="1:15" hidden="1">
      <c r="A812" s="1" t="s">
        <v>6</v>
      </c>
      <c r="B812" s="3" t="s">
        <v>1281</v>
      </c>
      <c r="C812" s="1" t="s">
        <v>630</v>
      </c>
      <c r="D812" s="1" t="s">
        <v>1282</v>
      </c>
      <c r="E812" s="1" t="s">
        <v>1283</v>
      </c>
      <c r="F812" s="1">
        <v>1</v>
      </c>
      <c r="J812" s="1"/>
      <c r="K812" s="1"/>
      <c r="L812" s="13"/>
      <c r="M812" s="13"/>
      <c r="N812" s="13" t="b">
        <f t="shared" si="12"/>
        <v>1</v>
      </c>
      <c r="O812" s="13"/>
    </row>
    <row r="813" spans="1:15" hidden="1">
      <c r="A813" s="1" t="s">
        <v>6</v>
      </c>
      <c r="B813" s="3" t="s">
        <v>1284</v>
      </c>
      <c r="C813" s="1" t="s">
        <v>371</v>
      </c>
      <c r="D813" s="1" t="s">
        <v>545</v>
      </c>
      <c r="E813" s="1" t="s">
        <v>1285</v>
      </c>
      <c r="F813" s="1">
        <v>1</v>
      </c>
      <c r="J813" s="1"/>
      <c r="K813" s="1"/>
      <c r="L813" s="13"/>
      <c r="M813" s="13"/>
      <c r="N813" s="13" t="b">
        <f t="shared" si="12"/>
        <v>1</v>
      </c>
      <c r="O813" s="13"/>
    </row>
    <row r="814" spans="1:15" hidden="1">
      <c r="A814" s="1" t="s">
        <v>8623</v>
      </c>
      <c r="B814" s="3" t="s">
        <v>9297</v>
      </c>
      <c r="C814" s="1" t="s">
        <v>371</v>
      </c>
      <c r="D814" s="1" t="s">
        <v>545</v>
      </c>
      <c r="E814" s="1" t="s">
        <v>9298</v>
      </c>
      <c r="F814" s="1">
        <v>1</v>
      </c>
      <c r="J814" s="1"/>
      <c r="K814" s="1"/>
      <c r="L814" s="13"/>
      <c r="M814" s="13"/>
      <c r="N814" s="13" t="b">
        <f t="shared" si="12"/>
        <v>1</v>
      </c>
      <c r="O814" s="13"/>
    </row>
    <row r="815" spans="1:15" hidden="1">
      <c r="A815" s="1" t="s">
        <v>6</v>
      </c>
      <c r="B815" s="3" t="s">
        <v>1286</v>
      </c>
      <c r="C815" s="1" t="s">
        <v>944</v>
      </c>
      <c r="D815" s="1" t="s">
        <v>945</v>
      </c>
      <c r="E815" s="1" t="s">
        <v>1287</v>
      </c>
      <c r="F815" s="1">
        <v>1</v>
      </c>
      <c r="J815" s="1"/>
      <c r="K815" s="1"/>
      <c r="L815" s="13"/>
      <c r="M815" s="13"/>
      <c r="N815" s="13" t="b">
        <f t="shared" si="12"/>
        <v>1</v>
      </c>
      <c r="O815" s="13"/>
    </row>
    <row r="816" spans="1:15" hidden="1">
      <c r="A816" s="1" t="s">
        <v>6</v>
      </c>
      <c r="B816" s="3" t="s">
        <v>1288</v>
      </c>
      <c r="C816" s="1" t="s">
        <v>1289</v>
      </c>
      <c r="D816" s="1" t="s">
        <v>1290</v>
      </c>
      <c r="E816" s="1" t="s">
        <v>1291</v>
      </c>
      <c r="F816" s="1">
        <v>1</v>
      </c>
      <c r="J816" s="1"/>
      <c r="K816" s="1"/>
      <c r="L816" s="13"/>
      <c r="M816" s="13"/>
      <c r="N816" s="13" t="b">
        <f t="shared" si="12"/>
        <v>1</v>
      </c>
      <c r="O816" s="13"/>
    </row>
    <row r="817" spans="1:15" hidden="1">
      <c r="A817" s="1" t="s">
        <v>8623</v>
      </c>
      <c r="B817" s="3" t="s">
        <v>9299</v>
      </c>
      <c r="C817" s="1" t="s">
        <v>1289</v>
      </c>
      <c r="D817" s="1" t="s">
        <v>1290</v>
      </c>
      <c r="E817" s="1" t="s">
        <v>9300</v>
      </c>
      <c r="F817" s="1">
        <v>1</v>
      </c>
      <c r="J817" s="1"/>
      <c r="K817" s="1"/>
      <c r="L817" s="13"/>
      <c r="M817" s="13"/>
      <c r="N817" s="13" t="b">
        <f t="shared" si="12"/>
        <v>1</v>
      </c>
      <c r="O817" s="13"/>
    </row>
    <row r="818" spans="1:15" hidden="1">
      <c r="A818" s="1" t="s">
        <v>6</v>
      </c>
      <c r="B818" s="3" t="s">
        <v>1292</v>
      </c>
      <c r="C818" s="1" t="s">
        <v>372</v>
      </c>
      <c r="D818" s="1" t="s">
        <v>546</v>
      </c>
      <c r="E818" s="1" t="s">
        <v>1293</v>
      </c>
      <c r="F818" s="1">
        <v>1</v>
      </c>
      <c r="J818" s="1"/>
      <c r="K818" s="1"/>
      <c r="L818" s="13"/>
      <c r="M818" s="13"/>
      <c r="N818" s="13" t="b">
        <f t="shared" si="12"/>
        <v>1</v>
      </c>
      <c r="O818" s="13"/>
    </row>
    <row r="819" spans="1:15" hidden="1">
      <c r="A819" s="1" t="s">
        <v>6</v>
      </c>
      <c r="B819" s="3" t="s">
        <v>1294</v>
      </c>
      <c r="C819" s="1" t="s">
        <v>372</v>
      </c>
      <c r="D819" s="1" t="s">
        <v>546</v>
      </c>
      <c r="E819" s="1" t="s">
        <v>1295</v>
      </c>
      <c r="F819" s="1">
        <v>1</v>
      </c>
      <c r="J819" s="1"/>
      <c r="K819" s="1"/>
      <c r="L819" s="13"/>
      <c r="M819" s="13"/>
      <c r="N819" s="13" t="b">
        <f t="shared" si="12"/>
        <v>1</v>
      </c>
      <c r="O819" s="13"/>
    </row>
    <row r="820" spans="1:15">
      <c r="A820" s="1" t="s">
        <v>8623</v>
      </c>
      <c r="B820" s="3" t="s">
        <v>9301</v>
      </c>
      <c r="C820" s="1" t="s">
        <v>372</v>
      </c>
      <c r="D820" s="1" t="s">
        <v>546</v>
      </c>
      <c r="E820" s="1" t="s">
        <v>14694</v>
      </c>
      <c r="F820" s="1">
        <v>1</v>
      </c>
      <c r="G820" s="1" t="s">
        <v>14695</v>
      </c>
      <c r="H820" s="1" t="s">
        <v>15281</v>
      </c>
      <c r="I820" s="1" t="s">
        <v>15354</v>
      </c>
      <c r="J820" s="8" t="s">
        <v>15448</v>
      </c>
      <c r="L820" s="13" t="s">
        <v>15189</v>
      </c>
      <c r="M820" s="13" t="s">
        <v>15189</v>
      </c>
      <c r="N820" s="13" t="b">
        <f t="shared" si="12"/>
        <v>1</v>
      </c>
      <c r="O820" s="13" t="s">
        <v>15189</v>
      </c>
    </row>
    <row r="821" spans="1:15" hidden="1">
      <c r="A821" s="1" t="s">
        <v>6</v>
      </c>
      <c r="B821" s="3" t="s">
        <v>1296</v>
      </c>
      <c r="C821" s="1" t="s">
        <v>826</v>
      </c>
      <c r="D821" s="1" t="s">
        <v>825</v>
      </c>
      <c r="E821" s="1" t="s">
        <v>1297</v>
      </c>
      <c r="F821" s="1">
        <v>1</v>
      </c>
      <c r="J821" s="1"/>
      <c r="K821" s="1"/>
      <c r="L821" s="13"/>
      <c r="M821" s="13"/>
      <c r="N821" s="13" t="b">
        <f t="shared" si="12"/>
        <v>1</v>
      </c>
      <c r="O821" s="13"/>
    </row>
    <row r="822" spans="1:15" hidden="1">
      <c r="A822" s="1" t="s">
        <v>6</v>
      </c>
      <c r="B822" s="3" t="s">
        <v>1298</v>
      </c>
      <c r="C822" s="1" t="s">
        <v>1299</v>
      </c>
      <c r="D822" s="1" t="s">
        <v>689</v>
      </c>
      <c r="E822" s="1" t="s">
        <v>1300</v>
      </c>
      <c r="F822" s="1">
        <v>1</v>
      </c>
      <c r="J822" s="1"/>
      <c r="K822" s="1"/>
      <c r="L822" s="13"/>
      <c r="M822" s="13"/>
      <c r="N822" s="13" t="b">
        <f t="shared" si="12"/>
        <v>1</v>
      </c>
      <c r="O822" s="13"/>
    </row>
    <row r="823" spans="1:15">
      <c r="A823" s="1" t="s">
        <v>6</v>
      </c>
      <c r="B823" s="3" t="s">
        <v>1301</v>
      </c>
      <c r="C823" s="1" t="s">
        <v>218</v>
      </c>
      <c r="D823" s="1" t="s">
        <v>219</v>
      </c>
      <c r="E823" s="1" t="s">
        <v>14679</v>
      </c>
      <c r="F823" s="1">
        <v>1</v>
      </c>
      <c r="G823" s="1" t="s">
        <v>14680</v>
      </c>
      <c r="H823" s="1" t="s">
        <v>15218</v>
      </c>
      <c r="I823" s="8" t="s">
        <v>15454</v>
      </c>
      <c r="J823" s="8" t="s">
        <v>15454</v>
      </c>
      <c r="K823" s="4" t="s">
        <v>15472</v>
      </c>
      <c r="L823" s="13" t="s">
        <v>15605</v>
      </c>
      <c r="M823" s="13" t="s">
        <v>15605</v>
      </c>
      <c r="N823" s="13" t="b">
        <f t="shared" si="12"/>
        <v>1</v>
      </c>
      <c r="O823" s="13" t="s">
        <v>15605</v>
      </c>
    </row>
    <row r="824" spans="1:15" hidden="1">
      <c r="A824" s="1" t="s">
        <v>6</v>
      </c>
      <c r="B824" s="3" t="s">
        <v>1302</v>
      </c>
      <c r="C824" s="1" t="s">
        <v>1303</v>
      </c>
      <c r="D824" s="1" t="s">
        <v>1304</v>
      </c>
      <c r="E824" s="1" t="s">
        <v>1305</v>
      </c>
      <c r="F824" s="1">
        <v>1</v>
      </c>
      <c r="J824" s="1"/>
      <c r="K824" s="1"/>
      <c r="L824" s="13"/>
      <c r="M824" s="13"/>
      <c r="N824" s="13" t="b">
        <f t="shared" si="12"/>
        <v>1</v>
      </c>
      <c r="O824" s="13"/>
    </row>
    <row r="825" spans="1:15" hidden="1">
      <c r="A825" s="1" t="s">
        <v>8623</v>
      </c>
      <c r="B825" s="3" t="s">
        <v>9302</v>
      </c>
      <c r="C825" s="1" t="s">
        <v>1303</v>
      </c>
      <c r="D825" s="1" t="s">
        <v>1304</v>
      </c>
      <c r="E825" s="1" t="s">
        <v>9303</v>
      </c>
      <c r="F825" s="1">
        <v>1</v>
      </c>
      <c r="J825" s="1"/>
      <c r="K825" s="1"/>
      <c r="L825" s="13"/>
      <c r="M825" s="13"/>
      <c r="N825" s="13" t="b">
        <f t="shared" si="12"/>
        <v>1</v>
      </c>
      <c r="O825" s="13"/>
    </row>
    <row r="826" spans="1:15" hidden="1">
      <c r="A826" s="1" t="s">
        <v>8623</v>
      </c>
      <c r="B826" s="3" t="s">
        <v>9304</v>
      </c>
      <c r="C826" s="1" t="s">
        <v>1299</v>
      </c>
      <c r="D826" s="1" t="s">
        <v>689</v>
      </c>
      <c r="E826" s="1" t="s">
        <v>9305</v>
      </c>
      <c r="F826" s="1">
        <v>1</v>
      </c>
      <c r="J826" s="1"/>
      <c r="K826" s="1"/>
      <c r="L826" s="13"/>
      <c r="M826" s="13"/>
      <c r="N826" s="13" t="b">
        <f t="shared" si="12"/>
        <v>1</v>
      </c>
      <c r="O826" s="13"/>
    </row>
    <row r="827" spans="1:15" hidden="1">
      <c r="A827" s="1" t="s">
        <v>8623</v>
      </c>
      <c r="B827" s="3" t="s">
        <v>9306</v>
      </c>
      <c r="C827" s="1" t="s">
        <v>218</v>
      </c>
      <c r="D827" s="1" t="s">
        <v>219</v>
      </c>
      <c r="E827" s="1" t="s">
        <v>9307</v>
      </c>
      <c r="F827" s="1">
        <v>1</v>
      </c>
      <c r="J827" s="1"/>
      <c r="K827" s="1"/>
      <c r="L827" s="13"/>
      <c r="M827" s="13"/>
      <c r="N827" s="13" t="b">
        <f t="shared" si="12"/>
        <v>1</v>
      </c>
      <c r="O827" s="13"/>
    </row>
    <row r="828" spans="1:15" hidden="1">
      <c r="A828" s="1" t="s">
        <v>6</v>
      </c>
      <c r="B828" s="3" t="s">
        <v>1306</v>
      </c>
      <c r="C828" s="1" t="s">
        <v>1307</v>
      </c>
      <c r="D828" s="1" t="s">
        <v>1308</v>
      </c>
      <c r="E828" s="1" t="s">
        <v>1309</v>
      </c>
      <c r="F828" s="1">
        <v>1</v>
      </c>
      <c r="J828" s="1"/>
      <c r="K828" s="1"/>
      <c r="L828" s="13"/>
      <c r="M828" s="13"/>
      <c r="N828" s="13" t="b">
        <f t="shared" si="12"/>
        <v>1</v>
      </c>
      <c r="O828" s="13"/>
    </row>
    <row r="829" spans="1:15" hidden="1">
      <c r="A829" s="1" t="s">
        <v>8623</v>
      </c>
      <c r="B829" s="3" t="s">
        <v>9308</v>
      </c>
      <c r="C829" s="1" t="s">
        <v>1307</v>
      </c>
      <c r="D829" s="1" t="s">
        <v>1308</v>
      </c>
      <c r="E829" s="1" t="s">
        <v>9309</v>
      </c>
      <c r="F829" s="1">
        <v>1</v>
      </c>
      <c r="J829" s="1"/>
      <c r="K829" s="1"/>
      <c r="L829" s="13"/>
      <c r="M829" s="13"/>
      <c r="N829" s="13" t="b">
        <f t="shared" si="12"/>
        <v>1</v>
      </c>
      <c r="O829" s="13"/>
    </row>
    <row r="830" spans="1:15" hidden="1">
      <c r="A830" s="1" t="s">
        <v>6</v>
      </c>
      <c r="B830" s="3" t="s">
        <v>1310</v>
      </c>
      <c r="C830" s="1" t="s">
        <v>277</v>
      </c>
      <c r="D830" s="1" t="s">
        <v>276</v>
      </c>
      <c r="E830" s="1" t="s">
        <v>1311</v>
      </c>
      <c r="F830" s="1">
        <v>1</v>
      </c>
      <c r="J830" s="1"/>
      <c r="K830" s="1"/>
      <c r="L830" s="13"/>
      <c r="M830" s="13"/>
      <c r="N830" s="13" t="b">
        <f t="shared" si="12"/>
        <v>1</v>
      </c>
      <c r="O830" s="13"/>
    </row>
    <row r="831" spans="1:15" hidden="1">
      <c r="A831" s="1" t="s">
        <v>6</v>
      </c>
      <c r="B831" s="3" t="s">
        <v>1312</v>
      </c>
      <c r="C831" s="1" t="s">
        <v>1313</v>
      </c>
      <c r="D831" s="1" t="s">
        <v>411</v>
      </c>
      <c r="E831" s="1" t="s">
        <v>1314</v>
      </c>
      <c r="F831" s="1">
        <v>1</v>
      </c>
      <c r="J831" s="1"/>
      <c r="K831" s="1"/>
      <c r="L831" s="13"/>
      <c r="M831" s="13"/>
      <c r="N831" s="13" t="b">
        <f t="shared" si="12"/>
        <v>1</v>
      </c>
      <c r="O831" s="13"/>
    </row>
    <row r="832" spans="1:15" hidden="1">
      <c r="A832" s="1" t="s">
        <v>8623</v>
      </c>
      <c r="B832" s="3" t="s">
        <v>9310</v>
      </c>
      <c r="C832" s="1" t="s">
        <v>1313</v>
      </c>
      <c r="D832" s="1" t="s">
        <v>411</v>
      </c>
      <c r="E832" s="1" t="s">
        <v>9311</v>
      </c>
      <c r="F832" s="1">
        <v>1</v>
      </c>
      <c r="J832" s="1"/>
      <c r="K832" s="1"/>
      <c r="L832" s="13"/>
      <c r="M832" s="13"/>
      <c r="N832" s="13" t="b">
        <f t="shared" si="12"/>
        <v>1</v>
      </c>
      <c r="O832" s="13"/>
    </row>
    <row r="833" spans="1:15" hidden="1">
      <c r="A833" s="1" t="s">
        <v>6</v>
      </c>
      <c r="B833" s="3" t="s">
        <v>1315</v>
      </c>
      <c r="C833" s="1" t="s">
        <v>1316</v>
      </c>
      <c r="D833" s="1" t="s">
        <v>1317</v>
      </c>
      <c r="E833" s="1" t="s">
        <v>1318</v>
      </c>
      <c r="F833" s="1">
        <v>1</v>
      </c>
      <c r="J833" s="1"/>
      <c r="K833" s="1"/>
      <c r="L833" s="13"/>
      <c r="M833" s="13"/>
      <c r="N833" s="13" t="b">
        <f t="shared" si="12"/>
        <v>1</v>
      </c>
      <c r="O833" s="13"/>
    </row>
    <row r="834" spans="1:15" hidden="1">
      <c r="A834" s="1" t="s">
        <v>6</v>
      </c>
      <c r="B834" s="3" t="s">
        <v>1319</v>
      </c>
      <c r="C834" s="1" t="s">
        <v>1320</v>
      </c>
      <c r="D834" s="1" t="s">
        <v>1321</v>
      </c>
      <c r="E834" s="1" t="s">
        <v>1322</v>
      </c>
      <c r="F834" s="1">
        <v>1</v>
      </c>
      <c r="J834" s="1"/>
      <c r="K834" s="1"/>
      <c r="L834" s="13"/>
      <c r="M834" s="13"/>
      <c r="N834" s="13" t="b">
        <f t="shared" si="12"/>
        <v>1</v>
      </c>
      <c r="O834" s="13"/>
    </row>
    <row r="835" spans="1:15">
      <c r="A835" s="1" t="s">
        <v>6</v>
      </c>
      <c r="B835" s="3" t="s">
        <v>1323</v>
      </c>
      <c r="C835" s="1" t="s">
        <v>1324</v>
      </c>
      <c r="D835" s="1" t="s">
        <v>952</v>
      </c>
      <c r="E835" s="1" t="s">
        <v>14681</v>
      </c>
      <c r="F835" s="1">
        <v>1</v>
      </c>
      <c r="G835" s="1" t="s">
        <v>14682</v>
      </c>
      <c r="H835" s="1" t="s">
        <v>15219</v>
      </c>
      <c r="I835" s="1" t="s">
        <v>15355</v>
      </c>
      <c r="J835" s="8" t="s">
        <v>15436</v>
      </c>
      <c r="L835" s="13" t="s">
        <v>15612</v>
      </c>
      <c r="M835" s="13" t="s">
        <v>15612</v>
      </c>
      <c r="N835" s="13" t="b">
        <f t="shared" ref="N835:N898" si="13">L835=M835</f>
        <v>1</v>
      </c>
      <c r="O835" s="13" t="s">
        <v>15612</v>
      </c>
    </row>
    <row r="836" spans="1:15" hidden="1">
      <c r="A836" s="1" t="s">
        <v>6</v>
      </c>
      <c r="B836" s="3" t="s">
        <v>1325</v>
      </c>
      <c r="C836" s="1" t="s">
        <v>1324</v>
      </c>
      <c r="D836" s="1" t="s">
        <v>952</v>
      </c>
      <c r="E836" s="1" t="s">
        <v>1326</v>
      </c>
      <c r="F836" s="1">
        <v>1</v>
      </c>
      <c r="J836" s="1"/>
      <c r="K836" s="1"/>
      <c r="L836" s="13"/>
      <c r="M836" s="13"/>
      <c r="N836" s="13" t="b">
        <f t="shared" si="13"/>
        <v>1</v>
      </c>
      <c r="O836" s="13"/>
    </row>
    <row r="837" spans="1:15">
      <c r="A837" s="1" t="s">
        <v>6</v>
      </c>
      <c r="B837" s="3" t="s">
        <v>1327</v>
      </c>
      <c r="C837" s="1" t="s">
        <v>1324</v>
      </c>
      <c r="D837" s="1" t="s">
        <v>952</v>
      </c>
      <c r="E837" s="1" t="s">
        <v>1328</v>
      </c>
      <c r="F837" s="1">
        <v>1</v>
      </c>
      <c r="G837" s="1" t="s">
        <v>14683</v>
      </c>
      <c r="H837" s="1" t="s">
        <v>15219</v>
      </c>
      <c r="I837" s="1" t="s">
        <v>15355</v>
      </c>
      <c r="J837" s="8" t="s">
        <v>15436</v>
      </c>
      <c r="L837" s="13" t="s">
        <v>15612</v>
      </c>
      <c r="M837" s="13" t="s">
        <v>15612</v>
      </c>
      <c r="N837" s="13" t="b">
        <f t="shared" si="13"/>
        <v>1</v>
      </c>
      <c r="O837" s="13" t="s">
        <v>15612</v>
      </c>
    </row>
    <row r="838" spans="1:15" hidden="1">
      <c r="A838" s="1" t="s">
        <v>8623</v>
      </c>
      <c r="B838" s="3" t="s">
        <v>9312</v>
      </c>
      <c r="C838" s="1" t="s">
        <v>1324</v>
      </c>
      <c r="D838" s="1" t="s">
        <v>952</v>
      </c>
      <c r="E838" s="1" t="s">
        <v>9313</v>
      </c>
      <c r="F838" s="1">
        <v>1</v>
      </c>
      <c r="J838" s="1"/>
      <c r="K838" s="1"/>
      <c r="L838" s="13"/>
      <c r="M838" s="13"/>
      <c r="N838" s="13" t="b">
        <f t="shared" si="13"/>
        <v>1</v>
      </c>
      <c r="O838" s="13"/>
    </row>
    <row r="839" spans="1:15" hidden="1">
      <c r="A839" s="1" t="s">
        <v>6</v>
      </c>
      <c r="B839" s="3" t="s">
        <v>1329</v>
      </c>
      <c r="C839" s="1" t="s">
        <v>266</v>
      </c>
      <c r="D839" s="1" t="s">
        <v>267</v>
      </c>
      <c r="E839" s="1" t="s">
        <v>1330</v>
      </c>
      <c r="F839" s="1">
        <v>1</v>
      </c>
      <c r="J839" s="1"/>
      <c r="K839" s="1"/>
      <c r="L839" s="13"/>
      <c r="M839" s="13"/>
      <c r="N839" s="13" t="b">
        <f t="shared" si="13"/>
        <v>1</v>
      </c>
      <c r="O839" s="13"/>
    </row>
    <row r="840" spans="1:15" hidden="1">
      <c r="A840" s="1" t="s">
        <v>6</v>
      </c>
      <c r="B840" s="3" t="s">
        <v>1331</v>
      </c>
      <c r="C840" s="1" t="s">
        <v>87</v>
      </c>
      <c r="D840" s="1" t="s">
        <v>966</v>
      </c>
      <c r="E840" s="1" t="s">
        <v>1332</v>
      </c>
      <c r="F840" s="1">
        <v>1</v>
      </c>
      <c r="J840" s="1"/>
      <c r="K840" s="1"/>
      <c r="L840" s="13"/>
      <c r="M840" s="13"/>
      <c r="N840" s="13" t="b">
        <f t="shared" si="13"/>
        <v>1</v>
      </c>
      <c r="O840" s="13"/>
    </row>
    <row r="841" spans="1:15" hidden="1">
      <c r="A841" s="1" t="s">
        <v>8623</v>
      </c>
      <c r="B841" s="3" t="s">
        <v>9314</v>
      </c>
      <c r="C841" s="1" t="s">
        <v>266</v>
      </c>
      <c r="D841" s="1" t="s">
        <v>267</v>
      </c>
      <c r="E841" s="1" t="s">
        <v>9315</v>
      </c>
      <c r="F841" s="1">
        <v>1</v>
      </c>
      <c r="J841" s="1"/>
      <c r="K841" s="1"/>
      <c r="L841" s="13"/>
      <c r="M841" s="13"/>
      <c r="N841" s="13" t="b">
        <f t="shared" si="13"/>
        <v>1</v>
      </c>
      <c r="O841" s="13"/>
    </row>
    <row r="842" spans="1:15" hidden="1">
      <c r="A842" s="1" t="s">
        <v>8623</v>
      </c>
      <c r="B842" s="3" t="s">
        <v>9316</v>
      </c>
      <c r="C842" s="1" t="s">
        <v>87</v>
      </c>
      <c r="D842" s="1" t="s">
        <v>966</v>
      </c>
      <c r="E842" s="1" t="s">
        <v>9317</v>
      </c>
      <c r="F842" s="1">
        <v>1</v>
      </c>
      <c r="J842" s="1"/>
      <c r="K842" s="1"/>
      <c r="L842" s="13"/>
      <c r="M842" s="13"/>
      <c r="N842" s="13" t="b">
        <f t="shared" si="13"/>
        <v>1</v>
      </c>
      <c r="O842" s="13"/>
    </row>
    <row r="843" spans="1:15" hidden="1">
      <c r="A843" s="1" t="s">
        <v>8623</v>
      </c>
      <c r="B843" s="3" t="s">
        <v>9318</v>
      </c>
      <c r="C843" s="1" t="s">
        <v>87</v>
      </c>
      <c r="D843" s="1" t="s">
        <v>966</v>
      </c>
      <c r="E843" s="1" t="s">
        <v>9319</v>
      </c>
      <c r="F843" s="1">
        <v>1</v>
      </c>
      <c r="J843" s="1"/>
      <c r="K843" s="1"/>
      <c r="L843" s="13"/>
      <c r="M843" s="13"/>
      <c r="N843" s="13" t="b">
        <f t="shared" si="13"/>
        <v>1</v>
      </c>
      <c r="O843" s="13"/>
    </row>
    <row r="844" spans="1:15" hidden="1">
      <c r="A844" s="1" t="s">
        <v>6</v>
      </c>
      <c r="B844" s="3" t="s">
        <v>1333</v>
      </c>
      <c r="C844" s="1" t="s">
        <v>1334</v>
      </c>
      <c r="D844" s="1" t="s">
        <v>1335</v>
      </c>
      <c r="E844" s="1" t="s">
        <v>1336</v>
      </c>
      <c r="F844" s="1">
        <v>1</v>
      </c>
      <c r="J844" s="1"/>
      <c r="K844" s="1"/>
      <c r="L844" s="13"/>
      <c r="M844" s="13"/>
      <c r="N844" s="13" t="b">
        <f t="shared" si="13"/>
        <v>1</v>
      </c>
      <c r="O844" s="13"/>
    </row>
    <row r="845" spans="1:15" hidden="1">
      <c r="A845" s="1" t="s">
        <v>6</v>
      </c>
      <c r="B845" s="3" t="s">
        <v>1337</v>
      </c>
      <c r="C845" s="1" t="s">
        <v>16</v>
      </c>
      <c r="D845" s="1" t="s">
        <v>17</v>
      </c>
      <c r="E845" s="1" t="s">
        <v>1338</v>
      </c>
      <c r="F845" s="1">
        <v>1</v>
      </c>
      <c r="J845" s="1"/>
      <c r="K845" s="1"/>
      <c r="L845" s="13"/>
      <c r="M845" s="13"/>
      <c r="N845" s="13" t="b">
        <f t="shared" si="13"/>
        <v>1</v>
      </c>
      <c r="O845" s="13"/>
    </row>
    <row r="846" spans="1:15" hidden="1">
      <c r="A846" s="1" t="s">
        <v>6</v>
      </c>
      <c r="B846" s="3" t="s">
        <v>1339</v>
      </c>
      <c r="C846" s="1" t="s">
        <v>1340</v>
      </c>
      <c r="D846" s="1" t="s">
        <v>1341</v>
      </c>
      <c r="E846" s="1" t="s">
        <v>1342</v>
      </c>
      <c r="F846" s="1">
        <v>1</v>
      </c>
      <c r="J846" s="1"/>
      <c r="K846" s="1"/>
      <c r="L846" s="13"/>
      <c r="M846" s="13"/>
      <c r="N846" s="13" t="b">
        <f t="shared" si="13"/>
        <v>1</v>
      </c>
      <c r="O846" s="13"/>
    </row>
    <row r="847" spans="1:15" hidden="1">
      <c r="A847" s="1" t="s">
        <v>6</v>
      </c>
      <c r="B847" s="3" t="s">
        <v>1343</v>
      </c>
      <c r="C847" s="1" t="s">
        <v>853</v>
      </c>
      <c r="D847" s="1" t="s">
        <v>546</v>
      </c>
      <c r="E847" s="1" t="s">
        <v>1344</v>
      </c>
      <c r="F847" s="1">
        <v>1</v>
      </c>
      <c r="J847" s="1"/>
      <c r="K847" s="1"/>
      <c r="L847" s="13"/>
      <c r="M847" s="13"/>
      <c r="N847" s="13" t="b">
        <f t="shared" si="13"/>
        <v>1</v>
      </c>
      <c r="O847" s="13"/>
    </row>
    <row r="848" spans="1:15" hidden="1">
      <c r="A848" s="1" t="s">
        <v>6</v>
      </c>
      <c r="B848" s="3" t="s">
        <v>1345</v>
      </c>
      <c r="C848" s="1" t="s">
        <v>944</v>
      </c>
      <c r="D848" s="1" t="s">
        <v>945</v>
      </c>
      <c r="E848" s="1" t="s">
        <v>1346</v>
      </c>
      <c r="F848" s="1">
        <v>1</v>
      </c>
      <c r="J848" s="1"/>
      <c r="K848" s="1"/>
      <c r="L848" s="13"/>
      <c r="M848" s="13"/>
      <c r="N848" s="13" t="b">
        <f t="shared" si="13"/>
        <v>1</v>
      </c>
      <c r="O848" s="13"/>
    </row>
    <row r="849" spans="1:15" hidden="1">
      <c r="A849" s="1" t="s">
        <v>6</v>
      </c>
      <c r="B849" s="3" t="s">
        <v>1347</v>
      </c>
      <c r="C849" s="1" t="s">
        <v>630</v>
      </c>
      <c r="D849" s="1" t="s">
        <v>1282</v>
      </c>
      <c r="E849" s="1" t="s">
        <v>1348</v>
      </c>
      <c r="F849" s="1">
        <v>1</v>
      </c>
      <c r="J849" s="1"/>
      <c r="K849" s="1"/>
      <c r="L849" s="13"/>
      <c r="M849" s="13"/>
      <c r="N849" s="13" t="b">
        <f t="shared" si="13"/>
        <v>1</v>
      </c>
      <c r="O849" s="13"/>
    </row>
    <row r="850" spans="1:15">
      <c r="A850" s="1" t="s">
        <v>6</v>
      </c>
      <c r="B850" s="3" t="s">
        <v>1349</v>
      </c>
      <c r="C850" s="1" t="s">
        <v>266</v>
      </c>
      <c r="D850" s="1" t="s">
        <v>267</v>
      </c>
      <c r="E850" s="1" t="s">
        <v>14684</v>
      </c>
      <c r="F850" s="1">
        <v>1</v>
      </c>
      <c r="G850" s="1" t="s">
        <v>14685</v>
      </c>
      <c r="H850" s="1" t="s">
        <v>15214</v>
      </c>
      <c r="I850" s="1" t="s">
        <v>15214</v>
      </c>
      <c r="J850" s="8" t="s">
        <v>15447</v>
      </c>
      <c r="L850" s="13" t="s">
        <v>15447</v>
      </c>
      <c r="M850" s="13" t="s">
        <v>15447</v>
      </c>
      <c r="N850" s="13" t="b">
        <f t="shared" si="13"/>
        <v>1</v>
      </c>
      <c r="O850" s="13" t="s">
        <v>15447</v>
      </c>
    </row>
    <row r="851" spans="1:15" hidden="1">
      <c r="A851" s="1" t="s">
        <v>6</v>
      </c>
      <c r="B851" s="3" t="s">
        <v>1350</v>
      </c>
      <c r="C851" s="1" t="s">
        <v>16</v>
      </c>
      <c r="D851" s="1" t="s">
        <v>17</v>
      </c>
      <c r="E851" s="1" t="s">
        <v>1351</v>
      </c>
      <c r="F851" s="1">
        <v>1</v>
      </c>
      <c r="J851" s="1"/>
      <c r="K851" s="1"/>
      <c r="L851" s="13"/>
      <c r="M851" s="13"/>
      <c r="N851" s="13" t="b">
        <f t="shared" si="13"/>
        <v>1</v>
      </c>
      <c r="O851" s="13"/>
    </row>
    <row r="852" spans="1:15" hidden="1">
      <c r="A852" s="1" t="s">
        <v>6</v>
      </c>
      <c r="B852" s="3" t="s">
        <v>1352</v>
      </c>
      <c r="C852" s="1" t="s">
        <v>252</v>
      </c>
      <c r="D852" s="1" t="s">
        <v>253</v>
      </c>
      <c r="E852" s="1" t="s">
        <v>1353</v>
      </c>
      <c r="F852" s="1">
        <v>1</v>
      </c>
      <c r="J852" s="1"/>
      <c r="K852" s="1"/>
      <c r="L852" s="13"/>
      <c r="M852" s="13"/>
      <c r="N852" s="13" t="b">
        <f t="shared" si="13"/>
        <v>1</v>
      </c>
      <c r="O852" s="13"/>
    </row>
    <row r="853" spans="1:15" hidden="1">
      <c r="A853" s="1" t="s">
        <v>6</v>
      </c>
      <c r="B853" s="3" t="s">
        <v>1354</v>
      </c>
      <c r="C853" s="1" t="s">
        <v>260</v>
      </c>
      <c r="D853" s="1" t="s">
        <v>261</v>
      </c>
      <c r="E853" s="1" t="s">
        <v>1355</v>
      </c>
      <c r="F853" s="1">
        <v>1</v>
      </c>
      <c r="J853" s="1"/>
      <c r="K853" s="1"/>
      <c r="L853" s="13"/>
      <c r="M853" s="13"/>
      <c r="N853" s="13" t="b">
        <f t="shared" si="13"/>
        <v>1</v>
      </c>
      <c r="O853" s="13"/>
    </row>
    <row r="854" spans="1:15" hidden="1">
      <c r="A854" s="1" t="s">
        <v>8623</v>
      </c>
      <c r="B854" s="3" t="s">
        <v>9320</v>
      </c>
      <c r="C854" s="1" t="s">
        <v>260</v>
      </c>
      <c r="D854" s="1" t="s">
        <v>261</v>
      </c>
      <c r="E854" s="1" t="s">
        <v>9321</v>
      </c>
      <c r="F854" s="1">
        <v>1</v>
      </c>
      <c r="J854" s="1"/>
      <c r="K854" s="1"/>
      <c r="L854" s="13"/>
      <c r="M854" s="13"/>
      <c r="N854" s="13" t="b">
        <f t="shared" si="13"/>
        <v>1</v>
      </c>
      <c r="O854" s="13"/>
    </row>
    <row r="855" spans="1:15" hidden="1">
      <c r="A855" s="1" t="s">
        <v>8623</v>
      </c>
      <c r="B855" s="3" t="s">
        <v>9322</v>
      </c>
      <c r="C855" s="1" t="s">
        <v>252</v>
      </c>
      <c r="D855" s="1" t="s">
        <v>253</v>
      </c>
      <c r="E855" s="1" t="s">
        <v>9323</v>
      </c>
      <c r="F855" s="1">
        <v>1</v>
      </c>
      <c r="J855" s="1"/>
      <c r="K855" s="1"/>
      <c r="L855" s="13"/>
      <c r="M855" s="13"/>
      <c r="N855" s="13" t="b">
        <f t="shared" si="13"/>
        <v>1</v>
      </c>
      <c r="O855" s="13"/>
    </row>
    <row r="856" spans="1:15" hidden="1">
      <c r="A856" s="1" t="s">
        <v>6</v>
      </c>
      <c r="B856" s="3" t="s">
        <v>1356</v>
      </c>
      <c r="C856" s="1" t="s">
        <v>1357</v>
      </c>
      <c r="D856" s="1" t="s">
        <v>1358</v>
      </c>
      <c r="E856" s="1" t="s">
        <v>1359</v>
      </c>
      <c r="F856" s="1">
        <v>1</v>
      </c>
      <c r="J856" s="1"/>
      <c r="K856" s="1"/>
      <c r="L856" s="13"/>
      <c r="M856" s="13"/>
      <c r="N856" s="13" t="b">
        <f t="shared" si="13"/>
        <v>1</v>
      </c>
      <c r="O856" s="13"/>
    </row>
    <row r="857" spans="1:15" hidden="1">
      <c r="A857" s="1" t="s">
        <v>6</v>
      </c>
      <c r="B857" s="3" t="s">
        <v>1360</v>
      </c>
      <c r="C857" s="1" t="s">
        <v>396</v>
      </c>
      <c r="D857" s="1" t="s">
        <v>1361</v>
      </c>
      <c r="E857" s="1" t="s">
        <v>1362</v>
      </c>
      <c r="F857" s="1">
        <v>1</v>
      </c>
      <c r="J857" s="1"/>
      <c r="K857" s="1"/>
      <c r="L857" s="13"/>
      <c r="M857" s="13"/>
      <c r="N857" s="13" t="b">
        <f t="shared" si="13"/>
        <v>1</v>
      </c>
      <c r="O857" s="13"/>
    </row>
    <row r="858" spans="1:15" hidden="1">
      <c r="A858" s="1" t="s">
        <v>6</v>
      </c>
      <c r="B858" s="3" t="s">
        <v>1363</v>
      </c>
      <c r="C858" s="1" t="s">
        <v>435</v>
      </c>
      <c r="D858" s="1" t="s">
        <v>436</v>
      </c>
      <c r="E858" s="1" t="s">
        <v>1364</v>
      </c>
      <c r="F858" s="1">
        <v>1</v>
      </c>
      <c r="J858" s="1"/>
      <c r="K858" s="1"/>
      <c r="L858" s="13"/>
      <c r="M858" s="13"/>
      <c r="N858" s="13" t="b">
        <f t="shared" si="13"/>
        <v>1</v>
      </c>
      <c r="O858" s="13"/>
    </row>
    <row r="859" spans="1:15" hidden="1">
      <c r="A859" s="1" t="s">
        <v>6</v>
      </c>
      <c r="B859" s="3" t="s">
        <v>1365</v>
      </c>
      <c r="C859" s="1" t="s">
        <v>208</v>
      </c>
      <c r="D859" s="1" t="s">
        <v>87</v>
      </c>
      <c r="E859" s="1" t="s">
        <v>14696</v>
      </c>
      <c r="F859" s="1">
        <v>1</v>
      </c>
      <c r="L859" s="13"/>
      <c r="M859" s="13"/>
      <c r="N859" s="13" t="b">
        <f t="shared" si="13"/>
        <v>1</v>
      </c>
      <c r="O859" s="13"/>
    </row>
    <row r="860" spans="1:15">
      <c r="A860" s="1" t="s">
        <v>6</v>
      </c>
      <c r="B860" s="3" t="s">
        <v>1366</v>
      </c>
      <c r="C860" s="1" t="s">
        <v>120</v>
      </c>
      <c r="D860" s="1" t="s">
        <v>1367</v>
      </c>
      <c r="E860" s="1" t="s">
        <v>14697</v>
      </c>
      <c r="F860" s="1">
        <v>1</v>
      </c>
      <c r="G860" s="1" t="s">
        <v>14698</v>
      </c>
      <c r="H860" s="1" t="s">
        <v>15220</v>
      </c>
      <c r="I860" s="1" t="s">
        <v>15220</v>
      </c>
      <c r="J860" s="8" t="s">
        <v>15450</v>
      </c>
      <c r="L860" s="16" t="s">
        <v>15439</v>
      </c>
      <c r="M860" s="16" t="s">
        <v>15189</v>
      </c>
      <c r="N860" s="16" t="b">
        <f t="shared" si="13"/>
        <v>0</v>
      </c>
      <c r="O860" s="16" t="s">
        <v>15651</v>
      </c>
    </row>
    <row r="861" spans="1:15" hidden="1">
      <c r="A861" s="1" t="s">
        <v>8623</v>
      </c>
      <c r="B861" s="3" t="s">
        <v>9324</v>
      </c>
      <c r="C861" s="1" t="s">
        <v>208</v>
      </c>
      <c r="D861" s="1" t="s">
        <v>87</v>
      </c>
      <c r="E861" s="1" t="s">
        <v>9325</v>
      </c>
      <c r="F861" s="1">
        <v>1</v>
      </c>
      <c r="J861" s="1"/>
      <c r="K861" s="1"/>
      <c r="L861" s="13"/>
      <c r="M861" s="13"/>
      <c r="N861" s="13" t="b">
        <f t="shared" si="13"/>
        <v>1</v>
      </c>
      <c r="O861" s="13"/>
    </row>
    <row r="862" spans="1:15" hidden="1">
      <c r="A862" s="1" t="s">
        <v>8623</v>
      </c>
      <c r="B862" s="3" t="s">
        <v>9326</v>
      </c>
      <c r="C862" s="1" t="s">
        <v>208</v>
      </c>
      <c r="D862" s="1" t="s">
        <v>87</v>
      </c>
      <c r="E862" s="1" t="s">
        <v>9327</v>
      </c>
      <c r="F862" s="1">
        <v>1</v>
      </c>
      <c r="J862" s="1"/>
      <c r="K862" s="1"/>
      <c r="L862" s="13"/>
      <c r="M862" s="13"/>
      <c r="N862" s="13" t="b">
        <f t="shared" si="13"/>
        <v>1</v>
      </c>
      <c r="O862" s="13"/>
    </row>
    <row r="863" spans="1:15">
      <c r="A863" s="1" t="s">
        <v>6</v>
      </c>
      <c r="B863" s="3" t="s">
        <v>1368</v>
      </c>
      <c r="C863" s="1" t="s">
        <v>1369</v>
      </c>
      <c r="D863" s="1" t="s">
        <v>1370</v>
      </c>
      <c r="E863" s="1" t="s">
        <v>14699</v>
      </c>
      <c r="F863" s="1">
        <v>1</v>
      </c>
      <c r="G863" s="1" t="s">
        <v>14700</v>
      </c>
      <c r="H863" s="1" t="s">
        <v>15221</v>
      </c>
      <c r="I863" s="1" t="s">
        <v>15221</v>
      </c>
      <c r="J863" s="1" t="s">
        <v>15221</v>
      </c>
      <c r="K863" s="4" t="s">
        <v>15473</v>
      </c>
      <c r="L863" s="13" t="s">
        <v>15564</v>
      </c>
      <c r="M863" s="13" t="s">
        <v>15564</v>
      </c>
      <c r="N863" s="13" t="b">
        <f t="shared" si="13"/>
        <v>1</v>
      </c>
      <c r="O863" s="13" t="s">
        <v>15564</v>
      </c>
    </row>
    <row r="864" spans="1:15" hidden="1">
      <c r="A864" s="1" t="s">
        <v>6</v>
      </c>
      <c r="B864" s="3" t="s">
        <v>1371</v>
      </c>
      <c r="C864" s="1" t="s">
        <v>67</v>
      </c>
      <c r="D864" s="1" t="s">
        <v>68</v>
      </c>
      <c r="E864" s="1" t="s">
        <v>1372</v>
      </c>
      <c r="F864" s="1">
        <v>1</v>
      </c>
      <c r="J864" s="1"/>
      <c r="K864" s="1"/>
      <c r="L864" s="13"/>
      <c r="M864" s="13"/>
      <c r="N864" s="13" t="b">
        <f t="shared" si="13"/>
        <v>1</v>
      </c>
      <c r="O864" s="13"/>
    </row>
    <row r="865" spans="1:15" hidden="1">
      <c r="A865" s="1" t="s">
        <v>8623</v>
      </c>
      <c r="B865" s="3" t="s">
        <v>9328</v>
      </c>
      <c r="C865" s="1" t="s">
        <v>67</v>
      </c>
      <c r="D865" s="1" t="s">
        <v>68</v>
      </c>
      <c r="E865" s="1" t="s">
        <v>9329</v>
      </c>
      <c r="F865" s="1">
        <v>1</v>
      </c>
      <c r="J865" s="1"/>
      <c r="K865" s="1"/>
      <c r="L865" s="13"/>
      <c r="M865" s="13"/>
      <c r="N865" s="13" t="b">
        <f t="shared" si="13"/>
        <v>1</v>
      </c>
      <c r="O865" s="13"/>
    </row>
    <row r="866" spans="1:15" hidden="1">
      <c r="A866" s="1" t="s">
        <v>8623</v>
      </c>
      <c r="B866" s="3" t="s">
        <v>9330</v>
      </c>
      <c r="C866" s="1" t="s">
        <v>1369</v>
      </c>
      <c r="D866" s="1" t="s">
        <v>1370</v>
      </c>
      <c r="E866" s="1" t="s">
        <v>9331</v>
      </c>
      <c r="F866" s="1">
        <v>1</v>
      </c>
      <c r="J866" s="1"/>
      <c r="K866" s="1"/>
      <c r="L866" s="13"/>
      <c r="M866" s="13"/>
      <c r="N866" s="13" t="b">
        <f t="shared" si="13"/>
        <v>1</v>
      </c>
      <c r="O866" s="13"/>
    </row>
    <row r="867" spans="1:15" hidden="1">
      <c r="A867" s="1" t="s">
        <v>6</v>
      </c>
      <c r="B867" s="3" t="s">
        <v>1373</v>
      </c>
      <c r="C867" s="1" t="s">
        <v>129</v>
      </c>
      <c r="D867" s="1" t="s">
        <v>1374</v>
      </c>
      <c r="E867" s="1" t="s">
        <v>1375</v>
      </c>
      <c r="F867" s="1">
        <v>1</v>
      </c>
      <c r="J867" s="1"/>
      <c r="K867" s="1"/>
      <c r="L867" s="13"/>
      <c r="M867" s="13"/>
      <c r="N867" s="13" t="b">
        <f t="shared" si="13"/>
        <v>1</v>
      </c>
      <c r="O867" s="13"/>
    </row>
    <row r="868" spans="1:15" hidden="1">
      <c r="A868" s="1" t="s">
        <v>6</v>
      </c>
      <c r="B868" s="3" t="s">
        <v>1376</v>
      </c>
      <c r="C868" s="1" t="s">
        <v>1377</v>
      </c>
      <c r="D868" s="1" t="s">
        <v>1378</v>
      </c>
      <c r="E868" s="1" t="s">
        <v>1379</v>
      </c>
      <c r="F868" s="1">
        <v>1</v>
      </c>
      <c r="J868" s="1"/>
      <c r="K868" s="1"/>
      <c r="L868" s="13"/>
      <c r="M868" s="13"/>
      <c r="N868" s="13" t="b">
        <f t="shared" si="13"/>
        <v>1</v>
      </c>
      <c r="O868" s="13"/>
    </row>
    <row r="869" spans="1:15" hidden="1">
      <c r="A869" s="1" t="s">
        <v>6</v>
      </c>
      <c r="B869" s="3" t="s">
        <v>1380</v>
      </c>
      <c r="C869" s="1" t="s">
        <v>120</v>
      </c>
      <c r="D869" s="1" t="s">
        <v>1157</v>
      </c>
      <c r="E869" s="1" t="s">
        <v>1381</v>
      </c>
      <c r="F869" s="1">
        <v>1</v>
      </c>
      <c r="J869" s="1"/>
      <c r="K869" s="1"/>
      <c r="L869" s="13"/>
      <c r="M869" s="13"/>
      <c r="N869" s="13" t="b">
        <f t="shared" si="13"/>
        <v>1</v>
      </c>
      <c r="O869" s="13"/>
    </row>
    <row r="870" spans="1:15" hidden="1">
      <c r="A870" s="1" t="s">
        <v>6</v>
      </c>
      <c r="B870" s="3" t="s">
        <v>1382</v>
      </c>
      <c r="C870" s="1" t="s">
        <v>73</v>
      </c>
      <c r="D870" s="1" t="s">
        <v>87</v>
      </c>
      <c r="E870" s="1" t="s">
        <v>1383</v>
      </c>
      <c r="F870" s="1">
        <v>1</v>
      </c>
      <c r="J870" s="1"/>
      <c r="K870" s="1"/>
      <c r="L870" s="13"/>
      <c r="M870" s="13"/>
      <c r="N870" s="13" t="b">
        <f t="shared" si="13"/>
        <v>1</v>
      </c>
      <c r="O870" s="13"/>
    </row>
    <row r="871" spans="1:15" hidden="1">
      <c r="A871" s="1" t="s">
        <v>6</v>
      </c>
      <c r="B871" s="3" t="s">
        <v>1384</v>
      </c>
      <c r="C871" s="1" t="s">
        <v>826</v>
      </c>
      <c r="D871" s="1" t="s">
        <v>825</v>
      </c>
      <c r="E871" s="1" t="s">
        <v>1385</v>
      </c>
      <c r="F871" s="1">
        <v>1</v>
      </c>
      <c r="J871" s="1"/>
      <c r="K871" s="1"/>
      <c r="L871" s="13"/>
      <c r="M871" s="13"/>
      <c r="N871" s="13" t="b">
        <f t="shared" si="13"/>
        <v>1</v>
      </c>
      <c r="O871" s="13"/>
    </row>
    <row r="872" spans="1:15" hidden="1">
      <c r="A872" s="1" t="s">
        <v>6</v>
      </c>
      <c r="B872" s="3" t="s">
        <v>1386</v>
      </c>
      <c r="C872" s="1" t="s">
        <v>586</v>
      </c>
      <c r="D872" s="1" t="s">
        <v>587</v>
      </c>
      <c r="E872" s="1" t="s">
        <v>1387</v>
      </c>
      <c r="F872" s="1">
        <v>1</v>
      </c>
      <c r="J872" s="1"/>
      <c r="K872" s="1"/>
      <c r="L872" s="13"/>
      <c r="M872" s="13"/>
      <c r="N872" s="13" t="b">
        <f t="shared" si="13"/>
        <v>1</v>
      </c>
      <c r="O872" s="13"/>
    </row>
    <row r="873" spans="1:15">
      <c r="A873" s="1" t="s">
        <v>6</v>
      </c>
      <c r="B873" s="3" t="s">
        <v>1388</v>
      </c>
      <c r="C873" s="1" t="s">
        <v>1389</v>
      </c>
      <c r="D873" s="1" t="s">
        <v>1390</v>
      </c>
      <c r="E873" s="1" t="s">
        <v>15222</v>
      </c>
      <c r="F873" s="1">
        <v>1</v>
      </c>
      <c r="G873" s="1" t="s">
        <v>14701</v>
      </c>
      <c r="H873" s="1" t="s">
        <v>15223</v>
      </c>
      <c r="I873" s="1" t="s">
        <v>15223</v>
      </c>
      <c r="J873" s="8" t="s">
        <v>15443</v>
      </c>
      <c r="L873" s="16" t="s">
        <v>15452</v>
      </c>
      <c r="M873" s="16" t="s">
        <v>15188</v>
      </c>
      <c r="N873" s="16" t="b">
        <f t="shared" si="13"/>
        <v>0</v>
      </c>
      <c r="O873" s="16" t="s">
        <v>15452</v>
      </c>
    </row>
    <row r="874" spans="1:15" hidden="1">
      <c r="A874" s="1" t="s">
        <v>6</v>
      </c>
      <c r="B874" s="3" t="s">
        <v>1391</v>
      </c>
      <c r="C874" s="1" t="s">
        <v>1392</v>
      </c>
      <c r="D874" s="1" t="s">
        <v>1393</v>
      </c>
      <c r="E874" s="1" t="s">
        <v>1394</v>
      </c>
      <c r="F874" s="1">
        <v>1</v>
      </c>
      <c r="J874" s="1"/>
      <c r="K874" s="1"/>
      <c r="L874" s="13"/>
      <c r="M874" s="13"/>
      <c r="N874" s="13" t="b">
        <f t="shared" si="13"/>
        <v>1</v>
      </c>
      <c r="O874" s="13"/>
    </row>
    <row r="875" spans="1:15" hidden="1">
      <c r="A875" s="1" t="s">
        <v>6</v>
      </c>
      <c r="B875" s="3" t="s">
        <v>1395</v>
      </c>
      <c r="C875" s="1" t="s">
        <v>512</v>
      </c>
      <c r="D875" s="1" t="s">
        <v>513</v>
      </c>
      <c r="E875" s="1" t="s">
        <v>1396</v>
      </c>
      <c r="F875" s="1">
        <v>1</v>
      </c>
      <c r="J875" s="1"/>
      <c r="K875" s="1"/>
      <c r="L875" s="13"/>
      <c r="M875" s="13"/>
      <c r="N875" s="13" t="b">
        <f t="shared" si="13"/>
        <v>1</v>
      </c>
      <c r="O875" s="13"/>
    </row>
    <row r="876" spans="1:15" hidden="1">
      <c r="A876" s="1" t="s">
        <v>6</v>
      </c>
      <c r="B876" s="3" t="s">
        <v>1397</v>
      </c>
      <c r="C876" s="1" t="s">
        <v>12</v>
      </c>
      <c r="D876" s="1" t="s">
        <v>129</v>
      </c>
      <c r="E876" s="1" t="s">
        <v>1398</v>
      </c>
      <c r="F876" s="1">
        <v>1</v>
      </c>
      <c r="J876" s="1"/>
      <c r="K876" s="1"/>
      <c r="L876" s="13"/>
      <c r="M876" s="13"/>
      <c r="N876" s="13" t="b">
        <f t="shared" si="13"/>
        <v>1</v>
      </c>
      <c r="O876" s="13"/>
    </row>
    <row r="877" spans="1:15" hidden="1">
      <c r="A877" s="1" t="s">
        <v>6</v>
      </c>
      <c r="B877" s="3" t="s">
        <v>1399</v>
      </c>
      <c r="C877" s="1" t="s">
        <v>952</v>
      </c>
      <c r="D877" s="1" t="s">
        <v>1010</v>
      </c>
      <c r="E877" s="1" t="s">
        <v>1400</v>
      </c>
      <c r="F877" s="1">
        <v>1</v>
      </c>
      <c r="J877" s="1"/>
      <c r="K877" s="1"/>
      <c r="L877" s="13"/>
      <c r="M877" s="13"/>
      <c r="N877" s="13" t="b">
        <f t="shared" si="13"/>
        <v>1</v>
      </c>
      <c r="O877" s="13"/>
    </row>
    <row r="878" spans="1:15" hidden="1">
      <c r="A878" s="1" t="s">
        <v>6</v>
      </c>
      <c r="B878" s="3" t="s">
        <v>1401</v>
      </c>
      <c r="C878" s="1" t="s">
        <v>1402</v>
      </c>
      <c r="D878" s="1" t="s">
        <v>1403</v>
      </c>
      <c r="E878" s="1" t="s">
        <v>1404</v>
      </c>
      <c r="F878" s="1">
        <v>1</v>
      </c>
      <c r="J878" s="1"/>
      <c r="K878" s="1"/>
      <c r="L878" s="13"/>
      <c r="M878" s="13"/>
      <c r="N878" s="13" t="b">
        <f t="shared" si="13"/>
        <v>1</v>
      </c>
      <c r="O878" s="13"/>
    </row>
    <row r="879" spans="1:15" hidden="1">
      <c r="A879" s="1" t="s">
        <v>7928</v>
      </c>
      <c r="B879" s="3" t="s">
        <v>7962</v>
      </c>
      <c r="C879" s="1" t="s">
        <v>12</v>
      </c>
      <c r="D879" s="1" t="s">
        <v>129</v>
      </c>
      <c r="E879" s="1" t="s">
        <v>7963</v>
      </c>
      <c r="F879" s="1">
        <v>1</v>
      </c>
      <c r="J879" s="1"/>
      <c r="K879" s="1"/>
      <c r="L879" s="13"/>
      <c r="M879" s="13"/>
      <c r="N879" s="13" t="b">
        <f t="shared" si="13"/>
        <v>1</v>
      </c>
      <c r="O879" s="13"/>
    </row>
    <row r="880" spans="1:15" hidden="1">
      <c r="A880" s="1" t="s">
        <v>7928</v>
      </c>
      <c r="B880" s="3" t="s">
        <v>7964</v>
      </c>
      <c r="C880" s="1" t="s">
        <v>1402</v>
      </c>
      <c r="D880" s="1" t="s">
        <v>1403</v>
      </c>
      <c r="E880" s="1" t="s">
        <v>7965</v>
      </c>
      <c r="F880" s="1">
        <v>1</v>
      </c>
      <c r="J880" s="1"/>
      <c r="K880" s="1"/>
      <c r="L880" s="13"/>
      <c r="M880" s="13"/>
      <c r="N880" s="13" t="b">
        <f t="shared" si="13"/>
        <v>1</v>
      </c>
      <c r="O880" s="13"/>
    </row>
    <row r="881" spans="1:15">
      <c r="A881" s="1" t="s">
        <v>7928</v>
      </c>
      <c r="B881" s="3" t="s">
        <v>7966</v>
      </c>
      <c r="C881" s="1" t="s">
        <v>952</v>
      </c>
      <c r="D881" s="1" t="s">
        <v>1010</v>
      </c>
      <c r="E881" s="1" t="s">
        <v>14239</v>
      </c>
      <c r="F881" s="1">
        <v>1</v>
      </c>
      <c r="G881" s="1" t="s">
        <v>14240</v>
      </c>
      <c r="H881" s="1" t="s">
        <v>15278</v>
      </c>
      <c r="I881" s="1" t="s">
        <v>15241</v>
      </c>
      <c r="J881" s="8" t="s">
        <v>15462</v>
      </c>
      <c r="L881" s="13" t="s">
        <v>15611</v>
      </c>
      <c r="M881" s="13" t="s">
        <v>15611</v>
      </c>
      <c r="N881" s="13" t="b">
        <f t="shared" si="13"/>
        <v>1</v>
      </c>
      <c r="O881" s="13" t="s">
        <v>15611</v>
      </c>
    </row>
    <row r="882" spans="1:15">
      <c r="A882" s="1" t="s">
        <v>8623</v>
      </c>
      <c r="B882" s="3" t="s">
        <v>9332</v>
      </c>
      <c r="C882" s="1" t="s">
        <v>952</v>
      </c>
      <c r="D882" s="1" t="s">
        <v>1010</v>
      </c>
      <c r="E882" s="1" t="s">
        <v>14692</v>
      </c>
      <c r="F882" s="1">
        <v>1</v>
      </c>
      <c r="G882" s="1" t="s">
        <v>14693</v>
      </c>
      <c r="H882" s="1" t="s">
        <v>15278</v>
      </c>
      <c r="I882" s="1" t="s">
        <v>15241</v>
      </c>
      <c r="J882" s="8" t="s">
        <v>15462</v>
      </c>
      <c r="L882" s="13" t="s">
        <v>15611</v>
      </c>
      <c r="M882" s="13" t="s">
        <v>15611</v>
      </c>
      <c r="N882" s="13" t="b">
        <f t="shared" si="13"/>
        <v>1</v>
      </c>
      <c r="O882" s="13" t="s">
        <v>15611</v>
      </c>
    </row>
    <row r="883" spans="1:15" hidden="1">
      <c r="A883" s="1" t="s">
        <v>8623</v>
      </c>
      <c r="B883" s="3" t="s">
        <v>9333</v>
      </c>
      <c r="C883" s="1" t="s">
        <v>12</v>
      </c>
      <c r="D883" s="1" t="s">
        <v>129</v>
      </c>
      <c r="E883" s="1" t="s">
        <v>9334</v>
      </c>
      <c r="F883" s="1">
        <v>1</v>
      </c>
      <c r="J883" s="1"/>
      <c r="K883" s="1"/>
      <c r="L883" s="13"/>
      <c r="M883" s="13"/>
      <c r="N883" s="13" t="b">
        <f t="shared" si="13"/>
        <v>1</v>
      </c>
      <c r="O883" s="13"/>
    </row>
    <row r="884" spans="1:15" hidden="1">
      <c r="A884" s="1" t="s">
        <v>8623</v>
      </c>
      <c r="B884" s="3" t="s">
        <v>9335</v>
      </c>
      <c r="C884" s="1" t="s">
        <v>1402</v>
      </c>
      <c r="D884" s="1" t="s">
        <v>1403</v>
      </c>
      <c r="E884" s="1" t="s">
        <v>9336</v>
      </c>
      <c r="F884" s="1">
        <v>1</v>
      </c>
      <c r="J884" s="1"/>
      <c r="K884" s="1"/>
      <c r="L884" s="13"/>
      <c r="M884" s="13"/>
      <c r="N884" s="13" t="b">
        <f t="shared" si="13"/>
        <v>1</v>
      </c>
      <c r="O884" s="13"/>
    </row>
    <row r="885" spans="1:15">
      <c r="A885" s="1" t="s">
        <v>8623</v>
      </c>
      <c r="B885" s="3" t="s">
        <v>9337</v>
      </c>
      <c r="C885" s="1" t="s">
        <v>512</v>
      </c>
      <c r="D885" s="1" t="s">
        <v>513</v>
      </c>
      <c r="E885" s="1" t="s">
        <v>14690</v>
      </c>
      <c r="F885" s="1">
        <v>1</v>
      </c>
      <c r="G885" s="1" t="s">
        <v>14691</v>
      </c>
      <c r="H885" s="1" t="s">
        <v>15220</v>
      </c>
      <c r="I885" s="1" t="s">
        <v>15220</v>
      </c>
      <c r="J885" s="8" t="s">
        <v>15438</v>
      </c>
      <c r="L885" s="13" t="s">
        <v>15439</v>
      </c>
      <c r="M885" s="13" t="s">
        <v>15439</v>
      </c>
      <c r="N885" s="13" t="b">
        <f t="shared" si="13"/>
        <v>1</v>
      </c>
      <c r="O885" s="13" t="s">
        <v>15439</v>
      </c>
    </row>
    <row r="886" spans="1:15" hidden="1">
      <c r="A886" s="1" t="s">
        <v>6</v>
      </c>
      <c r="B886" s="3" t="s">
        <v>1405</v>
      </c>
      <c r="C886" s="1" t="s">
        <v>120</v>
      </c>
      <c r="D886" s="1" t="s">
        <v>63</v>
      </c>
      <c r="E886" s="1" t="s">
        <v>1406</v>
      </c>
      <c r="F886" s="1">
        <v>1</v>
      </c>
      <c r="J886" s="1"/>
      <c r="K886" s="1"/>
      <c r="L886" s="13"/>
      <c r="M886" s="13"/>
      <c r="N886" s="13" t="b">
        <f t="shared" si="13"/>
        <v>1</v>
      </c>
      <c r="O886" s="13"/>
    </row>
    <row r="887" spans="1:15">
      <c r="A887" s="1" t="s">
        <v>6</v>
      </c>
      <c r="B887" s="3" t="s">
        <v>1407</v>
      </c>
      <c r="C887" s="1" t="s">
        <v>120</v>
      </c>
      <c r="D887" s="1" t="s">
        <v>63</v>
      </c>
      <c r="E887" s="1" t="s">
        <v>14702</v>
      </c>
      <c r="F887" s="1">
        <v>1</v>
      </c>
      <c r="G887" s="1" t="s">
        <v>14703</v>
      </c>
      <c r="H887" s="1" t="s">
        <v>15224</v>
      </c>
      <c r="I887" s="1" t="s">
        <v>15347</v>
      </c>
      <c r="J887" s="8" t="s">
        <v>15441</v>
      </c>
      <c r="L887" s="13" t="s">
        <v>15564</v>
      </c>
      <c r="M887" s="13" t="s">
        <v>15564</v>
      </c>
      <c r="N887" s="13" t="b">
        <f t="shared" si="13"/>
        <v>1</v>
      </c>
      <c r="O887" s="13" t="s">
        <v>15564</v>
      </c>
    </row>
    <row r="888" spans="1:15" hidden="1">
      <c r="A888" s="1" t="s">
        <v>6</v>
      </c>
      <c r="B888" s="3" t="s">
        <v>1408</v>
      </c>
      <c r="C888" s="1" t="s">
        <v>435</v>
      </c>
      <c r="D888" s="1" t="s">
        <v>436</v>
      </c>
      <c r="E888" s="1" t="s">
        <v>1409</v>
      </c>
      <c r="F888" s="1">
        <v>1</v>
      </c>
      <c r="J888" s="1"/>
      <c r="K888" s="1"/>
      <c r="L888" s="13"/>
      <c r="M888" s="13"/>
      <c r="N888" s="13" t="b">
        <f t="shared" si="13"/>
        <v>1</v>
      </c>
      <c r="O888" s="13"/>
    </row>
    <row r="889" spans="1:15" hidden="1">
      <c r="A889" s="1" t="s">
        <v>6</v>
      </c>
      <c r="B889" s="3" t="s">
        <v>1410</v>
      </c>
      <c r="C889" s="1" t="s">
        <v>208</v>
      </c>
      <c r="D889" s="1" t="s">
        <v>73</v>
      </c>
      <c r="E889" s="1" t="s">
        <v>1411</v>
      </c>
      <c r="F889" s="1">
        <v>1</v>
      </c>
      <c r="J889" s="1"/>
      <c r="K889" s="1"/>
      <c r="L889" s="13"/>
      <c r="M889" s="13"/>
      <c r="N889" s="13" t="b">
        <f t="shared" si="13"/>
        <v>1</v>
      </c>
      <c r="O889" s="13"/>
    </row>
    <row r="890" spans="1:15" hidden="1">
      <c r="A890" s="1" t="s">
        <v>6</v>
      </c>
      <c r="B890" s="3" t="s">
        <v>1412</v>
      </c>
      <c r="C890" s="1" t="s">
        <v>120</v>
      </c>
      <c r="D890" s="1" t="s">
        <v>63</v>
      </c>
      <c r="E890" s="1" t="s">
        <v>1413</v>
      </c>
      <c r="F890" s="1">
        <v>1</v>
      </c>
      <c r="J890" s="1"/>
      <c r="K890" s="1"/>
      <c r="L890" s="13"/>
      <c r="M890" s="13"/>
      <c r="N890" s="13" t="b">
        <f t="shared" si="13"/>
        <v>1</v>
      </c>
      <c r="O890" s="13"/>
    </row>
    <row r="891" spans="1:15" hidden="1">
      <c r="A891" s="1" t="s">
        <v>6</v>
      </c>
      <c r="B891" s="3" t="s">
        <v>1414</v>
      </c>
      <c r="C891" s="1" t="s">
        <v>57</v>
      </c>
      <c r="D891" s="1" t="s">
        <v>1415</v>
      </c>
      <c r="E891" s="1" t="s">
        <v>1416</v>
      </c>
      <c r="F891" s="1">
        <v>1</v>
      </c>
      <c r="J891" s="1"/>
      <c r="K891" s="1"/>
      <c r="L891" s="13"/>
      <c r="M891" s="13"/>
      <c r="N891" s="13" t="b">
        <f t="shared" si="13"/>
        <v>1</v>
      </c>
      <c r="O891" s="13"/>
    </row>
    <row r="892" spans="1:15" hidden="1">
      <c r="A892" s="1" t="s">
        <v>6</v>
      </c>
      <c r="B892" s="3" t="s">
        <v>1417</v>
      </c>
      <c r="C892" s="1" t="s">
        <v>39</v>
      </c>
      <c r="D892" s="1" t="s">
        <v>40</v>
      </c>
      <c r="E892" s="1" t="s">
        <v>1418</v>
      </c>
      <c r="F892" s="1">
        <v>1</v>
      </c>
      <c r="J892" s="1"/>
      <c r="K892" s="1"/>
      <c r="L892" s="13"/>
      <c r="M892" s="13"/>
      <c r="N892" s="13" t="b">
        <f t="shared" si="13"/>
        <v>1</v>
      </c>
      <c r="O892" s="13"/>
    </row>
    <row r="893" spans="1:15" hidden="1">
      <c r="A893" s="1" t="s">
        <v>6</v>
      </c>
      <c r="B893" s="3" t="s">
        <v>1419</v>
      </c>
      <c r="C893" s="1" t="s">
        <v>1420</v>
      </c>
      <c r="D893" s="1" t="s">
        <v>1421</v>
      </c>
      <c r="E893" s="1" t="s">
        <v>1422</v>
      </c>
      <c r="F893" s="1">
        <v>1</v>
      </c>
      <c r="J893" s="1"/>
      <c r="K893" s="1"/>
      <c r="L893" s="13"/>
      <c r="M893" s="13"/>
      <c r="N893" s="13" t="b">
        <f t="shared" si="13"/>
        <v>1</v>
      </c>
      <c r="O893" s="13"/>
    </row>
    <row r="894" spans="1:15" hidden="1">
      <c r="A894" s="1" t="s">
        <v>6</v>
      </c>
      <c r="B894" s="3" t="s">
        <v>1423</v>
      </c>
      <c r="C894" s="1" t="s">
        <v>1424</v>
      </c>
      <c r="D894" s="1" t="s">
        <v>1425</v>
      </c>
      <c r="E894" s="1" t="s">
        <v>1426</v>
      </c>
      <c r="F894" s="1">
        <v>1</v>
      </c>
      <c r="J894" s="1"/>
      <c r="K894" s="1"/>
      <c r="L894" s="13"/>
      <c r="M894" s="13"/>
      <c r="N894" s="13" t="b">
        <f t="shared" si="13"/>
        <v>1</v>
      </c>
      <c r="O894" s="13"/>
    </row>
    <row r="895" spans="1:15">
      <c r="A895" s="1" t="s">
        <v>6</v>
      </c>
      <c r="B895" s="3" t="s">
        <v>1427</v>
      </c>
      <c r="C895" s="1" t="s">
        <v>825</v>
      </c>
      <c r="D895" s="1" t="s">
        <v>1428</v>
      </c>
      <c r="E895" s="1" t="s">
        <v>14706</v>
      </c>
      <c r="F895" s="1">
        <v>1</v>
      </c>
      <c r="G895" s="1" t="s">
        <v>14707</v>
      </c>
      <c r="H895" s="1" t="s">
        <v>15225</v>
      </c>
      <c r="I895" s="1" t="s">
        <v>15223</v>
      </c>
      <c r="J895" s="8" t="s">
        <v>15451</v>
      </c>
      <c r="L895" s="13" t="s">
        <v>15452</v>
      </c>
      <c r="M895" s="13" t="s">
        <v>15452</v>
      </c>
      <c r="N895" s="13" t="b">
        <f t="shared" si="13"/>
        <v>1</v>
      </c>
      <c r="O895" s="13" t="s">
        <v>15452</v>
      </c>
    </row>
    <row r="896" spans="1:15" hidden="1">
      <c r="A896" s="1" t="s">
        <v>6</v>
      </c>
      <c r="B896" s="3" t="s">
        <v>1429</v>
      </c>
      <c r="C896" s="1" t="s">
        <v>1430</v>
      </c>
      <c r="D896" s="1" t="s">
        <v>1431</v>
      </c>
      <c r="E896" s="1" t="s">
        <v>1432</v>
      </c>
      <c r="F896" s="1">
        <v>1</v>
      </c>
      <c r="J896" s="1"/>
      <c r="K896" s="1"/>
      <c r="L896" s="13"/>
      <c r="M896" s="13"/>
      <c r="N896" s="13" t="b">
        <f t="shared" si="13"/>
        <v>1</v>
      </c>
      <c r="O896" s="13"/>
    </row>
    <row r="897" spans="1:15" hidden="1">
      <c r="A897" s="1" t="s">
        <v>6</v>
      </c>
      <c r="B897" s="3" t="s">
        <v>1433</v>
      </c>
      <c r="C897" s="1" t="s">
        <v>1430</v>
      </c>
      <c r="D897" s="1" t="s">
        <v>1431</v>
      </c>
      <c r="E897" s="1" t="s">
        <v>1434</v>
      </c>
      <c r="F897" s="1">
        <v>1</v>
      </c>
      <c r="J897" s="1"/>
      <c r="K897" s="1"/>
      <c r="L897" s="13"/>
      <c r="M897" s="13"/>
      <c r="N897" s="13" t="b">
        <f t="shared" si="13"/>
        <v>1</v>
      </c>
      <c r="O897" s="13"/>
    </row>
    <row r="898" spans="1:15" hidden="1">
      <c r="A898" s="1" t="s">
        <v>8623</v>
      </c>
      <c r="B898" s="3" t="s">
        <v>9338</v>
      </c>
      <c r="C898" s="1" t="s">
        <v>1430</v>
      </c>
      <c r="D898" s="1" t="s">
        <v>1431</v>
      </c>
      <c r="E898" s="1" t="s">
        <v>9339</v>
      </c>
      <c r="F898" s="1">
        <v>1</v>
      </c>
      <c r="J898" s="1"/>
      <c r="K898" s="1"/>
      <c r="L898" s="13"/>
      <c r="M898" s="13"/>
      <c r="N898" s="13" t="b">
        <f t="shared" si="13"/>
        <v>1</v>
      </c>
      <c r="O898" s="13"/>
    </row>
    <row r="899" spans="1:15" hidden="1">
      <c r="A899" s="1" t="s">
        <v>8623</v>
      </c>
      <c r="B899" s="3" t="s">
        <v>9340</v>
      </c>
      <c r="C899" s="1" t="s">
        <v>1430</v>
      </c>
      <c r="D899" s="1" t="s">
        <v>1431</v>
      </c>
      <c r="E899" s="1" t="s">
        <v>9341</v>
      </c>
      <c r="F899" s="1">
        <v>1</v>
      </c>
      <c r="J899" s="1"/>
      <c r="K899" s="1"/>
      <c r="L899" s="13"/>
      <c r="M899" s="13"/>
      <c r="N899" s="13" t="b">
        <f t="shared" ref="N899:N962" si="14">L899=M899</f>
        <v>1</v>
      </c>
      <c r="O899" s="13"/>
    </row>
    <row r="900" spans="1:15" hidden="1">
      <c r="A900" s="1" t="s">
        <v>6</v>
      </c>
      <c r="B900" s="3" t="s">
        <v>1435</v>
      </c>
      <c r="C900" s="1" t="s">
        <v>1436</v>
      </c>
      <c r="D900" s="1" t="s">
        <v>1437</v>
      </c>
      <c r="E900" s="1" t="s">
        <v>1438</v>
      </c>
      <c r="F900" s="1">
        <v>1</v>
      </c>
      <c r="J900" s="1"/>
      <c r="K900" s="1"/>
      <c r="L900" s="13"/>
      <c r="M900" s="13"/>
      <c r="N900" s="13" t="b">
        <f t="shared" si="14"/>
        <v>1</v>
      </c>
      <c r="O900" s="13"/>
    </row>
    <row r="901" spans="1:15" hidden="1">
      <c r="A901" s="1" t="s">
        <v>8623</v>
      </c>
      <c r="B901" s="3" t="s">
        <v>9342</v>
      </c>
      <c r="C901" s="1" t="s">
        <v>93</v>
      </c>
      <c r="D901" s="1" t="s">
        <v>489</v>
      </c>
      <c r="E901" s="1" t="s">
        <v>9256</v>
      </c>
      <c r="F901" s="1">
        <v>1</v>
      </c>
      <c r="J901" s="1"/>
      <c r="K901" s="1"/>
      <c r="L901" s="13"/>
      <c r="M901" s="13"/>
      <c r="N901" s="13" t="b">
        <f t="shared" si="14"/>
        <v>1</v>
      </c>
      <c r="O901" s="13"/>
    </row>
    <row r="902" spans="1:15" hidden="1">
      <c r="A902" s="1" t="s">
        <v>6</v>
      </c>
      <c r="B902" s="3" t="s">
        <v>1439</v>
      </c>
      <c r="C902" s="1" t="s">
        <v>16</v>
      </c>
      <c r="D902" s="1" t="s">
        <v>17</v>
      </c>
      <c r="E902" s="1" t="s">
        <v>1440</v>
      </c>
      <c r="F902" s="1">
        <v>1</v>
      </c>
      <c r="J902" s="1"/>
      <c r="K902" s="1"/>
      <c r="L902" s="13"/>
      <c r="M902" s="13"/>
      <c r="N902" s="13" t="b">
        <f t="shared" si="14"/>
        <v>1</v>
      </c>
      <c r="O902" s="13"/>
    </row>
    <row r="903" spans="1:15" hidden="1">
      <c r="A903" s="1" t="s">
        <v>6</v>
      </c>
      <c r="B903" s="3" t="s">
        <v>1441</v>
      </c>
      <c r="C903" s="1" t="s">
        <v>1442</v>
      </c>
      <c r="D903" s="1" t="s">
        <v>1443</v>
      </c>
      <c r="E903" s="1" t="s">
        <v>1444</v>
      </c>
      <c r="F903" s="1">
        <v>1</v>
      </c>
      <c r="J903" s="1"/>
      <c r="K903" s="1"/>
      <c r="L903" s="13"/>
      <c r="M903" s="13"/>
      <c r="N903" s="13" t="b">
        <f t="shared" si="14"/>
        <v>1</v>
      </c>
      <c r="O903" s="13"/>
    </row>
    <row r="904" spans="1:15">
      <c r="A904" s="1" t="s">
        <v>6</v>
      </c>
      <c r="B904" s="3" t="s">
        <v>1445</v>
      </c>
      <c r="C904" s="1" t="s">
        <v>276</v>
      </c>
      <c r="D904" s="1" t="s">
        <v>277</v>
      </c>
      <c r="E904" s="1" t="s">
        <v>14704</v>
      </c>
      <c r="F904" s="1">
        <v>1</v>
      </c>
      <c r="G904" s="1" t="s">
        <v>14705</v>
      </c>
      <c r="H904" s="1" t="s">
        <v>15226</v>
      </c>
      <c r="I904" s="8" t="s">
        <v>15454</v>
      </c>
      <c r="J904" s="8" t="s">
        <v>15454</v>
      </c>
      <c r="K904" s="4" t="s">
        <v>15468</v>
      </c>
      <c r="L904" s="13" t="s">
        <v>15605</v>
      </c>
      <c r="M904" s="13" t="s">
        <v>15605</v>
      </c>
      <c r="N904" s="13" t="b">
        <f t="shared" si="14"/>
        <v>1</v>
      </c>
      <c r="O904" s="13" t="s">
        <v>15605</v>
      </c>
    </row>
    <row r="905" spans="1:15" hidden="1">
      <c r="A905" s="1" t="s">
        <v>8623</v>
      </c>
      <c r="B905" s="3" t="s">
        <v>9343</v>
      </c>
      <c r="C905" s="1" t="s">
        <v>16</v>
      </c>
      <c r="D905" s="1" t="s">
        <v>17</v>
      </c>
      <c r="E905" s="1" t="s">
        <v>9344</v>
      </c>
      <c r="F905" s="1">
        <v>1</v>
      </c>
      <c r="J905" s="1"/>
      <c r="K905" s="1"/>
      <c r="L905" s="13"/>
      <c r="M905" s="13"/>
      <c r="N905" s="13" t="b">
        <f t="shared" si="14"/>
        <v>1</v>
      </c>
      <c r="O905" s="13"/>
    </row>
    <row r="906" spans="1:15">
      <c r="A906" s="1" t="s">
        <v>8623</v>
      </c>
      <c r="B906" s="3" t="s">
        <v>9345</v>
      </c>
      <c r="C906" s="1" t="s">
        <v>276</v>
      </c>
      <c r="D906" s="1" t="s">
        <v>277</v>
      </c>
      <c r="E906" s="1" t="s">
        <v>14688</v>
      </c>
      <c r="F906" s="1">
        <v>1</v>
      </c>
      <c r="G906" s="1" t="s">
        <v>14689</v>
      </c>
      <c r="H906" s="1" t="s">
        <v>15226</v>
      </c>
      <c r="I906" s="8" t="s">
        <v>15454</v>
      </c>
      <c r="J906" s="8" t="s">
        <v>15454</v>
      </c>
      <c r="K906" s="4" t="s">
        <v>15468</v>
      </c>
      <c r="L906" s="13" t="s">
        <v>15605</v>
      </c>
      <c r="M906" s="13" t="s">
        <v>15605</v>
      </c>
      <c r="N906" s="13" t="b">
        <f t="shared" si="14"/>
        <v>1</v>
      </c>
      <c r="O906" s="13" t="s">
        <v>15605</v>
      </c>
    </row>
    <row r="907" spans="1:15" hidden="1">
      <c r="A907" s="1" t="s">
        <v>8623</v>
      </c>
      <c r="B907" s="3" t="s">
        <v>9346</v>
      </c>
      <c r="C907" s="1" t="s">
        <v>16</v>
      </c>
      <c r="D907" s="1" t="s">
        <v>17</v>
      </c>
      <c r="E907" s="1" t="s">
        <v>9347</v>
      </c>
      <c r="F907" s="1">
        <v>1</v>
      </c>
      <c r="J907" s="1"/>
      <c r="K907" s="1"/>
      <c r="L907" s="13"/>
      <c r="M907" s="13"/>
      <c r="N907" s="13" t="b">
        <f t="shared" si="14"/>
        <v>1</v>
      </c>
      <c r="O907" s="13"/>
    </row>
    <row r="908" spans="1:15" hidden="1">
      <c r="A908" s="1" t="s">
        <v>8623</v>
      </c>
      <c r="B908" s="3" t="s">
        <v>9348</v>
      </c>
      <c r="C908" s="1" t="s">
        <v>16</v>
      </c>
      <c r="D908" s="1" t="s">
        <v>17</v>
      </c>
      <c r="E908" s="1" t="s">
        <v>9349</v>
      </c>
      <c r="F908" s="1">
        <v>1</v>
      </c>
      <c r="J908" s="1"/>
      <c r="K908" s="1"/>
      <c r="L908" s="13"/>
      <c r="M908" s="13"/>
      <c r="N908" s="13" t="b">
        <f t="shared" si="14"/>
        <v>1</v>
      </c>
      <c r="O908" s="13"/>
    </row>
    <row r="909" spans="1:15" hidden="1">
      <c r="A909" s="1" t="s">
        <v>6</v>
      </c>
      <c r="B909" s="3" t="s">
        <v>1446</v>
      </c>
      <c r="C909" s="1" t="s">
        <v>9</v>
      </c>
      <c r="D909" s="1" t="s">
        <v>172</v>
      </c>
      <c r="E909" s="1" t="s">
        <v>1447</v>
      </c>
      <c r="F909" s="1">
        <v>1</v>
      </c>
      <c r="J909" s="1"/>
      <c r="K909" s="1"/>
      <c r="L909" s="13"/>
      <c r="M909" s="13"/>
      <c r="N909" s="13" t="b">
        <f t="shared" si="14"/>
        <v>1</v>
      </c>
      <c r="O909" s="13"/>
    </row>
    <row r="910" spans="1:15" hidden="1">
      <c r="A910" s="1" t="s">
        <v>8623</v>
      </c>
      <c r="B910" s="3" t="s">
        <v>9350</v>
      </c>
      <c r="C910" s="1" t="s">
        <v>9</v>
      </c>
      <c r="D910" s="1" t="s">
        <v>172</v>
      </c>
      <c r="E910" s="1" t="s">
        <v>9351</v>
      </c>
      <c r="F910" s="1">
        <v>1</v>
      </c>
      <c r="J910" s="1"/>
      <c r="K910" s="1"/>
      <c r="L910" s="13"/>
      <c r="M910" s="13"/>
      <c r="N910" s="13" t="b">
        <f t="shared" si="14"/>
        <v>1</v>
      </c>
      <c r="O910" s="13"/>
    </row>
    <row r="911" spans="1:15" hidden="1">
      <c r="A911" s="1" t="s">
        <v>8623</v>
      </c>
      <c r="B911" s="3" t="s">
        <v>9352</v>
      </c>
      <c r="C911" s="1" t="s">
        <v>9</v>
      </c>
      <c r="D911" s="1" t="s">
        <v>172</v>
      </c>
      <c r="E911" s="1" t="s">
        <v>9353</v>
      </c>
      <c r="F911" s="1">
        <v>1</v>
      </c>
      <c r="J911" s="1"/>
      <c r="K911" s="1"/>
      <c r="L911" s="13"/>
      <c r="M911" s="13"/>
      <c r="N911" s="13" t="b">
        <f t="shared" si="14"/>
        <v>1</v>
      </c>
      <c r="O911" s="13"/>
    </row>
    <row r="912" spans="1:15" hidden="1">
      <c r="A912" s="1" t="s">
        <v>8623</v>
      </c>
      <c r="B912" s="3" t="s">
        <v>9354</v>
      </c>
      <c r="C912" s="1" t="s">
        <v>9</v>
      </c>
      <c r="D912" s="1" t="s">
        <v>172</v>
      </c>
      <c r="E912" s="1" t="s">
        <v>9355</v>
      </c>
      <c r="F912" s="1">
        <v>1</v>
      </c>
      <c r="J912" s="1"/>
      <c r="K912" s="1"/>
      <c r="L912" s="13"/>
      <c r="M912" s="13"/>
      <c r="N912" s="13" t="b">
        <f t="shared" si="14"/>
        <v>1</v>
      </c>
      <c r="O912" s="13"/>
    </row>
    <row r="913" spans="1:15" hidden="1">
      <c r="A913" s="1" t="s">
        <v>8623</v>
      </c>
      <c r="B913" s="3" t="s">
        <v>9356</v>
      </c>
      <c r="C913" s="1" t="s">
        <v>9</v>
      </c>
      <c r="D913" s="1" t="s">
        <v>172</v>
      </c>
      <c r="E913" s="1" t="s">
        <v>9357</v>
      </c>
      <c r="F913" s="1">
        <v>1</v>
      </c>
      <c r="J913" s="1"/>
      <c r="K913" s="1"/>
      <c r="L913" s="13"/>
      <c r="M913" s="13"/>
      <c r="N913" s="13" t="b">
        <f t="shared" si="14"/>
        <v>1</v>
      </c>
      <c r="O913" s="13"/>
    </row>
    <row r="914" spans="1:15" hidden="1">
      <c r="A914" s="1" t="s">
        <v>8623</v>
      </c>
      <c r="B914" s="3" t="s">
        <v>9358</v>
      </c>
      <c r="C914" s="1" t="s">
        <v>9</v>
      </c>
      <c r="D914" s="1" t="s">
        <v>172</v>
      </c>
      <c r="E914" s="1" t="s">
        <v>9359</v>
      </c>
      <c r="F914" s="1">
        <v>1</v>
      </c>
      <c r="J914" s="1"/>
      <c r="K914" s="1"/>
      <c r="L914" s="13"/>
      <c r="M914" s="13"/>
      <c r="N914" s="13" t="b">
        <f t="shared" si="14"/>
        <v>1</v>
      </c>
      <c r="O914" s="13"/>
    </row>
    <row r="915" spans="1:15" hidden="1">
      <c r="A915" s="1" t="s">
        <v>8623</v>
      </c>
      <c r="B915" s="3" t="s">
        <v>9360</v>
      </c>
      <c r="C915" s="1" t="s">
        <v>9</v>
      </c>
      <c r="D915" s="1" t="s">
        <v>172</v>
      </c>
      <c r="E915" s="1" t="s">
        <v>9361</v>
      </c>
      <c r="F915" s="1">
        <v>1</v>
      </c>
      <c r="J915" s="1"/>
      <c r="K915" s="1"/>
      <c r="L915" s="13"/>
      <c r="M915" s="13"/>
      <c r="N915" s="13" t="b">
        <f t="shared" si="14"/>
        <v>1</v>
      </c>
      <c r="O915" s="13"/>
    </row>
    <row r="916" spans="1:15" hidden="1">
      <c r="A916" s="1" t="s">
        <v>6</v>
      </c>
      <c r="B916" s="3" t="s">
        <v>1448</v>
      </c>
      <c r="C916" s="1" t="s">
        <v>486</v>
      </c>
      <c r="D916" s="1" t="s">
        <v>171</v>
      </c>
      <c r="E916" s="1" t="s">
        <v>1449</v>
      </c>
      <c r="F916" s="1">
        <v>1</v>
      </c>
      <c r="J916" s="1"/>
      <c r="K916" s="1"/>
      <c r="L916" s="13"/>
      <c r="M916" s="13"/>
      <c r="N916" s="13" t="b">
        <f t="shared" si="14"/>
        <v>1</v>
      </c>
      <c r="O916" s="13"/>
    </row>
    <row r="917" spans="1:15" hidden="1">
      <c r="A917" s="1" t="s">
        <v>8623</v>
      </c>
      <c r="B917" s="3" t="s">
        <v>9362</v>
      </c>
      <c r="C917" s="1" t="s">
        <v>486</v>
      </c>
      <c r="D917" s="1" t="s">
        <v>171</v>
      </c>
      <c r="E917" s="1" t="s">
        <v>9363</v>
      </c>
      <c r="F917" s="1">
        <v>1</v>
      </c>
      <c r="J917" s="1"/>
      <c r="K917" s="1"/>
      <c r="L917" s="13"/>
      <c r="M917" s="13"/>
      <c r="N917" s="13" t="b">
        <f t="shared" si="14"/>
        <v>1</v>
      </c>
      <c r="O917" s="13"/>
    </row>
    <row r="918" spans="1:15" hidden="1">
      <c r="A918" s="1" t="s">
        <v>6</v>
      </c>
      <c r="B918" s="3" t="s">
        <v>1450</v>
      </c>
      <c r="C918" s="1" t="s">
        <v>524</v>
      </c>
      <c r="D918" s="1" t="s">
        <v>242</v>
      </c>
      <c r="E918" s="1" t="s">
        <v>1451</v>
      </c>
      <c r="F918" s="1">
        <v>1</v>
      </c>
      <c r="J918" s="1"/>
      <c r="K918" s="1"/>
      <c r="L918" s="13"/>
      <c r="M918" s="13"/>
      <c r="N918" s="13" t="b">
        <f t="shared" si="14"/>
        <v>1</v>
      </c>
      <c r="O918" s="13"/>
    </row>
    <row r="919" spans="1:15" hidden="1">
      <c r="A919" s="1" t="s">
        <v>7928</v>
      </c>
      <c r="B919" s="3" t="s">
        <v>7967</v>
      </c>
      <c r="C919" s="1" t="s">
        <v>32</v>
      </c>
      <c r="D919" s="1" t="s">
        <v>9</v>
      </c>
      <c r="E919" s="1" t="s">
        <v>14090</v>
      </c>
      <c r="F919" s="1">
        <v>1</v>
      </c>
      <c r="J919" s="1"/>
      <c r="K919" s="1"/>
      <c r="L919" s="13"/>
      <c r="M919" s="13"/>
      <c r="N919" s="13" t="b">
        <f t="shared" si="14"/>
        <v>1</v>
      </c>
      <c r="O919" s="13"/>
    </row>
    <row r="920" spans="1:15" hidden="1">
      <c r="A920" s="1" t="s">
        <v>8623</v>
      </c>
      <c r="B920" s="3" t="s">
        <v>9364</v>
      </c>
      <c r="C920" s="1" t="s">
        <v>32</v>
      </c>
      <c r="D920" s="1" t="s">
        <v>9</v>
      </c>
      <c r="E920" s="1" t="s">
        <v>9365</v>
      </c>
      <c r="F920" s="1">
        <v>1</v>
      </c>
      <c r="J920" s="1"/>
      <c r="K920" s="1"/>
      <c r="L920" s="13"/>
      <c r="M920" s="13"/>
      <c r="N920" s="13" t="b">
        <f t="shared" si="14"/>
        <v>1</v>
      </c>
      <c r="O920" s="13"/>
    </row>
    <row r="921" spans="1:15" hidden="1">
      <c r="A921" s="1" t="s">
        <v>8623</v>
      </c>
      <c r="B921" s="3" t="s">
        <v>9366</v>
      </c>
      <c r="C921" s="1" t="s">
        <v>1033</v>
      </c>
      <c r="D921" s="1" t="s">
        <v>546</v>
      </c>
      <c r="E921" s="1" t="s">
        <v>9367</v>
      </c>
      <c r="F921" s="1">
        <v>1</v>
      </c>
      <c r="J921" s="1"/>
      <c r="K921" s="1"/>
      <c r="L921" s="13"/>
      <c r="M921" s="13"/>
      <c r="N921" s="13" t="b">
        <f t="shared" si="14"/>
        <v>1</v>
      </c>
      <c r="O921" s="13"/>
    </row>
    <row r="922" spans="1:15" hidden="1">
      <c r="A922" s="1" t="s">
        <v>6</v>
      </c>
      <c r="B922" s="3" t="s">
        <v>1452</v>
      </c>
      <c r="C922" s="1" t="s">
        <v>1453</v>
      </c>
      <c r="D922" s="1" t="s">
        <v>462</v>
      </c>
      <c r="E922" s="1" t="s">
        <v>1454</v>
      </c>
      <c r="F922" s="1">
        <v>1</v>
      </c>
      <c r="J922" s="1"/>
      <c r="K922" s="1"/>
      <c r="L922" s="13"/>
      <c r="M922" s="13"/>
      <c r="N922" s="13" t="b">
        <f t="shared" si="14"/>
        <v>1</v>
      </c>
      <c r="O922" s="13"/>
    </row>
    <row r="923" spans="1:15" hidden="1">
      <c r="A923" s="1" t="s">
        <v>6</v>
      </c>
      <c r="B923" s="3" t="s">
        <v>1455</v>
      </c>
      <c r="C923" s="1" t="s">
        <v>1456</v>
      </c>
      <c r="D923" s="1" t="s">
        <v>1457</v>
      </c>
      <c r="E923" s="1" t="s">
        <v>1458</v>
      </c>
      <c r="F923" s="1">
        <v>1</v>
      </c>
      <c r="J923" s="1"/>
      <c r="K923" s="1"/>
      <c r="L923" s="13"/>
      <c r="M923" s="13"/>
      <c r="N923" s="13" t="b">
        <f t="shared" si="14"/>
        <v>1</v>
      </c>
      <c r="O923" s="13"/>
    </row>
    <row r="924" spans="1:15" hidden="1">
      <c r="A924" s="1" t="s">
        <v>6</v>
      </c>
      <c r="B924" s="3" t="s">
        <v>1459</v>
      </c>
      <c r="C924" s="1" t="s">
        <v>826</v>
      </c>
      <c r="D924" s="1" t="s">
        <v>825</v>
      </c>
      <c r="E924" s="1" t="s">
        <v>1460</v>
      </c>
      <c r="F924" s="1">
        <v>1</v>
      </c>
      <c r="J924" s="1"/>
      <c r="K924" s="1"/>
      <c r="L924" s="13"/>
      <c r="M924" s="13"/>
      <c r="N924" s="13" t="b">
        <f t="shared" si="14"/>
        <v>1</v>
      </c>
      <c r="O924" s="13"/>
    </row>
    <row r="925" spans="1:15" hidden="1">
      <c r="A925" s="1" t="s">
        <v>6</v>
      </c>
      <c r="B925" s="3" t="s">
        <v>1461</v>
      </c>
      <c r="C925" s="1" t="s">
        <v>16</v>
      </c>
      <c r="D925" s="1" t="s">
        <v>17</v>
      </c>
      <c r="E925" s="1" t="s">
        <v>1462</v>
      </c>
      <c r="F925" s="1">
        <v>1</v>
      </c>
      <c r="J925" s="1"/>
      <c r="K925" s="1"/>
      <c r="L925" s="13"/>
      <c r="M925" s="13"/>
      <c r="N925" s="13" t="b">
        <f t="shared" si="14"/>
        <v>1</v>
      </c>
      <c r="O925" s="13"/>
    </row>
    <row r="926" spans="1:15" hidden="1">
      <c r="A926" s="1" t="s">
        <v>6</v>
      </c>
      <c r="B926" s="3" t="s">
        <v>1463</v>
      </c>
      <c r="C926" s="1" t="s">
        <v>266</v>
      </c>
      <c r="D926" s="1" t="s">
        <v>267</v>
      </c>
      <c r="E926" s="1" t="s">
        <v>1464</v>
      </c>
      <c r="F926" s="1">
        <v>1</v>
      </c>
      <c r="J926" s="1"/>
      <c r="K926" s="1"/>
      <c r="L926" s="13"/>
      <c r="M926" s="13"/>
      <c r="N926" s="13" t="b">
        <f t="shared" si="14"/>
        <v>1</v>
      </c>
      <c r="O926" s="13"/>
    </row>
    <row r="927" spans="1:15" hidden="1">
      <c r="A927" s="1" t="s">
        <v>6</v>
      </c>
      <c r="B927" s="3" t="s">
        <v>1465</v>
      </c>
      <c r="C927" s="1" t="s">
        <v>280</v>
      </c>
      <c r="D927" s="1" t="s">
        <v>281</v>
      </c>
      <c r="E927" s="1" t="s">
        <v>1466</v>
      </c>
      <c r="F927" s="1">
        <v>1</v>
      </c>
      <c r="J927" s="1"/>
      <c r="K927" s="1"/>
      <c r="L927" s="13"/>
      <c r="M927" s="13"/>
      <c r="N927" s="13" t="b">
        <f t="shared" si="14"/>
        <v>1</v>
      </c>
      <c r="O927" s="13"/>
    </row>
    <row r="928" spans="1:15" hidden="1">
      <c r="A928" s="1" t="s">
        <v>6</v>
      </c>
      <c r="B928" s="3" t="s">
        <v>1467</v>
      </c>
      <c r="C928" s="1" t="s">
        <v>582</v>
      </c>
      <c r="D928" s="1" t="s">
        <v>29</v>
      </c>
      <c r="E928" s="1" t="s">
        <v>1468</v>
      </c>
      <c r="F928" s="1">
        <v>1</v>
      </c>
      <c r="J928" s="1"/>
      <c r="K928" s="1"/>
      <c r="L928" s="13"/>
      <c r="M928" s="13"/>
      <c r="N928" s="13" t="b">
        <f t="shared" si="14"/>
        <v>1</v>
      </c>
      <c r="O928" s="13"/>
    </row>
    <row r="929" spans="1:15" hidden="1">
      <c r="A929" s="1" t="s">
        <v>6</v>
      </c>
      <c r="B929" s="3" t="s">
        <v>1469</v>
      </c>
      <c r="C929" s="1" t="s">
        <v>524</v>
      </c>
      <c r="D929" s="1" t="s">
        <v>242</v>
      </c>
      <c r="E929" s="1" t="s">
        <v>1470</v>
      </c>
      <c r="F929" s="1">
        <v>1</v>
      </c>
      <c r="J929" s="1"/>
      <c r="K929" s="1"/>
      <c r="L929" s="13"/>
      <c r="M929" s="13"/>
      <c r="N929" s="13" t="b">
        <f t="shared" si="14"/>
        <v>1</v>
      </c>
      <c r="O929" s="13"/>
    </row>
    <row r="930" spans="1:15">
      <c r="A930" s="1" t="s">
        <v>6</v>
      </c>
      <c r="B930" s="3" t="s">
        <v>1471</v>
      </c>
      <c r="C930" s="1" t="s">
        <v>87</v>
      </c>
      <c r="D930" s="1" t="s">
        <v>208</v>
      </c>
      <c r="E930" s="1" t="s">
        <v>14708</v>
      </c>
      <c r="F930" s="1">
        <v>1</v>
      </c>
      <c r="G930" s="1" t="s">
        <v>14709</v>
      </c>
      <c r="H930" s="1" t="s">
        <v>15227</v>
      </c>
      <c r="I930" s="8" t="s">
        <v>15444</v>
      </c>
      <c r="J930" s="8" t="s">
        <v>15444</v>
      </c>
      <c r="K930" s="4" t="s">
        <v>15574</v>
      </c>
      <c r="L930" s="13" t="s">
        <v>15606</v>
      </c>
      <c r="M930" s="13" t="s">
        <v>15606</v>
      </c>
      <c r="N930" s="13" t="b">
        <f t="shared" si="14"/>
        <v>1</v>
      </c>
      <c r="O930" s="13" t="s">
        <v>15606</v>
      </c>
    </row>
    <row r="931" spans="1:15" hidden="1">
      <c r="A931" s="1" t="s">
        <v>6</v>
      </c>
      <c r="B931" s="3" t="s">
        <v>1472</v>
      </c>
      <c r="C931" s="1" t="s">
        <v>1473</v>
      </c>
      <c r="D931" s="1" t="s">
        <v>1474</v>
      </c>
      <c r="E931" s="1" t="s">
        <v>1475</v>
      </c>
      <c r="F931" s="1">
        <v>1</v>
      </c>
      <c r="J931" s="1"/>
      <c r="K931" s="1"/>
      <c r="L931" s="13"/>
      <c r="M931" s="13"/>
      <c r="N931" s="13" t="b">
        <f t="shared" si="14"/>
        <v>1</v>
      </c>
      <c r="O931" s="13"/>
    </row>
    <row r="932" spans="1:15" hidden="1">
      <c r="A932" s="1" t="s">
        <v>6</v>
      </c>
      <c r="B932" s="3" t="s">
        <v>1476</v>
      </c>
      <c r="C932" s="1" t="s">
        <v>1477</v>
      </c>
      <c r="D932" s="1" t="s">
        <v>1478</v>
      </c>
      <c r="E932" s="1" t="s">
        <v>1479</v>
      </c>
      <c r="F932" s="1">
        <v>1</v>
      </c>
      <c r="J932" s="1"/>
      <c r="K932" s="1"/>
      <c r="L932" s="13"/>
      <c r="M932" s="13"/>
      <c r="N932" s="13" t="b">
        <f t="shared" si="14"/>
        <v>1</v>
      </c>
      <c r="O932" s="13"/>
    </row>
    <row r="933" spans="1:15" hidden="1">
      <c r="A933" s="1" t="s">
        <v>6</v>
      </c>
      <c r="B933" s="3" t="s">
        <v>1480</v>
      </c>
      <c r="C933" s="1" t="s">
        <v>582</v>
      </c>
      <c r="D933" s="1" t="s">
        <v>29</v>
      </c>
      <c r="E933" s="1" t="s">
        <v>1481</v>
      </c>
      <c r="F933" s="1">
        <v>1</v>
      </c>
      <c r="J933" s="1"/>
      <c r="K933" s="1"/>
      <c r="L933" s="13"/>
      <c r="M933" s="13"/>
      <c r="N933" s="13" t="b">
        <f t="shared" si="14"/>
        <v>1</v>
      </c>
      <c r="O933" s="13"/>
    </row>
    <row r="934" spans="1:15" hidden="1">
      <c r="A934" s="1" t="s">
        <v>6</v>
      </c>
      <c r="B934" s="3" t="s">
        <v>1482</v>
      </c>
      <c r="C934" s="1" t="s">
        <v>16</v>
      </c>
      <c r="D934" s="1" t="s">
        <v>17</v>
      </c>
      <c r="E934" s="1" t="s">
        <v>1483</v>
      </c>
      <c r="F934" s="1">
        <v>1</v>
      </c>
      <c r="J934" s="1"/>
      <c r="K934" s="1"/>
      <c r="L934" s="13"/>
      <c r="M934" s="13"/>
      <c r="N934" s="13" t="b">
        <f t="shared" si="14"/>
        <v>1</v>
      </c>
      <c r="O934" s="13"/>
    </row>
    <row r="935" spans="1:15" hidden="1">
      <c r="A935" s="1" t="s">
        <v>8623</v>
      </c>
      <c r="B935" s="3" t="s">
        <v>9368</v>
      </c>
      <c r="C935" s="1" t="s">
        <v>16</v>
      </c>
      <c r="D935" s="1" t="s">
        <v>17</v>
      </c>
      <c r="E935" s="1" t="s">
        <v>9369</v>
      </c>
      <c r="F935" s="1">
        <v>1</v>
      </c>
      <c r="J935" s="1"/>
      <c r="K935" s="1"/>
      <c r="L935" s="13"/>
      <c r="M935" s="13"/>
      <c r="N935" s="13" t="b">
        <f t="shared" si="14"/>
        <v>1</v>
      </c>
      <c r="O935" s="13"/>
    </row>
    <row r="936" spans="1:15" hidden="1">
      <c r="A936" s="1" t="s">
        <v>8623</v>
      </c>
      <c r="B936" s="3" t="s">
        <v>9370</v>
      </c>
      <c r="C936" s="1" t="s">
        <v>16</v>
      </c>
      <c r="D936" s="1" t="s">
        <v>17</v>
      </c>
      <c r="E936" s="1" t="s">
        <v>14109</v>
      </c>
      <c r="F936" s="1">
        <v>1</v>
      </c>
      <c r="J936" s="1"/>
      <c r="K936" s="1"/>
      <c r="L936" s="13"/>
      <c r="M936" s="13"/>
      <c r="N936" s="13" t="b">
        <f t="shared" si="14"/>
        <v>1</v>
      </c>
      <c r="O936" s="13"/>
    </row>
    <row r="937" spans="1:15" hidden="1">
      <c r="A937" s="1" t="s">
        <v>8623</v>
      </c>
      <c r="B937" s="3" t="s">
        <v>9371</v>
      </c>
      <c r="C937" s="1" t="s">
        <v>1473</v>
      </c>
      <c r="D937" s="1" t="s">
        <v>1474</v>
      </c>
      <c r="E937" s="1" t="s">
        <v>9372</v>
      </c>
      <c r="F937" s="1">
        <v>1</v>
      </c>
      <c r="J937" s="1"/>
      <c r="K937" s="1"/>
      <c r="L937" s="13"/>
      <c r="M937" s="13"/>
      <c r="N937" s="13" t="b">
        <f t="shared" si="14"/>
        <v>1</v>
      </c>
      <c r="O937" s="13"/>
    </row>
    <row r="938" spans="1:15" hidden="1">
      <c r="A938" s="1" t="s">
        <v>8623</v>
      </c>
      <c r="B938" s="3" t="s">
        <v>9373</v>
      </c>
      <c r="C938" s="1" t="s">
        <v>1477</v>
      </c>
      <c r="D938" s="1" t="s">
        <v>1478</v>
      </c>
      <c r="E938" s="1" t="s">
        <v>9374</v>
      </c>
      <c r="F938" s="1">
        <v>1</v>
      </c>
      <c r="J938" s="1"/>
      <c r="K938" s="1"/>
      <c r="L938" s="13"/>
      <c r="M938" s="13"/>
      <c r="N938" s="13" t="b">
        <f t="shared" si="14"/>
        <v>1</v>
      </c>
      <c r="O938" s="13"/>
    </row>
    <row r="939" spans="1:15" hidden="1">
      <c r="A939" s="1" t="s">
        <v>8623</v>
      </c>
      <c r="B939" s="3" t="s">
        <v>9375</v>
      </c>
      <c r="C939" s="1" t="s">
        <v>1477</v>
      </c>
      <c r="D939" s="1" t="s">
        <v>1478</v>
      </c>
      <c r="E939" s="1" t="s">
        <v>9376</v>
      </c>
      <c r="F939" s="1">
        <v>1</v>
      </c>
      <c r="J939" s="1"/>
      <c r="K939" s="1"/>
      <c r="L939" s="13"/>
      <c r="M939" s="13"/>
      <c r="N939" s="13" t="b">
        <f t="shared" si="14"/>
        <v>1</v>
      </c>
      <c r="O939" s="13"/>
    </row>
    <row r="940" spans="1:15" hidden="1">
      <c r="A940" s="1" t="s">
        <v>8623</v>
      </c>
      <c r="B940" s="3" t="s">
        <v>9377</v>
      </c>
      <c r="C940" s="1" t="s">
        <v>1477</v>
      </c>
      <c r="D940" s="1" t="s">
        <v>1478</v>
      </c>
      <c r="E940" s="1" t="s">
        <v>9378</v>
      </c>
      <c r="F940" s="1">
        <v>1</v>
      </c>
      <c r="J940" s="1"/>
      <c r="K940" s="1"/>
      <c r="L940" s="13"/>
      <c r="M940" s="13"/>
      <c r="N940" s="13" t="b">
        <f t="shared" si="14"/>
        <v>1</v>
      </c>
      <c r="O940" s="13"/>
    </row>
    <row r="941" spans="1:15" hidden="1">
      <c r="A941" s="1" t="s">
        <v>8623</v>
      </c>
      <c r="B941" s="3" t="s">
        <v>9379</v>
      </c>
      <c r="C941" s="1" t="s">
        <v>1477</v>
      </c>
      <c r="D941" s="1" t="s">
        <v>1478</v>
      </c>
      <c r="E941" s="1" t="s">
        <v>9380</v>
      </c>
      <c r="F941" s="1">
        <v>1</v>
      </c>
      <c r="J941" s="1"/>
      <c r="K941" s="1"/>
      <c r="L941" s="13"/>
      <c r="M941" s="13"/>
      <c r="N941" s="13" t="b">
        <f t="shared" si="14"/>
        <v>1</v>
      </c>
      <c r="O941" s="13"/>
    </row>
    <row r="942" spans="1:15" hidden="1">
      <c r="A942" s="1" t="s">
        <v>6</v>
      </c>
      <c r="B942" s="3" t="s">
        <v>1484</v>
      </c>
      <c r="C942" s="1" t="s">
        <v>16</v>
      </c>
      <c r="D942" s="1" t="s">
        <v>17</v>
      </c>
      <c r="E942" s="1" t="s">
        <v>1485</v>
      </c>
      <c r="F942" s="1">
        <v>1</v>
      </c>
      <c r="J942" s="1"/>
      <c r="K942" s="1"/>
      <c r="L942" s="13"/>
      <c r="M942" s="13"/>
      <c r="N942" s="13" t="b">
        <f t="shared" si="14"/>
        <v>1</v>
      </c>
      <c r="O942" s="13"/>
    </row>
    <row r="943" spans="1:15" hidden="1">
      <c r="A943" s="1" t="s">
        <v>6</v>
      </c>
      <c r="B943" s="3" t="s">
        <v>1486</v>
      </c>
      <c r="C943" s="1" t="s">
        <v>12</v>
      </c>
      <c r="D943" s="1" t="s">
        <v>129</v>
      </c>
      <c r="E943" s="1" t="s">
        <v>1487</v>
      </c>
      <c r="F943" s="1">
        <v>1</v>
      </c>
      <c r="J943" s="1"/>
      <c r="K943" s="1"/>
      <c r="L943" s="13"/>
      <c r="M943" s="13"/>
      <c r="N943" s="13" t="b">
        <f t="shared" si="14"/>
        <v>1</v>
      </c>
      <c r="O943" s="13"/>
    </row>
    <row r="944" spans="1:15" hidden="1">
      <c r="A944" s="1" t="s">
        <v>6</v>
      </c>
      <c r="B944" s="3" t="s">
        <v>1488</v>
      </c>
      <c r="C944" s="1" t="s">
        <v>952</v>
      </c>
      <c r="D944" s="1" t="s">
        <v>1324</v>
      </c>
      <c r="E944" s="1" t="s">
        <v>1489</v>
      </c>
      <c r="F944" s="1">
        <v>1</v>
      </c>
      <c r="J944" s="1"/>
      <c r="K944" s="1"/>
      <c r="L944" s="13"/>
      <c r="M944" s="13"/>
      <c r="N944" s="13" t="b">
        <f t="shared" si="14"/>
        <v>1</v>
      </c>
      <c r="O944" s="13"/>
    </row>
    <row r="945" spans="1:15">
      <c r="A945" s="1" t="s">
        <v>6</v>
      </c>
      <c r="B945" s="3" t="s">
        <v>1490</v>
      </c>
      <c r="C945" s="1" t="s">
        <v>1491</v>
      </c>
      <c r="D945" s="1" t="s">
        <v>1492</v>
      </c>
      <c r="E945" s="1" t="s">
        <v>14889</v>
      </c>
      <c r="F945" s="1">
        <v>1</v>
      </c>
      <c r="G945" s="1" t="s">
        <v>14890</v>
      </c>
      <c r="H945" s="1" t="s">
        <v>15282</v>
      </c>
      <c r="I945" s="8" t="s">
        <v>15444</v>
      </c>
      <c r="J945" s="8" t="s">
        <v>15444</v>
      </c>
      <c r="K945" s="4" t="s">
        <v>15467</v>
      </c>
      <c r="L945" s="13" t="s">
        <v>15606</v>
      </c>
      <c r="M945" s="13" t="s">
        <v>15606</v>
      </c>
      <c r="N945" s="13" t="b">
        <f t="shared" si="14"/>
        <v>1</v>
      </c>
      <c r="O945" s="13" t="s">
        <v>15606</v>
      </c>
    </row>
    <row r="946" spans="1:15" hidden="1">
      <c r="A946" s="1" t="s">
        <v>6</v>
      </c>
      <c r="B946" s="3" t="s">
        <v>1493</v>
      </c>
      <c r="C946" s="1" t="s">
        <v>87</v>
      </c>
      <c r="D946" s="1" t="s">
        <v>208</v>
      </c>
      <c r="E946" s="1" t="s">
        <v>1494</v>
      </c>
      <c r="F946" s="1">
        <v>1</v>
      </c>
      <c r="J946" s="1"/>
      <c r="K946" s="1"/>
      <c r="L946" s="13"/>
      <c r="M946" s="13"/>
      <c r="N946" s="13" t="b">
        <f t="shared" si="14"/>
        <v>1</v>
      </c>
      <c r="O946" s="13"/>
    </row>
    <row r="947" spans="1:15" hidden="1">
      <c r="A947" s="1" t="s">
        <v>6</v>
      </c>
      <c r="B947" s="3" t="s">
        <v>1495</v>
      </c>
      <c r="C947" s="1" t="s">
        <v>87</v>
      </c>
      <c r="D947" s="1" t="s">
        <v>208</v>
      </c>
      <c r="E947" s="1" t="s">
        <v>1496</v>
      </c>
      <c r="F947" s="1">
        <v>1</v>
      </c>
      <c r="J947" s="1"/>
      <c r="K947" s="1"/>
      <c r="L947" s="13"/>
      <c r="M947" s="13"/>
      <c r="N947" s="13" t="b">
        <f t="shared" si="14"/>
        <v>1</v>
      </c>
      <c r="O947" s="13"/>
    </row>
    <row r="948" spans="1:15" hidden="1">
      <c r="A948" s="1" t="s">
        <v>6</v>
      </c>
      <c r="B948" s="3" t="s">
        <v>1497</v>
      </c>
      <c r="C948" s="1" t="s">
        <v>1282</v>
      </c>
      <c r="D948" s="1" t="s">
        <v>630</v>
      </c>
      <c r="E948" s="1" t="s">
        <v>1498</v>
      </c>
      <c r="F948" s="1">
        <v>1</v>
      </c>
      <c r="J948" s="1"/>
      <c r="K948" s="1"/>
      <c r="L948" s="13"/>
      <c r="M948" s="13"/>
      <c r="N948" s="13" t="b">
        <f t="shared" si="14"/>
        <v>1</v>
      </c>
      <c r="O948" s="13"/>
    </row>
    <row r="949" spans="1:15">
      <c r="A949" s="1" t="s">
        <v>6</v>
      </c>
      <c r="B949" s="3" t="s">
        <v>1499</v>
      </c>
      <c r="C949" s="1" t="s">
        <v>952</v>
      </c>
      <c r="D949" s="1" t="s">
        <v>1324</v>
      </c>
      <c r="E949" s="1" t="s">
        <v>14891</v>
      </c>
      <c r="F949" s="1">
        <v>1</v>
      </c>
      <c r="G949" s="1" t="s">
        <v>14893</v>
      </c>
      <c r="H949" s="1" t="s">
        <v>15218</v>
      </c>
      <c r="I949" s="1" t="s">
        <v>15349</v>
      </c>
      <c r="J949" s="8" t="s">
        <v>15444</v>
      </c>
      <c r="L949" s="13" t="s">
        <v>15606</v>
      </c>
      <c r="M949" s="13" t="s">
        <v>15606</v>
      </c>
      <c r="N949" s="13" t="b">
        <f t="shared" si="14"/>
        <v>1</v>
      </c>
      <c r="O949" s="13" t="s">
        <v>15606</v>
      </c>
    </row>
    <row r="950" spans="1:15" hidden="1">
      <c r="A950" s="1" t="s">
        <v>6</v>
      </c>
      <c r="B950" s="3" t="s">
        <v>1500</v>
      </c>
      <c r="C950" s="1" t="s">
        <v>1501</v>
      </c>
      <c r="D950" s="1" t="s">
        <v>1502</v>
      </c>
      <c r="E950" s="1" t="s">
        <v>1503</v>
      </c>
      <c r="F950" s="1">
        <v>1</v>
      </c>
      <c r="J950" s="1"/>
      <c r="K950" s="1"/>
      <c r="L950" s="13"/>
      <c r="M950" s="13"/>
      <c r="N950" s="13" t="b">
        <f t="shared" si="14"/>
        <v>1</v>
      </c>
      <c r="O950" s="13"/>
    </row>
    <row r="951" spans="1:15" hidden="1">
      <c r="A951" s="1" t="s">
        <v>6</v>
      </c>
      <c r="B951" s="3" t="s">
        <v>1504</v>
      </c>
      <c r="C951" s="1" t="s">
        <v>1505</v>
      </c>
      <c r="D951" s="1" t="s">
        <v>1116</v>
      </c>
      <c r="E951" s="1" t="s">
        <v>1506</v>
      </c>
      <c r="F951" s="1">
        <v>1</v>
      </c>
      <c r="J951" s="1"/>
      <c r="K951" s="1"/>
      <c r="L951" s="13"/>
      <c r="M951" s="13"/>
      <c r="N951" s="13" t="b">
        <f t="shared" si="14"/>
        <v>1</v>
      </c>
      <c r="O951" s="13"/>
    </row>
    <row r="952" spans="1:15">
      <c r="A952" s="1" t="s">
        <v>6</v>
      </c>
      <c r="B952" s="3" t="s">
        <v>1507</v>
      </c>
      <c r="C952" s="1" t="s">
        <v>952</v>
      </c>
      <c r="D952" s="1" t="s">
        <v>1324</v>
      </c>
      <c r="E952" s="1" t="s">
        <v>1508</v>
      </c>
      <c r="F952" s="1">
        <v>1</v>
      </c>
      <c r="G952" s="1" t="s">
        <v>14892</v>
      </c>
      <c r="H952" s="1" t="s">
        <v>15218</v>
      </c>
      <c r="I952" s="1" t="s">
        <v>15349</v>
      </c>
      <c r="J952" s="8" t="s">
        <v>15444</v>
      </c>
      <c r="L952" s="13" t="s">
        <v>15606</v>
      </c>
      <c r="M952" s="13" t="s">
        <v>15606</v>
      </c>
      <c r="N952" s="13" t="b">
        <f t="shared" si="14"/>
        <v>1</v>
      </c>
      <c r="O952" s="13" t="s">
        <v>15606</v>
      </c>
    </row>
    <row r="953" spans="1:15" hidden="1">
      <c r="A953" s="1" t="s">
        <v>6</v>
      </c>
      <c r="B953" s="3" t="s">
        <v>1509</v>
      </c>
      <c r="C953" s="1" t="s">
        <v>1282</v>
      </c>
      <c r="D953" s="1" t="s">
        <v>630</v>
      </c>
      <c r="E953" s="1" t="s">
        <v>1510</v>
      </c>
      <c r="F953" s="1">
        <v>1</v>
      </c>
      <c r="J953" s="1"/>
      <c r="K953" s="1"/>
      <c r="L953" s="13"/>
      <c r="M953" s="13"/>
      <c r="N953" s="13" t="b">
        <f t="shared" si="14"/>
        <v>1</v>
      </c>
      <c r="O953" s="13"/>
    </row>
    <row r="954" spans="1:15" hidden="1">
      <c r="A954" s="1" t="s">
        <v>6</v>
      </c>
      <c r="B954" s="3" t="s">
        <v>1511</v>
      </c>
      <c r="C954" s="1" t="s">
        <v>952</v>
      </c>
      <c r="D954" s="1" t="s">
        <v>1324</v>
      </c>
      <c r="E954" s="1" t="s">
        <v>14894</v>
      </c>
      <c r="F954" s="1">
        <v>1</v>
      </c>
      <c r="J954" s="1"/>
      <c r="K954" s="1"/>
      <c r="L954" s="13"/>
      <c r="M954" s="13"/>
      <c r="N954" s="13" t="b">
        <f t="shared" si="14"/>
        <v>1</v>
      </c>
      <c r="O954" s="13"/>
    </row>
    <row r="955" spans="1:15" hidden="1">
      <c r="A955" s="1" t="s">
        <v>6</v>
      </c>
      <c r="B955" s="3" t="s">
        <v>1512</v>
      </c>
      <c r="C955" s="1" t="s">
        <v>208</v>
      </c>
      <c r="D955" s="1" t="s">
        <v>242</v>
      </c>
      <c r="E955" s="1" t="s">
        <v>1513</v>
      </c>
      <c r="F955" s="1">
        <v>1</v>
      </c>
      <c r="J955" s="1"/>
      <c r="K955" s="1"/>
      <c r="L955" s="13"/>
      <c r="M955" s="13"/>
      <c r="N955" s="13" t="b">
        <f t="shared" si="14"/>
        <v>1</v>
      </c>
      <c r="O955" s="13"/>
    </row>
    <row r="956" spans="1:15" hidden="1">
      <c r="A956" s="1" t="s">
        <v>6</v>
      </c>
      <c r="B956" s="3" t="s">
        <v>1514</v>
      </c>
      <c r="C956" s="1" t="s">
        <v>1491</v>
      </c>
      <c r="D956" s="1" t="s">
        <v>1492</v>
      </c>
      <c r="E956" s="1" t="s">
        <v>1515</v>
      </c>
      <c r="F956" s="1">
        <v>1</v>
      </c>
      <c r="J956" s="1"/>
      <c r="K956" s="1"/>
      <c r="L956" s="13"/>
      <c r="M956" s="13"/>
      <c r="N956" s="13" t="b">
        <f t="shared" si="14"/>
        <v>1</v>
      </c>
      <c r="O956" s="13"/>
    </row>
    <row r="957" spans="1:15" hidden="1">
      <c r="A957" s="1" t="s">
        <v>6</v>
      </c>
      <c r="B957" s="3" t="s">
        <v>1516</v>
      </c>
      <c r="C957" s="1" t="s">
        <v>208</v>
      </c>
      <c r="D957" s="1" t="s">
        <v>242</v>
      </c>
      <c r="E957" s="1" t="s">
        <v>1517</v>
      </c>
      <c r="F957" s="1">
        <v>1</v>
      </c>
      <c r="J957" s="1"/>
      <c r="K957" s="1"/>
      <c r="L957" s="13"/>
      <c r="M957" s="13"/>
      <c r="N957" s="13" t="b">
        <f t="shared" si="14"/>
        <v>1</v>
      </c>
      <c r="O957" s="13"/>
    </row>
    <row r="958" spans="1:15" hidden="1">
      <c r="A958" s="1" t="s">
        <v>6</v>
      </c>
      <c r="B958" s="3" t="s">
        <v>1518</v>
      </c>
      <c r="C958" s="1" t="s">
        <v>568</v>
      </c>
      <c r="D958" s="1" t="s">
        <v>120</v>
      </c>
      <c r="E958" s="1" t="s">
        <v>1519</v>
      </c>
      <c r="F958" s="1">
        <v>1</v>
      </c>
      <c r="J958" s="1"/>
      <c r="K958" s="1"/>
      <c r="L958" s="13"/>
      <c r="M958" s="13"/>
      <c r="N958" s="13" t="b">
        <f t="shared" si="14"/>
        <v>1</v>
      </c>
      <c r="O958" s="13"/>
    </row>
    <row r="959" spans="1:15" hidden="1">
      <c r="A959" s="1" t="s">
        <v>6</v>
      </c>
      <c r="B959" s="3" t="s">
        <v>1520</v>
      </c>
      <c r="C959" s="1" t="s">
        <v>1521</v>
      </c>
      <c r="D959" s="1" t="s">
        <v>1522</v>
      </c>
      <c r="E959" s="1" t="s">
        <v>1523</v>
      </c>
      <c r="F959" s="1">
        <v>1</v>
      </c>
      <c r="J959" s="1"/>
      <c r="K959" s="1"/>
      <c r="L959" s="13"/>
      <c r="M959" s="13"/>
      <c r="N959" s="13" t="b">
        <f t="shared" si="14"/>
        <v>1</v>
      </c>
      <c r="O959" s="13"/>
    </row>
    <row r="960" spans="1:15" hidden="1">
      <c r="A960" s="1" t="s">
        <v>6</v>
      </c>
      <c r="B960" s="3" t="s">
        <v>1524</v>
      </c>
      <c r="C960" s="1" t="s">
        <v>1525</v>
      </c>
      <c r="D960" s="1" t="s">
        <v>1526</v>
      </c>
      <c r="E960" s="1" t="s">
        <v>1527</v>
      </c>
      <c r="F960" s="1">
        <v>1</v>
      </c>
      <c r="J960" s="1"/>
      <c r="K960" s="1"/>
      <c r="L960" s="13"/>
      <c r="M960" s="13"/>
      <c r="N960" s="13" t="b">
        <f t="shared" si="14"/>
        <v>1</v>
      </c>
      <c r="O960" s="13"/>
    </row>
    <row r="961" spans="1:15" hidden="1">
      <c r="A961" s="1" t="s">
        <v>6</v>
      </c>
      <c r="B961" s="3" t="s">
        <v>1528</v>
      </c>
      <c r="C961" s="1" t="s">
        <v>1529</v>
      </c>
      <c r="D961" s="1" t="s">
        <v>1530</v>
      </c>
      <c r="E961" s="1" t="s">
        <v>1531</v>
      </c>
      <c r="F961" s="1">
        <v>1</v>
      </c>
      <c r="J961" s="1"/>
      <c r="K961" s="1"/>
      <c r="L961" s="13"/>
      <c r="M961" s="13"/>
      <c r="N961" s="13" t="b">
        <f t="shared" si="14"/>
        <v>1</v>
      </c>
      <c r="O961" s="13"/>
    </row>
    <row r="962" spans="1:15" hidden="1">
      <c r="A962" s="1" t="s">
        <v>6</v>
      </c>
      <c r="B962" s="3" t="s">
        <v>1532</v>
      </c>
      <c r="C962" s="1" t="s">
        <v>1533</v>
      </c>
      <c r="D962" s="1" t="s">
        <v>1534</v>
      </c>
      <c r="E962" s="1" t="s">
        <v>1535</v>
      </c>
      <c r="F962" s="1">
        <v>1</v>
      </c>
      <c r="J962" s="1"/>
      <c r="K962" s="1"/>
      <c r="L962" s="13"/>
      <c r="M962" s="13"/>
      <c r="N962" s="13" t="b">
        <f t="shared" si="14"/>
        <v>1</v>
      </c>
      <c r="O962" s="13"/>
    </row>
    <row r="963" spans="1:15" hidden="1">
      <c r="A963" s="1" t="s">
        <v>6</v>
      </c>
      <c r="B963" s="3" t="s">
        <v>1536</v>
      </c>
      <c r="C963" s="1" t="s">
        <v>896</v>
      </c>
      <c r="D963" s="1" t="s">
        <v>897</v>
      </c>
      <c r="E963" s="1" t="s">
        <v>1537</v>
      </c>
      <c r="F963" s="1">
        <v>1</v>
      </c>
      <c r="J963" s="1"/>
      <c r="K963" s="1"/>
      <c r="L963" s="13"/>
      <c r="M963" s="13"/>
      <c r="N963" s="13" t="b">
        <f t="shared" ref="N963:N1026" si="15">L963=M963</f>
        <v>1</v>
      </c>
      <c r="O963" s="13"/>
    </row>
    <row r="964" spans="1:15" hidden="1">
      <c r="A964" s="1" t="s">
        <v>6</v>
      </c>
      <c r="B964" s="3" t="s">
        <v>1538</v>
      </c>
      <c r="C964" s="1" t="s">
        <v>1415</v>
      </c>
      <c r="D964" s="1" t="s">
        <v>1539</v>
      </c>
      <c r="E964" s="1" t="s">
        <v>1540</v>
      </c>
      <c r="F964" s="1">
        <v>1</v>
      </c>
      <c r="J964" s="1"/>
      <c r="K964" s="1"/>
      <c r="L964" s="13"/>
      <c r="M964" s="13"/>
      <c r="N964" s="13" t="b">
        <f t="shared" si="15"/>
        <v>1</v>
      </c>
      <c r="O964" s="13"/>
    </row>
    <row r="965" spans="1:15" hidden="1">
      <c r="A965" s="1" t="s">
        <v>6</v>
      </c>
      <c r="B965" s="3" t="s">
        <v>1541</v>
      </c>
      <c r="C965" s="1" t="s">
        <v>1521</v>
      </c>
      <c r="D965" s="1" t="s">
        <v>1522</v>
      </c>
      <c r="E965" s="1" t="s">
        <v>1542</v>
      </c>
      <c r="F965" s="1">
        <v>1</v>
      </c>
      <c r="J965" s="1"/>
      <c r="K965" s="1"/>
      <c r="L965" s="13"/>
      <c r="M965" s="13"/>
      <c r="N965" s="13" t="b">
        <f t="shared" si="15"/>
        <v>1</v>
      </c>
      <c r="O965" s="13"/>
    </row>
    <row r="966" spans="1:15">
      <c r="A966" s="1" t="s">
        <v>6</v>
      </c>
      <c r="B966" s="3" t="s">
        <v>1543</v>
      </c>
      <c r="C966" s="1" t="s">
        <v>1275</v>
      </c>
      <c r="D966" s="1" t="s">
        <v>1276</v>
      </c>
      <c r="E966" s="1" t="s">
        <v>14895</v>
      </c>
      <c r="F966" s="1">
        <v>1</v>
      </c>
      <c r="G966" s="1" t="s">
        <v>14896</v>
      </c>
      <c r="H966" s="1" t="s">
        <v>15283</v>
      </c>
      <c r="I966" s="1" t="s">
        <v>15356</v>
      </c>
      <c r="J966" s="1" t="s">
        <v>15356</v>
      </c>
      <c r="K966" s="4" t="s">
        <v>15474</v>
      </c>
      <c r="L966" s="13" t="s">
        <v>15613</v>
      </c>
      <c r="M966" s="13" t="s">
        <v>15613</v>
      </c>
      <c r="N966" s="13" t="b">
        <f t="shared" si="15"/>
        <v>1</v>
      </c>
      <c r="O966" s="13" t="s">
        <v>15613</v>
      </c>
    </row>
    <row r="967" spans="1:15" hidden="1">
      <c r="A967" s="1" t="s">
        <v>6</v>
      </c>
      <c r="B967" s="3" t="s">
        <v>1544</v>
      </c>
      <c r="C967" s="1" t="s">
        <v>1062</v>
      </c>
      <c r="D967" s="1" t="s">
        <v>1545</v>
      </c>
      <c r="E967" s="1" t="s">
        <v>1546</v>
      </c>
      <c r="F967" s="1">
        <v>1</v>
      </c>
      <c r="J967" s="1"/>
      <c r="K967" s="1"/>
      <c r="L967" s="13"/>
      <c r="M967" s="13"/>
      <c r="N967" s="13" t="b">
        <f t="shared" si="15"/>
        <v>1</v>
      </c>
      <c r="O967" s="13"/>
    </row>
    <row r="968" spans="1:15" hidden="1">
      <c r="A968" s="1" t="s">
        <v>6</v>
      </c>
      <c r="B968" s="3" t="s">
        <v>1547</v>
      </c>
      <c r="C968" s="1" t="s">
        <v>1521</v>
      </c>
      <c r="D968" s="1" t="s">
        <v>1522</v>
      </c>
      <c r="E968" s="1" t="s">
        <v>1548</v>
      </c>
      <c r="F968" s="1">
        <v>1</v>
      </c>
      <c r="J968" s="1"/>
      <c r="K968" s="1"/>
      <c r="L968" s="13"/>
      <c r="M968" s="13"/>
      <c r="N968" s="13" t="b">
        <f t="shared" si="15"/>
        <v>1</v>
      </c>
      <c r="O968" s="13"/>
    </row>
    <row r="969" spans="1:15">
      <c r="A969" s="1" t="s">
        <v>8623</v>
      </c>
      <c r="B969" s="3" t="s">
        <v>9381</v>
      </c>
      <c r="C969" s="1" t="s">
        <v>896</v>
      </c>
      <c r="D969" s="1" t="s">
        <v>897</v>
      </c>
      <c r="E969" s="1" t="s">
        <v>9382</v>
      </c>
      <c r="F969" s="1">
        <v>1</v>
      </c>
      <c r="G969" s="1" t="s">
        <v>14286</v>
      </c>
      <c r="H969" s="1" t="s">
        <v>15284</v>
      </c>
      <c r="I969" s="1" t="s">
        <v>15220</v>
      </c>
      <c r="J969" s="8" t="s">
        <v>15438</v>
      </c>
      <c r="L969" s="13" t="s">
        <v>15439</v>
      </c>
      <c r="M969" s="13" t="s">
        <v>15439</v>
      </c>
      <c r="N969" s="13" t="b">
        <f t="shared" si="15"/>
        <v>1</v>
      </c>
      <c r="O969" s="13" t="s">
        <v>15439</v>
      </c>
    </row>
    <row r="970" spans="1:15" hidden="1">
      <c r="A970" s="1" t="s">
        <v>8623</v>
      </c>
      <c r="B970" s="3" t="s">
        <v>9383</v>
      </c>
      <c r="C970" s="1" t="s">
        <v>896</v>
      </c>
      <c r="D970" s="1" t="s">
        <v>897</v>
      </c>
      <c r="E970" s="1" t="s">
        <v>9384</v>
      </c>
      <c r="F970" s="1">
        <v>1</v>
      </c>
      <c r="J970" s="1"/>
      <c r="K970" s="1"/>
      <c r="L970" s="13"/>
      <c r="M970" s="13"/>
      <c r="N970" s="13" t="b">
        <f t="shared" si="15"/>
        <v>1</v>
      </c>
      <c r="O970" s="13"/>
    </row>
    <row r="971" spans="1:15" hidden="1">
      <c r="A971" s="1" t="s">
        <v>8623</v>
      </c>
      <c r="B971" s="3" t="s">
        <v>9385</v>
      </c>
      <c r="C971" s="1" t="s">
        <v>896</v>
      </c>
      <c r="D971" s="1" t="s">
        <v>897</v>
      </c>
      <c r="E971" s="1" t="s">
        <v>9386</v>
      </c>
      <c r="F971" s="1">
        <v>1</v>
      </c>
      <c r="J971" s="1"/>
      <c r="K971" s="1"/>
      <c r="L971" s="13"/>
      <c r="M971" s="13"/>
      <c r="N971" s="13" t="b">
        <f t="shared" si="15"/>
        <v>1</v>
      </c>
      <c r="O971" s="13"/>
    </row>
    <row r="972" spans="1:15" hidden="1">
      <c r="A972" s="1" t="s">
        <v>8623</v>
      </c>
      <c r="B972" s="3" t="s">
        <v>9387</v>
      </c>
      <c r="C972" s="1" t="s">
        <v>896</v>
      </c>
      <c r="D972" s="1" t="s">
        <v>897</v>
      </c>
      <c r="E972" s="1" t="s">
        <v>9388</v>
      </c>
      <c r="F972" s="1">
        <v>1</v>
      </c>
      <c r="J972" s="1"/>
      <c r="K972" s="1"/>
      <c r="L972" s="13"/>
      <c r="M972" s="13"/>
      <c r="N972" s="13" t="b">
        <f t="shared" si="15"/>
        <v>1</v>
      </c>
      <c r="O972" s="13"/>
    </row>
    <row r="973" spans="1:15" hidden="1">
      <c r="A973" s="1" t="s">
        <v>8623</v>
      </c>
      <c r="B973" s="3" t="s">
        <v>9389</v>
      </c>
      <c r="C973" s="1" t="s">
        <v>896</v>
      </c>
      <c r="D973" s="1" t="s">
        <v>897</v>
      </c>
      <c r="E973" s="1" t="s">
        <v>9390</v>
      </c>
      <c r="F973" s="1">
        <v>1</v>
      </c>
      <c r="J973" s="1"/>
      <c r="K973" s="1"/>
      <c r="L973" s="13"/>
      <c r="M973" s="13"/>
      <c r="N973" s="13" t="b">
        <f t="shared" si="15"/>
        <v>1</v>
      </c>
      <c r="O973" s="13"/>
    </row>
    <row r="974" spans="1:15" hidden="1">
      <c r="A974" s="1" t="s">
        <v>8623</v>
      </c>
      <c r="B974" s="3" t="s">
        <v>9391</v>
      </c>
      <c r="C974" s="1" t="s">
        <v>896</v>
      </c>
      <c r="D974" s="1" t="s">
        <v>897</v>
      </c>
      <c r="E974" s="1" t="s">
        <v>9392</v>
      </c>
      <c r="F974" s="1">
        <v>1</v>
      </c>
      <c r="J974" s="1"/>
      <c r="K974" s="1"/>
      <c r="L974" s="13"/>
      <c r="M974" s="13"/>
      <c r="N974" s="13" t="b">
        <f t="shared" si="15"/>
        <v>1</v>
      </c>
      <c r="O974" s="13"/>
    </row>
    <row r="975" spans="1:15" hidden="1">
      <c r="A975" s="1" t="s">
        <v>8623</v>
      </c>
      <c r="B975" s="3" t="s">
        <v>9393</v>
      </c>
      <c r="C975" s="1" t="s">
        <v>896</v>
      </c>
      <c r="D975" s="1" t="s">
        <v>897</v>
      </c>
      <c r="E975" s="1" t="s">
        <v>9394</v>
      </c>
      <c r="F975" s="1">
        <v>1</v>
      </c>
      <c r="J975" s="1"/>
      <c r="K975" s="1"/>
      <c r="L975" s="13"/>
      <c r="M975" s="13"/>
      <c r="N975" s="13" t="b">
        <f t="shared" si="15"/>
        <v>1</v>
      </c>
      <c r="O975" s="13"/>
    </row>
    <row r="976" spans="1:15" hidden="1">
      <c r="A976" s="1" t="s">
        <v>8623</v>
      </c>
      <c r="B976" s="3" t="s">
        <v>9395</v>
      </c>
      <c r="C976" s="1" t="s">
        <v>896</v>
      </c>
      <c r="D976" s="1" t="s">
        <v>897</v>
      </c>
      <c r="E976" s="1" t="s">
        <v>9396</v>
      </c>
      <c r="F976" s="1">
        <v>1</v>
      </c>
      <c r="J976" s="1"/>
      <c r="K976" s="1"/>
      <c r="L976" s="13"/>
      <c r="M976" s="13"/>
      <c r="N976" s="13" t="b">
        <f t="shared" si="15"/>
        <v>1</v>
      </c>
      <c r="O976" s="13"/>
    </row>
    <row r="977" spans="1:15" hidden="1">
      <c r="A977" s="1" t="s">
        <v>8623</v>
      </c>
      <c r="B977" s="3" t="s">
        <v>9397</v>
      </c>
      <c r="C977" s="1" t="s">
        <v>896</v>
      </c>
      <c r="D977" s="1" t="s">
        <v>897</v>
      </c>
      <c r="E977" s="1" t="s">
        <v>9398</v>
      </c>
      <c r="F977" s="1">
        <v>1</v>
      </c>
      <c r="J977" s="1"/>
      <c r="K977" s="1"/>
      <c r="L977" s="13"/>
      <c r="M977" s="13"/>
      <c r="N977" s="13" t="b">
        <f t="shared" si="15"/>
        <v>1</v>
      </c>
      <c r="O977" s="13"/>
    </row>
    <row r="978" spans="1:15" hidden="1">
      <c r="A978" s="1" t="s">
        <v>8623</v>
      </c>
      <c r="B978" s="3" t="s">
        <v>9399</v>
      </c>
      <c r="C978" s="1" t="s">
        <v>896</v>
      </c>
      <c r="D978" s="1" t="s">
        <v>897</v>
      </c>
      <c r="E978" s="1" t="s">
        <v>9400</v>
      </c>
      <c r="F978" s="1">
        <v>1</v>
      </c>
      <c r="J978" s="1"/>
      <c r="K978" s="1"/>
      <c r="L978" s="13"/>
      <c r="M978" s="13"/>
      <c r="N978" s="13" t="b">
        <f t="shared" si="15"/>
        <v>1</v>
      </c>
      <c r="O978" s="13"/>
    </row>
    <row r="979" spans="1:15" hidden="1">
      <c r="A979" s="1" t="s">
        <v>8623</v>
      </c>
      <c r="B979" s="3" t="s">
        <v>9401</v>
      </c>
      <c r="C979" s="1" t="s">
        <v>896</v>
      </c>
      <c r="D979" s="1" t="s">
        <v>897</v>
      </c>
      <c r="E979" s="1" t="s">
        <v>9402</v>
      </c>
      <c r="F979" s="1">
        <v>1</v>
      </c>
      <c r="J979" s="1"/>
      <c r="K979" s="1"/>
      <c r="L979" s="13"/>
      <c r="M979" s="13"/>
      <c r="N979" s="13" t="b">
        <f t="shared" si="15"/>
        <v>1</v>
      </c>
      <c r="O979" s="13"/>
    </row>
    <row r="980" spans="1:15" hidden="1">
      <c r="A980" s="1" t="s">
        <v>8623</v>
      </c>
      <c r="B980" s="3" t="s">
        <v>9403</v>
      </c>
      <c r="C980" s="1" t="s">
        <v>1525</v>
      </c>
      <c r="D980" s="1" t="s">
        <v>1526</v>
      </c>
      <c r="E980" s="1" t="s">
        <v>9404</v>
      </c>
      <c r="F980" s="1">
        <v>1</v>
      </c>
      <c r="J980" s="1"/>
      <c r="K980" s="1"/>
      <c r="L980" s="13"/>
      <c r="M980" s="13"/>
      <c r="N980" s="13" t="b">
        <f t="shared" si="15"/>
        <v>1</v>
      </c>
      <c r="O980" s="13"/>
    </row>
    <row r="981" spans="1:15" hidden="1">
      <c r="A981" s="1" t="s">
        <v>8623</v>
      </c>
      <c r="B981" s="3" t="s">
        <v>9405</v>
      </c>
      <c r="C981" s="1" t="s">
        <v>1415</v>
      </c>
      <c r="D981" s="1" t="s">
        <v>1539</v>
      </c>
      <c r="E981" s="1" t="s">
        <v>9406</v>
      </c>
      <c r="F981" s="1">
        <v>1</v>
      </c>
      <c r="J981" s="1"/>
      <c r="K981" s="1"/>
      <c r="L981" s="13"/>
      <c r="M981" s="13"/>
      <c r="N981" s="13" t="b">
        <f t="shared" si="15"/>
        <v>1</v>
      </c>
      <c r="O981" s="13"/>
    </row>
    <row r="982" spans="1:15">
      <c r="A982" s="1" t="s">
        <v>8623</v>
      </c>
      <c r="B982" s="3" t="s">
        <v>9407</v>
      </c>
      <c r="C982" s="1" t="s">
        <v>1529</v>
      </c>
      <c r="D982" s="1" t="s">
        <v>1530</v>
      </c>
      <c r="E982" s="1" t="s">
        <v>9408</v>
      </c>
      <c r="F982" s="1">
        <v>1</v>
      </c>
      <c r="G982" s="1" t="s">
        <v>14287</v>
      </c>
      <c r="H982" s="1" t="s">
        <v>15276</v>
      </c>
      <c r="I982" s="1" t="s">
        <v>15276</v>
      </c>
      <c r="J982" s="8" t="s">
        <v>15454</v>
      </c>
      <c r="L982" s="13" t="s">
        <v>15605</v>
      </c>
      <c r="M982" s="13" t="s">
        <v>15605</v>
      </c>
      <c r="N982" s="13" t="b">
        <f t="shared" si="15"/>
        <v>1</v>
      </c>
      <c r="O982" s="13" t="s">
        <v>15605</v>
      </c>
    </row>
    <row r="983" spans="1:15" hidden="1">
      <c r="A983" s="1" t="s">
        <v>8623</v>
      </c>
      <c r="B983" s="3" t="s">
        <v>9409</v>
      </c>
      <c r="C983" s="1" t="s">
        <v>1062</v>
      </c>
      <c r="D983" s="1" t="s">
        <v>1545</v>
      </c>
      <c r="E983" s="1" t="s">
        <v>9410</v>
      </c>
      <c r="F983" s="1">
        <v>1</v>
      </c>
      <c r="J983" s="1"/>
      <c r="K983" s="1"/>
      <c r="L983" s="13"/>
      <c r="M983" s="13"/>
      <c r="N983" s="13" t="b">
        <f t="shared" si="15"/>
        <v>1</v>
      </c>
      <c r="O983" s="13"/>
    </row>
    <row r="984" spans="1:15">
      <c r="A984" s="1" t="s">
        <v>8623</v>
      </c>
      <c r="B984" s="3" t="s">
        <v>9411</v>
      </c>
      <c r="C984" s="1" t="s">
        <v>1275</v>
      </c>
      <c r="D984" s="1" t="s">
        <v>1276</v>
      </c>
      <c r="E984" s="1" t="s">
        <v>14632</v>
      </c>
      <c r="F984" s="1">
        <v>1</v>
      </c>
      <c r="G984" s="1" t="s">
        <v>14633</v>
      </c>
      <c r="H984" s="1" t="s">
        <v>15283</v>
      </c>
      <c r="I984" s="1" t="s">
        <v>15356</v>
      </c>
      <c r="J984" s="1" t="s">
        <v>15356</v>
      </c>
      <c r="K984" s="4" t="s">
        <v>15474</v>
      </c>
      <c r="L984" s="13" t="s">
        <v>15613</v>
      </c>
      <c r="M984" s="13" t="s">
        <v>15613</v>
      </c>
      <c r="N984" s="13" t="b">
        <f t="shared" si="15"/>
        <v>1</v>
      </c>
      <c r="O984" s="13" t="s">
        <v>15613</v>
      </c>
    </row>
    <row r="985" spans="1:15" hidden="1">
      <c r="A985" s="1" t="s">
        <v>8623</v>
      </c>
      <c r="B985" s="3" t="s">
        <v>9412</v>
      </c>
      <c r="C985" s="1" t="s">
        <v>1533</v>
      </c>
      <c r="D985" s="1" t="s">
        <v>1534</v>
      </c>
      <c r="E985" s="1" t="s">
        <v>9413</v>
      </c>
      <c r="F985" s="1">
        <v>1</v>
      </c>
      <c r="J985" s="1"/>
      <c r="K985" s="1"/>
      <c r="L985" s="13"/>
      <c r="M985" s="13"/>
      <c r="N985" s="13" t="b">
        <f t="shared" si="15"/>
        <v>1</v>
      </c>
      <c r="O985" s="13"/>
    </row>
    <row r="986" spans="1:15" hidden="1">
      <c r="A986" s="1" t="s">
        <v>8623</v>
      </c>
      <c r="B986" s="3" t="s">
        <v>9414</v>
      </c>
      <c r="C986" s="1" t="s">
        <v>1521</v>
      </c>
      <c r="D986" s="1" t="s">
        <v>1522</v>
      </c>
      <c r="E986" s="1" t="s">
        <v>9415</v>
      </c>
      <c r="F986" s="1">
        <v>1</v>
      </c>
      <c r="J986" s="1"/>
      <c r="K986" s="1"/>
      <c r="L986" s="13"/>
      <c r="M986" s="13"/>
      <c r="N986" s="13" t="b">
        <f t="shared" si="15"/>
        <v>1</v>
      </c>
      <c r="O986" s="13"/>
    </row>
    <row r="987" spans="1:15" hidden="1">
      <c r="A987" s="1" t="s">
        <v>8623</v>
      </c>
      <c r="B987" s="3" t="s">
        <v>9416</v>
      </c>
      <c r="C987" s="1" t="s">
        <v>1521</v>
      </c>
      <c r="D987" s="1" t="s">
        <v>1522</v>
      </c>
      <c r="E987" s="1" t="s">
        <v>9417</v>
      </c>
      <c r="F987" s="1">
        <v>1</v>
      </c>
      <c r="J987" s="1"/>
      <c r="K987" s="1"/>
      <c r="L987" s="13"/>
      <c r="M987" s="13"/>
      <c r="N987" s="13" t="b">
        <f t="shared" si="15"/>
        <v>1</v>
      </c>
      <c r="O987" s="13"/>
    </row>
    <row r="988" spans="1:15" hidden="1">
      <c r="A988" s="1" t="s">
        <v>8623</v>
      </c>
      <c r="B988" s="3" t="s">
        <v>9418</v>
      </c>
      <c r="C988" s="1" t="s">
        <v>896</v>
      </c>
      <c r="D988" s="1" t="s">
        <v>897</v>
      </c>
      <c r="E988" s="1" t="s">
        <v>9419</v>
      </c>
      <c r="F988" s="1">
        <v>1</v>
      </c>
      <c r="J988" s="1"/>
      <c r="K988" s="1"/>
      <c r="L988" s="13"/>
      <c r="M988" s="13"/>
      <c r="N988" s="13" t="b">
        <f t="shared" si="15"/>
        <v>1</v>
      </c>
      <c r="O988" s="13"/>
    </row>
    <row r="989" spans="1:15" hidden="1">
      <c r="A989" s="1" t="s">
        <v>6</v>
      </c>
      <c r="B989" s="3" t="s">
        <v>1549</v>
      </c>
      <c r="C989" s="1" t="s">
        <v>12</v>
      </c>
      <c r="D989" s="1" t="s">
        <v>129</v>
      </c>
      <c r="E989" s="1" t="s">
        <v>1550</v>
      </c>
      <c r="F989" s="1">
        <v>1</v>
      </c>
      <c r="J989" s="1"/>
      <c r="K989" s="1"/>
      <c r="L989" s="13"/>
      <c r="M989" s="13"/>
      <c r="N989" s="13" t="b">
        <f t="shared" si="15"/>
        <v>1</v>
      </c>
      <c r="O989" s="13"/>
    </row>
    <row r="990" spans="1:15" hidden="1">
      <c r="A990" s="1" t="s">
        <v>8623</v>
      </c>
      <c r="B990" s="3" t="s">
        <v>9420</v>
      </c>
      <c r="C990" s="1" t="s">
        <v>12</v>
      </c>
      <c r="D990" s="1" t="s">
        <v>129</v>
      </c>
      <c r="E990" s="1" t="s">
        <v>9421</v>
      </c>
      <c r="F990" s="1">
        <v>1</v>
      </c>
      <c r="J990" s="1"/>
      <c r="K990" s="1"/>
      <c r="L990" s="13"/>
      <c r="M990" s="13"/>
      <c r="N990" s="13" t="b">
        <f t="shared" si="15"/>
        <v>1</v>
      </c>
      <c r="O990" s="13"/>
    </row>
    <row r="991" spans="1:15" hidden="1">
      <c r="A991" s="1" t="s">
        <v>6</v>
      </c>
      <c r="B991" s="3" t="s">
        <v>1551</v>
      </c>
      <c r="C991" s="1" t="s">
        <v>252</v>
      </c>
      <c r="D991" s="1" t="s">
        <v>253</v>
      </c>
      <c r="E991" s="1" t="s">
        <v>1552</v>
      </c>
      <c r="F991" s="1">
        <v>1</v>
      </c>
      <c r="J991" s="1"/>
      <c r="K991" s="1"/>
      <c r="L991" s="13"/>
      <c r="M991" s="13"/>
      <c r="N991" s="13" t="b">
        <f t="shared" si="15"/>
        <v>1</v>
      </c>
      <c r="O991" s="13"/>
    </row>
    <row r="992" spans="1:15" hidden="1">
      <c r="A992" s="1" t="s">
        <v>6</v>
      </c>
      <c r="B992" s="3" t="s">
        <v>1553</v>
      </c>
      <c r="C992" s="1" t="s">
        <v>1554</v>
      </c>
      <c r="D992" s="1" t="s">
        <v>369</v>
      </c>
      <c r="E992" s="1" t="s">
        <v>1555</v>
      </c>
      <c r="F992" s="1">
        <v>1</v>
      </c>
      <c r="J992" s="1"/>
      <c r="K992" s="1"/>
      <c r="L992" s="13"/>
      <c r="M992" s="13"/>
      <c r="N992" s="13" t="b">
        <f t="shared" si="15"/>
        <v>1</v>
      </c>
      <c r="O992" s="13"/>
    </row>
    <row r="993" spans="1:15" hidden="1">
      <c r="A993" s="1" t="s">
        <v>6</v>
      </c>
      <c r="B993" s="3" t="s">
        <v>1556</v>
      </c>
      <c r="C993" s="1" t="s">
        <v>311</v>
      </c>
      <c r="D993" s="1" t="s">
        <v>121</v>
      </c>
      <c r="E993" s="1" t="s">
        <v>1557</v>
      </c>
      <c r="F993" s="1">
        <v>1</v>
      </c>
      <c r="J993" s="1"/>
      <c r="K993" s="1"/>
      <c r="L993" s="13"/>
      <c r="M993" s="13"/>
      <c r="N993" s="13" t="b">
        <f t="shared" si="15"/>
        <v>1</v>
      </c>
      <c r="O993" s="13"/>
    </row>
    <row r="994" spans="1:15" hidden="1">
      <c r="A994" s="1" t="s">
        <v>6</v>
      </c>
      <c r="B994" s="3" t="s">
        <v>1558</v>
      </c>
      <c r="C994" s="1" t="s">
        <v>1559</v>
      </c>
      <c r="D994" s="1" t="s">
        <v>1560</v>
      </c>
      <c r="E994" s="1" t="s">
        <v>1561</v>
      </c>
      <c r="F994" s="1">
        <v>1</v>
      </c>
      <c r="J994" s="1"/>
      <c r="K994" s="1"/>
      <c r="L994" s="13"/>
      <c r="M994" s="13"/>
      <c r="N994" s="13" t="b">
        <f t="shared" si="15"/>
        <v>1</v>
      </c>
      <c r="O994" s="13"/>
    </row>
    <row r="995" spans="1:15" hidden="1">
      <c r="A995" s="1" t="s">
        <v>6</v>
      </c>
      <c r="B995" s="3" t="s">
        <v>1562</v>
      </c>
      <c r="C995" s="1" t="s">
        <v>16</v>
      </c>
      <c r="D995" s="1" t="s">
        <v>17</v>
      </c>
      <c r="E995" s="1" t="s">
        <v>1563</v>
      </c>
      <c r="F995" s="1">
        <v>1</v>
      </c>
      <c r="J995" s="1"/>
      <c r="K995" s="1"/>
      <c r="L995" s="13"/>
      <c r="M995" s="13"/>
      <c r="N995" s="13" t="b">
        <f t="shared" si="15"/>
        <v>1</v>
      </c>
      <c r="O995" s="13"/>
    </row>
    <row r="996" spans="1:15" hidden="1">
      <c r="A996" s="1" t="s">
        <v>6</v>
      </c>
      <c r="B996" s="3" t="s">
        <v>1564</v>
      </c>
      <c r="C996" s="1" t="s">
        <v>311</v>
      </c>
      <c r="D996" s="1" t="s">
        <v>121</v>
      </c>
      <c r="E996" s="1" t="s">
        <v>1565</v>
      </c>
      <c r="F996" s="1">
        <v>1</v>
      </c>
      <c r="J996" s="1"/>
      <c r="K996" s="1"/>
      <c r="L996" s="13"/>
      <c r="M996" s="13"/>
      <c r="N996" s="13" t="b">
        <f t="shared" si="15"/>
        <v>1</v>
      </c>
      <c r="O996" s="13"/>
    </row>
    <row r="997" spans="1:15" hidden="1">
      <c r="A997" s="1" t="s">
        <v>6</v>
      </c>
      <c r="B997" s="3" t="s">
        <v>1566</v>
      </c>
      <c r="C997" s="1" t="s">
        <v>311</v>
      </c>
      <c r="D997" s="1" t="s">
        <v>121</v>
      </c>
      <c r="E997" s="1" t="s">
        <v>1567</v>
      </c>
      <c r="F997" s="1">
        <v>1</v>
      </c>
      <c r="J997" s="1"/>
      <c r="K997" s="1"/>
      <c r="L997" s="13"/>
      <c r="M997" s="13"/>
      <c r="N997" s="13" t="b">
        <f t="shared" si="15"/>
        <v>1</v>
      </c>
      <c r="O997" s="13"/>
    </row>
    <row r="998" spans="1:15" hidden="1">
      <c r="A998" s="1" t="s">
        <v>6</v>
      </c>
      <c r="B998" s="3" t="s">
        <v>1568</v>
      </c>
      <c r="C998" s="1" t="s">
        <v>1340</v>
      </c>
      <c r="D998" s="1" t="s">
        <v>1341</v>
      </c>
      <c r="E998" s="1" t="s">
        <v>1569</v>
      </c>
      <c r="F998" s="1">
        <v>1</v>
      </c>
      <c r="J998" s="1"/>
      <c r="K998" s="1"/>
      <c r="L998" s="13"/>
      <c r="M998" s="13"/>
      <c r="N998" s="13" t="b">
        <f t="shared" si="15"/>
        <v>1</v>
      </c>
      <c r="O998" s="13"/>
    </row>
    <row r="999" spans="1:15" hidden="1">
      <c r="A999" s="1" t="s">
        <v>6</v>
      </c>
      <c r="B999" s="3" t="s">
        <v>1570</v>
      </c>
      <c r="C999" s="1" t="s">
        <v>208</v>
      </c>
      <c r="D999" s="1" t="s">
        <v>969</v>
      </c>
      <c r="E999" s="1" t="s">
        <v>1571</v>
      </c>
      <c r="F999" s="1">
        <v>1</v>
      </c>
      <c r="J999" s="1"/>
      <c r="K999" s="1"/>
      <c r="L999" s="13"/>
      <c r="M999" s="13"/>
      <c r="N999" s="13" t="b">
        <f t="shared" si="15"/>
        <v>1</v>
      </c>
      <c r="O999" s="13"/>
    </row>
    <row r="1000" spans="1:15" hidden="1">
      <c r="A1000" s="1" t="s">
        <v>6</v>
      </c>
      <c r="B1000" s="3" t="s">
        <v>1572</v>
      </c>
      <c r="C1000" s="1" t="s">
        <v>1573</v>
      </c>
      <c r="D1000" s="1" t="s">
        <v>1574</v>
      </c>
      <c r="E1000" s="1" t="s">
        <v>1575</v>
      </c>
      <c r="F1000" s="1">
        <v>1</v>
      </c>
      <c r="J1000" s="1"/>
      <c r="K1000" s="1"/>
      <c r="L1000" s="13"/>
      <c r="M1000" s="13"/>
      <c r="N1000" s="13" t="b">
        <f t="shared" si="15"/>
        <v>1</v>
      </c>
      <c r="O1000" s="13"/>
    </row>
    <row r="1001" spans="1:15" hidden="1">
      <c r="A1001" s="1" t="s">
        <v>6</v>
      </c>
      <c r="B1001" s="3" t="s">
        <v>1576</v>
      </c>
      <c r="C1001" s="1" t="s">
        <v>311</v>
      </c>
      <c r="D1001" s="1" t="s">
        <v>121</v>
      </c>
      <c r="E1001" s="1" t="s">
        <v>1577</v>
      </c>
      <c r="F1001" s="1">
        <v>1</v>
      </c>
      <c r="J1001" s="1"/>
      <c r="K1001" s="1"/>
      <c r="L1001" s="13"/>
      <c r="M1001" s="13"/>
      <c r="N1001" s="13" t="b">
        <f t="shared" si="15"/>
        <v>1</v>
      </c>
      <c r="O1001" s="13"/>
    </row>
    <row r="1002" spans="1:15" hidden="1">
      <c r="A1002" s="1" t="s">
        <v>8623</v>
      </c>
      <c r="B1002" s="3" t="s">
        <v>9422</v>
      </c>
      <c r="C1002" s="1" t="s">
        <v>1340</v>
      </c>
      <c r="D1002" s="1" t="s">
        <v>1341</v>
      </c>
      <c r="E1002" s="1" t="s">
        <v>9423</v>
      </c>
      <c r="F1002" s="1">
        <v>1</v>
      </c>
      <c r="J1002" s="1"/>
      <c r="K1002" s="1"/>
      <c r="L1002" s="13"/>
      <c r="M1002" s="13"/>
      <c r="N1002" s="13" t="b">
        <f t="shared" si="15"/>
        <v>1</v>
      </c>
      <c r="O1002" s="13"/>
    </row>
    <row r="1003" spans="1:15" hidden="1">
      <c r="A1003" s="1" t="s">
        <v>8623</v>
      </c>
      <c r="B1003" s="3" t="s">
        <v>9424</v>
      </c>
      <c r="C1003" s="1" t="s">
        <v>1554</v>
      </c>
      <c r="D1003" s="1" t="s">
        <v>369</v>
      </c>
      <c r="E1003" s="1" t="s">
        <v>9425</v>
      </c>
      <c r="F1003" s="1">
        <v>1</v>
      </c>
      <c r="J1003" s="1"/>
      <c r="K1003" s="1"/>
      <c r="L1003" s="13"/>
      <c r="M1003" s="13"/>
      <c r="N1003" s="13" t="b">
        <f t="shared" si="15"/>
        <v>1</v>
      </c>
      <c r="O1003" s="13"/>
    </row>
    <row r="1004" spans="1:15" hidden="1">
      <c r="A1004" s="1" t="s">
        <v>8623</v>
      </c>
      <c r="B1004" s="3" t="s">
        <v>9426</v>
      </c>
      <c r="C1004" s="1" t="s">
        <v>208</v>
      </c>
      <c r="D1004" s="1" t="s">
        <v>969</v>
      </c>
      <c r="E1004" s="1" t="s">
        <v>9427</v>
      </c>
      <c r="F1004" s="1">
        <v>1</v>
      </c>
      <c r="J1004" s="1"/>
      <c r="K1004" s="1"/>
      <c r="L1004" s="13"/>
      <c r="M1004" s="13"/>
      <c r="N1004" s="13" t="b">
        <f t="shared" si="15"/>
        <v>1</v>
      </c>
      <c r="O1004" s="13"/>
    </row>
    <row r="1005" spans="1:15" hidden="1">
      <c r="A1005" s="1" t="s">
        <v>6</v>
      </c>
      <c r="B1005" s="3" t="s">
        <v>1578</v>
      </c>
      <c r="C1005" s="1" t="s">
        <v>817</v>
      </c>
      <c r="D1005" s="1" t="s">
        <v>260</v>
      </c>
      <c r="E1005" s="1" t="s">
        <v>1579</v>
      </c>
      <c r="F1005" s="1">
        <v>1</v>
      </c>
      <c r="J1005" s="1"/>
      <c r="K1005" s="1"/>
      <c r="L1005" s="13"/>
      <c r="M1005" s="13"/>
      <c r="N1005" s="13" t="b">
        <f t="shared" si="15"/>
        <v>1</v>
      </c>
      <c r="O1005" s="13"/>
    </row>
    <row r="1006" spans="1:15" hidden="1">
      <c r="A1006" s="1" t="s">
        <v>6</v>
      </c>
      <c r="B1006" s="3" t="s">
        <v>1580</v>
      </c>
      <c r="C1006" s="1" t="s">
        <v>817</v>
      </c>
      <c r="D1006" s="1" t="s">
        <v>260</v>
      </c>
      <c r="E1006" s="1" t="s">
        <v>1581</v>
      </c>
      <c r="F1006" s="1">
        <v>1</v>
      </c>
      <c r="J1006" s="1"/>
      <c r="K1006" s="1"/>
      <c r="L1006" s="13"/>
      <c r="M1006" s="13"/>
      <c r="N1006" s="13" t="b">
        <f t="shared" si="15"/>
        <v>1</v>
      </c>
      <c r="O1006" s="13"/>
    </row>
    <row r="1007" spans="1:15" hidden="1">
      <c r="A1007" s="1" t="s">
        <v>6</v>
      </c>
      <c r="B1007" s="3" t="s">
        <v>1582</v>
      </c>
      <c r="C1007" s="1" t="s">
        <v>1583</v>
      </c>
      <c r="D1007" s="1" t="s">
        <v>1584</v>
      </c>
      <c r="E1007" s="1" t="s">
        <v>1585</v>
      </c>
      <c r="F1007" s="1">
        <v>1</v>
      </c>
      <c r="J1007" s="1"/>
      <c r="K1007" s="1"/>
      <c r="L1007" s="13"/>
      <c r="M1007" s="13"/>
      <c r="N1007" s="13" t="b">
        <f t="shared" si="15"/>
        <v>1</v>
      </c>
      <c r="O1007" s="13"/>
    </row>
    <row r="1008" spans="1:15" hidden="1">
      <c r="A1008" s="1" t="s">
        <v>6</v>
      </c>
      <c r="B1008" s="3" t="s">
        <v>1586</v>
      </c>
      <c r="C1008" s="1" t="s">
        <v>1583</v>
      </c>
      <c r="D1008" s="1" t="s">
        <v>1584</v>
      </c>
      <c r="E1008" s="1" t="s">
        <v>1587</v>
      </c>
      <c r="F1008" s="1">
        <v>1</v>
      </c>
      <c r="J1008" s="1"/>
      <c r="K1008" s="1"/>
      <c r="L1008" s="13"/>
      <c r="M1008" s="13"/>
      <c r="N1008" s="13" t="b">
        <f t="shared" si="15"/>
        <v>1</v>
      </c>
      <c r="O1008" s="13"/>
    </row>
    <row r="1009" spans="1:15" hidden="1">
      <c r="A1009" s="1" t="s">
        <v>6</v>
      </c>
      <c r="B1009" s="3" t="s">
        <v>1588</v>
      </c>
      <c r="C1009" s="1" t="s">
        <v>1589</v>
      </c>
      <c r="D1009" s="1" t="s">
        <v>1590</v>
      </c>
      <c r="E1009" s="1" t="s">
        <v>1591</v>
      </c>
      <c r="F1009" s="1">
        <v>1</v>
      </c>
      <c r="J1009" s="1"/>
      <c r="K1009" s="1"/>
      <c r="L1009" s="13"/>
      <c r="M1009" s="13"/>
      <c r="N1009" s="13" t="b">
        <f t="shared" si="15"/>
        <v>1</v>
      </c>
      <c r="O1009" s="13"/>
    </row>
    <row r="1010" spans="1:15" hidden="1">
      <c r="A1010" s="1" t="s">
        <v>6</v>
      </c>
      <c r="B1010" s="3" t="s">
        <v>1592</v>
      </c>
      <c r="C1010" s="1" t="s">
        <v>1593</v>
      </c>
      <c r="D1010" s="1" t="s">
        <v>1594</v>
      </c>
      <c r="E1010" s="1" t="s">
        <v>1595</v>
      </c>
      <c r="F1010" s="1">
        <v>1</v>
      </c>
      <c r="J1010" s="1"/>
      <c r="K1010" s="1"/>
      <c r="L1010" s="13"/>
      <c r="M1010" s="13"/>
      <c r="N1010" s="13" t="b">
        <f t="shared" si="15"/>
        <v>1</v>
      </c>
      <c r="O1010" s="13"/>
    </row>
    <row r="1011" spans="1:15" hidden="1">
      <c r="A1011" s="1" t="s">
        <v>6</v>
      </c>
      <c r="B1011" s="3" t="s">
        <v>1596</v>
      </c>
      <c r="C1011" s="1" t="s">
        <v>226</v>
      </c>
      <c r="D1011" s="1" t="s">
        <v>1597</v>
      </c>
      <c r="E1011" s="1" t="s">
        <v>1598</v>
      </c>
      <c r="F1011" s="1">
        <v>1</v>
      </c>
      <c r="J1011" s="1"/>
      <c r="K1011" s="1"/>
      <c r="L1011" s="13"/>
      <c r="M1011" s="13"/>
      <c r="N1011" s="13" t="b">
        <f t="shared" si="15"/>
        <v>1</v>
      </c>
      <c r="O1011" s="13"/>
    </row>
    <row r="1012" spans="1:15" hidden="1">
      <c r="A1012" s="1" t="s">
        <v>6</v>
      </c>
      <c r="B1012" s="3" t="s">
        <v>1599</v>
      </c>
      <c r="C1012" s="1" t="s">
        <v>1600</v>
      </c>
      <c r="D1012" s="1" t="s">
        <v>1601</v>
      </c>
      <c r="E1012" s="1" t="s">
        <v>1602</v>
      </c>
      <c r="F1012" s="1">
        <v>1</v>
      </c>
      <c r="J1012" s="1"/>
      <c r="K1012" s="1"/>
      <c r="L1012" s="13"/>
      <c r="M1012" s="13"/>
      <c r="N1012" s="13" t="b">
        <f t="shared" si="15"/>
        <v>1</v>
      </c>
      <c r="O1012" s="13"/>
    </row>
    <row r="1013" spans="1:15" hidden="1">
      <c r="A1013" s="1" t="s">
        <v>6</v>
      </c>
      <c r="B1013" s="3" t="s">
        <v>1603</v>
      </c>
      <c r="C1013" s="1" t="s">
        <v>83</v>
      </c>
      <c r="D1013" s="1" t="s">
        <v>84</v>
      </c>
      <c r="E1013" s="1" t="s">
        <v>1604</v>
      </c>
      <c r="F1013" s="1">
        <v>1</v>
      </c>
      <c r="J1013" s="1"/>
      <c r="K1013" s="1"/>
      <c r="L1013" s="13"/>
      <c r="M1013" s="13"/>
      <c r="N1013" s="13" t="b">
        <f t="shared" si="15"/>
        <v>1</v>
      </c>
      <c r="O1013" s="13"/>
    </row>
    <row r="1014" spans="1:15" hidden="1">
      <c r="A1014" s="1" t="s">
        <v>6</v>
      </c>
      <c r="B1014" s="3" t="s">
        <v>1605</v>
      </c>
      <c r="C1014" s="1" t="s">
        <v>1606</v>
      </c>
      <c r="D1014" s="1" t="s">
        <v>1607</v>
      </c>
      <c r="E1014" s="1" t="s">
        <v>1608</v>
      </c>
      <c r="F1014" s="1">
        <v>1</v>
      </c>
      <c r="J1014" s="1"/>
      <c r="K1014" s="1"/>
      <c r="L1014" s="13"/>
      <c r="M1014" s="13"/>
      <c r="N1014" s="13" t="b">
        <f t="shared" si="15"/>
        <v>1</v>
      </c>
      <c r="O1014" s="13"/>
    </row>
    <row r="1015" spans="1:15" hidden="1">
      <c r="A1015" s="1" t="s">
        <v>6</v>
      </c>
      <c r="B1015" s="3" t="s">
        <v>1609</v>
      </c>
      <c r="C1015" s="1" t="s">
        <v>712</v>
      </c>
      <c r="D1015" s="1" t="s">
        <v>1610</v>
      </c>
      <c r="E1015" s="1" t="s">
        <v>1611</v>
      </c>
      <c r="F1015" s="1">
        <v>1</v>
      </c>
      <c r="J1015" s="1"/>
      <c r="K1015" s="1"/>
      <c r="L1015" s="13"/>
      <c r="M1015" s="13"/>
      <c r="N1015" s="13" t="b">
        <f t="shared" si="15"/>
        <v>1</v>
      </c>
      <c r="O1015" s="13"/>
    </row>
    <row r="1016" spans="1:15" hidden="1">
      <c r="A1016" s="1" t="s">
        <v>8623</v>
      </c>
      <c r="B1016" s="3" t="s">
        <v>9428</v>
      </c>
      <c r="C1016" s="1" t="s">
        <v>712</v>
      </c>
      <c r="D1016" s="1" t="s">
        <v>1610</v>
      </c>
      <c r="E1016" s="1" t="s">
        <v>9429</v>
      </c>
      <c r="F1016" s="1">
        <v>1</v>
      </c>
      <c r="J1016" s="1"/>
      <c r="K1016" s="1"/>
      <c r="L1016" s="13"/>
      <c r="M1016" s="13"/>
      <c r="N1016" s="13" t="b">
        <f t="shared" si="15"/>
        <v>1</v>
      </c>
      <c r="O1016" s="13"/>
    </row>
    <row r="1017" spans="1:15" hidden="1">
      <c r="A1017" s="1" t="s">
        <v>8623</v>
      </c>
      <c r="B1017" s="3" t="s">
        <v>9430</v>
      </c>
      <c r="C1017" s="1" t="s">
        <v>712</v>
      </c>
      <c r="D1017" s="1" t="s">
        <v>1610</v>
      </c>
      <c r="E1017" s="1" t="s">
        <v>9431</v>
      </c>
      <c r="F1017" s="1">
        <v>1</v>
      </c>
      <c r="J1017" s="1"/>
      <c r="K1017" s="1"/>
      <c r="L1017" s="13"/>
      <c r="M1017" s="13"/>
      <c r="N1017" s="13" t="b">
        <f t="shared" si="15"/>
        <v>1</v>
      </c>
      <c r="O1017" s="13"/>
    </row>
    <row r="1018" spans="1:15" hidden="1">
      <c r="A1018" s="1" t="s">
        <v>6</v>
      </c>
      <c r="B1018" s="3" t="s">
        <v>1612</v>
      </c>
      <c r="C1018" s="1" t="s">
        <v>1613</v>
      </c>
      <c r="D1018" s="1" t="s">
        <v>1614</v>
      </c>
      <c r="E1018" s="1" t="s">
        <v>1615</v>
      </c>
      <c r="F1018" s="1">
        <v>1</v>
      </c>
      <c r="J1018" s="1"/>
      <c r="K1018" s="1"/>
      <c r="L1018" s="13"/>
      <c r="M1018" s="13"/>
      <c r="N1018" s="13" t="b">
        <f t="shared" si="15"/>
        <v>1</v>
      </c>
      <c r="O1018" s="13"/>
    </row>
    <row r="1019" spans="1:15" hidden="1">
      <c r="A1019" s="1" t="s">
        <v>6</v>
      </c>
      <c r="B1019" s="3" t="s">
        <v>1616</v>
      </c>
      <c r="C1019" s="1" t="s">
        <v>311</v>
      </c>
      <c r="D1019" s="1" t="s">
        <v>63</v>
      </c>
      <c r="E1019" s="1" t="s">
        <v>1617</v>
      </c>
      <c r="F1019" s="1">
        <v>1</v>
      </c>
      <c r="J1019" s="1"/>
      <c r="K1019" s="1"/>
      <c r="L1019" s="13"/>
      <c r="M1019" s="13"/>
      <c r="N1019" s="13" t="b">
        <f t="shared" si="15"/>
        <v>1</v>
      </c>
      <c r="O1019" s="13"/>
    </row>
    <row r="1020" spans="1:15" hidden="1">
      <c r="A1020" s="1" t="s">
        <v>6</v>
      </c>
      <c r="B1020" s="3" t="s">
        <v>1618</v>
      </c>
      <c r="C1020" s="1" t="s">
        <v>1420</v>
      </c>
      <c r="D1020" s="1" t="s">
        <v>1619</v>
      </c>
      <c r="E1020" s="1" t="s">
        <v>1620</v>
      </c>
      <c r="F1020" s="1">
        <v>1</v>
      </c>
      <c r="J1020" s="1"/>
      <c r="K1020" s="1"/>
      <c r="L1020" s="13"/>
      <c r="M1020" s="13"/>
      <c r="N1020" s="13" t="b">
        <f t="shared" si="15"/>
        <v>1</v>
      </c>
      <c r="O1020" s="13"/>
    </row>
    <row r="1021" spans="1:15" hidden="1">
      <c r="A1021" s="1" t="s">
        <v>6</v>
      </c>
      <c r="B1021" s="3" t="s">
        <v>1621</v>
      </c>
      <c r="C1021" s="1" t="s">
        <v>481</v>
      </c>
      <c r="D1021" s="1" t="s">
        <v>1622</v>
      </c>
      <c r="E1021" s="1" t="s">
        <v>1623</v>
      </c>
      <c r="F1021" s="1">
        <v>1</v>
      </c>
      <c r="J1021" s="1"/>
      <c r="K1021" s="1"/>
      <c r="L1021" s="13"/>
      <c r="M1021" s="13"/>
      <c r="N1021" s="13" t="b">
        <f t="shared" si="15"/>
        <v>1</v>
      </c>
      <c r="O1021" s="13"/>
    </row>
    <row r="1022" spans="1:15" hidden="1">
      <c r="A1022" s="1" t="s">
        <v>6</v>
      </c>
      <c r="B1022" s="3" t="s">
        <v>1624</v>
      </c>
      <c r="C1022" s="1" t="s">
        <v>1625</v>
      </c>
      <c r="D1022" s="1" t="s">
        <v>1626</v>
      </c>
      <c r="E1022" s="1" t="s">
        <v>1627</v>
      </c>
      <c r="F1022" s="1">
        <v>1</v>
      </c>
      <c r="J1022" s="1"/>
      <c r="K1022" s="1"/>
      <c r="L1022" s="13"/>
      <c r="M1022" s="13"/>
      <c r="N1022" s="13" t="b">
        <f t="shared" si="15"/>
        <v>1</v>
      </c>
      <c r="O1022" s="13"/>
    </row>
    <row r="1023" spans="1:15" hidden="1">
      <c r="A1023" s="1" t="s">
        <v>6</v>
      </c>
      <c r="B1023" s="3" t="s">
        <v>1628</v>
      </c>
      <c r="C1023" s="1" t="s">
        <v>1629</v>
      </c>
      <c r="D1023" s="1" t="s">
        <v>1630</v>
      </c>
      <c r="E1023" s="1" t="s">
        <v>1631</v>
      </c>
      <c r="F1023" s="1">
        <v>1</v>
      </c>
      <c r="J1023" s="1"/>
      <c r="K1023" s="1"/>
      <c r="L1023" s="13"/>
      <c r="M1023" s="13"/>
      <c r="N1023" s="13" t="b">
        <f t="shared" si="15"/>
        <v>1</v>
      </c>
      <c r="O1023" s="13"/>
    </row>
    <row r="1024" spans="1:15" hidden="1">
      <c r="A1024" s="1" t="s">
        <v>6</v>
      </c>
      <c r="B1024" s="3" t="s">
        <v>1632</v>
      </c>
      <c r="C1024" s="1" t="s">
        <v>1633</v>
      </c>
      <c r="D1024" s="1" t="s">
        <v>1634</v>
      </c>
      <c r="E1024" s="1" t="s">
        <v>1635</v>
      </c>
      <c r="F1024" s="1">
        <v>1</v>
      </c>
      <c r="J1024" s="1"/>
      <c r="K1024" s="1"/>
      <c r="L1024" s="13"/>
      <c r="M1024" s="13"/>
      <c r="N1024" s="13" t="b">
        <f t="shared" si="15"/>
        <v>1</v>
      </c>
      <c r="O1024" s="13"/>
    </row>
    <row r="1025" spans="1:15" hidden="1">
      <c r="A1025" s="1" t="s">
        <v>6</v>
      </c>
      <c r="B1025" s="3" t="s">
        <v>1636</v>
      </c>
      <c r="C1025" s="1" t="s">
        <v>1125</v>
      </c>
      <c r="D1025" s="1" t="s">
        <v>1126</v>
      </c>
      <c r="E1025" s="1" t="s">
        <v>1637</v>
      </c>
      <c r="F1025" s="1">
        <v>1</v>
      </c>
      <c r="J1025" s="1"/>
      <c r="K1025" s="1"/>
      <c r="L1025" s="13"/>
      <c r="M1025" s="13"/>
      <c r="N1025" s="13" t="b">
        <f t="shared" si="15"/>
        <v>1</v>
      </c>
      <c r="O1025" s="13"/>
    </row>
    <row r="1026" spans="1:15">
      <c r="A1026" s="1" t="s">
        <v>6</v>
      </c>
      <c r="B1026" s="3" t="s">
        <v>1638</v>
      </c>
      <c r="C1026" s="1" t="s">
        <v>16</v>
      </c>
      <c r="D1026" s="1" t="s">
        <v>17</v>
      </c>
      <c r="E1026" s="1" t="s">
        <v>14897</v>
      </c>
      <c r="F1026" s="1">
        <v>1</v>
      </c>
      <c r="G1026" s="1" t="s">
        <v>14898</v>
      </c>
      <c r="H1026" s="1" t="s">
        <v>15228</v>
      </c>
      <c r="I1026" s="1" t="s">
        <v>15228</v>
      </c>
      <c r="J1026" s="8" t="s">
        <v>15448</v>
      </c>
      <c r="L1026" s="16" t="s">
        <v>15605</v>
      </c>
      <c r="M1026" s="16" t="s">
        <v>15189</v>
      </c>
      <c r="N1026" s="16" t="b">
        <f t="shared" si="15"/>
        <v>0</v>
      </c>
      <c r="O1026" s="16" t="s">
        <v>15605</v>
      </c>
    </row>
    <row r="1027" spans="1:15" hidden="1">
      <c r="A1027" s="1" t="s">
        <v>6</v>
      </c>
      <c r="B1027" s="3" t="s">
        <v>1639</v>
      </c>
      <c r="C1027" s="1" t="s">
        <v>605</v>
      </c>
      <c r="D1027" s="1" t="s">
        <v>1640</v>
      </c>
      <c r="E1027" s="1" t="s">
        <v>1641</v>
      </c>
      <c r="F1027" s="1">
        <v>1</v>
      </c>
      <c r="J1027" s="1"/>
      <c r="K1027" s="1"/>
      <c r="L1027" s="13"/>
      <c r="M1027" s="13"/>
      <c r="N1027" s="13" t="b">
        <f t="shared" ref="N1027:N1090" si="16">L1027=M1027</f>
        <v>1</v>
      </c>
      <c r="O1027" s="13"/>
    </row>
    <row r="1028" spans="1:15" hidden="1">
      <c r="A1028" s="1" t="s">
        <v>6</v>
      </c>
      <c r="B1028" s="3" t="s">
        <v>1642</v>
      </c>
      <c r="C1028" s="1" t="s">
        <v>349</v>
      </c>
      <c r="D1028" s="1" t="s">
        <v>350</v>
      </c>
      <c r="E1028" s="1" t="s">
        <v>1643</v>
      </c>
      <c r="F1028" s="1">
        <v>1</v>
      </c>
      <c r="J1028" s="1"/>
      <c r="K1028" s="1"/>
      <c r="L1028" s="13"/>
      <c r="M1028" s="13"/>
      <c r="N1028" s="13" t="b">
        <f t="shared" si="16"/>
        <v>1</v>
      </c>
      <c r="O1028" s="13"/>
    </row>
    <row r="1029" spans="1:15" hidden="1">
      <c r="A1029" s="1" t="s">
        <v>6</v>
      </c>
      <c r="B1029" s="3" t="s">
        <v>1644</v>
      </c>
      <c r="C1029" s="1" t="s">
        <v>1645</v>
      </c>
      <c r="D1029" s="1" t="s">
        <v>1646</v>
      </c>
      <c r="E1029" s="1" t="s">
        <v>1647</v>
      </c>
      <c r="F1029" s="1">
        <v>1</v>
      </c>
      <c r="J1029" s="1"/>
      <c r="K1029" s="1"/>
      <c r="L1029" s="13"/>
      <c r="M1029" s="13"/>
      <c r="N1029" s="13" t="b">
        <f t="shared" si="16"/>
        <v>1</v>
      </c>
      <c r="O1029" s="13"/>
    </row>
    <row r="1030" spans="1:15" hidden="1">
      <c r="A1030" s="1" t="s">
        <v>8623</v>
      </c>
      <c r="B1030" s="3" t="s">
        <v>9432</v>
      </c>
      <c r="C1030" s="1" t="s">
        <v>349</v>
      </c>
      <c r="D1030" s="1" t="s">
        <v>350</v>
      </c>
      <c r="E1030" s="1" t="s">
        <v>9433</v>
      </c>
      <c r="F1030" s="1">
        <v>1</v>
      </c>
      <c r="J1030" s="1"/>
      <c r="K1030" s="1"/>
      <c r="L1030" s="13"/>
      <c r="M1030" s="13"/>
      <c r="N1030" s="13" t="b">
        <f t="shared" si="16"/>
        <v>1</v>
      </c>
      <c r="O1030" s="13"/>
    </row>
    <row r="1031" spans="1:15" hidden="1">
      <c r="A1031" s="1" t="s">
        <v>6</v>
      </c>
      <c r="B1031" s="3" t="s">
        <v>1648</v>
      </c>
      <c r="C1031" s="1" t="s">
        <v>1340</v>
      </c>
      <c r="D1031" s="1" t="s">
        <v>1341</v>
      </c>
      <c r="E1031" s="1" t="s">
        <v>1649</v>
      </c>
      <c r="F1031" s="1">
        <v>1</v>
      </c>
      <c r="J1031" s="1"/>
      <c r="K1031" s="1"/>
      <c r="L1031" s="13"/>
      <c r="M1031" s="13"/>
      <c r="N1031" s="13" t="b">
        <f t="shared" si="16"/>
        <v>1</v>
      </c>
      <c r="O1031" s="13"/>
    </row>
    <row r="1032" spans="1:15" hidden="1">
      <c r="A1032" s="1" t="s">
        <v>6</v>
      </c>
      <c r="B1032" s="3" t="s">
        <v>1650</v>
      </c>
      <c r="C1032" s="1" t="s">
        <v>1651</v>
      </c>
      <c r="D1032" s="1" t="s">
        <v>613</v>
      </c>
      <c r="E1032" s="1" t="s">
        <v>1652</v>
      </c>
      <c r="F1032" s="1">
        <v>1</v>
      </c>
      <c r="J1032" s="1"/>
      <c r="K1032" s="1"/>
      <c r="L1032" s="13"/>
      <c r="M1032" s="13"/>
      <c r="N1032" s="13" t="b">
        <f t="shared" si="16"/>
        <v>1</v>
      </c>
      <c r="O1032" s="13"/>
    </row>
    <row r="1033" spans="1:15" hidden="1">
      <c r="A1033" s="1" t="s">
        <v>6</v>
      </c>
      <c r="B1033" s="3" t="s">
        <v>1653</v>
      </c>
      <c r="C1033" s="1" t="s">
        <v>256</v>
      </c>
      <c r="D1033" s="1" t="s">
        <v>257</v>
      </c>
      <c r="E1033" s="1" t="s">
        <v>1654</v>
      </c>
      <c r="F1033" s="1">
        <v>1</v>
      </c>
      <c r="J1033" s="1"/>
      <c r="K1033" s="1"/>
      <c r="L1033" s="13"/>
      <c r="M1033" s="13"/>
      <c r="N1033" s="13" t="b">
        <f t="shared" si="16"/>
        <v>1</v>
      </c>
      <c r="O1033" s="13"/>
    </row>
    <row r="1034" spans="1:15" hidden="1">
      <c r="A1034" s="1" t="s">
        <v>6</v>
      </c>
      <c r="B1034" s="3" t="s">
        <v>1655</v>
      </c>
      <c r="C1034" s="1" t="s">
        <v>311</v>
      </c>
      <c r="D1034" s="1" t="s">
        <v>318</v>
      </c>
      <c r="E1034" s="1" t="s">
        <v>1656</v>
      </c>
      <c r="F1034" s="1">
        <v>1</v>
      </c>
      <c r="J1034" s="1"/>
      <c r="K1034" s="1"/>
      <c r="L1034" s="13"/>
      <c r="M1034" s="13"/>
      <c r="N1034" s="13" t="b">
        <f t="shared" si="16"/>
        <v>1</v>
      </c>
      <c r="O1034" s="13"/>
    </row>
    <row r="1035" spans="1:15" hidden="1">
      <c r="A1035" s="1" t="s">
        <v>6</v>
      </c>
      <c r="B1035" s="3" t="s">
        <v>1657</v>
      </c>
      <c r="C1035" s="1" t="s">
        <v>208</v>
      </c>
      <c r="D1035" s="1" t="s">
        <v>377</v>
      </c>
      <c r="E1035" s="1" t="s">
        <v>1658</v>
      </c>
      <c r="F1035" s="1">
        <v>1</v>
      </c>
      <c r="J1035" s="1"/>
      <c r="K1035" s="1"/>
      <c r="L1035" s="13"/>
      <c r="M1035" s="13"/>
      <c r="N1035" s="13" t="b">
        <f t="shared" si="16"/>
        <v>1</v>
      </c>
      <c r="O1035" s="13"/>
    </row>
    <row r="1036" spans="1:15" hidden="1">
      <c r="A1036" s="1" t="s">
        <v>8623</v>
      </c>
      <c r="B1036" s="3" t="s">
        <v>9434</v>
      </c>
      <c r="C1036" s="1" t="s">
        <v>256</v>
      </c>
      <c r="D1036" s="1" t="s">
        <v>257</v>
      </c>
      <c r="E1036" s="1" t="s">
        <v>9435</v>
      </c>
      <c r="F1036" s="1">
        <v>1</v>
      </c>
      <c r="J1036" s="1"/>
      <c r="K1036" s="1"/>
      <c r="L1036" s="13"/>
      <c r="M1036" s="13"/>
      <c r="N1036" s="13" t="b">
        <f t="shared" si="16"/>
        <v>1</v>
      </c>
      <c r="O1036" s="13"/>
    </row>
    <row r="1037" spans="1:15" hidden="1">
      <c r="A1037" s="1" t="s">
        <v>8623</v>
      </c>
      <c r="B1037" s="3" t="s">
        <v>9436</v>
      </c>
      <c r="C1037" s="1" t="s">
        <v>256</v>
      </c>
      <c r="D1037" s="1" t="s">
        <v>257</v>
      </c>
      <c r="E1037" s="1" t="s">
        <v>9437</v>
      </c>
      <c r="F1037" s="1">
        <v>1</v>
      </c>
      <c r="J1037" s="1"/>
      <c r="K1037" s="1"/>
      <c r="L1037" s="13"/>
      <c r="M1037" s="13"/>
      <c r="N1037" s="13" t="b">
        <f t="shared" si="16"/>
        <v>1</v>
      </c>
      <c r="O1037" s="13"/>
    </row>
    <row r="1038" spans="1:15" hidden="1">
      <c r="A1038" s="1" t="s">
        <v>8623</v>
      </c>
      <c r="B1038" s="3" t="s">
        <v>9438</v>
      </c>
      <c r="C1038" s="1" t="s">
        <v>256</v>
      </c>
      <c r="D1038" s="1" t="s">
        <v>257</v>
      </c>
      <c r="E1038" s="1" t="s">
        <v>9439</v>
      </c>
      <c r="F1038" s="1">
        <v>1</v>
      </c>
      <c r="J1038" s="1"/>
      <c r="K1038" s="1"/>
      <c r="L1038" s="13"/>
      <c r="M1038" s="13"/>
      <c r="N1038" s="13" t="b">
        <f t="shared" si="16"/>
        <v>1</v>
      </c>
      <c r="O1038" s="13"/>
    </row>
    <row r="1039" spans="1:15" hidden="1">
      <c r="A1039" s="1" t="s">
        <v>8623</v>
      </c>
      <c r="B1039" s="3" t="s">
        <v>9440</v>
      </c>
      <c r="C1039" s="1" t="s">
        <v>256</v>
      </c>
      <c r="D1039" s="1" t="s">
        <v>257</v>
      </c>
      <c r="E1039" s="1" t="s">
        <v>9441</v>
      </c>
      <c r="F1039" s="1">
        <v>1</v>
      </c>
      <c r="J1039" s="1"/>
      <c r="K1039" s="1"/>
      <c r="L1039" s="13"/>
      <c r="M1039" s="13"/>
      <c r="N1039" s="13" t="b">
        <f t="shared" si="16"/>
        <v>1</v>
      </c>
      <c r="O1039" s="13"/>
    </row>
    <row r="1040" spans="1:15" hidden="1">
      <c r="A1040" s="1" t="s">
        <v>8623</v>
      </c>
      <c r="B1040" s="3" t="s">
        <v>9442</v>
      </c>
      <c r="C1040" s="1" t="s">
        <v>256</v>
      </c>
      <c r="D1040" s="1" t="s">
        <v>257</v>
      </c>
      <c r="E1040" s="1" t="s">
        <v>9443</v>
      </c>
      <c r="F1040" s="1">
        <v>1</v>
      </c>
      <c r="J1040" s="1"/>
      <c r="K1040" s="1"/>
      <c r="L1040" s="13"/>
      <c r="M1040" s="13"/>
      <c r="N1040" s="13" t="b">
        <f t="shared" si="16"/>
        <v>1</v>
      </c>
      <c r="O1040" s="13"/>
    </row>
    <row r="1041" spans="1:15" hidden="1">
      <c r="A1041" s="1" t="s">
        <v>6</v>
      </c>
      <c r="B1041" s="3" t="s">
        <v>1659</v>
      </c>
      <c r="C1041" s="1" t="s">
        <v>153</v>
      </c>
      <c r="D1041" s="1" t="s">
        <v>1660</v>
      </c>
      <c r="E1041" s="1" t="s">
        <v>1661</v>
      </c>
      <c r="F1041" s="1">
        <v>1</v>
      </c>
      <c r="J1041" s="1"/>
      <c r="K1041" s="1"/>
      <c r="L1041" s="13"/>
      <c r="M1041" s="13"/>
      <c r="N1041" s="13" t="b">
        <f t="shared" si="16"/>
        <v>1</v>
      </c>
      <c r="O1041" s="13"/>
    </row>
    <row r="1042" spans="1:15" hidden="1">
      <c r="A1042" s="1" t="s">
        <v>6</v>
      </c>
      <c r="B1042" s="3" t="s">
        <v>1662</v>
      </c>
      <c r="C1042" s="1" t="s">
        <v>1663</v>
      </c>
      <c r="D1042" s="1" t="s">
        <v>1664</v>
      </c>
      <c r="E1042" s="1" t="s">
        <v>1665</v>
      </c>
      <c r="F1042" s="1">
        <v>1</v>
      </c>
      <c r="J1042" s="1"/>
      <c r="K1042" s="1"/>
      <c r="L1042" s="13"/>
      <c r="M1042" s="13"/>
      <c r="N1042" s="13" t="b">
        <f t="shared" si="16"/>
        <v>1</v>
      </c>
      <c r="O1042" s="13"/>
    </row>
    <row r="1043" spans="1:15" hidden="1">
      <c r="A1043" s="1" t="s">
        <v>6</v>
      </c>
      <c r="B1043" s="3" t="s">
        <v>1666</v>
      </c>
      <c r="C1043" s="1" t="s">
        <v>826</v>
      </c>
      <c r="D1043" s="1" t="s">
        <v>825</v>
      </c>
      <c r="E1043" s="1" t="s">
        <v>1667</v>
      </c>
      <c r="F1043" s="1">
        <v>1</v>
      </c>
      <c r="J1043" s="1"/>
      <c r="K1043" s="1"/>
      <c r="L1043" s="13"/>
      <c r="M1043" s="13"/>
      <c r="N1043" s="13" t="b">
        <f t="shared" si="16"/>
        <v>1</v>
      </c>
      <c r="O1043" s="13"/>
    </row>
    <row r="1044" spans="1:15" hidden="1">
      <c r="A1044" s="1" t="s">
        <v>6</v>
      </c>
      <c r="B1044" s="3" t="s">
        <v>1668</v>
      </c>
      <c r="C1044" s="1" t="s">
        <v>586</v>
      </c>
      <c r="D1044" s="1" t="s">
        <v>587</v>
      </c>
      <c r="E1044" s="1" t="s">
        <v>1669</v>
      </c>
      <c r="F1044" s="1">
        <v>1</v>
      </c>
      <c r="J1044" s="1"/>
      <c r="K1044" s="1"/>
      <c r="L1044" s="13"/>
      <c r="M1044" s="13"/>
      <c r="N1044" s="13" t="b">
        <f t="shared" si="16"/>
        <v>1</v>
      </c>
      <c r="O1044" s="13"/>
    </row>
    <row r="1045" spans="1:15" hidden="1">
      <c r="A1045" s="1" t="s">
        <v>6</v>
      </c>
      <c r="B1045" s="3" t="s">
        <v>1670</v>
      </c>
      <c r="C1045" s="1" t="s">
        <v>1671</v>
      </c>
      <c r="D1045" s="1" t="s">
        <v>1672</v>
      </c>
      <c r="E1045" s="1" t="s">
        <v>1673</v>
      </c>
      <c r="F1045" s="1">
        <v>1</v>
      </c>
      <c r="J1045" s="1"/>
      <c r="K1045" s="1"/>
      <c r="L1045" s="13"/>
      <c r="M1045" s="13"/>
      <c r="N1045" s="13" t="b">
        <f t="shared" si="16"/>
        <v>1</v>
      </c>
      <c r="O1045" s="13"/>
    </row>
    <row r="1046" spans="1:15" hidden="1">
      <c r="A1046" s="1" t="s">
        <v>6</v>
      </c>
      <c r="B1046" s="3" t="s">
        <v>1674</v>
      </c>
      <c r="C1046" s="1" t="s">
        <v>16</v>
      </c>
      <c r="D1046" s="1" t="s">
        <v>17</v>
      </c>
      <c r="E1046" s="1" t="s">
        <v>1675</v>
      </c>
      <c r="F1046" s="1">
        <v>1</v>
      </c>
      <c r="J1046" s="1"/>
      <c r="K1046" s="1"/>
      <c r="L1046" s="13"/>
      <c r="M1046" s="13"/>
      <c r="N1046" s="13" t="b">
        <f t="shared" si="16"/>
        <v>1</v>
      </c>
      <c r="O1046" s="13"/>
    </row>
    <row r="1047" spans="1:15" hidden="1">
      <c r="A1047" s="1" t="s">
        <v>6</v>
      </c>
      <c r="B1047" s="3" t="s">
        <v>1676</v>
      </c>
      <c r="C1047" s="1" t="s">
        <v>1671</v>
      </c>
      <c r="D1047" s="1" t="s">
        <v>1672</v>
      </c>
      <c r="E1047" s="1" t="s">
        <v>1677</v>
      </c>
      <c r="F1047" s="1">
        <v>1</v>
      </c>
      <c r="J1047" s="1"/>
      <c r="K1047" s="1"/>
      <c r="L1047" s="13"/>
      <c r="M1047" s="13"/>
      <c r="N1047" s="13" t="b">
        <f t="shared" si="16"/>
        <v>1</v>
      </c>
      <c r="O1047" s="13"/>
    </row>
    <row r="1048" spans="1:15" hidden="1">
      <c r="A1048" s="1" t="s">
        <v>6</v>
      </c>
      <c r="B1048" s="3" t="s">
        <v>1678</v>
      </c>
      <c r="C1048" s="1" t="s">
        <v>485</v>
      </c>
      <c r="D1048" s="1" t="s">
        <v>486</v>
      </c>
      <c r="E1048" s="1" t="s">
        <v>1679</v>
      </c>
      <c r="F1048" s="1">
        <v>1</v>
      </c>
      <c r="J1048" s="1"/>
      <c r="K1048" s="1"/>
      <c r="L1048" s="13"/>
      <c r="M1048" s="13"/>
      <c r="N1048" s="13" t="b">
        <f t="shared" si="16"/>
        <v>1</v>
      </c>
      <c r="O1048" s="13"/>
    </row>
    <row r="1049" spans="1:15" hidden="1">
      <c r="A1049" s="1" t="s">
        <v>6</v>
      </c>
      <c r="B1049" s="3" t="s">
        <v>1680</v>
      </c>
      <c r="C1049" s="1" t="s">
        <v>1681</v>
      </c>
      <c r="D1049" s="1" t="s">
        <v>1682</v>
      </c>
      <c r="E1049" s="1" t="s">
        <v>1683</v>
      </c>
      <c r="F1049" s="1">
        <v>1</v>
      </c>
      <c r="J1049" s="1"/>
      <c r="K1049" s="1"/>
      <c r="L1049" s="13"/>
      <c r="M1049" s="13"/>
      <c r="N1049" s="13" t="b">
        <f t="shared" si="16"/>
        <v>1</v>
      </c>
      <c r="O1049" s="13"/>
    </row>
    <row r="1050" spans="1:15" hidden="1">
      <c r="A1050" s="1" t="s">
        <v>6</v>
      </c>
      <c r="B1050" s="3" t="s">
        <v>1684</v>
      </c>
      <c r="C1050" s="1" t="s">
        <v>605</v>
      </c>
      <c r="D1050" s="1" t="s">
        <v>1685</v>
      </c>
      <c r="E1050" s="1" t="s">
        <v>1686</v>
      </c>
      <c r="F1050" s="1">
        <v>1</v>
      </c>
      <c r="J1050" s="1"/>
      <c r="K1050" s="1"/>
      <c r="L1050" s="13"/>
      <c r="M1050" s="13"/>
      <c r="N1050" s="13" t="b">
        <f t="shared" si="16"/>
        <v>1</v>
      </c>
      <c r="O1050" s="13"/>
    </row>
    <row r="1051" spans="1:15" hidden="1">
      <c r="A1051" s="1" t="s">
        <v>6</v>
      </c>
      <c r="B1051" s="3" t="s">
        <v>1687</v>
      </c>
      <c r="C1051" s="1" t="s">
        <v>16</v>
      </c>
      <c r="D1051" s="1" t="s">
        <v>17</v>
      </c>
      <c r="E1051" s="1" t="s">
        <v>1688</v>
      </c>
      <c r="F1051" s="1">
        <v>1</v>
      </c>
      <c r="J1051" s="1"/>
      <c r="K1051" s="1"/>
      <c r="L1051" s="13"/>
      <c r="M1051" s="13"/>
      <c r="N1051" s="13" t="b">
        <f t="shared" si="16"/>
        <v>1</v>
      </c>
      <c r="O1051" s="13"/>
    </row>
    <row r="1052" spans="1:15" hidden="1">
      <c r="A1052" s="1" t="s">
        <v>8623</v>
      </c>
      <c r="B1052" s="3" t="s">
        <v>9444</v>
      </c>
      <c r="C1052" s="1" t="s">
        <v>16</v>
      </c>
      <c r="D1052" s="1" t="s">
        <v>17</v>
      </c>
      <c r="E1052" s="1" t="s">
        <v>9445</v>
      </c>
      <c r="F1052" s="1">
        <v>1</v>
      </c>
      <c r="J1052" s="1"/>
      <c r="K1052" s="1"/>
      <c r="L1052" s="13"/>
      <c r="M1052" s="13"/>
      <c r="N1052" s="13" t="b">
        <f t="shared" si="16"/>
        <v>1</v>
      </c>
      <c r="O1052" s="13"/>
    </row>
    <row r="1053" spans="1:15" hidden="1">
      <c r="A1053" s="1" t="s">
        <v>8623</v>
      </c>
      <c r="B1053" s="3" t="s">
        <v>9446</v>
      </c>
      <c r="C1053" s="1" t="s">
        <v>16</v>
      </c>
      <c r="D1053" s="1" t="s">
        <v>17</v>
      </c>
      <c r="E1053" s="1" t="s">
        <v>9447</v>
      </c>
      <c r="F1053" s="1">
        <v>1</v>
      </c>
      <c r="J1053" s="1"/>
      <c r="K1053" s="1"/>
      <c r="L1053" s="13"/>
      <c r="M1053" s="13"/>
      <c r="N1053" s="13" t="b">
        <f t="shared" si="16"/>
        <v>1</v>
      </c>
      <c r="O1053" s="13"/>
    </row>
    <row r="1054" spans="1:15" hidden="1">
      <c r="A1054" s="1" t="s">
        <v>6</v>
      </c>
      <c r="B1054" s="3" t="s">
        <v>1689</v>
      </c>
      <c r="C1054" s="1" t="s">
        <v>1690</v>
      </c>
      <c r="D1054" s="1" t="s">
        <v>1691</v>
      </c>
      <c r="E1054" s="1" t="s">
        <v>1692</v>
      </c>
      <c r="F1054" s="1">
        <v>1</v>
      </c>
      <c r="J1054" s="1"/>
      <c r="K1054" s="1"/>
      <c r="L1054" s="13"/>
      <c r="M1054" s="13"/>
      <c r="N1054" s="13" t="b">
        <f t="shared" si="16"/>
        <v>1</v>
      </c>
      <c r="O1054" s="13"/>
    </row>
    <row r="1055" spans="1:15" hidden="1">
      <c r="A1055" s="1" t="s">
        <v>6</v>
      </c>
      <c r="B1055" s="3" t="s">
        <v>1693</v>
      </c>
      <c r="C1055" s="1" t="s">
        <v>1694</v>
      </c>
      <c r="D1055" s="1" t="s">
        <v>1695</v>
      </c>
      <c r="E1055" s="1" t="s">
        <v>1696</v>
      </c>
      <c r="F1055" s="1">
        <v>1</v>
      </c>
      <c r="J1055" s="1"/>
      <c r="K1055" s="1"/>
      <c r="L1055" s="13"/>
      <c r="M1055" s="13"/>
      <c r="N1055" s="13" t="b">
        <f t="shared" si="16"/>
        <v>1</v>
      </c>
      <c r="O1055" s="13"/>
    </row>
    <row r="1056" spans="1:15" hidden="1">
      <c r="A1056" s="1" t="s">
        <v>6</v>
      </c>
      <c r="B1056" s="3" t="s">
        <v>1697</v>
      </c>
      <c r="C1056" s="1" t="s">
        <v>1698</v>
      </c>
      <c r="D1056" s="1" t="s">
        <v>1699</v>
      </c>
      <c r="E1056" s="1" t="s">
        <v>1700</v>
      </c>
      <c r="F1056" s="1">
        <v>1</v>
      </c>
      <c r="J1056" s="1"/>
      <c r="K1056" s="1"/>
      <c r="L1056" s="13"/>
      <c r="M1056" s="13"/>
      <c r="N1056" s="13" t="b">
        <f t="shared" si="16"/>
        <v>1</v>
      </c>
      <c r="O1056" s="13"/>
    </row>
    <row r="1057" spans="1:15" hidden="1">
      <c r="A1057" s="1" t="s">
        <v>6</v>
      </c>
      <c r="B1057" s="3" t="s">
        <v>1701</v>
      </c>
      <c r="C1057" s="1" t="s">
        <v>853</v>
      </c>
      <c r="D1057" s="1" t="s">
        <v>590</v>
      </c>
      <c r="E1057" s="1" t="s">
        <v>1702</v>
      </c>
      <c r="F1057" s="1">
        <v>1</v>
      </c>
      <c r="J1057" s="1"/>
      <c r="K1057" s="1"/>
      <c r="L1057" s="13"/>
      <c r="M1057" s="13"/>
      <c r="N1057" s="13" t="b">
        <f t="shared" si="16"/>
        <v>1</v>
      </c>
      <c r="O1057" s="13"/>
    </row>
    <row r="1058" spans="1:15" hidden="1">
      <c r="A1058" s="1" t="s">
        <v>6</v>
      </c>
      <c r="B1058" s="3" t="s">
        <v>1703</v>
      </c>
      <c r="C1058" s="1" t="s">
        <v>1704</v>
      </c>
      <c r="D1058" s="1" t="s">
        <v>1705</v>
      </c>
      <c r="E1058" s="1" t="s">
        <v>1706</v>
      </c>
      <c r="F1058" s="1">
        <v>1</v>
      </c>
      <c r="J1058" s="1"/>
      <c r="K1058" s="1"/>
      <c r="L1058" s="13"/>
      <c r="M1058" s="13"/>
      <c r="N1058" s="13" t="b">
        <f t="shared" si="16"/>
        <v>1</v>
      </c>
      <c r="O1058" s="13"/>
    </row>
    <row r="1059" spans="1:15" hidden="1">
      <c r="A1059" s="1" t="s">
        <v>6</v>
      </c>
      <c r="B1059" s="3" t="s">
        <v>1707</v>
      </c>
      <c r="C1059" s="1" t="s">
        <v>136</v>
      </c>
      <c r="D1059" s="1" t="s">
        <v>137</v>
      </c>
      <c r="E1059" s="1" t="s">
        <v>1708</v>
      </c>
      <c r="F1059" s="1">
        <v>1</v>
      </c>
      <c r="J1059" s="1"/>
      <c r="K1059" s="1"/>
      <c r="L1059" s="13"/>
      <c r="M1059" s="13"/>
      <c r="N1059" s="13" t="b">
        <f t="shared" si="16"/>
        <v>1</v>
      </c>
      <c r="O1059" s="13"/>
    </row>
    <row r="1060" spans="1:15" hidden="1">
      <c r="A1060" s="1" t="s">
        <v>6</v>
      </c>
      <c r="B1060" s="3" t="s">
        <v>1709</v>
      </c>
      <c r="C1060" s="1" t="s">
        <v>853</v>
      </c>
      <c r="D1060" s="1" t="s">
        <v>590</v>
      </c>
      <c r="E1060" s="1" t="s">
        <v>1710</v>
      </c>
      <c r="F1060" s="1">
        <v>1</v>
      </c>
      <c r="J1060" s="1"/>
      <c r="K1060" s="1"/>
      <c r="L1060" s="13"/>
      <c r="M1060" s="13"/>
      <c r="N1060" s="13" t="b">
        <f t="shared" si="16"/>
        <v>1</v>
      </c>
      <c r="O1060" s="13"/>
    </row>
    <row r="1061" spans="1:15" hidden="1">
      <c r="A1061" s="1" t="s">
        <v>6</v>
      </c>
      <c r="B1061" s="3" t="s">
        <v>1711</v>
      </c>
      <c r="C1061" s="1" t="s">
        <v>853</v>
      </c>
      <c r="D1061" s="1" t="s">
        <v>590</v>
      </c>
      <c r="E1061" s="1" t="s">
        <v>1702</v>
      </c>
      <c r="F1061" s="1">
        <v>1</v>
      </c>
      <c r="J1061" s="1"/>
      <c r="K1061" s="1"/>
      <c r="L1061" s="13"/>
      <c r="M1061" s="13"/>
      <c r="N1061" s="13" t="b">
        <f t="shared" si="16"/>
        <v>1</v>
      </c>
      <c r="O1061" s="13"/>
    </row>
    <row r="1062" spans="1:15" hidden="1">
      <c r="A1062" s="1" t="s">
        <v>6</v>
      </c>
      <c r="B1062" s="3" t="s">
        <v>1712</v>
      </c>
      <c r="C1062" s="1" t="s">
        <v>853</v>
      </c>
      <c r="D1062" s="1" t="s">
        <v>590</v>
      </c>
      <c r="E1062" s="1" t="s">
        <v>1713</v>
      </c>
      <c r="F1062" s="1">
        <v>1</v>
      </c>
      <c r="J1062" s="1"/>
      <c r="K1062" s="1"/>
      <c r="L1062" s="13"/>
      <c r="M1062" s="13"/>
      <c r="N1062" s="13" t="b">
        <f t="shared" si="16"/>
        <v>1</v>
      </c>
      <c r="O1062" s="13"/>
    </row>
    <row r="1063" spans="1:15" hidden="1">
      <c r="A1063" s="1" t="s">
        <v>6</v>
      </c>
      <c r="B1063" s="3" t="s">
        <v>1714</v>
      </c>
      <c r="C1063" s="1" t="s">
        <v>252</v>
      </c>
      <c r="D1063" s="1" t="s">
        <v>253</v>
      </c>
      <c r="E1063" s="1" t="s">
        <v>1715</v>
      </c>
      <c r="F1063" s="1">
        <v>1</v>
      </c>
      <c r="J1063" s="1"/>
      <c r="K1063" s="1"/>
      <c r="L1063" s="13"/>
      <c r="M1063" s="13"/>
      <c r="N1063" s="13" t="b">
        <f t="shared" si="16"/>
        <v>1</v>
      </c>
      <c r="O1063" s="13"/>
    </row>
    <row r="1064" spans="1:15" hidden="1">
      <c r="A1064" s="1" t="s">
        <v>8623</v>
      </c>
      <c r="B1064" s="3" t="s">
        <v>9448</v>
      </c>
      <c r="C1064" s="1" t="s">
        <v>1698</v>
      </c>
      <c r="D1064" s="1" t="s">
        <v>1699</v>
      </c>
      <c r="E1064" s="1" t="s">
        <v>9449</v>
      </c>
      <c r="F1064" s="1">
        <v>1</v>
      </c>
      <c r="J1064" s="1"/>
      <c r="K1064" s="1"/>
      <c r="L1064" s="13"/>
      <c r="M1064" s="13"/>
      <c r="N1064" s="13" t="b">
        <f t="shared" si="16"/>
        <v>1</v>
      </c>
      <c r="O1064" s="13"/>
    </row>
    <row r="1065" spans="1:15" hidden="1">
      <c r="A1065" s="1" t="s">
        <v>8623</v>
      </c>
      <c r="B1065" s="3" t="s">
        <v>9450</v>
      </c>
      <c r="C1065" s="1" t="s">
        <v>853</v>
      </c>
      <c r="D1065" s="1" t="s">
        <v>590</v>
      </c>
      <c r="E1065" s="1" t="s">
        <v>9451</v>
      </c>
      <c r="F1065" s="1">
        <v>1</v>
      </c>
      <c r="J1065" s="1"/>
      <c r="K1065" s="1"/>
      <c r="L1065" s="13"/>
      <c r="M1065" s="13"/>
      <c r="N1065" s="13" t="b">
        <f t="shared" si="16"/>
        <v>1</v>
      </c>
      <c r="O1065" s="13"/>
    </row>
    <row r="1066" spans="1:15" hidden="1">
      <c r="A1066" s="1" t="s">
        <v>8623</v>
      </c>
      <c r="B1066" s="3" t="s">
        <v>9452</v>
      </c>
      <c r="C1066" s="1" t="s">
        <v>1690</v>
      </c>
      <c r="D1066" s="1" t="s">
        <v>1691</v>
      </c>
      <c r="E1066" s="1" t="s">
        <v>9453</v>
      </c>
      <c r="F1066" s="1">
        <v>1</v>
      </c>
      <c r="J1066" s="1"/>
      <c r="K1066" s="1"/>
      <c r="L1066" s="13"/>
      <c r="M1066" s="13"/>
      <c r="N1066" s="13" t="b">
        <f t="shared" si="16"/>
        <v>1</v>
      </c>
      <c r="O1066" s="13"/>
    </row>
    <row r="1067" spans="1:15" hidden="1">
      <c r="A1067" s="1" t="s">
        <v>8623</v>
      </c>
      <c r="B1067" s="3" t="s">
        <v>9454</v>
      </c>
      <c r="C1067" s="1" t="s">
        <v>1690</v>
      </c>
      <c r="D1067" s="1" t="s">
        <v>1691</v>
      </c>
      <c r="E1067" s="1" t="s">
        <v>9455</v>
      </c>
      <c r="F1067" s="1">
        <v>1</v>
      </c>
      <c r="J1067" s="1"/>
      <c r="K1067" s="1"/>
      <c r="L1067" s="13"/>
      <c r="M1067" s="13"/>
      <c r="N1067" s="13" t="b">
        <f t="shared" si="16"/>
        <v>1</v>
      </c>
      <c r="O1067" s="13"/>
    </row>
    <row r="1068" spans="1:15" hidden="1">
      <c r="A1068" s="1" t="s">
        <v>8623</v>
      </c>
      <c r="B1068" s="3" t="s">
        <v>9456</v>
      </c>
      <c r="C1068" s="1" t="s">
        <v>136</v>
      </c>
      <c r="D1068" s="1" t="s">
        <v>137</v>
      </c>
      <c r="E1068" s="1" t="s">
        <v>9457</v>
      </c>
      <c r="F1068" s="1">
        <v>1</v>
      </c>
      <c r="J1068" s="1"/>
      <c r="K1068" s="1"/>
      <c r="L1068" s="13"/>
      <c r="M1068" s="13"/>
      <c r="N1068" s="13" t="b">
        <f t="shared" si="16"/>
        <v>1</v>
      </c>
      <c r="O1068" s="13"/>
    </row>
    <row r="1069" spans="1:15" hidden="1">
      <c r="A1069" s="1" t="s">
        <v>8623</v>
      </c>
      <c r="B1069" s="3" t="s">
        <v>9458</v>
      </c>
      <c r="C1069" s="1" t="s">
        <v>853</v>
      </c>
      <c r="D1069" s="1" t="s">
        <v>590</v>
      </c>
      <c r="E1069" s="1" t="s">
        <v>9459</v>
      </c>
      <c r="F1069" s="1">
        <v>1</v>
      </c>
      <c r="J1069" s="1"/>
      <c r="K1069" s="1"/>
      <c r="L1069" s="13"/>
      <c r="M1069" s="13"/>
      <c r="N1069" s="13" t="b">
        <f t="shared" si="16"/>
        <v>1</v>
      </c>
      <c r="O1069" s="13"/>
    </row>
    <row r="1070" spans="1:15" hidden="1">
      <c r="A1070" s="1" t="s">
        <v>8623</v>
      </c>
      <c r="B1070" s="3" t="s">
        <v>9460</v>
      </c>
      <c r="C1070" s="1" t="s">
        <v>1704</v>
      </c>
      <c r="D1070" s="1" t="s">
        <v>1705</v>
      </c>
      <c r="E1070" s="1" t="s">
        <v>9461</v>
      </c>
      <c r="F1070" s="1">
        <v>1</v>
      </c>
      <c r="J1070" s="1"/>
      <c r="K1070" s="1"/>
      <c r="L1070" s="13"/>
      <c r="M1070" s="13"/>
      <c r="N1070" s="13" t="b">
        <f t="shared" si="16"/>
        <v>1</v>
      </c>
      <c r="O1070" s="13"/>
    </row>
    <row r="1071" spans="1:15" hidden="1">
      <c r="A1071" s="1" t="s">
        <v>8623</v>
      </c>
      <c r="B1071" s="3" t="s">
        <v>9462</v>
      </c>
      <c r="C1071" s="1" t="s">
        <v>1704</v>
      </c>
      <c r="D1071" s="1" t="s">
        <v>1705</v>
      </c>
      <c r="E1071" s="1" t="s">
        <v>9463</v>
      </c>
      <c r="F1071" s="1">
        <v>1</v>
      </c>
      <c r="J1071" s="1"/>
      <c r="K1071" s="1"/>
      <c r="L1071" s="13"/>
      <c r="M1071" s="13"/>
      <c r="N1071" s="13" t="b">
        <f t="shared" si="16"/>
        <v>1</v>
      </c>
      <c r="O1071" s="13"/>
    </row>
    <row r="1072" spans="1:15" hidden="1">
      <c r="A1072" s="1" t="s">
        <v>6</v>
      </c>
      <c r="B1072" s="3" t="s">
        <v>1716</v>
      </c>
      <c r="C1072" s="1" t="s">
        <v>1717</v>
      </c>
      <c r="D1072" s="1" t="s">
        <v>1718</v>
      </c>
      <c r="E1072" s="1" t="s">
        <v>1719</v>
      </c>
      <c r="F1072" s="1">
        <v>1</v>
      </c>
      <c r="J1072" s="1"/>
      <c r="K1072" s="1"/>
      <c r="L1072" s="13"/>
      <c r="M1072" s="13"/>
      <c r="N1072" s="13" t="b">
        <f t="shared" si="16"/>
        <v>1</v>
      </c>
      <c r="O1072" s="13"/>
    </row>
    <row r="1073" spans="1:15" hidden="1">
      <c r="A1073" s="1" t="s">
        <v>8623</v>
      </c>
      <c r="B1073" s="3" t="s">
        <v>9464</v>
      </c>
      <c r="C1073" s="1" t="s">
        <v>1717</v>
      </c>
      <c r="D1073" s="1" t="s">
        <v>1718</v>
      </c>
      <c r="E1073" s="1" t="s">
        <v>9465</v>
      </c>
      <c r="F1073" s="1">
        <v>1</v>
      </c>
      <c r="J1073" s="1"/>
      <c r="K1073" s="1"/>
      <c r="L1073" s="13"/>
      <c r="M1073" s="13"/>
      <c r="N1073" s="13" t="b">
        <f t="shared" si="16"/>
        <v>1</v>
      </c>
      <c r="O1073" s="13"/>
    </row>
    <row r="1074" spans="1:15" hidden="1">
      <c r="A1074" s="1" t="s">
        <v>6</v>
      </c>
      <c r="B1074" s="3" t="s">
        <v>1720</v>
      </c>
      <c r="C1074" s="1" t="s">
        <v>1721</v>
      </c>
      <c r="D1074" s="1" t="s">
        <v>1722</v>
      </c>
      <c r="E1074" s="1" t="s">
        <v>1723</v>
      </c>
      <c r="F1074" s="1">
        <v>1</v>
      </c>
      <c r="J1074" s="1"/>
      <c r="K1074" s="1"/>
      <c r="L1074" s="13"/>
      <c r="M1074" s="13"/>
      <c r="N1074" s="13" t="b">
        <f t="shared" si="16"/>
        <v>1</v>
      </c>
      <c r="O1074" s="13"/>
    </row>
    <row r="1075" spans="1:15">
      <c r="A1075" s="1" t="s">
        <v>6</v>
      </c>
      <c r="B1075" s="3" t="s">
        <v>1724</v>
      </c>
      <c r="C1075" s="1" t="s">
        <v>634</v>
      </c>
      <c r="D1075" s="1" t="s">
        <v>635</v>
      </c>
      <c r="E1075" s="1" t="s">
        <v>14899</v>
      </c>
      <c r="F1075" s="1">
        <v>1</v>
      </c>
      <c r="G1075" s="1" t="s">
        <v>14900</v>
      </c>
      <c r="H1075" s="1" t="s">
        <v>15228</v>
      </c>
      <c r="I1075" s="1" t="s">
        <v>15228</v>
      </c>
      <c r="J1075" s="1" t="s">
        <v>15212</v>
      </c>
      <c r="L1075" s="13" t="s">
        <v>15605</v>
      </c>
      <c r="M1075" s="13" t="s">
        <v>15605</v>
      </c>
      <c r="N1075" s="13" t="b">
        <f t="shared" si="16"/>
        <v>1</v>
      </c>
      <c r="O1075" s="13" t="s">
        <v>15605</v>
      </c>
    </row>
    <row r="1076" spans="1:15" hidden="1">
      <c r="A1076" s="1" t="s">
        <v>6</v>
      </c>
      <c r="B1076" s="3" t="s">
        <v>1725</v>
      </c>
      <c r="C1076" s="1" t="s">
        <v>120</v>
      </c>
      <c r="D1076" s="1" t="s">
        <v>1726</v>
      </c>
      <c r="E1076" s="1" t="s">
        <v>1727</v>
      </c>
      <c r="F1076" s="1">
        <v>1</v>
      </c>
      <c r="J1076" s="1"/>
      <c r="K1076" s="1"/>
      <c r="L1076" s="13"/>
      <c r="M1076" s="13"/>
      <c r="N1076" s="13" t="b">
        <f t="shared" si="16"/>
        <v>1</v>
      </c>
      <c r="O1076" s="13"/>
    </row>
    <row r="1077" spans="1:15" hidden="1">
      <c r="A1077" s="1" t="s">
        <v>6</v>
      </c>
      <c r="B1077" s="3" t="s">
        <v>1728</v>
      </c>
      <c r="C1077" s="1" t="s">
        <v>1729</v>
      </c>
      <c r="D1077" s="1" t="s">
        <v>1730</v>
      </c>
      <c r="E1077" s="1" t="s">
        <v>1731</v>
      </c>
      <c r="F1077" s="1">
        <v>1</v>
      </c>
      <c r="J1077" s="1"/>
      <c r="K1077" s="1"/>
      <c r="L1077" s="13"/>
      <c r="M1077" s="13"/>
      <c r="N1077" s="13" t="b">
        <f t="shared" si="16"/>
        <v>1</v>
      </c>
      <c r="O1077" s="13"/>
    </row>
    <row r="1078" spans="1:15" hidden="1">
      <c r="A1078" s="1" t="s">
        <v>6</v>
      </c>
      <c r="B1078" s="3" t="s">
        <v>1732</v>
      </c>
      <c r="C1078" s="1" t="s">
        <v>545</v>
      </c>
      <c r="D1078" s="1" t="s">
        <v>546</v>
      </c>
      <c r="E1078" s="1" t="s">
        <v>1733</v>
      </c>
      <c r="F1078" s="1">
        <v>1</v>
      </c>
      <c r="J1078" s="1"/>
      <c r="K1078" s="1"/>
      <c r="L1078" s="13"/>
      <c r="M1078" s="13"/>
      <c r="N1078" s="13" t="b">
        <f t="shared" si="16"/>
        <v>1</v>
      </c>
      <c r="O1078" s="13"/>
    </row>
    <row r="1079" spans="1:15" hidden="1">
      <c r="A1079" s="1" t="s">
        <v>6</v>
      </c>
      <c r="B1079" s="3" t="s">
        <v>1734</v>
      </c>
      <c r="C1079" s="1" t="s">
        <v>12</v>
      </c>
      <c r="D1079" s="1" t="s">
        <v>211</v>
      </c>
      <c r="E1079" s="1" t="s">
        <v>1735</v>
      </c>
      <c r="F1079" s="1">
        <v>1</v>
      </c>
      <c r="J1079" s="1"/>
      <c r="K1079" s="1"/>
      <c r="L1079" s="13"/>
      <c r="M1079" s="13"/>
      <c r="N1079" s="13" t="b">
        <f t="shared" si="16"/>
        <v>1</v>
      </c>
      <c r="O1079" s="13"/>
    </row>
    <row r="1080" spans="1:15" hidden="1">
      <c r="A1080" s="1" t="s">
        <v>6</v>
      </c>
      <c r="B1080" s="3" t="s">
        <v>1736</v>
      </c>
      <c r="C1080" s="1" t="s">
        <v>301</v>
      </c>
      <c r="D1080" s="1" t="s">
        <v>1737</v>
      </c>
      <c r="E1080" s="1" t="s">
        <v>1738</v>
      </c>
      <c r="F1080" s="1">
        <v>1</v>
      </c>
      <c r="J1080" s="1"/>
      <c r="K1080" s="1"/>
      <c r="L1080" s="13"/>
      <c r="M1080" s="13"/>
      <c r="N1080" s="13" t="b">
        <f t="shared" si="16"/>
        <v>1</v>
      </c>
      <c r="O1080" s="13"/>
    </row>
    <row r="1081" spans="1:15" hidden="1">
      <c r="A1081" s="1" t="s">
        <v>6</v>
      </c>
      <c r="B1081" s="3" t="s">
        <v>1739</v>
      </c>
      <c r="C1081" s="1" t="s">
        <v>311</v>
      </c>
      <c r="D1081" s="1" t="s">
        <v>63</v>
      </c>
      <c r="E1081" s="1" t="s">
        <v>1740</v>
      </c>
      <c r="F1081" s="1">
        <v>1</v>
      </c>
      <c r="J1081" s="1"/>
      <c r="K1081" s="1"/>
      <c r="L1081" s="13"/>
      <c r="M1081" s="13"/>
      <c r="N1081" s="13" t="b">
        <f t="shared" si="16"/>
        <v>1</v>
      </c>
      <c r="O1081" s="13"/>
    </row>
    <row r="1082" spans="1:15" hidden="1">
      <c r="A1082" s="1" t="s">
        <v>6</v>
      </c>
      <c r="B1082" s="3" t="s">
        <v>1741</v>
      </c>
      <c r="C1082" s="1" t="s">
        <v>1742</v>
      </c>
      <c r="D1082" s="1" t="s">
        <v>1743</v>
      </c>
      <c r="E1082" s="1" t="s">
        <v>1744</v>
      </c>
      <c r="F1082" s="1">
        <v>1</v>
      </c>
      <c r="J1082" s="1"/>
      <c r="K1082" s="1"/>
      <c r="L1082" s="13"/>
      <c r="M1082" s="13"/>
      <c r="N1082" s="13" t="b">
        <f t="shared" si="16"/>
        <v>1</v>
      </c>
      <c r="O1082" s="13"/>
    </row>
    <row r="1083" spans="1:15" hidden="1">
      <c r="A1083" s="1" t="s">
        <v>6</v>
      </c>
      <c r="B1083" s="3" t="s">
        <v>1745</v>
      </c>
      <c r="C1083" s="1" t="s">
        <v>575</v>
      </c>
      <c r="D1083" s="1" t="s">
        <v>576</v>
      </c>
      <c r="E1083" s="1" t="s">
        <v>1746</v>
      </c>
      <c r="F1083" s="1">
        <v>1</v>
      </c>
      <c r="J1083" s="1"/>
      <c r="K1083" s="1"/>
      <c r="L1083" s="13"/>
      <c r="M1083" s="13"/>
      <c r="N1083" s="13" t="b">
        <f t="shared" si="16"/>
        <v>1</v>
      </c>
      <c r="O1083" s="13"/>
    </row>
    <row r="1084" spans="1:15" hidden="1">
      <c r="A1084" s="1" t="s">
        <v>6</v>
      </c>
      <c r="B1084" s="3" t="s">
        <v>1747</v>
      </c>
      <c r="C1084" s="1" t="s">
        <v>598</v>
      </c>
      <c r="D1084" s="1" t="s">
        <v>40</v>
      </c>
      <c r="E1084" s="1" t="s">
        <v>1748</v>
      </c>
      <c r="F1084" s="1">
        <v>1</v>
      </c>
      <c r="J1084" s="1"/>
      <c r="K1084" s="1"/>
      <c r="L1084" s="13"/>
      <c r="M1084" s="13"/>
      <c r="N1084" s="13" t="b">
        <f t="shared" si="16"/>
        <v>1</v>
      </c>
      <c r="O1084" s="13"/>
    </row>
    <row r="1085" spans="1:15" hidden="1">
      <c r="A1085" s="1" t="s">
        <v>6</v>
      </c>
      <c r="B1085" s="3" t="s">
        <v>1749</v>
      </c>
      <c r="C1085" s="1" t="s">
        <v>12</v>
      </c>
      <c r="D1085" s="1" t="s">
        <v>211</v>
      </c>
      <c r="E1085" s="1" t="s">
        <v>1750</v>
      </c>
      <c r="F1085" s="1">
        <v>1</v>
      </c>
      <c r="J1085" s="1"/>
      <c r="K1085" s="1"/>
      <c r="L1085" s="13"/>
      <c r="M1085" s="13"/>
      <c r="N1085" s="13" t="b">
        <f t="shared" si="16"/>
        <v>1</v>
      </c>
      <c r="O1085" s="13"/>
    </row>
    <row r="1086" spans="1:15" hidden="1">
      <c r="A1086" s="1" t="s">
        <v>8623</v>
      </c>
      <c r="B1086" s="3" t="s">
        <v>9466</v>
      </c>
      <c r="C1086" s="1" t="s">
        <v>598</v>
      </c>
      <c r="D1086" s="1" t="s">
        <v>40</v>
      </c>
      <c r="E1086" s="1" t="s">
        <v>9467</v>
      </c>
      <c r="F1086" s="1">
        <v>1</v>
      </c>
      <c r="J1086" s="1"/>
      <c r="K1086" s="1"/>
      <c r="L1086" s="13"/>
      <c r="M1086" s="13"/>
      <c r="N1086" s="13" t="b">
        <f t="shared" si="16"/>
        <v>1</v>
      </c>
      <c r="O1086" s="13"/>
    </row>
    <row r="1087" spans="1:15" hidden="1">
      <c r="A1087" s="1" t="s">
        <v>8623</v>
      </c>
      <c r="B1087" s="3" t="s">
        <v>9468</v>
      </c>
      <c r="C1087" s="1" t="s">
        <v>12</v>
      </c>
      <c r="D1087" s="1" t="s">
        <v>211</v>
      </c>
      <c r="E1087" s="1" t="s">
        <v>9469</v>
      </c>
      <c r="F1087" s="1">
        <v>1</v>
      </c>
      <c r="J1087" s="1"/>
      <c r="K1087" s="1"/>
      <c r="L1087" s="13"/>
      <c r="M1087" s="13"/>
      <c r="N1087" s="13" t="b">
        <f t="shared" si="16"/>
        <v>1</v>
      </c>
      <c r="O1087" s="13"/>
    </row>
    <row r="1088" spans="1:15">
      <c r="A1088" s="1" t="s">
        <v>6</v>
      </c>
      <c r="B1088" s="3" t="s">
        <v>1751</v>
      </c>
      <c r="C1088" s="1" t="s">
        <v>1477</v>
      </c>
      <c r="D1088" s="1" t="s">
        <v>1752</v>
      </c>
      <c r="E1088" s="1" t="s">
        <v>14902</v>
      </c>
      <c r="F1088" s="1">
        <v>1</v>
      </c>
      <c r="G1088" s="1" t="s">
        <v>14901</v>
      </c>
      <c r="H1088" s="1" t="s">
        <v>15228</v>
      </c>
      <c r="I1088" s="1" t="s">
        <v>15228</v>
      </c>
      <c r="J1088" s="1" t="s">
        <v>15212</v>
      </c>
      <c r="L1088" s="13" t="s">
        <v>15605</v>
      </c>
      <c r="M1088" s="13" t="s">
        <v>15605</v>
      </c>
      <c r="N1088" s="13" t="b">
        <f t="shared" si="16"/>
        <v>1</v>
      </c>
      <c r="O1088" s="13" t="s">
        <v>15605</v>
      </c>
    </row>
    <row r="1089" spans="1:15" hidden="1">
      <c r="A1089" s="1" t="s">
        <v>6</v>
      </c>
      <c r="B1089" s="3" t="s">
        <v>1753</v>
      </c>
      <c r="C1089" s="1" t="s">
        <v>129</v>
      </c>
      <c r="D1089" s="1" t="s">
        <v>12</v>
      </c>
      <c r="E1089" s="1" t="s">
        <v>1754</v>
      </c>
      <c r="F1089" s="1">
        <v>1</v>
      </c>
      <c r="J1089" s="1"/>
      <c r="K1089" s="1"/>
      <c r="L1089" s="13"/>
      <c r="M1089" s="13"/>
      <c r="N1089" s="13" t="b">
        <f t="shared" si="16"/>
        <v>1</v>
      </c>
      <c r="O1089" s="13"/>
    </row>
    <row r="1090" spans="1:15" hidden="1">
      <c r="A1090" s="1" t="s">
        <v>6</v>
      </c>
      <c r="B1090" s="3" t="s">
        <v>1755</v>
      </c>
      <c r="C1090" s="1" t="s">
        <v>234</v>
      </c>
      <c r="D1090" s="1" t="s">
        <v>235</v>
      </c>
      <c r="E1090" s="1" t="s">
        <v>1756</v>
      </c>
      <c r="F1090" s="1">
        <v>1</v>
      </c>
      <c r="J1090" s="1"/>
      <c r="K1090" s="1"/>
      <c r="L1090" s="13"/>
      <c r="M1090" s="13"/>
      <c r="N1090" s="13" t="b">
        <f t="shared" si="16"/>
        <v>1</v>
      </c>
      <c r="O1090" s="13"/>
    </row>
    <row r="1091" spans="1:15" hidden="1">
      <c r="A1091" s="1" t="s">
        <v>6</v>
      </c>
      <c r="B1091" s="3" t="s">
        <v>1757</v>
      </c>
      <c r="C1091" s="1" t="s">
        <v>125</v>
      </c>
      <c r="D1091" s="1" t="s">
        <v>126</v>
      </c>
      <c r="E1091" s="1" t="s">
        <v>1758</v>
      </c>
      <c r="F1091" s="1">
        <v>1</v>
      </c>
      <c r="J1091" s="1"/>
      <c r="K1091" s="1"/>
      <c r="L1091" s="13"/>
      <c r="M1091" s="13"/>
      <c r="N1091" s="13" t="b">
        <f t="shared" ref="N1091:N1154" si="17">L1091=M1091</f>
        <v>1</v>
      </c>
      <c r="O1091" s="13"/>
    </row>
    <row r="1092" spans="1:15" hidden="1">
      <c r="A1092" s="1" t="s">
        <v>6</v>
      </c>
      <c r="B1092" s="3" t="s">
        <v>1759</v>
      </c>
      <c r="C1092" s="1" t="s">
        <v>266</v>
      </c>
      <c r="D1092" s="1" t="s">
        <v>267</v>
      </c>
      <c r="E1092" s="1" t="s">
        <v>1760</v>
      </c>
      <c r="F1092" s="1">
        <v>1</v>
      </c>
      <c r="J1092" s="1"/>
      <c r="K1092" s="1"/>
      <c r="L1092" s="13"/>
      <c r="M1092" s="13"/>
      <c r="N1092" s="13" t="b">
        <f t="shared" si="17"/>
        <v>1</v>
      </c>
      <c r="O1092" s="13"/>
    </row>
    <row r="1093" spans="1:15">
      <c r="A1093" s="1" t="s">
        <v>8623</v>
      </c>
      <c r="B1093" s="3" t="s">
        <v>9470</v>
      </c>
      <c r="C1093" s="1" t="s">
        <v>266</v>
      </c>
      <c r="D1093" s="1" t="s">
        <v>267</v>
      </c>
      <c r="E1093" s="1" t="s">
        <v>9471</v>
      </c>
      <c r="F1093" s="1">
        <v>1</v>
      </c>
      <c r="G1093" s="1" t="s">
        <v>14288</v>
      </c>
      <c r="H1093" s="8" t="s">
        <v>15575</v>
      </c>
      <c r="I1093" s="8" t="s">
        <v>15575</v>
      </c>
      <c r="J1093" s="8" t="s">
        <v>15575</v>
      </c>
      <c r="L1093" s="13" t="s">
        <v>15614</v>
      </c>
      <c r="M1093" s="13" t="s">
        <v>15614</v>
      </c>
      <c r="N1093" s="13" t="b">
        <f t="shared" si="17"/>
        <v>1</v>
      </c>
      <c r="O1093" s="13" t="s">
        <v>15614</v>
      </c>
    </row>
    <row r="1094" spans="1:15" hidden="1">
      <c r="A1094" s="1" t="s">
        <v>8623</v>
      </c>
      <c r="B1094" s="3" t="s">
        <v>9472</v>
      </c>
      <c r="C1094" s="1" t="s">
        <v>785</v>
      </c>
      <c r="D1094" s="1" t="s">
        <v>786</v>
      </c>
      <c r="E1094" s="1" t="s">
        <v>9473</v>
      </c>
      <c r="F1094" s="1">
        <v>1</v>
      </c>
      <c r="J1094" s="1"/>
      <c r="K1094" s="1"/>
      <c r="L1094" s="13"/>
      <c r="M1094" s="13"/>
      <c r="N1094" s="13" t="b">
        <f t="shared" si="17"/>
        <v>1</v>
      </c>
      <c r="O1094" s="13"/>
    </row>
    <row r="1095" spans="1:15" hidden="1">
      <c r="A1095" s="1" t="s">
        <v>6</v>
      </c>
      <c r="B1095" s="3" t="s">
        <v>1761</v>
      </c>
      <c r="C1095" s="1" t="s">
        <v>120</v>
      </c>
      <c r="D1095" s="1" t="s">
        <v>121</v>
      </c>
      <c r="E1095" s="1" t="s">
        <v>1762</v>
      </c>
      <c r="F1095" s="1">
        <v>1</v>
      </c>
      <c r="J1095" s="1"/>
      <c r="K1095" s="1"/>
      <c r="L1095" s="13"/>
      <c r="M1095" s="13"/>
      <c r="N1095" s="13" t="b">
        <f t="shared" si="17"/>
        <v>1</v>
      </c>
      <c r="O1095" s="13"/>
    </row>
    <row r="1096" spans="1:15" hidden="1">
      <c r="A1096" s="1" t="s">
        <v>6</v>
      </c>
      <c r="B1096" s="3" t="s">
        <v>1763</v>
      </c>
      <c r="C1096" s="1" t="s">
        <v>16</v>
      </c>
      <c r="D1096" s="1" t="s">
        <v>17</v>
      </c>
      <c r="E1096" s="1" t="s">
        <v>1764</v>
      </c>
      <c r="F1096" s="1">
        <v>1</v>
      </c>
      <c r="J1096" s="1"/>
      <c r="K1096" s="1"/>
      <c r="L1096" s="13"/>
      <c r="M1096" s="13"/>
      <c r="N1096" s="13" t="b">
        <f t="shared" si="17"/>
        <v>1</v>
      </c>
      <c r="O1096" s="13"/>
    </row>
    <row r="1097" spans="1:15" hidden="1">
      <c r="A1097" s="1" t="s">
        <v>6</v>
      </c>
      <c r="B1097" s="3" t="s">
        <v>1765</v>
      </c>
      <c r="C1097" s="1" t="s">
        <v>318</v>
      </c>
      <c r="D1097" s="1" t="s">
        <v>960</v>
      </c>
      <c r="E1097" s="1" t="s">
        <v>1766</v>
      </c>
      <c r="F1097" s="1">
        <v>1</v>
      </c>
      <c r="J1097" s="1"/>
      <c r="K1097" s="1"/>
      <c r="L1097" s="13"/>
      <c r="M1097" s="13"/>
      <c r="N1097" s="13" t="b">
        <f t="shared" si="17"/>
        <v>1</v>
      </c>
      <c r="O1097" s="13"/>
    </row>
    <row r="1098" spans="1:15" hidden="1">
      <c r="A1098" s="1" t="s">
        <v>8623</v>
      </c>
      <c r="B1098" s="3" t="s">
        <v>9474</v>
      </c>
      <c r="C1098" s="1" t="s">
        <v>318</v>
      </c>
      <c r="D1098" s="1" t="s">
        <v>960</v>
      </c>
      <c r="E1098" s="1" t="s">
        <v>9475</v>
      </c>
      <c r="F1098" s="1">
        <v>1</v>
      </c>
      <c r="J1098" s="1"/>
      <c r="K1098" s="1"/>
      <c r="L1098" s="13"/>
      <c r="M1098" s="13"/>
      <c r="N1098" s="13" t="b">
        <f t="shared" si="17"/>
        <v>1</v>
      </c>
      <c r="O1098" s="13"/>
    </row>
    <row r="1099" spans="1:15" hidden="1">
      <c r="A1099" s="1" t="s">
        <v>8623</v>
      </c>
      <c r="B1099" s="3" t="s">
        <v>9476</v>
      </c>
      <c r="C1099" s="1" t="s">
        <v>318</v>
      </c>
      <c r="D1099" s="1" t="s">
        <v>960</v>
      </c>
      <c r="E1099" s="1" t="s">
        <v>14110</v>
      </c>
      <c r="F1099" s="1">
        <v>1</v>
      </c>
      <c r="J1099" s="1"/>
      <c r="K1099" s="1"/>
      <c r="L1099" s="13"/>
      <c r="M1099" s="13"/>
      <c r="N1099" s="13" t="b">
        <f t="shared" si="17"/>
        <v>1</v>
      </c>
      <c r="O1099" s="13"/>
    </row>
    <row r="1100" spans="1:15" hidden="1">
      <c r="A1100" s="1" t="s">
        <v>8623</v>
      </c>
      <c r="B1100" s="3" t="s">
        <v>9477</v>
      </c>
      <c r="C1100" s="1" t="s">
        <v>318</v>
      </c>
      <c r="D1100" s="1" t="s">
        <v>960</v>
      </c>
      <c r="E1100" s="1" t="s">
        <v>14111</v>
      </c>
      <c r="F1100" s="1">
        <v>1</v>
      </c>
      <c r="J1100" s="1"/>
      <c r="K1100" s="1"/>
      <c r="L1100" s="13"/>
      <c r="M1100" s="13"/>
      <c r="N1100" s="13" t="b">
        <f t="shared" si="17"/>
        <v>1</v>
      </c>
      <c r="O1100" s="13"/>
    </row>
    <row r="1101" spans="1:15" hidden="1">
      <c r="A1101" s="1" t="s">
        <v>8623</v>
      </c>
      <c r="B1101" s="3" t="s">
        <v>9478</v>
      </c>
      <c r="C1101" s="1" t="s">
        <v>318</v>
      </c>
      <c r="D1101" s="1" t="s">
        <v>960</v>
      </c>
      <c r="E1101" s="1" t="s">
        <v>9479</v>
      </c>
      <c r="F1101" s="1">
        <v>1</v>
      </c>
      <c r="J1101" s="1"/>
      <c r="K1101" s="1"/>
      <c r="L1101" s="13"/>
      <c r="M1101" s="13"/>
      <c r="N1101" s="13" t="b">
        <f t="shared" si="17"/>
        <v>1</v>
      </c>
      <c r="O1101" s="13"/>
    </row>
    <row r="1102" spans="1:15" hidden="1">
      <c r="A1102" s="1" t="s">
        <v>6</v>
      </c>
      <c r="B1102" s="3" t="s">
        <v>1767</v>
      </c>
      <c r="C1102" s="1" t="s">
        <v>16</v>
      </c>
      <c r="D1102" s="1" t="s">
        <v>17</v>
      </c>
      <c r="E1102" s="1" t="s">
        <v>1768</v>
      </c>
      <c r="F1102" s="1">
        <v>1</v>
      </c>
      <c r="J1102" s="1"/>
      <c r="K1102" s="1"/>
      <c r="L1102" s="13"/>
      <c r="M1102" s="13"/>
      <c r="N1102" s="13" t="b">
        <f t="shared" si="17"/>
        <v>1</v>
      </c>
      <c r="O1102" s="13"/>
    </row>
    <row r="1103" spans="1:15" hidden="1">
      <c r="A1103" s="1" t="s">
        <v>6</v>
      </c>
      <c r="B1103" s="3" t="s">
        <v>1769</v>
      </c>
      <c r="C1103" s="1" t="s">
        <v>524</v>
      </c>
      <c r="D1103" s="1" t="s">
        <v>242</v>
      </c>
      <c r="E1103" s="1" t="s">
        <v>1770</v>
      </c>
      <c r="F1103" s="1">
        <v>1</v>
      </c>
      <c r="J1103" s="1"/>
      <c r="K1103" s="1"/>
      <c r="L1103" s="13"/>
      <c r="M1103" s="13"/>
      <c r="N1103" s="13" t="b">
        <f t="shared" si="17"/>
        <v>1</v>
      </c>
      <c r="O1103" s="13"/>
    </row>
    <row r="1104" spans="1:15" hidden="1">
      <c r="A1104" s="1" t="s">
        <v>8623</v>
      </c>
      <c r="B1104" s="3" t="s">
        <v>9480</v>
      </c>
      <c r="C1104" s="1" t="s">
        <v>16</v>
      </c>
      <c r="D1104" s="1" t="s">
        <v>17</v>
      </c>
      <c r="E1104" s="1" t="s">
        <v>9481</v>
      </c>
      <c r="F1104" s="1">
        <v>1</v>
      </c>
      <c r="J1104" s="1"/>
      <c r="K1104" s="1"/>
      <c r="L1104" s="13"/>
      <c r="M1104" s="13"/>
      <c r="N1104" s="13" t="b">
        <f t="shared" si="17"/>
        <v>1</v>
      </c>
      <c r="O1104" s="13"/>
    </row>
    <row r="1105" spans="1:15" hidden="1">
      <c r="A1105" s="1" t="s">
        <v>8623</v>
      </c>
      <c r="B1105" s="3" t="s">
        <v>9482</v>
      </c>
      <c r="C1105" s="1" t="s">
        <v>524</v>
      </c>
      <c r="D1105" s="1" t="s">
        <v>242</v>
      </c>
      <c r="E1105" s="1" t="s">
        <v>9483</v>
      </c>
      <c r="F1105" s="1">
        <v>1</v>
      </c>
      <c r="J1105" s="1"/>
      <c r="K1105" s="1"/>
      <c r="L1105" s="13"/>
      <c r="M1105" s="13"/>
      <c r="N1105" s="13" t="b">
        <f t="shared" si="17"/>
        <v>1</v>
      </c>
      <c r="O1105" s="13"/>
    </row>
    <row r="1106" spans="1:15" hidden="1">
      <c r="A1106" s="1" t="s">
        <v>6</v>
      </c>
      <c r="B1106" s="3" t="s">
        <v>1771</v>
      </c>
      <c r="C1106" s="1" t="s">
        <v>952</v>
      </c>
      <c r="D1106" s="1" t="s">
        <v>1010</v>
      </c>
      <c r="E1106" s="1" t="s">
        <v>1772</v>
      </c>
      <c r="F1106" s="1">
        <v>1</v>
      </c>
      <c r="J1106" s="1"/>
      <c r="K1106" s="1"/>
      <c r="L1106" s="13"/>
      <c r="M1106" s="13"/>
      <c r="N1106" s="13" t="b">
        <f t="shared" si="17"/>
        <v>1</v>
      </c>
      <c r="O1106" s="13"/>
    </row>
    <row r="1107" spans="1:15" hidden="1">
      <c r="A1107" s="1" t="s">
        <v>7928</v>
      </c>
      <c r="B1107" s="3" t="s">
        <v>7968</v>
      </c>
      <c r="C1107" s="1" t="s">
        <v>952</v>
      </c>
      <c r="D1107" s="1" t="s">
        <v>1010</v>
      </c>
      <c r="E1107" s="1" t="s">
        <v>7969</v>
      </c>
      <c r="F1107" s="1">
        <v>1</v>
      </c>
      <c r="J1107" s="1"/>
      <c r="K1107" s="1"/>
      <c r="L1107" s="13"/>
      <c r="M1107" s="13"/>
      <c r="N1107" s="13" t="b">
        <f t="shared" si="17"/>
        <v>1</v>
      </c>
      <c r="O1107" s="13"/>
    </row>
    <row r="1108" spans="1:15" hidden="1">
      <c r="A1108" s="1" t="s">
        <v>6</v>
      </c>
      <c r="B1108" s="3" t="s">
        <v>1773</v>
      </c>
      <c r="C1108" s="1" t="s">
        <v>311</v>
      </c>
      <c r="D1108" s="1" t="s">
        <v>1774</v>
      </c>
      <c r="E1108" s="1" t="s">
        <v>1775</v>
      </c>
      <c r="F1108" s="1">
        <v>1</v>
      </c>
      <c r="J1108" s="1"/>
      <c r="K1108" s="1"/>
      <c r="L1108" s="13"/>
      <c r="M1108" s="13"/>
      <c r="N1108" s="13" t="b">
        <f t="shared" si="17"/>
        <v>1</v>
      </c>
      <c r="O1108" s="13"/>
    </row>
    <row r="1109" spans="1:15" hidden="1">
      <c r="A1109" s="1" t="s">
        <v>7928</v>
      </c>
      <c r="B1109" s="3" t="s">
        <v>7970</v>
      </c>
      <c r="C1109" s="1" t="s">
        <v>311</v>
      </c>
      <c r="D1109" s="1" t="s">
        <v>1774</v>
      </c>
      <c r="E1109" s="1" t="s">
        <v>7971</v>
      </c>
      <c r="F1109" s="1">
        <v>1</v>
      </c>
      <c r="J1109" s="1"/>
      <c r="K1109" s="1"/>
      <c r="L1109" s="13"/>
      <c r="M1109" s="13"/>
      <c r="N1109" s="13" t="b">
        <f t="shared" si="17"/>
        <v>1</v>
      </c>
      <c r="O1109" s="13"/>
    </row>
    <row r="1110" spans="1:15" hidden="1">
      <c r="A1110" s="1" t="s">
        <v>8623</v>
      </c>
      <c r="B1110" s="3" t="s">
        <v>9484</v>
      </c>
      <c r="C1110" s="1" t="s">
        <v>311</v>
      </c>
      <c r="D1110" s="1" t="s">
        <v>1774</v>
      </c>
      <c r="E1110" s="1" t="s">
        <v>9485</v>
      </c>
      <c r="F1110" s="1">
        <v>1</v>
      </c>
      <c r="J1110" s="1"/>
      <c r="K1110" s="1"/>
      <c r="L1110" s="13"/>
      <c r="M1110" s="13"/>
      <c r="N1110" s="13" t="b">
        <f t="shared" si="17"/>
        <v>1</v>
      </c>
      <c r="O1110" s="13"/>
    </row>
    <row r="1111" spans="1:15" hidden="1">
      <c r="A1111" s="1" t="s">
        <v>8623</v>
      </c>
      <c r="B1111" s="3" t="s">
        <v>9486</v>
      </c>
      <c r="C1111" s="1" t="s">
        <v>311</v>
      </c>
      <c r="D1111" s="1" t="s">
        <v>1774</v>
      </c>
      <c r="E1111" s="1" t="s">
        <v>9487</v>
      </c>
      <c r="F1111" s="1">
        <v>1</v>
      </c>
      <c r="J1111" s="1"/>
      <c r="K1111" s="1"/>
      <c r="L1111" s="13"/>
      <c r="M1111" s="13"/>
      <c r="N1111" s="13" t="b">
        <f t="shared" si="17"/>
        <v>1</v>
      </c>
      <c r="O1111" s="13"/>
    </row>
    <row r="1112" spans="1:15" hidden="1">
      <c r="A1112" s="1" t="s">
        <v>8623</v>
      </c>
      <c r="B1112" s="3" t="s">
        <v>9488</v>
      </c>
      <c r="C1112" s="1" t="s">
        <v>311</v>
      </c>
      <c r="D1112" s="1" t="s">
        <v>1774</v>
      </c>
      <c r="E1112" s="1" t="s">
        <v>9489</v>
      </c>
      <c r="F1112" s="1">
        <v>1</v>
      </c>
      <c r="J1112" s="1"/>
      <c r="K1112" s="1"/>
      <c r="L1112" s="13"/>
      <c r="M1112" s="13"/>
      <c r="N1112" s="13" t="b">
        <f t="shared" si="17"/>
        <v>1</v>
      </c>
      <c r="O1112" s="13"/>
    </row>
    <row r="1113" spans="1:15" hidden="1">
      <c r="A1113" s="1" t="s">
        <v>6</v>
      </c>
      <c r="B1113" s="3" t="s">
        <v>1776</v>
      </c>
      <c r="C1113" s="1" t="s">
        <v>1777</v>
      </c>
      <c r="D1113" s="1" t="s">
        <v>1778</v>
      </c>
      <c r="E1113" s="1" t="s">
        <v>1779</v>
      </c>
      <c r="F1113" s="1">
        <v>1</v>
      </c>
      <c r="J1113" s="1"/>
      <c r="K1113" s="1"/>
      <c r="L1113" s="13"/>
      <c r="M1113" s="13"/>
      <c r="N1113" s="13" t="b">
        <f t="shared" si="17"/>
        <v>1</v>
      </c>
      <c r="O1113" s="13"/>
    </row>
    <row r="1114" spans="1:15" hidden="1">
      <c r="A1114" s="1" t="s">
        <v>6</v>
      </c>
      <c r="B1114" s="3" t="s">
        <v>1780</v>
      </c>
      <c r="C1114" s="1" t="s">
        <v>204</v>
      </c>
      <c r="D1114" s="1" t="s">
        <v>1781</v>
      </c>
      <c r="E1114" s="1" t="s">
        <v>1782</v>
      </c>
      <c r="F1114" s="1">
        <v>1</v>
      </c>
      <c r="J1114" s="1"/>
      <c r="K1114" s="1"/>
      <c r="L1114" s="13"/>
      <c r="M1114" s="13"/>
      <c r="N1114" s="13" t="b">
        <f t="shared" si="17"/>
        <v>1</v>
      </c>
      <c r="O1114" s="13"/>
    </row>
    <row r="1115" spans="1:15" hidden="1">
      <c r="A1115" s="1" t="s">
        <v>6</v>
      </c>
      <c r="B1115" s="3" t="s">
        <v>1783</v>
      </c>
      <c r="C1115" s="1" t="s">
        <v>624</v>
      </c>
      <c r="D1115" s="1" t="s">
        <v>1784</v>
      </c>
      <c r="E1115" s="1" t="s">
        <v>1785</v>
      </c>
      <c r="F1115" s="1">
        <v>1</v>
      </c>
      <c r="J1115" s="1"/>
      <c r="K1115" s="1"/>
      <c r="L1115" s="13"/>
      <c r="M1115" s="13"/>
      <c r="N1115" s="13" t="b">
        <f t="shared" si="17"/>
        <v>1</v>
      </c>
      <c r="O1115" s="13"/>
    </row>
    <row r="1116" spans="1:15" hidden="1">
      <c r="A1116" s="1" t="s">
        <v>8623</v>
      </c>
      <c r="B1116" s="3" t="s">
        <v>9490</v>
      </c>
      <c r="C1116" s="1" t="s">
        <v>1777</v>
      </c>
      <c r="D1116" s="1" t="s">
        <v>1778</v>
      </c>
      <c r="E1116" s="1" t="s">
        <v>9491</v>
      </c>
      <c r="F1116" s="1">
        <v>1</v>
      </c>
      <c r="J1116" s="1"/>
      <c r="K1116" s="1"/>
      <c r="L1116" s="13"/>
      <c r="M1116" s="13"/>
      <c r="N1116" s="13" t="b">
        <f t="shared" si="17"/>
        <v>1</v>
      </c>
      <c r="O1116" s="13"/>
    </row>
    <row r="1117" spans="1:15" hidden="1">
      <c r="A1117" s="1" t="s">
        <v>8623</v>
      </c>
      <c r="B1117" s="3" t="s">
        <v>9492</v>
      </c>
      <c r="C1117" s="1" t="s">
        <v>624</v>
      </c>
      <c r="D1117" s="1" t="s">
        <v>1784</v>
      </c>
      <c r="E1117" s="1" t="s">
        <v>9493</v>
      </c>
      <c r="F1117" s="1">
        <v>1</v>
      </c>
      <c r="J1117" s="1"/>
      <c r="K1117" s="1"/>
      <c r="L1117" s="13"/>
      <c r="M1117" s="13"/>
      <c r="N1117" s="13" t="b">
        <f t="shared" si="17"/>
        <v>1</v>
      </c>
      <c r="O1117" s="13"/>
    </row>
    <row r="1118" spans="1:15" hidden="1">
      <c r="A1118" s="1" t="s">
        <v>8623</v>
      </c>
      <c r="B1118" s="3" t="s">
        <v>9494</v>
      </c>
      <c r="C1118" s="1" t="s">
        <v>204</v>
      </c>
      <c r="D1118" s="1" t="s">
        <v>1781</v>
      </c>
      <c r="E1118" s="1" t="s">
        <v>9495</v>
      </c>
      <c r="F1118" s="1">
        <v>1</v>
      </c>
      <c r="J1118" s="1"/>
      <c r="K1118" s="1"/>
      <c r="L1118" s="13"/>
      <c r="M1118" s="13"/>
      <c r="N1118" s="13" t="b">
        <f t="shared" si="17"/>
        <v>1</v>
      </c>
      <c r="O1118" s="13"/>
    </row>
    <row r="1119" spans="1:15" hidden="1">
      <c r="A1119" s="1" t="s">
        <v>8623</v>
      </c>
      <c r="B1119" s="3" t="s">
        <v>9496</v>
      </c>
      <c r="C1119" s="1" t="s">
        <v>3096</v>
      </c>
      <c r="D1119" s="1" t="s">
        <v>1784</v>
      </c>
      <c r="E1119" s="1" t="s">
        <v>9497</v>
      </c>
      <c r="F1119" s="1">
        <v>1</v>
      </c>
      <c r="J1119" s="1"/>
      <c r="K1119" s="1"/>
      <c r="L1119" s="13"/>
      <c r="M1119" s="13"/>
      <c r="N1119" s="13" t="b">
        <f t="shared" si="17"/>
        <v>1</v>
      </c>
      <c r="O1119" s="13"/>
    </row>
    <row r="1120" spans="1:15" hidden="1">
      <c r="A1120" s="1" t="s">
        <v>6</v>
      </c>
      <c r="B1120" s="3" t="s">
        <v>1786</v>
      </c>
      <c r="C1120" s="1" t="s">
        <v>288</v>
      </c>
      <c r="D1120" s="1" t="s">
        <v>1787</v>
      </c>
      <c r="E1120" s="1" t="s">
        <v>1788</v>
      </c>
      <c r="F1120" s="1">
        <v>1</v>
      </c>
      <c r="J1120" s="1"/>
      <c r="K1120" s="1"/>
      <c r="L1120" s="13"/>
      <c r="M1120" s="13"/>
      <c r="N1120" s="13" t="b">
        <f t="shared" si="17"/>
        <v>1</v>
      </c>
      <c r="O1120" s="13"/>
    </row>
    <row r="1121" spans="1:15" hidden="1">
      <c r="A1121" s="1" t="s">
        <v>6</v>
      </c>
      <c r="B1121" s="3" t="s">
        <v>1789</v>
      </c>
      <c r="C1121" s="1" t="s">
        <v>792</v>
      </c>
      <c r="D1121" s="1" t="s">
        <v>793</v>
      </c>
      <c r="E1121" s="1" t="s">
        <v>1790</v>
      </c>
      <c r="F1121" s="1">
        <v>1</v>
      </c>
      <c r="J1121" s="1"/>
      <c r="K1121" s="1"/>
      <c r="L1121" s="13"/>
      <c r="M1121" s="13"/>
      <c r="N1121" s="13" t="b">
        <f t="shared" si="17"/>
        <v>1</v>
      </c>
      <c r="O1121" s="13"/>
    </row>
    <row r="1122" spans="1:15" hidden="1">
      <c r="A1122" s="1" t="s">
        <v>6</v>
      </c>
      <c r="B1122" s="3" t="s">
        <v>1791</v>
      </c>
      <c r="C1122" s="1" t="s">
        <v>1792</v>
      </c>
      <c r="D1122" s="1" t="s">
        <v>1793</v>
      </c>
      <c r="E1122" s="1" t="s">
        <v>1794</v>
      </c>
      <c r="F1122" s="1">
        <v>1</v>
      </c>
      <c r="J1122" s="1"/>
      <c r="K1122" s="1"/>
      <c r="L1122" s="13"/>
      <c r="M1122" s="13"/>
      <c r="N1122" s="13" t="b">
        <f t="shared" si="17"/>
        <v>1</v>
      </c>
      <c r="O1122" s="13"/>
    </row>
    <row r="1123" spans="1:15" hidden="1">
      <c r="A1123" s="1" t="s">
        <v>6</v>
      </c>
      <c r="B1123" s="3" t="s">
        <v>1795</v>
      </c>
      <c r="C1123" s="1" t="s">
        <v>1796</v>
      </c>
      <c r="D1123" s="1" t="s">
        <v>1797</v>
      </c>
      <c r="E1123" s="1" t="s">
        <v>1798</v>
      </c>
      <c r="F1123" s="1">
        <v>1</v>
      </c>
      <c r="J1123" s="1"/>
      <c r="K1123" s="1"/>
      <c r="L1123" s="13"/>
      <c r="M1123" s="13"/>
      <c r="N1123" s="13" t="b">
        <f t="shared" si="17"/>
        <v>1</v>
      </c>
      <c r="O1123" s="13"/>
    </row>
    <row r="1124" spans="1:15" hidden="1">
      <c r="A1124" s="1" t="s">
        <v>6</v>
      </c>
      <c r="B1124" s="3" t="s">
        <v>1799</v>
      </c>
      <c r="C1124" s="1" t="s">
        <v>1340</v>
      </c>
      <c r="D1124" s="1" t="s">
        <v>1341</v>
      </c>
      <c r="E1124" s="1" t="s">
        <v>1800</v>
      </c>
      <c r="F1124" s="1">
        <v>1</v>
      </c>
      <c r="J1124" s="1"/>
      <c r="K1124" s="1"/>
      <c r="L1124" s="13"/>
      <c r="M1124" s="13"/>
      <c r="N1124" s="13" t="b">
        <f t="shared" si="17"/>
        <v>1</v>
      </c>
      <c r="O1124" s="13"/>
    </row>
    <row r="1125" spans="1:15" hidden="1">
      <c r="A1125" s="1" t="s">
        <v>6</v>
      </c>
      <c r="B1125" s="3" t="s">
        <v>1801</v>
      </c>
      <c r="C1125" s="1" t="s">
        <v>655</v>
      </c>
      <c r="D1125" s="1" t="s">
        <v>656</v>
      </c>
      <c r="E1125" s="1" t="s">
        <v>1802</v>
      </c>
      <c r="F1125" s="1">
        <v>1</v>
      </c>
      <c r="J1125" s="1"/>
      <c r="K1125" s="1"/>
      <c r="L1125" s="13"/>
      <c r="M1125" s="13"/>
      <c r="N1125" s="13" t="b">
        <f t="shared" si="17"/>
        <v>1</v>
      </c>
      <c r="O1125" s="13"/>
    </row>
    <row r="1126" spans="1:15" hidden="1">
      <c r="A1126" s="1" t="s">
        <v>6</v>
      </c>
      <c r="B1126" s="3" t="s">
        <v>1803</v>
      </c>
      <c r="C1126" s="1" t="s">
        <v>126</v>
      </c>
      <c r="D1126" s="1" t="s">
        <v>125</v>
      </c>
      <c r="E1126" s="1" t="s">
        <v>1804</v>
      </c>
      <c r="F1126" s="1">
        <v>1</v>
      </c>
      <c r="J1126" s="1"/>
      <c r="K1126" s="1"/>
      <c r="L1126" s="13"/>
      <c r="M1126" s="13"/>
      <c r="N1126" s="13" t="b">
        <f t="shared" si="17"/>
        <v>1</v>
      </c>
      <c r="O1126" s="13"/>
    </row>
    <row r="1127" spans="1:15" hidden="1">
      <c r="A1127" s="1" t="s">
        <v>6</v>
      </c>
      <c r="B1127" s="3" t="s">
        <v>1805</v>
      </c>
      <c r="C1127" s="1" t="s">
        <v>1806</v>
      </c>
      <c r="D1127" s="1" t="s">
        <v>1807</v>
      </c>
      <c r="E1127" s="1" t="s">
        <v>1808</v>
      </c>
      <c r="F1127" s="1">
        <v>1</v>
      </c>
      <c r="J1127" s="1"/>
      <c r="K1127" s="1"/>
      <c r="L1127" s="13"/>
      <c r="M1127" s="13"/>
      <c r="N1127" s="13" t="b">
        <f t="shared" si="17"/>
        <v>1</v>
      </c>
      <c r="O1127" s="13"/>
    </row>
    <row r="1128" spans="1:15" hidden="1">
      <c r="A1128" s="1" t="s">
        <v>6</v>
      </c>
      <c r="B1128" s="3" t="s">
        <v>1809</v>
      </c>
      <c r="C1128" s="1" t="s">
        <v>125</v>
      </c>
      <c r="D1128" s="1" t="s">
        <v>126</v>
      </c>
      <c r="E1128" s="1" t="s">
        <v>1810</v>
      </c>
      <c r="F1128" s="1">
        <v>1</v>
      </c>
      <c r="J1128" s="1"/>
      <c r="K1128" s="1"/>
      <c r="L1128" s="13"/>
      <c r="M1128" s="13"/>
      <c r="N1128" s="13" t="b">
        <f t="shared" si="17"/>
        <v>1</v>
      </c>
      <c r="O1128" s="13"/>
    </row>
    <row r="1129" spans="1:15" hidden="1">
      <c r="A1129" s="1" t="s">
        <v>6</v>
      </c>
      <c r="B1129" s="3" t="s">
        <v>1811</v>
      </c>
      <c r="C1129" s="1" t="s">
        <v>125</v>
      </c>
      <c r="D1129" s="1" t="s">
        <v>126</v>
      </c>
      <c r="E1129" s="1" t="s">
        <v>1812</v>
      </c>
      <c r="F1129" s="1">
        <v>1</v>
      </c>
      <c r="J1129" s="1"/>
      <c r="K1129" s="1"/>
      <c r="L1129" s="13"/>
      <c r="M1129" s="13"/>
      <c r="N1129" s="13" t="b">
        <f t="shared" si="17"/>
        <v>1</v>
      </c>
      <c r="O1129" s="13"/>
    </row>
    <row r="1130" spans="1:15" hidden="1">
      <c r="A1130" s="1" t="s">
        <v>6</v>
      </c>
      <c r="B1130" s="3" t="s">
        <v>1813</v>
      </c>
      <c r="C1130" s="1" t="s">
        <v>125</v>
      </c>
      <c r="D1130" s="1" t="s">
        <v>126</v>
      </c>
      <c r="E1130" s="1" t="s">
        <v>1814</v>
      </c>
      <c r="F1130" s="1">
        <v>1</v>
      </c>
      <c r="J1130" s="1"/>
      <c r="K1130" s="1"/>
      <c r="L1130" s="13"/>
      <c r="M1130" s="13"/>
      <c r="N1130" s="13" t="b">
        <f t="shared" si="17"/>
        <v>1</v>
      </c>
      <c r="O1130" s="13"/>
    </row>
    <row r="1131" spans="1:15" hidden="1">
      <c r="A1131" s="1" t="s">
        <v>8623</v>
      </c>
      <c r="B1131" s="3" t="s">
        <v>9498</v>
      </c>
      <c r="C1131" s="1" t="s">
        <v>125</v>
      </c>
      <c r="D1131" s="1" t="s">
        <v>126</v>
      </c>
      <c r="E1131" s="1" t="s">
        <v>9499</v>
      </c>
      <c r="F1131" s="1">
        <v>1</v>
      </c>
      <c r="J1131" s="1"/>
      <c r="K1131" s="1"/>
      <c r="L1131" s="13"/>
      <c r="M1131" s="13"/>
      <c r="N1131" s="13" t="b">
        <f t="shared" si="17"/>
        <v>1</v>
      </c>
      <c r="O1131" s="13"/>
    </row>
    <row r="1132" spans="1:15" hidden="1">
      <c r="A1132" s="1" t="s">
        <v>8623</v>
      </c>
      <c r="B1132" s="3" t="s">
        <v>9500</v>
      </c>
      <c r="C1132" s="1" t="s">
        <v>1792</v>
      </c>
      <c r="D1132" s="1" t="s">
        <v>1793</v>
      </c>
      <c r="E1132" s="1" t="s">
        <v>9501</v>
      </c>
      <c r="F1132" s="1">
        <v>1</v>
      </c>
      <c r="J1132" s="1"/>
      <c r="K1132" s="1"/>
      <c r="L1132" s="13"/>
      <c r="M1132" s="13"/>
      <c r="N1132" s="13" t="b">
        <f t="shared" si="17"/>
        <v>1</v>
      </c>
      <c r="O1132" s="13"/>
    </row>
    <row r="1133" spans="1:15" hidden="1">
      <c r="A1133" s="1" t="s">
        <v>8623</v>
      </c>
      <c r="B1133" s="3" t="s">
        <v>9502</v>
      </c>
      <c r="C1133" s="1" t="s">
        <v>1796</v>
      </c>
      <c r="D1133" s="1" t="s">
        <v>1797</v>
      </c>
      <c r="E1133" s="1" t="s">
        <v>9503</v>
      </c>
      <c r="F1133" s="1">
        <v>1</v>
      </c>
      <c r="J1133" s="1"/>
      <c r="K1133" s="1"/>
      <c r="L1133" s="13"/>
      <c r="M1133" s="13"/>
      <c r="N1133" s="13" t="b">
        <f t="shared" si="17"/>
        <v>1</v>
      </c>
      <c r="O1133" s="13"/>
    </row>
    <row r="1134" spans="1:15" hidden="1">
      <c r="A1134" s="1" t="s">
        <v>6</v>
      </c>
      <c r="B1134" s="3" t="s">
        <v>1815</v>
      </c>
      <c r="C1134" s="1" t="s">
        <v>1816</v>
      </c>
      <c r="D1134" s="1" t="s">
        <v>546</v>
      </c>
      <c r="E1134" s="1" t="s">
        <v>1817</v>
      </c>
      <c r="F1134" s="1">
        <v>1</v>
      </c>
      <c r="J1134" s="1"/>
      <c r="K1134" s="1"/>
      <c r="L1134" s="13"/>
      <c r="M1134" s="13"/>
      <c r="N1134" s="13" t="b">
        <f t="shared" si="17"/>
        <v>1</v>
      </c>
      <c r="O1134" s="13"/>
    </row>
    <row r="1135" spans="1:15" hidden="1">
      <c r="A1135" s="1" t="s">
        <v>6</v>
      </c>
      <c r="B1135" s="3" t="s">
        <v>1818</v>
      </c>
      <c r="C1135" s="1" t="s">
        <v>1819</v>
      </c>
      <c r="D1135" s="1" t="s">
        <v>1820</v>
      </c>
      <c r="E1135" s="1" t="s">
        <v>1821</v>
      </c>
      <c r="F1135" s="1">
        <v>1</v>
      </c>
      <c r="J1135" s="1"/>
      <c r="K1135" s="1"/>
      <c r="L1135" s="13"/>
      <c r="M1135" s="13"/>
      <c r="N1135" s="13" t="b">
        <f t="shared" si="17"/>
        <v>1</v>
      </c>
      <c r="O1135" s="13"/>
    </row>
    <row r="1136" spans="1:15" hidden="1">
      <c r="A1136" s="1" t="s">
        <v>6</v>
      </c>
      <c r="B1136" s="3" t="s">
        <v>1822</v>
      </c>
      <c r="C1136" s="1" t="s">
        <v>191</v>
      </c>
      <c r="D1136" s="1" t="s">
        <v>952</v>
      </c>
      <c r="E1136" s="1" t="s">
        <v>1823</v>
      </c>
      <c r="F1136" s="1">
        <v>1</v>
      </c>
      <c r="J1136" s="1"/>
      <c r="K1136" s="1"/>
      <c r="L1136" s="13"/>
      <c r="M1136" s="13"/>
      <c r="N1136" s="13" t="b">
        <f t="shared" si="17"/>
        <v>1</v>
      </c>
      <c r="O1136" s="13"/>
    </row>
    <row r="1137" spans="1:15" hidden="1">
      <c r="A1137" s="1" t="s">
        <v>7928</v>
      </c>
      <c r="B1137" s="3" t="s">
        <v>7972</v>
      </c>
      <c r="C1137" s="1" t="s">
        <v>191</v>
      </c>
      <c r="D1137" s="1" t="s">
        <v>952</v>
      </c>
      <c r="E1137" s="1" t="s">
        <v>7973</v>
      </c>
      <c r="F1137" s="1">
        <v>1</v>
      </c>
      <c r="J1137" s="1"/>
      <c r="K1137" s="1"/>
      <c r="L1137" s="13"/>
      <c r="M1137" s="13"/>
      <c r="N1137" s="13" t="b">
        <f t="shared" si="17"/>
        <v>1</v>
      </c>
      <c r="O1137" s="13"/>
    </row>
    <row r="1138" spans="1:15" hidden="1">
      <c r="A1138" s="1" t="s">
        <v>8623</v>
      </c>
      <c r="B1138" s="3" t="s">
        <v>9504</v>
      </c>
      <c r="C1138" s="1" t="s">
        <v>191</v>
      </c>
      <c r="D1138" s="1" t="s">
        <v>952</v>
      </c>
      <c r="E1138" s="1" t="s">
        <v>9505</v>
      </c>
      <c r="F1138" s="1">
        <v>1</v>
      </c>
      <c r="J1138" s="1"/>
      <c r="K1138" s="1"/>
      <c r="L1138" s="13"/>
      <c r="M1138" s="13"/>
      <c r="N1138" s="13" t="b">
        <f t="shared" si="17"/>
        <v>1</v>
      </c>
      <c r="O1138" s="13"/>
    </row>
    <row r="1139" spans="1:15" hidden="1">
      <c r="A1139" s="1" t="s">
        <v>8623</v>
      </c>
      <c r="B1139" s="3" t="s">
        <v>9506</v>
      </c>
      <c r="C1139" s="1" t="s">
        <v>191</v>
      </c>
      <c r="D1139" s="1" t="s">
        <v>952</v>
      </c>
      <c r="E1139" s="1" t="s">
        <v>9507</v>
      </c>
      <c r="F1139" s="1">
        <v>1</v>
      </c>
      <c r="J1139" s="1"/>
      <c r="K1139" s="1"/>
      <c r="L1139" s="13"/>
      <c r="M1139" s="13"/>
      <c r="N1139" s="13" t="b">
        <f t="shared" si="17"/>
        <v>1</v>
      </c>
      <c r="O1139" s="13"/>
    </row>
    <row r="1140" spans="1:15" hidden="1">
      <c r="A1140" s="1" t="s">
        <v>8623</v>
      </c>
      <c r="B1140" s="3" t="s">
        <v>9508</v>
      </c>
      <c r="C1140" s="1" t="s">
        <v>5231</v>
      </c>
      <c r="D1140" s="1" t="s">
        <v>5232</v>
      </c>
      <c r="E1140" s="1" t="s">
        <v>9509</v>
      </c>
      <c r="F1140" s="1">
        <v>1</v>
      </c>
      <c r="J1140" s="1"/>
      <c r="K1140" s="1"/>
      <c r="L1140" s="13"/>
      <c r="M1140" s="13"/>
      <c r="N1140" s="13" t="b">
        <f t="shared" si="17"/>
        <v>1</v>
      </c>
      <c r="O1140" s="13"/>
    </row>
    <row r="1141" spans="1:15" hidden="1">
      <c r="A1141" s="1" t="s">
        <v>6</v>
      </c>
      <c r="B1141" s="3" t="s">
        <v>1824</v>
      </c>
      <c r="C1141" s="1" t="s">
        <v>1825</v>
      </c>
      <c r="D1141" s="1" t="s">
        <v>1826</v>
      </c>
      <c r="E1141" s="1" t="s">
        <v>1827</v>
      </c>
      <c r="F1141" s="1">
        <v>1</v>
      </c>
      <c r="J1141" s="1"/>
      <c r="K1141" s="1"/>
      <c r="L1141" s="13"/>
      <c r="M1141" s="13"/>
      <c r="N1141" s="13" t="b">
        <f t="shared" si="17"/>
        <v>1</v>
      </c>
      <c r="O1141" s="13"/>
    </row>
    <row r="1142" spans="1:15" hidden="1">
      <c r="A1142" s="1" t="s">
        <v>8623</v>
      </c>
      <c r="B1142" s="3" t="s">
        <v>9510</v>
      </c>
      <c r="C1142" s="1" t="s">
        <v>1825</v>
      </c>
      <c r="D1142" s="1" t="s">
        <v>1826</v>
      </c>
      <c r="E1142" s="1" t="s">
        <v>9511</v>
      </c>
      <c r="F1142" s="1">
        <v>1</v>
      </c>
      <c r="J1142" s="1"/>
      <c r="K1142" s="1"/>
      <c r="L1142" s="13"/>
      <c r="M1142" s="13"/>
      <c r="N1142" s="13" t="b">
        <f t="shared" si="17"/>
        <v>1</v>
      </c>
      <c r="O1142" s="13"/>
    </row>
    <row r="1143" spans="1:15" hidden="1">
      <c r="A1143" s="1" t="s">
        <v>8623</v>
      </c>
      <c r="B1143" s="3" t="s">
        <v>9512</v>
      </c>
      <c r="C1143" s="1" t="s">
        <v>1996</v>
      </c>
      <c r="D1143" s="1" t="s">
        <v>713</v>
      </c>
      <c r="E1143" s="1" t="s">
        <v>9513</v>
      </c>
      <c r="F1143" s="1">
        <v>1</v>
      </c>
      <c r="J1143" s="1"/>
      <c r="K1143" s="1"/>
      <c r="L1143" s="13"/>
      <c r="M1143" s="13"/>
      <c r="N1143" s="13" t="b">
        <f t="shared" si="17"/>
        <v>1</v>
      </c>
      <c r="O1143" s="13"/>
    </row>
    <row r="1144" spans="1:15" hidden="1">
      <c r="A1144" s="1" t="s">
        <v>6</v>
      </c>
      <c r="B1144" s="3" t="s">
        <v>1828</v>
      </c>
      <c r="E1144" s="1" t="s">
        <v>1829</v>
      </c>
      <c r="F1144" s="1">
        <v>1</v>
      </c>
      <c r="J1144" s="1"/>
      <c r="K1144" s="1"/>
      <c r="L1144" s="13"/>
      <c r="M1144" s="13"/>
      <c r="N1144" s="13" t="b">
        <f t="shared" si="17"/>
        <v>1</v>
      </c>
      <c r="O1144" s="13"/>
    </row>
    <row r="1145" spans="1:15" hidden="1">
      <c r="A1145" s="1" t="s">
        <v>6</v>
      </c>
      <c r="B1145" s="3" t="s">
        <v>1830</v>
      </c>
      <c r="E1145" s="1" t="s">
        <v>1831</v>
      </c>
      <c r="F1145" s="1">
        <v>1</v>
      </c>
      <c r="J1145" s="1"/>
      <c r="K1145" s="1"/>
      <c r="L1145" s="13"/>
      <c r="M1145" s="13"/>
      <c r="N1145" s="13" t="b">
        <f t="shared" si="17"/>
        <v>1</v>
      </c>
      <c r="O1145" s="13"/>
    </row>
    <row r="1146" spans="1:15" hidden="1">
      <c r="A1146" s="1" t="s">
        <v>8623</v>
      </c>
      <c r="B1146" s="3" t="s">
        <v>9514</v>
      </c>
      <c r="C1146" s="1" t="s">
        <v>226</v>
      </c>
      <c r="D1146" s="1" t="s">
        <v>1112</v>
      </c>
      <c r="E1146" s="1" t="s">
        <v>9515</v>
      </c>
      <c r="F1146" s="1">
        <v>1</v>
      </c>
      <c r="J1146" s="1"/>
      <c r="K1146" s="1"/>
      <c r="L1146" s="13"/>
      <c r="M1146" s="13"/>
      <c r="N1146" s="13" t="b">
        <f t="shared" si="17"/>
        <v>1</v>
      </c>
      <c r="O1146" s="13"/>
    </row>
    <row r="1147" spans="1:15" hidden="1">
      <c r="A1147" s="1" t="s">
        <v>8623</v>
      </c>
      <c r="B1147" s="3" t="s">
        <v>9516</v>
      </c>
      <c r="C1147" s="1" t="s">
        <v>136</v>
      </c>
      <c r="D1147" s="1" t="s">
        <v>137</v>
      </c>
      <c r="E1147" s="1" t="s">
        <v>9517</v>
      </c>
      <c r="F1147" s="1">
        <v>1</v>
      </c>
      <c r="J1147" s="1"/>
      <c r="K1147" s="1"/>
      <c r="L1147" s="13"/>
      <c r="M1147" s="13"/>
      <c r="N1147" s="13" t="b">
        <f t="shared" si="17"/>
        <v>1</v>
      </c>
      <c r="O1147" s="13"/>
    </row>
    <row r="1148" spans="1:15" hidden="1">
      <c r="A1148" s="1" t="s">
        <v>8623</v>
      </c>
      <c r="B1148" s="3" t="s">
        <v>9518</v>
      </c>
      <c r="C1148" s="1" t="s">
        <v>136</v>
      </c>
      <c r="D1148" s="1" t="s">
        <v>137</v>
      </c>
      <c r="E1148" s="1" t="s">
        <v>9519</v>
      </c>
      <c r="F1148" s="1">
        <v>1</v>
      </c>
      <c r="J1148" s="1"/>
      <c r="K1148" s="1"/>
      <c r="L1148" s="13"/>
      <c r="M1148" s="13"/>
      <c r="N1148" s="13" t="b">
        <f t="shared" si="17"/>
        <v>1</v>
      </c>
      <c r="O1148" s="13"/>
    </row>
    <row r="1149" spans="1:15" hidden="1">
      <c r="A1149" s="1" t="s">
        <v>8623</v>
      </c>
      <c r="B1149" s="3" t="s">
        <v>9520</v>
      </c>
      <c r="C1149" s="1" t="s">
        <v>136</v>
      </c>
      <c r="D1149" s="1" t="s">
        <v>137</v>
      </c>
      <c r="E1149" s="1" t="s">
        <v>9521</v>
      </c>
      <c r="F1149" s="1">
        <v>1</v>
      </c>
      <c r="J1149" s="1"/>
      <c r="K1149" s="1"/>
      <c r="L1149" s="13"/>
      <c r="M1149" s="13"/>
      <c r="N1149" s="13" t="b">
        <f t="shared" si="17"/>
        <v>1</v>
      </c>
      <c r="O1149" s="13"/>
    </row>
    <row r="1150" spans="1:15" hidden="1">
      <c r="A1150" s="1" t="s">
        <v>6</v>
      </c>
      <c r="B1150" s="3" t="s">
        <v>1832</v>
      </c>
      <c r="C1150" s="1" t="s">
        <v>72</v>
      </c>
      <c r="D1150" s="1" t="s">
        <v>73</v>
      </c>
      <c r="E1150" s="1" t="s">
        <v>1833</v>
      </c>
      <c r="F1150" s="1">
        <v>1</v>
      </c>
      <c r="J1150" s="1"/>
      <c r="K1150" s="1"/>
      <c r="L1150" s="13"/>
      <c r="M1150" s="13"/>
      <c r="N1150" s="13" t="b">
        <f t="shared" si="17"/>
        <v>1</v>
      </c>
      <c r="O1150" s="13"/>
    </row>
    <row r="1151" spans="1:15" hidden="1">
      <c r="A1151" s="1" t="s">
        <v>6</v>
      </c>
      <c r="B1151" s="3" t="s">
        <v>1834</v>
      </c>
      <c r="C1151" s="1" t="s">
        <v>1835</v>
      </c>
      <c r="D1151" s="1" t="s">
        <v>1836</v>
      </c>
      <c r="E1151" s="1" t="s">
        <v>1837</v>
      </c>
      <c r="F1151" s="1">
        <v>1</v>
      </c>
      <c r="J1151" s="1"/>
      <c r="K1151" s="1"/>
      <c r="L1151" s="13"/>
      <c r="M1151" s="13"/>
      <c r="N1151" s="13" t="b">
        <f t="shared" si="17"/>
        <v>1</v>
      </c>
      <c r="O1151" s="13"/>
    </row>
    <row r="1152" spans="1:15" hidden="1">
      <c r="A1152" s="1" t="s">
        <v>6</v>
      </c>
      <c r="B1152" s="3" t="s">
        <v>1838</v>
      </c>
      <c r="C1152" s="1" t="s">
        <v>1839</v>
      </c>
      <c r="D1152" s="1" t="s">
        <v>1840</v>
      </c>
      <c r="E1152" s="1" t="s">
        <v>1841</v>
      </c>
      <c r="F1152" s="1">
        <v>1</v>
      </c>
      <c r="J1152" s="1"/>
      <c r="K1152" s="1"/>
      <c r="L1152" s="13"/>
      <c r="M1152" s="13"/>
      <c r="N1152" s="13" t="b">
        <f t="shared" si="17"/>
        <v>1</v>
      </c>
      <c r="O1152" s="13"/>
    </row>
    <row r="1153" spans="1:15" hidden="1">
      <c r="A1153" s="1" t="s">
        <v>6</v>
      </c>
      <c r="B1153" s="3" t="s">
        <v>1842</v>
      </c>
      <c r="C1153" s="1" t="s">
        <v>590</v>
      </c>
      <c r="D1153" s="1" t="s">
        <v>546</v>
      </c>
      <c r="E1153" s="1" t="s">
        <v>1843</v>
      </c>
      <c r="F1153" s="1">
        <v>1</v>
      </c>
      <c r="J1153" s="1"/>
      <c r="K1153" s="1"/>
      <c r="L1153" s="13"/>
      <c r="M1153" s="13"/>
      <c r="N1153" s="13" t="b">
        <f t="shared" si="17"/>
        <v>1</v>
      </c>
      <c r="O1153" s="13"/>
    </row>
    <row r="1154" spans="1:15" hidden="1">
      <c r="A1154" s="1" t="s">
        <v>6</v>
      </c>
      <c r="B1154" s="3" t="s">
        <v>1844</v>
      </c>
      <c r="C1154" s="1" t="s">
        <v>1845</v>
      </c>
      <c r="D1154" s="1" t="s">
        <v>1846</v>
      </c>
      <c r="E1154" s="1" t="s">
        <v>1847</v>
      </c>
      <c r="F1154" s="1">
        <v>1</v>
      </c>
      <c r="J1154" s="1"/>
      <c r="K1154" s="1"/>
      <c r="L1154" s="13"/>
      <c r="M1154" s="13"/>
      <c r="N1154" s="13" t="b">
        <f t="shared" si="17"/>
        <v>1</v>
      </c>
      <c r="O1154" s="13"/>
    </row>
    <row r="1155" spans="1:15" hidden="1">
      <c r="A1155" s="1" t="s">
        <v>6</v>
      </c>
      <c r="B1155" s="3" t="s">
        <v>1848</v>
      </c>
      <c r="C1155" s="1" t="s">
        <v>1554</v>
      </c>
      <c r="D1155" s="1" t="s">
        <v>369</v>
      </c>
      <c r="E1155" s="1" t="s">
        <v>1849</v>
      </c>
      <c r="F1155" s="1">
        <v>1</v>
      </c>
      <c r="J1155" s="1"/>
      <c r="K1155" s="1"/>
      <c r="L1155" s="13"/>
      <c r="M1155" s="13"/>
      <c r="N1155" s="13" t="b">
        <f t="shared" ref="N1155:N1218" si="18">L1155=M1155</f>
        <v>1</v>
      </c>
      <c r="O1155" s="13"/>
    </row>
    <row r="1156" spans="1:15" hidden="1">
      <c r="A1156" s="1" t="s">
        <v>6</v>
      </c>
      <c r="B1156" s="3" t="s">
        <v>1850</v>
      </c>
      <c r="C1156" s="1" t="s">
        <v>485</v>
      </c>
      <c r="D1156" s="1" t="s">
        <v>486</v>
      </c>
      <c r="E1156" s="1" t="s">
        <v>1851</v>
      </c>
      <c r="F1156" s="1">
        <v>1</v>
      </c>
      <c r="J1156" s="1"/>
      <c r="K1156" s="1"/>
      <c r="L1156" s="13"/>
      <c r="M1156" s="13"/>
      <c r="N1156" s="13" t="b">
        <f t="shared" si="18"/>
        <v>1</v>
      </c>
      <c r="O1156" s="13"/>
    </row>
    <row r="1157" spans="1:15">
      <c r="A1157" s="1" t="s">
        <v>6</v>
      </c>
      <c r="B1157" s="3" t="s">
        <v>1852</v>
      </c>
      <c r="C1157" s="1" t="s">
        <v>108</v>
      </c>
      <c r="D1157" s="1" t="s">
        <v>1797</v>
      </c>
      <c r="E1157" s="1" t="s">
        <v>14903</v>
      </c>
      <c r="F1157" s="1">
        <v>1</v>
      </c>
      <c r="G1157" s="1" t="s">
        <v>14904</v>
      </c>
      <c r="H1157" s="1" t="s">
        <v>15229</v>
      </c>
      <c r="I1157" s="1" t="s">
        <v>15229</v>
      </c>
      <c r="J1157" s="8" t="s">
        <v>15464</v>
      </c>
      <c r="K1157" s="4" t="s">
        <v>15475</v>
      </c>
      <c r="L1157" s="13" t="s">
        <v>15602</v>
      </c>
      <c r="M1157" s="13" t="s">
        <v>15602</v>
      </c>
      <c r="N1157" s="13" t="b">
        <f t="shared" si="18"/>
        <v>1</v>
      </c>
      <c r="O1157" s="13" t="s">
        <v>15602</v>
      </c>
    </row>
    <row r="1158" spans="1:15" hidden="1">
      <c r="A1158" s="1" t="s">
        <v>7928</v>
      </c>
      <c r="B1158" s="3" t="s">
        <v>7974</v>
      </c>
      <c r="C1158" s="1" t="s">
        <v>108</v>
      </c>
      <c r="D1158" s="1" t="s">
        <v>1797</v>
      </c>
      <c r="E1158" s="1" t="s">
        <v>7975</v>
      </c>
      <c r="F1158" s="1">
        <v>1</v>
      </c>
      <c r="J1158" s="1"/>
      <c r="K1158" s="1"/>
      <c r="L1158" s="13"/>
      <c r="M1158" s="13"/>
      <c r="N1158" s="13" t="b">
        <f t="shared" si="18"/>
        <v>1</v>
      </c>
      <c r="O1158" s="13"/>
    </row>
    <row r="1159" spans="1:15" hidden="1">
      <c r="A1159" s="1" t="s">
        <v>8623</v>
      </c>
      <c r="B1159" s="3" t="s">
        <v>9522</v>
      </c>
      <c r="C1159" s="1" t="s">
        <v>785</v>
      </c>
      <c r="D1159" s="1" t="s">
        <v>786</v>
      </c>
      <c r="E1159" s="1" t="s">
        <v>9523</v>
      </c>
      <c r="F1159" s="1">
        <v>1</v>
      </c>
      <c r="J1159" s="1"/>
      <c r="K1159" s="1"/>
      <c r="L1159" s="13"/>
      <c r="M1159" s="13"/>
      <c r="N1159" s="13" t="b">
        <f t="shared" si="18"/>
        <v>1</v>
      </c>
      <c r="O1159" s="13"/>
    </row>
    <row r="1160" spans="1:15" hidden="1">
      <c r="A1160" s="1" t="s">
        <v>6</v>
      </c>
      <c r="B1160" s="3" t="s">
        <v>1853</v>
      </c>
      <c r="C1160" s="1" t="s">
        <v>605</v>
      </c>
      <c r="D1160" s="1" t="s">
        <v>1640</v>
      </c>
      <c r="E1160" s="1" t="s">
        <v>1854</v>
      </c>
      <c r="F1160" s="1">
        <v>1</v>
      </c>
      <c r="J1160" s="1"/>
      <c r="K1160" s="1"/>
      <c r="L1160" s="13"/>
      <c r="M1160" s="13"/>
      <c r="N1160" s="13" t="b">
        <f t="shared" si="18"/>
        <v>1</v>
      </c>
      <c r="O1160" s="13"/>
    </row>
    <row r="1161" spans="1:15" hidden="1">
      <c r="A1161" s="1" t="s">
        <v>6</v>
      </c>
      <c r="B1161" s="3" t="s">
        <v>1855</v>
      </c>
      <c r="C1161" s="1" t="s">
        <v>125</v>
      </c>
      <c r="D1161" s="1" t="s">
        <v>126</v>
      </c>
      <c r="E1161" s="1" t="s">
        <v>1856</v>
      </c>
      <c r="F1161" s="1">
        <v>1</v>
      </c>
      <c r="J1161" s="1"/>
      <c r="K1161" s="1"/>
      <c r="L1161" s="13"/>
      <c r="M1161" s="13"/>
      <c r="N1161" s="13" t="b">
        <f t="shared" si="18"/>
        <v>1</v>
      </c>
      <c r="O1161" s="13"/>
    </row>
    <row r="1162" spans="1:15" hidden="1">
      <c r="A1162" s="1" t="s">
        <v>6</v>
      </c>
      <c r="B1162" s="3" t="s">
        <v>1857</v>
      </c>
      <c r="C1162" s="1" t="s">
        <v>1858</v>
      </c>
      <c r="D1162" s="1" t="s">
        <v>1859</v>
      </c>
      <c r="E1162" s="1" t="s">
        <v>1860</v>
      </c>
      <c r="F1162" s="1">
        <v>1</v>
      </c>
      <c r="J1162" s="1"/>
      <c r="K1162" s="1"/>
      <c r="L1162" s="13"/>
      <c r="M1162" s="13"/>
      <c r="N1162" s="13" t="b">
        <f t="shared" si="18"/>
        <v>1</v>
      </c>
      <c r="O1162" s="13"/>
    </row>
    <row r="1163" spans="1:15" hidden="1">
      <c r="A1163" s="1" t="s">
        <v>6</v>
      </c>
      <c r="B1163" s="3" t="s">
        <v>1861</v>
      </c>
      <c r="C1163" s="1" t="s">
        <v>125</v>
      </c>
      <c r="D1163" s="1" t="s">
        <v>126</v>
      </c>
      <c r="E1163" s="1" t="s">
        <v>1862</v>
      </c>
      <c r="F1163" s="1">
        <v>1</v>
      </c>
      <c r="J1163" s="1"/>
      <c r="K1163" s="1"/>
      <c r="L1163" s="13"/>
      <c r="M1163" s="13"/>
      <c r="N1163" s="13" t="b">
        <f t="shared" si="18"/>
        <v>1</v>
      </c>
      <c r="O1163" s="13"/>
    </row>
    <row r="1164" spans="1:15" hidden="1">
      <c r="A1164" s="1" t="s">
        <v>8623</v>
      </c>
      <c r="B1164" s="3" t="s">
        <v>9524</v>
      </c>
      <c r="C1164" s="1" t="s">
        <v>125</v>
      </c>
      <c r="D1164" s="1" t="s">
        <v>126</v>
      </c>
      <c r="E1164" s="1" t="s">
        <v>9525</v>
      </c>
      <c r="F1164" s="1">
        <v>1</v>
      </c>
      <c r="J1164" s="1"/>
      <c r="K1164" s="1"/>
      <c r="L1164" s="13"/>
      <c r="M1164" s="13"/>
      <c r="N1164" s="13" t="b">
        <f t="shared" si="18"/>
        <v>1</v>
      </c>
      <c r="O1164" s="13"/>
    </row>
    <row r="1165" spans="1:15" hidden="1">
      <c r="A1165" s="1" t="s">
        <v>8623</v>
      </c>
      <c r="B1165" s="3" t="s">
        <v>9526</v>
      </c>
      <c r="C1165" s="1" t="s">
        <v>125</v>
      </c>
      <c r="D1165" s="1" t="s">
        <v>126</v>
      </c>
      <c r="E1165" s="1" t="s">
        <v>9527</v>
      </c>
      <c r="F1165" s="1">
        <v>1</v>
      </c>
      <c r="J1165" s="1"/>
      <c r="K1165" s="1"/>
      <c r="L1165" s="13"/>
      <c r="M1165" s="13"/>
      <c r="N1165" s="13" t="b">
        <f t="shared" si="18"/>
        <v>1</v>
      </c>
      <c r="O1165" s="13"/>
    </row>
    <row r="1166" spans="1:15" hidden="1">
      <c r="A1166" s="1" t="s">
        <v>6</v>
      </c>
      <c r="B1166" s="3" t="s">
        <v>1863</v>
      </c>
      <c r="C1166" s="1" t="s">
        <v>1864</v>
      </c>
      <c r="D1166" s="1" t="s">
        <v>1865</v>
      </c>
      <c r="E1166" s="1" t="s">
        <v>1866</v>
      </c>
      <c r="F1166" s="1">
        <v>1</v>
      </c>
      <c r="J1166" s="1"/>
      <c r="K1166" s="1"/>
      <c r="L1166" s="13"/>
      <c r="M1166" s="13"/>
      <c r="N1166" s="13" t="b">
        <f t="shared" si="18"/>
        <v>1</v>
      </c>
      <c r="O1166" s="13"/>
    </row>
    <row r="1167" spans="1:15" hidden="1">
      <c r="A1167" s="1" t="s">
        <v>8623</v>
      </c>
      <c r="B1167" s="3" t="s">
        <v>9528</v>
      </c>
      <c r="C1167" s="1" t="s">
        <v>1864</v>
      </c>
      <c r="D1167" s="1" t="s">
        <v>1865</v>
      </c>
      <c r="E1167" s="1" t="s">
        <v>9529</v>
      </c>
      <c r="F1167" s="1">
        <v>1</v>
      </c>
      <c r="J1167" s="1"/>
      <c r="K1167" s="1"/>
      <c r="L1167" s="13"/>
      <c r="M1167" s="13"/>
      <c r="N1167" s="13" t="b">
        <f t="shared" si="18"/>
        <v>1</v>
      </c>
      <c r="O1167" s="13"/>
    </row>
    <row r="1168" spans="1:15" hidden="1">
      <c r="A1168" s="1" t="s">
        <v>8623</v>
      </c>
      <c r="B1168" s="3" t="s">
        <v>9530</v>
      </c>
      <c r="C1168" s="1" t="s">
        <v>121</v>
      </c>
      <c r="D1168" s="1" t="s">
        <v>235</v>
      </c>
      <c r="E1168" s="1" t="s">
        <v>9531</v>
      </c>
      <c r="F1168" s="1">
        <v>1</v>
      </c>
      <c r="J1168" s="1"/>
      <c r="K1168" s="1"/>
      <c r="L1168" s="13"/>
      <c r="M1168" s="13"/>
      <c r="N1168" s="13" t="b">
        <f t="shared" si="18"/>
        <v>1</v>
      </c>
      <c r="O1168" s="13"/>
    </row>
    <row r="1169" spans="1:15" hidden="1">
      <c r="A1169" s="1" t="s">
        <v>8623</v>
      </c>
      <c r="B1169" s="3" t="s">
        <v>9532</v>
      </c>
      <c r="C1169" s="1" t="s">
        <v>121</v>
      </c>
      <c r="D1169" s="1" t="s">
        <v>235</v>
      </c>
      <c r="E1169" s="1" t="s">
        <v>9533</v>
      </c>
      <c r="F1169" s="1">
        <v>1</v>
      </c>
      <c r="J1169" s="1"/>
      <c r="K1169" s="1"/>
      <c r="L1169" s="13"/>
      <c r="M1169" s="13"/>
      <c r="N1169" s="13" t="b">
        <f t="shared" si="18"/>
        <v>1</v>
      </c>
      <c r="O1169" s="13"/>
    </row>
    <row r="1170" spans="1:15" hidden="1">
      <c r="A1170" s="1" t="s">
        <v>8623</v>
      </c>
      <c r="B1170" s="3" t="s">
        <v>9534</v>
      </c>
      <c r="C1170" s="1" t="s">
        <v>5870</v>
      </c>
      <c r="D1170" s="1" t="s">
        <v>5871</v>
      </c>
      <c r="E1170" s="1" t="s">
        <v>9535</v>
      </c>
      <c r="F1170" s="1">
        <v>1</v>
      </c>
      <c r="J1170" s="1"/>
      <c r="K1170" s="1"/>
      <c r="L1170" s="13"/>
      <c r="M1170" s="13"/>
      <c r="N1170" s="13" t="b">
        <f t="shared" si="18"/>
        <v>1</v>
      </c>
      <c r="O1170" s="13"/>
    </row>
    <row r="1171" spans="1:15" hidden="1">
      <c r="A1171" s="1" t="s">
        <v>8623</v>
      </c>
      <c r="B1171" s="3" t="s">
        <v>9536</v>
      </c>
      <c r="C1171" s="1" t="s">
        <v>16</v>
      </c>
      <c r="D1171" s="1" t="s">
        <v>17</v>
      </c>
      <c r="E1171" s="1" t="s">
        <v>9537</v>
      </c>
      <c r="F1171" s="1">
        <v>1</v>
      </c>
      <c r="J1171" s="1"/>
      <c r="K1171" s="1"/>
      <c r="L1171" s="13"/>
      <c r="M1171" s="13"/>
      <c r="N1171" s="13" t="b">
        <f t="shared" si="18"/>
        <v>1</v>
      </c>
      <c r="O1171" s="13"/>
    </row>
    <row r="1172" spans="1:15" hidden="1">
      <c r="A1172" s="1" t="s">
        <v>8623</v>
      </c>
      <c r="B1172" s="3" t="s">
        <v>9538</v>
      </c>
      <c r="C1172" s="1" t="s">
        <v>853</v>
      </c>
      <c r="D1172" s="1" t="s">
        <v>546</v>
      </c>
      <c r="E1172" s="1" t="s">
        <v>9539</v>
      </c>
      <c r="F1172" s="1">
        <v>1</v>
      </c>
      <c r="J1172" s="1"/>
      <c r="K1172" s="1"/>
      <c r="L1172" s="13"/>
      <c r="M1172" s="13"/>
      <c r="N1172" s="13" t="b">
        <f t="shared" si="18"/>
        <v>1</v>
      </c>
      <c r="O1172" s="13"/>
    </row>
    <row r="1173" spans="1:15" hidden="1">
      <c r="A1173" s="1" t="s">
        <v>6</v>
      </c>
      <c r="B1173" s="3" t="s">
        <v>1867</v>
      </c>
      <c r="C1173" s="1" t="s">
        <v>235</v>
      </c>
      <c r="D1173" s="1" t="s">
        <v>121</v>
      </c>
      <c r="E1173" s="1" t="s">
        <v>1868</v>
      </c>
      <c r="F1173" s="1">
        <v>1</v>
      </c>
      <c r="J1173" s="1"/>
      <c r="K1173" s="1"/>
      <c r="L1173" s="13"/>
      <c r="M1173" s="13"/>
      <c r="N1173" s="13" t="b">
        <f t="shared" si="18"/>
        <v>1</v>
      </c>
      <c r="O1173" s="13"/>
    </row>
    <row r="1174" spans="1:15" hidden="1">
      <c r="A1174" s="1" t="s">
        <v>6</v>
      </c>
      <c r="B1174" s="3" t="s">
        <v>1869</v>
      </c>
      <c r="C1174" s="1" t="s">
        <v>12</v>
      </c>
      <c r="D1174" s="1" t="s">
        <v>1374</v>
      </c>
      <c r="E1174" s="1" t="s">
        <v>1870</v>
      </c>
      <c r="F1174" s="1">
        <v>1</v>
      </c>
      <c r="J1174" s="1"/>
      <c r="K1174" s="1"/>
      <c r="L1174" s="13"/>
      <c r="M1174" s="13"/>
      <c r="N1174" s="13" t="b">
        <f t="shared" si="18"/>
        <v>1</v>
      </c>
      <c r="O1174" s="13"/>
    </row>
    <row r="1175" spans="1:15" hidden="1">
      <c r="A1175" s="1" t="s">
        <v>6</v>
      </c>
      <c r="B1175" s="3" t="s">
        <v>1871</v>
      </c>
      <c r="C1175" s="1" t="s">
        <v>1389</v>
      </c>
      <c r="D1175" s="1" t="s">
        <v>1872</v>
      </c>
      <c r="E1175" s="1" t="s">
        <v>1873</v>
      </c>
      <c r="F1175" s="1">
        <v>1</v>
      </c>
      <c r="J1175" s="1"/>
      <c r="K1175" s="1"/>
      <c r="L1175" s="13"/>
      <c r="M1175" s="13"/>
      <c r="N1175" s="13" t="b">
        <f t="shared" si="18"/>
        <v>1</v>
      </c>
      <c r="O1175" s="13"/>
    </row>
    <row r="1176" spans="1:15" hidden="1">
      <c r="A1176" s="1" t="s">
        <v>8623</v>
      </c>
      <c r="B1176" s="3" t="s">
        <v>9540</v>
      </c>
      <c r="C1176" s="1" t="s">
        <v>4573</v>
      </c>
      <c r="D1176" s="1" t="s">
        <v>4585</v>
      </c>
      <c r="E1176" s="1" t="s">
        <v>9541</v>
      </c>
      <c r="F1176" s="1">
        <v>1</v>
      </c>
      <c r="J1176" s="1"/>
      <c r="K1176" s="1"/>
      <c r="L1176" s="13"/>
      <c r="M1176" s="13"/>
      <c r="N1176" s="13" t="b">
        <f t="shared" si="18"/>
        <v>1</v>
      </c>
      <c r="O1176" s="13"/>
    </row>
    <row r="1177" spans="1:15" hidden="1">
      <c r="A1177" s="1" t="s">
        <v>6</v>
      </c>
      <c r="B1177" s="3" t="s">
        <v>1874</v>
      </c>
      <c r="C1177" s="1" t="s">
        <v>1875</v>
      </c>
      <c r="D1177" s="1" t="s">
        <v>1199</v>
      </c>
      <c r="E1177" s="1" t="s">
        <v>1876</v>
      </c>
      <c r="F1177" s="1">
        <v>1</v>
      </c>
      <c r="J1177" s="1"/>
      <c r="K1177" s="1"/>
      <c r="L1177" s="13"/>
      <c r="M1177" s="13"/>
      <c r="N1177" s="13" t="b">
        <f t="shared" si="18"/>
        <v>1</v>
      </c>
      <c r="O1177" s="13"/>
    </row>
    <row r="1178" spans="1:15" hidden="1">
      <c r="A1178" s="1" t="s">
        <v>6</v>
      </c>
      <c r="B1178" s="3" t="s">
        <v>1877</v>
      </c>
      <c r="C1178" s="1" t="s">
        <v>688</v>
      </c>
      <c r="D1178" s="1" t="s">
        <v>1878</v>
      </c>
      <c r="E1178" s="1" t="s">
        <v>1879</v>
      </c>
      <c r="F1178" s="1">
        <v>1</v>
      </c>
      <c r="J1178" s="1"/>
      <c r="K1178" s="1"/>
      <c r="L1178" s="13"/>
      <c r="M1178" s="13"/>
      <c r="N1178" s="13" t="b">
        <f t="shared" si="18"/>
        <v>1</v>
      </c>
      <c r="O1178" s="13"/>
    </row>
    <row r="1179" spans="1:15" hidden="1">
      <c r="A1179" s="1" t="s">
        <v>6</v>
      </c>
      <c r="B1179" s="3" t="s">
        <v>1880</v>
      </c>
      <c r="C1179" s="1" t="s">
        <v>16</v>
      </c>
      <c r="D1179" s="1" t="s">
        <v>17</v>
      </c>
      <c r="E1179" s="1" t="s">
        <v>1881</v>
      </c>
      <c r="F1179" s="1">
        <v>1</v>
      </c>
      <c r="J1179" s="1"/>
      <c r="K1179" s="1"/>
      <c r="L1179" s="13"/>
      <c r="M1179" s="13"/>
      <c r="N1179" s="13" t="b">
        <f t="shared" si="18"/>
        <v>1</v>
      </c>
      <c r="O1179" s="13"/>
    </row>
    <row r="1180" spans="1:15">
      <c r="A1180" s="1" t="s">
        <v>6</v>
      </c>
      <c r="B1180" s="3" t="s">
        <v>1882</v>
      </c>
      <c r="C1180" s="1" t="s">
        <v>252</v>
      </c>
      <c r="D1180" s="1" t="s">
        <v>253</v>
      </c>
      <c r="E1180" s="1" t="s">
        <v>14905</v>
      </c>
      <c r="F1180" s="1">
        <v>1</v>
      </c>
      <c r="G1180" s="1" t="s">
        <v>14906</v>
      </c>
      <c r="H1180" s="1" t="s">
        <v>15230</v>
      </c>
      <c r="I1180" s="1" t="s">
        <v>15272</v>
      </c>
      <c r="J1180" s="8" t="s">
        <v>15448</v>
      </c>
      <c r="L1180" s="13" t="s">
        <v>15189</v>
      </c>
      <c r="M1180" s="13" t="s">
        <v>15189</v>
      </c>
      <c r="N1180" s="13" t="b">
        <f t="shared" si="18"/>
        <v>1</v>
      </c>
      <c r="O1180" s="13" t="s">
        <v>15189</v>
      </c>
    </row>
    <row r="1181" spans="1:15" hidden="1">
      <c r="A1181" s="1" t="s">
        <v>6</v>
      </c>
      <c r="B1181" s="3" t="s">
        <v>1883</v>
      </c>
      <c r="C1181" s="1" t="s">
        <v>208</v>
      </c>
      <c r="D1181" s="1" t="s">
        <v>73</v>
      </c>
      <c r="E1181" s="1" t="s">
        <v>1884</v>
      </c>
      <c r="F1181" s="1">
        <v>1</v>
      </c>
      <c r="J1181" s="1"/>
      <c r="K1181" s="1"/>
      <c r="L1181" s="13"/>
      <c r="M1181" s="13"/>
      <c r="N1181" s="13" t="b">
        <f t="shared" si="18"/>
        <v>1</v>
      </c>
      <c r="O1181" s="13"/>
    </row>
    <row r="1182" spans="1:15" hidden="1">
      <c r="A1182" s="1" t="s">
        <v>6</v>
      </c>
      <c r="B1182" s="3" t="s">
        <v>1885</v>
      </c>
      <c r="C1182" s="1" t="s">
        <v>208</v>
      </c>
      <c r="D1182" s="1" t="s">
        <v>73</v>
      </c>
      <c r="E1182" s="1" t="s">
        <v>1886</v>
      </c>
      <c r="F1182" s="1">
        <v>1</v>
      </c>
      <c r="J1182" s="1"/>
      <c r="K1182" s="1"/>
      <c r="L1182" s="13"/>
      <c r="M1182" s="13"/>
      <c r="N1182" s="13" t="b">
        <f t="shared" si="18"/>
        <v>1</v>
      </c>
      <c r="O1182" s="13"/>
    </row>
    <row r="1183" spans="1:15" hidden="1">
      <c r="A1183" s="1" t="s">
        <v>7928</v>
      </c>
      <c r="B1183" s="3" t="s">
        <v>7976</v>
      </c>
      <c r="C1183" s="1" t="s">
        <v>208</v>
      </c>
      <c r="D1183" s="1" t="s">
        <v>73</v>
      </c>
      <c r="E1183" s="1" t="s">
        <v>7977</v>
      </c>
      <c r="F1183" s="1">
        <v>1</v>
      </c>
      <c r="J1183" s="1"/>
      <c r="K1183" s="1"/>
      <c r="L1183" s="13"/>
      <c r="M1183" s="13"/>
      <c r="N1183" s="13" t="b">
        <f t="shared" si="18"/>
        <v>1</v>
      </c>
      <c r="O1183" s="13"/>
    </row>
    <row r="1184" spans="1:15" hidden="1">
      <c r="A1184" s="1" t="s">
        <v>7928</v>
      </c>
      <c r="B1184" s="3" t="s">
        <v>7978</v>
      </c>
      <c r="C1184" s="1" t="s">
        <v>208</v>
      </c>
      <c r="D1184" s="1" t="s">
        <v>73</v>
      </c>
      <c r="E1184" s="1" t="s">
        <v>7979</v>
      </c>
      <c r="F1184" s="1">
        <v>1</v>
      </c>
      <c r="J1184" s="1"/>
      <c r="K1184" s="1"/>
      <c r="L1184" s="13"/>
      <c r="M1184" s="13"/>
      <c r="N1184" s="13" t="b">
        <f t="shared" si="18"/>
        <v>1</v>
      </c>
      <c r="O1184" s="13"/>
    </row>
    <row r="1185" spans="1:15" hidden="1">
      <c r="A1185" s="1" t="s">
        <v>7928</v>
      </c>
      <c r="B1185" s="3" t="s">
        <v>7980</v>
      </c>
      <c r="C1185" s="1" t="s">
        <v>208</v>
      </c>
      <c r="D1185" s="1" t="s">
        <v>73</v>
      </c>
      <c r="E1185" s="1" t="s">
        <v>7981</v>
      </c>
      <c r="F1185" s="1">
        <v>1</v>
      </c>
      <c r="J1185" s="1"/>
      <c r="K1185" s="1"/>
      <c r="L1185" s="13"/>
      <c r="M1185" s="13"/>
      <c r="N1185" s="13" t="b">
        <f t="shared" si="18"/>
        <v>1</v>
      </c>
      <c r="O1185" s="13"/>
    </row>
    <row r="1186" spans="1:15" hidden="1">
      <c r="A1186" s="1" t="s">
        <v>7928</v>
      </c>
      <c r="B1186" s="3" t="s">
        <v>7982</v>
      </c>
      <c r="C1186" s="1" t="s">
        <v>208</v>
      </c>
      <c r="D1186" s="1" t="s">
        <v>73</v>
      </c>
      <c r="E1186" s="1" t="s">
        <v>7983</v>
      </c>
      <c r="F1186" s="1">
        <v>1</v>
      </c>
      <c r="J1186" s="1"/>
      <c r="K1186" s="1"/>
      <c r="L1186" s="13"/>
      <c r="M1186" s="13"/>
      <c r="N1186" s="13" t="b">
        <f t="shared" si="18"/>
        <v>1</v>
      </c>
      <c r="O1186" s="13"/>
    </row>
    <row r="1187" spans="1:15" hidden="1">
      <c r="A1187" s="1" t="s">
        <v>7928</v>
      </c>
      <c r="B1187" s="3" t="s">
        <v>7984</v>
      </c>
      <c r="C1187" s="1" t="s">
        <v>208</v>
      </c>
      <c r="D1187" s="1" t="s">
        <v>73</v>
      </c>
      <c r="E1187" s="1" t="s">
        <v>7985</v>
      </c>
      <c r="F1187" s="1">
        <v>1</v>
      </c>
      <c r="J1187" s="1"/>
      <c r="K1187" s="1"/>
      <c r="L1187" s="13"/>
      <c r="M1187" s="13"/>
      <c r="N1187" s="13" t="b">
        <f t="shared" si="18"/>
        <v>1</v>
      </c>
      <c r="O1187" s="13"/>
    </row>
    <row r="1188" spans="1:15">
      <c r="A1188" s="1" t="s">
        <v>7928</v>
      </c>
      <c r="B1188" s="3" t="s">
        <v>7986</v>
      </c>
      <c r="C1188" s="1" t="s">
        <v>252</v>
      </c>
      <c r="D1188" s="1" t="s">
        <v>253</v>
      </c>
      <c r="E1188" s="1" t="s">
        <v>7987</v>
      </c>
      <c r="F1188" s="1">
        <v>1</v>
      </c>
      <c r="G1188" s="1" t="s">
        <v>14242</v>
      </c>
      <c r="H1188" s="1" t="s">
        <v>15285</v>
      </c>
      <c r="I1188" s="1" t="s">
        <v>15272</v>
      </c>
      <c r="J1188" s="8" t="s">
        <v>15448</v>
      </c>
      <c r="L1188" s="13" t="s">
        <v>15189</v>
      </c>
      <c r="M1188" s="13" t="s">
        <v>15189</v>
      </c>
      <c r="N1188" s="13" t="b">
        <f t="shared" si="18"/>
        <v>1</v>
      </c>
      <c r="O1188" s="13" t="s">
        <v>15189</v>
      </c>
    </row>
    <row r="1189" spans="1:15" hidden="1">
      <c r="A1189" s="1" t="s">
        <v>6</v>
      </c>
      <c r="B1189" s="3" t="s">
        <v>1887</v>
      </c>
      <c r="C1189" s="1" t="s">
        <v>575</v>
      </c>
      <c r="D1189" s="1" t="s">
        <v>576</v>
      </c>
      <c r="E1189" s="1" t="s">
        <v>1888</v>
      </c>
      <c r="F1189" s="1">
        <v>1</v>
      </c>
      <c r="J1189" s="1"/>
      <c r="K1189" s="1"/>
      <c r="L1189" s="13"/>
      <c r="M1189" s="13"/>
      <c r="N1189" s="13" t="b">
        <f t="shared" si="18"/>
        <v>1</v>
      </c>
      <c r="O1189" s="13"/>
    </row>
    <row r="1190" spans="1:15">
      <c r="A1190" s="1" t="s">
        <v>6</v>
      </c>
      <c r="B1190" s="3" t="s">
        <v>1889</v>
      </c>
      <c r="C1190" s="1" t="s">
        <v>136</v>
      </c>
      <c r="D1190" s="1" t="s">
        <v>137</v>
      </c>
      <c r="E1190" s="1" t="s">
        <v>14907</v>
      </c>
      <c r="F1190" s="1">
        <v>1</v>
      </c>
      <c r="G1190" s="1" t="s">
        <v>14909</v>
      </c>
      <c r="H1190" s="1" t="s">
        <v>15231</v>
      </c>
      <c r="I1190" s="1" t="s">
        <v>15276</v>
      </c>
      <c r="J1190" s="8" t="s">
        <v>15454</v>
      </c>
      <c r="K1190" s="4" t="s">
        <v>15476</v>
      </c>
      <c r="L1190" s="13" t="s">
        <v>15605</v>
      </c>
      <c r="M1190" s="13" t="s">
        <v>15605</v>
      </c>
      <c r="N1190" s="13" t="b">
        <f t="shared" si="18"/>
        <v>1</v>
      </c>
      <c r="O1190" s="13" t="s">
        <v>15605</v>
      </c>
    </row>
    <row r="1191" spans="1:15">
      <c r="A1191" s="1" t="s">
        <v>8623</v>
      </c>
      <c r="B1191" s="3" t="s">
        <v>9542</v>
      </c>
      <c r="C1191" s="1" t="s">
        <v>136</v>
      </c>
      <c r="D1191" s="1" t="s">
        <v>137</v>
      </c>
      <c r="E1191" s="1" t="s">
        <v>9543</v>
      </c>
      <c r="F1191" s="1">
        <v>1</v>
      </c>
      <c r="G1191" s="1" t="s">
        <v>14289</v>
      </c>
      <c r="H1191" s="1" t="s">
        <v>15286</v>
      </c>
      <c r="I1191" s="1" t="s">
        <v>15276</v>
      </c>
      <c r="J1191" s="8" t="s">
        <v>15454</v>
      </c>
      <c r="K1191" s="4" t="s">
        <v>15476</v>
      </c>
      <c r="L1191" s="13" t="s">
        <v>15605</v>
      </c>
      <c r="M1191" s="13" t="s">
        <v>15605</v>
      </c>
      <c r="N1191" s="13" t="b">
        <f t="shared" si="18"/>
        <v>1</v>
      </c>
      <c r="O1191" s="13" t="s">
        <v>15605</v>
      </c>
    </row>
    <row r="1192" spans="1:15" hidden="1">
      <c r="A1192" s="1" t="s">
        <v>6</v>
      </c>
      <c r="B1192" s="3" t="s">
        <v>1890</v>
      </c>
      <c r="C1192" s="1" t="s">
        <v>136</v>
      </c>
      <c r="D1192" s="1" t="s">
        <v>137</v>
      </c>
      <c r="E1192" s="1" t="s">
        <v>1891</v>
      </c>
      <c r="F1192" s="1">
        <v>1</v>
      </c>
      <c r="J1192" s="1"/>
      <c r="K1192" s="1"/>
      <c r="L1192" s="13"/>
      <c r="M1192" s="13"/>
      <c r="N1192" s="13" t="b">
        <f t="shared" si="18"/>
        <v>1</v>
      </c>
      <c r="O1192" s="13"/>
    </row>
    <row r="1193" spans="1:15" hidden="1">
      <c r="A1193" s="1" t="s">
        <v>6</v>
      </c>
      <c r="B1193" s="3" t="s">
        <v>1892</v>
      </c>
      <c r="C1193" s="1" t="s">
        <v>40</v>
      </c>
      <c r="D1193" s="1" t="s">
        <v>598</v>
      </c>
      <c r="E1193" s="1" t="s">
        <v>1893</v>
      </c>
      <c r="F1193" s="1">
        <v>1</v>
      </c>
      <c r="J1193" s="1"/>
      <c r="K1193" s="1"/>
      <c r="L1193" s="13"/>
      <c r="M1193" s="13"/>
      <c r="N1193" s="13" t="b">
        <f t="shared" si="18"/>
        <v>1</v>
      </c>
      <c r="O1193" s="13"/>
    </row>
    <row r="1194" spans="1:15" hidden="1">
      <c r="A1194" s="1" t="s">
        <v>8623</v>
      </c>
      <c r="B1194" s="3" t="s">
        <v>9544</v>
      </c>
      <c r="C1194" s="1" t="s">
        <v>218</v>
      </c>
      <c r="D1194" s="1" t="s">
        <v>219</v>
      </c>
      <c r="E1194" s="1" t="s">
        <v>9545</v>
      </c>
      <c r="F1194" s="1">
        <v>1</v>
      </c>
      <c r="J1194" s="1"/>
      <c r="K1194" s="1"/>
      <c r="L1194" s="13"/>
      <c r="M1194" s="13"/>
      <c r="N1194" s="13" t="b">
        <f t="shared" si="18"/>
        <v>1</v>
      </c>
      <c r="O1194" s="13"/>
    </row>
    <row r="1195" spans="1:15" hidden="1">
      <c r="A1195" s="1" t="s">
        <v>6</v>
      </c>
      <c r="B1195" s="3" t="s">
        <v>1894</v>
      </c>
      <c r="C1195" s="1" t="s">
        <v>853</v>
      </c>
      <c r="D1195" s="1" t="s">
        <v>546</v>
      </c>
      <c r="E1195" s="1" t="s">
        <v>1895</v>
      </c>
      <c r="F1195" s="1">
        <v>1</v>
      </c>
      <c r="J1195" s="1"/>
      <c r="K1195" s="1"/>
      <c r="L1195" s="13"/>
      <c r="M1195" s="13"/>
      <c r="N1195" s="13" t="b">
        <f t="shared" si="18"/>
        <v>1</v>
      </c>
      <c r="O1195" s="13"/>
    </row>
    <row r="1196" spans="1:15" hidden="1">
      <c r="A1196" s="1" t="s">
        <v>8623</v>
      </c>
      <c r="B1196" s="3" t="s">
        <v>9546</v>
      </c>
      <c r="C1196" s="1" t="s">
        <v>512</v>
      </c>
      <c r="D1196" s="1" t="s">
        <v>513</v>
      </c>
      <c r="E1196" s="1" t="s">
        <v>9547</v>
      </c>
      <c r="F1196" s="1">
        <v>1</v>
      </c>
      <c r="J1196" s="1"/>
      <c r="K1196" s="1"/>
      <c r="L1196" s="13"/>
      <c r="M1196" s="13"/>
      <c r="N1196" s="13" t="b">
        <f t="shared" si="18"/>
        <v>1</v>
      </c>
      <c r="O1196" s="13"/>
    </row>
    <row r="1197" spans="1:15" hidden="1">
      <c r="A1197" s="1" t="s">
        <v>6</v>
      </c>
      <c r="B1197" s="3" t="s">
        <v>1896</v>
      </c>
      <c r="C1197" s="1" t="s">
        <v>952</v>
      </c>
      <c r="D1197" s="1" t="s">
        <v>1010</v>
      </c>
      <c r="E1197" s="1" t="s">
        <v>1897</v>
      </c>
      <c r="F1197" s="1">
        <v>1</v>
      </c>
      <c r="J1197" s="1"/>
      <c r="K1197" s="1"/>
      <c r="L1197" s="13"/>
      <c r="M1197" s="13"/>
      <c r="N1197" s="13" t="b">
        <f t="shared" si="18"/>
        <v>1</v>
      </c>
      <c r="O1197" s="13"/>
    </row>
    <row r="1198" spans="1:15" hidden="1">
      <c r="A1198" s="1" t="s">
        <v>8623</v>
      </c>
      <c r="B1198" s="3" t="s">
        <v>9548</v>
      </c>
      <c r="C1198" s="1" t="s">
        <v>952</v>
      </c>
      <c r="D1198" s="1" t="s">
        <v>1010</v>
      </c>
      <c r="E1198" s="1" t="s">
        <v>9549</v>
      </c>
      <c r="F1198" s="1">
        <v>1</v>
      </c>
      <c r="J1198" s="1"/>
      <c r="K1198" s="1"/>
      <c r="L1198" s="13"/>
      <c r="M1198" s="13"/>
      <c r="N1198" s="13" t="b">
        <f t="shared" si="18"/>
        <v>1</v>
      </c>
      <c r="O1198" s="13"/>
    </row>
    <row r="1199" spans="1:15" hidden="1">
      <c r="A1199" s="1" t="s">
        <v>8623</v>
      </c>
      <c r="B1199" s="3" t="s">
        <v>9550</v>
      </c>
      <c r="C1199" s="1" t="s">
        <v>952</v>
      </c>
      <c r="D1199" s="1" t="s">
        <v>1010</v>
      </c>
      <c r="E1199" s="1" t="s">
        <v>9551</v>
      </c>
      <c r="F1199" s="1">
        <v>1</v>
      </c>
      <c r="J1199" s="1"/>
      <c r="K1199" s="1"/>
      <c r="L1199" s="13"/>
      <c r="M1199" s="13"/>
      <c r="N1199" s="13" t="b">
        <f t="shared" si="18"/>
        <v>1</v>
      </c>
      <c r="O1199" s="13"/>
    </row>
    <row r="1200" spans="1:15">
      <c r="A1200" s="1" t="s">
        <v>6</v>
      </c>
      <c r="B1200" s="3" t="s">
        <v>1898</v>
      </c>
      <c r="C1200" s="1" t="s">
        <v>590</v>
      </c>
      <c r="D1200" s="1" t="s">
        <v>1899</v>
      </c>
      <c r="E1200" s="1" t="s">
        <v>14908</v>
      </c>
      <c r="F1200" s="1">
        <v>1</v>
      </c>
      <c r="G1200" s="1" t="s">
        <v>14910</v>
      </c>
      <c r="H1200" s="1" t="s">
        <v>15232</v>
      </c>
      <c r="I1200" s="1" t="s">
        <v>15221</v>
      </c>
      <c r="J1200" s="8" t="s">
        <v>15445</v>
      </c>
      <c r="L1200" s="13" t="s">
        <v>15564</v>
      </c>
      <c r="M1200" s="13" t="s">
        <v>15564</v>
      </c>
      <c r="N1200" s="13" t="b">
        <f t="shared" si="18"/>
        <v>1</v>
      </c>
      <c r="O1200" s="13" t="s">
        <v>15564</v>
      </c>
    </row>
    <row r="1201" spans="1:15" hidden="1">
      <c r="A1201" s="1" t="s">
        <v>6</v>
      </c>
      <c r="B1201" s="3" t="s">
        <v>1900</v>
      </c>
      <c r="C1201" s="1" t="s">
        <v>1899</v>
      </c>
      <c r="D1201" s="1" t="s">
        <v>369</v>
      </c>
      <c r="E1201" s="1" t="s">
        <v>1901</v>
      </c>
      <c r="F1201" s="1">
        <v>1</v>
      </c>
      <c r="J1201" s="1"/>
      <c r="K1201" s="1"/>
      <c r="L1201" s="13"/>
      <c r="M1201" s="13"/>
      <c r="N1201" s="13" t="b">
        <f t="shared" si="18"/>
        <v>1</v>
      </c>
      <c r="O1201" s="13"/>
    </row>
    <row r="1202" spans="1:15" hidden="1">
      <c r="A1202" s="1" t="s">
        <v>6</v>
      </c>
      <c r="B1202" s="3" t="s">
        <v>1902</v>
      </c>
      <c r="C1202" s="1" t="s">
        <v>1899</v>
      </c>
      <c r="D1202" s="1" t="s">
        <v>369</v>
      </c>
      <c r="E1202" s="1" t="s">
        <v>1903</v>
      </c>
      <c r="F1202" s="1">
        <v>1</v>
      </c>
      <c r="J1202" s="1"/>
      <c r="K1202" s="1"/>
      <c r="L1202" s="13"/>
      <c r="M1202" s="13"/>
      <c r="N1202" s="13" t="b">
        <f t="shared" si="18"/>
        <v>1</v>
      </c>
      <c r="O1202" s="13"/>
    </row>
    <row r="1203" spans="1:15" hidden="1">
      <c r="A1203" s="1" t="s">
        <v>7928</v>
      </c>
      <c r="B1203" s="3" t="s">
        <v>7988</v>
      </c>
      <c r="C1203" s="1" t="s">
        <v>1899</v>
      </c>
      <c r="D1203" s="1" t="s">
        <v>369</v>
      </c>
      <c r="E1203" s="1" t="s">
        <v>7989</v>
      </c>
      <c r="F1203" s="1">
        <v>1</v>
      </c>
      <c r="J1203" s="1"/>
      <c r="K1203" s="1"/>
      <c r="L1203" s="13"/>
      <c r="M1203" s="13"/>
      <c r="N1203" s="13" t="b">
        <f t="shared" si="18"/>
        <v>1</v>
      </c>
      <c r="O1203" s="13"/>
    </row>
    <row r="1204" spans="1:15" hidden="1">
      <c r="A1204" s="1" t="s">
        <v>8623</v>
      </c>
      <c r="B1204" s="3" t="s">
        <v>9552</v>
      </c>
      <c r="C1204" s="1" t="s">
        <v>590</v>
      </c>
      <c r="D1204" s="1" t="s">
        <v>1899</v>
      </c>
      <c r="E1204" s="1" t="s">
        <v>9553</v>
      </c>
      <c r="F1204" s="1">
        <v>1</v>
      </c>
      <c r="J1204" s="1"/>
      <c r="K1204" s="1"/>
      <c r="L1204" s="13"/>
      <c r="M1204" s="13"/>
      <c r="N1204" s="13" t="b">
        <f t="shared" si="18"/>
        <v>1</v>
      </c>
      <c r="O1204" s="13"/>
    </row>
    <row r="1205" spans="1:15" hidden="1">
      <c r="A1205" s="1" t="s">
        <v>8623</v>
      </c>
      <c r="B1205" s="3" t="s">
        <v>9554</v>
      </c>
      <c r="C1205" s="1" t="s">
        <v>1899</v>
      </c>
      <c r="D1205" s="1" t="s">
        <v>369</v>
      </c>
      <c r="E1205" s="1" t="s">
        <v>9555</v>
      </c>
      <c r="F1205" s="1">
        <v>1</v>
      </c>
      <c r="J1205" s="1"/>
      <c r="K1205" s="1"/>
      <c r="L1205" s="13"/>
      <c r="M1205" s="13"/>
      <c r="N1205" s="13" t="b">
        <f t="shared" si="18"/>
        <v>1</v>
      </c>
      <c r="O1205" s="13"/>
    </row>
    <row r="1206" spans="1:15" hidden="1">
      <c r="A1206" s="1" t="s">
        <v>8623</v>
      </c>
      <c r="B1206" s="3" t="s">
        <v>9556</v>
      </c>
      <c r="C1206" s="1" t="s">
        <v>1899</v>
      </c>
      <c r="D1206" s="1" t="s">
        <v>369</v>
      </c>
      <c r="E1206" s="1" t="s">
        <v>9557</v>
      </c>
      <c r="F1206" s="1">
        <v>1</v>
      </c>
      <c r="J1206" s="1"/>
      <c r="K1206" s="1"/>
      <c r="L1206" s="13"/>
      <c r="M1206" s="13"/>
      <c r="N1206" s="13" t="b">
        <f t="shared" si="18"/>
        <v>1</v>
      </c>
      <c r="O1206" s="13"/>
    </row>
    <row r="1207" spans="1:15" hidden="1">
      <c r="A1207" s="1" t="s">
        <v>6</v>
      </c>
      <c r="B1207" s="3" t="s">
        <v>1904</v>
      </c>
      <c r="C1207" s="1" t="s">
        <v>1905</v>
      </c>
      <c r="D1207" s="1" t="s">
        <v>1906</v>
      </c>
      <c r="E1207" s="1" t="s">
        <v>1907</v>
      </c>
      <c r="F1207" s="1">
        <v>1</v>
      </c>
      <c r="J1207" s="1"/>
      <c r="K1207" s="1"/>
      <c r="L1207" s="13"/>
      <c r="M1207" s="13"/>
      <c r="N1207" s="13" t="b">
        <f t="shared" si="18"/>
        <v>1</v>
      </c>
      <c r="O1207" s="13"/>
    </row>
    <row r="1208" spans="1:15">
      <c r="A1208" s="1" t="s">
        <v>7928</v>
      </c>
      <c r="B1208" s="3" t="s">
        <v>7990</v>
      </c>
      <c r="C1208" s="1" t="s">
        <v>1905</v>
      </c>
      <c r="D1208" s="1" t="s">
        <v>1906</v>
      </c>
      <c r="E1208" s="1" t="s">
        <v>7991</v>
      </c>
      <c r="F1208" s="1">
        <v>1</v>
      </c>
      <c r="G1208" s="1" t="s">
        <v>14243</v>
      </c>
      <c r="H1208" s="1" t="s">
        <v>15276</v>
      </c>
      <c r="I1208" s="1" t="s">
        <v>15276</v>
      </c>
      <c r="J1208" s="8" t="s">
        <v>15458</v>
      </c>
      <c r="L1208" s="13" t="s">
        <v>15605</v>
      </c>
      <c r="M1208" s="13" t="s">
        <v>15605</v>
      </c>
      <c r="N1208" s="13" t="b">
        <f t="shared" si="18"/>
        <v>1</v>
      </c>
      <c r="O1208" s="13" t="s">
        <v>15605</v>
      </c>
    </row>
    <row r="1209" spans="1:15" hidden="1">
      <c r="A1209" s="1" t="s">
        <v>8623</v>
      </c>
      <c r="B1209" s="3" t="s">
        <v>9558</v>
      </c>
      <c r="C1209" s="1" t="s">
        <v>1905</v>
      </c>
      <c r="D1209" s="1" t="s">
        <v>1906</v>
      </c>
      <c r="E1209" s="1" t="s">
        <v>9559</v>
      </c>
      <c r="F1209" s="1">
        <v>1</v>
      </c>
      <c r="J1209" s="1"/>
      <c r="K1209" s="1"/>
      <c r="L1209" s="13"/>
      <c r="M1209" s="13"/>
      <c r="N1209" s="13" t="b">
        <f t="shared" si="18"/>
        <v>1</v>
      </c>
      <c r="O1209" s="13"/>
    </row>
    <row r="1210" spans="1:15" hidden="1">
      <c r="A1210" s="1" t="s">
        <v>8623</v>
      </c>
      <c r="B1210" s="3" t="s">
        <v>9560</v>
      </c>
      <c r="C1210" s="1" t="s">
        <v>132</v>
      </c>
      <c r="D1210" s="1" t="s">
        <v>133</v>
      </c>
      <c r="E1210" s="1" t="s">
        <v>9561</v>
      </c>
      <c r="F1210" s="1">
        <v>1</v>
      </c>
      <c r="J1210" s="1"/>
      <c r="K1210" s="1"/>
      <c r="L1210" s="13"/>
      <c r="M1210" s="13"/>
      <c r="N1210" s="13" t="b">
        <f t="shared" si="18"/>
        <v>1</v>
      </c>
      <c r="O1210" s="13"/>
    </row>
    <row r="1211" spans="1:15" hidden="1">
      <c r="A1211" s="1" t="s">
        <v>6</v>
      </c>
      <c r="B1211" s="3" t="s">
        <v>1908</v>
      </c>
      <c r="C1211" s="1" t="s">
        <v>512</v>
      </c>
      <c r="D1211" s="1" t="s">
        <v>513</v>
      </c>
      <c r="E1211" s="1" t="s">
        <v>1909</v>
      </c>
      <c r="F1211" s="1">
        <v>1</v>
      </c>
      <c r="J1211" s="1"/>
      <c r="K1211" s="1"/>
      <c r="L1211" s="13"/>
      <c r="M1211" s="13"/>
      <c r="N1211" s="13" t="b">
        <f t="shared" si="18"/>
        <v>1</v>
      </c>
      <c r="O1211" s="13"/>
    </row>
    <row r="1212" spans="1:15" hidden="1">
      <c r="A1212" s="1" t="s">
        <v>6</v>
      </c>
      <c r="B1212" s="3" t="s">
        <v>1910</v>
      </c>
      <c r="C1212" s="1" t="s">
        <v>512</v>
      </c>
      <c r="D1212" s="1" t="s">
        <v>513</v>
      </c>
      <c r="E1212" s="1" t="s">
        <v>1911</v>
      </c>
      <c r="F1212" s="1">
        <v>1</v>
      </c>
      <c r="J1212" s="1"/>
      <c r="K1212" s="1"/>
      <c r="L1212" s="13"/>
      <c r="M1212" s="13"/>
      <c r="N1212" s="13" t="b">
        <f t="shared" si="18"/>
        <v>1</v>
      </c>
      <c r="O1212" s="13"/>
    </row>
    <row r="1213" spans="1:15">
      <c r="A1213" s="1" t="s">
        <v>8623</v>
      </c>
      <c r="B1213" s="3" t="s">
        <v>9562</v>
      </c>
      <c r="C1213" s="1" t="s">
        <v>512</v>
      </c>
      <c r="D1213" s="1" t="s">
        <v>513</v>
      </c>
      <c r="E1213" s="1" t="s">
        <v>9563</v>
      </c>
      <c r="F1213" s="1">
        <v>1</v>
      </c>
      <c r="G1213" s="1" t="s">
        <v>14290</v>
      </c>
      <c r="H1213" s="1" t="s">
        <v>15287</v>
      </c>
      <c r="I1213" s="1" t="s">
        <v>15223</v>
      </c>
      <c r="J1213" s="8" t="s">
        <v>15451</v>
      </c>
      <c r="L1213" s="13" t="s">
        <v>15452</v>
      </c>
      <c r="M1213" s="13" t="s">
        <v>15452</v>
      </c>
      <c r="N1213" s="13" t="b">
        <f t="shared" si="18"/>
        <v>1</v>
      </c>
      <c r="O1213" s="13" t="s">
        <v>15452</v>
      </c>
    </row>
    <row r="1214" spans="1:15" hidden="1">
      <c r="A1214" s="1" t="s">
        <v>6</v>
      </c>
      <c r="B1214" s="3" t="s">
        <v>1912</v>
      </c>
      <c r="C1214" s="1" t="s">
        <v>12</v>
      </c>
      <c r="D1214" s="1" t="s">
        <v>211</v>
      </c>
      <c r="E1214" s="1" t="s">
        <v>1913</v>
      </c>
      <c r="F1214" s="1">
        <v>1</v>
      </c>
      <c r="J1214" s="1"/>
      <c r="K1214" s="1"/>
      <c r="L1214" s="13"/>
      <c r="M1214" s="13"/>
      <c r="N1214" s="13" t="b">
        <f t="shared" si="18"/>
        <v>1</v>
      </c>
      <c r="O1214" s="13"/>
    </row>
    <row r="1215" spans="1:15" hidden="1">
      <c r="A1215" s="1" t="s">
        <v>8623</v>
      </c>
      <c r="B1215" s="3" t="s">
        <v>9564</v>
      </c>
      <c r="C1215" s="1" t="s">
        <v>12</v>
      </c>
      <c r="D1215" s="1" t="s">
        <v>211</v>
      </c>
      <c r="E1215" s="1" t="s">
        <v>9565</v>
      </c>
      <c r="F1215" s="1">
        <v>1</v>
      </c>
      <c r="J1215" s="1"/>
      <c r="K1215" s="1"/>
      <c r="L1215" s="13"/>
      <c r="M1215" s="13"/>
      <c r="N1215" s="13" t="b">
        <f t="shared" si="18"/>
        <v>1</v>
      </c>
      <c r="O1215" s="13"/>
    </row>
    <row r="1216" spans="1:15" hidden="1">
      <c r="A1216" s="1" t="s">
        <v>6</v>
      </c>
      <c r="B1216" s="3" t="s">
        <v>1914</v>
      </c>
      <c r="C1216" s="1" t="s">
        <v>1796</v>
      </c>
      <c r="D1216" s="1" t="s">
        <v>1797</v>
      </c>
      <c r="E1216" s="1" t="s">
        <v>1915</v>
      </c>
      <c r="F1216" s="1">
        <v>1</v>
      </c>
      <c r="J1216" s="1"/>
      <c r="K1216" s="1"/>
      <c r="L1216" s="13"/>
      <c r="M1216" s="13"/>
      <c r="N1216" s="13" t="b">
        <f t="shared" si="18"/>
        <v>1</v>
      </c>
      <c r="O1216" s="13"/>
    </row>
    <row r="1217" spans="1:15" hidden="1">
      <c r="A1217" s="1" t="s">
        <v>6</v>
      </c>
      <c r="B1217" s="3" t="s">
        <v>1916</v>
      </c>
      <c r="C1217" s="1" t="s">
        <v>1917</v>
      </c>
      <c r="D1217" s="1" t="s">
        <v>235</v>
      </c>
      <c r="E1217" s="1" t="s">
        <v>1918</v>
      </c>
      <c r="F1217" s="1">
        <v>1</v>
      </c>
      <c r="J1217" s="1"/>
      <c r="K1217" s="1"/>
      <c r="L1217" s="13"/>
      <c r="M1217" s="13"/>
      <c r="N1217" s="13" t="b">
        <f t="shared" si="18"/>
        <v>1</v>
      </c>
      <c r="O1217" s="13"/>
    </row>
    <row r="1218" spans="1:15" hidden="1">
      <c r="A1218" s="1" t="s">
        <v>6</v>
      </c>
      <c r="B1218" s="3" t="s">
        <v>1919</v>
      </c>
      <c r="C1218" s="1" t="s">
        <v>109</v>
      </c>
      <c r="D1218" s="1" t="s">
        <v>1010</v>
      </c>
      <c r="E1218" s="1" t="s">
        <v>1920</v>
      </c>
      <c r="F1218" s="1">
        <v>1</v>
      </c>
      <c r="J1218" s="1"/>
      <c r="K1218" s="1"/>
      <c r="L1218" s="13"/>
      <c r="M1218" s="13"/>
      <c r="N1218" s="13" t="b">
        <f t="shared" si="18"/>
        <v>1</v>
      </c>
      <c r="O1218" s="13"/>
    </row>
    <row r="1219" spans="1:15" hidden="1">
      <c r="A1219" s="1" t="s">
        <v>8623</v>
      </c>
      <c r="B1219" s="3" t="s">
        <v>9566</v>
      </c>
      <c r="C1219" s="1" t="s">
        <v>3135</v>
      </c>
      <c r="D1219" s="1" t="s">
        <v>3136</v>
      </c>
      <c r="E1219" s="1" t="s">
        <v>9567</v>
      </c>
      <c r="F1219" s="1">
        <v>1</v>
      </c>
      <c r="J1219" s="1"/>
      <c r="K1219" s="1"/>
      <c r="L1219" s="13"/>
      <c r="M1219" s="13"/>
      <c r="N1219" s="13" t="b">
        <f t="shared" ref="N1219:N1282" si="19">L1219=M1219</f>
        <v>1</v>
      </c>
      <c r="O1219" s="13"/>
    </row>
    <row r="1220" spans="1:15" hidden="1">
      <c r="A1220" s="1" t="s">
        <v>8623</v>
      </c>
      <c r="B1220" s="3" t="s">
        <v>9568</v>
      </c>
      <c r="C1220" s="1" t="s">
        <v>109</v>
      </c>
      <c r="D1220" s="1" t="s">
        <v>952</v>
      </c>
      <c r="E1220" s="1" t="s">
        <v>9569</v>
      </c>
      <c r="F1220" s="1">
        <v>1</v>
      </c>
      <c r="J1220" s="1"/>
      <c r="K1220" s="1"/>
      <c r="L1220" s="13"/>
      <c r="M1220" s="13"/>
      <c r="N1220" s="13" t="b">
        <f t="shared" si="19"/>
        <v>1</v>
      </c>
      <c r="O1220" s="13"/>
    </row>
    <row r="1221" spans="1:15" hidden="1">
      <c r="A1221" s="1" t="s">
        <v>8623</v>
      </c>
      <c r="B1221" s="3" t="s">
        <v>9570</v>
      </c>
      <c r="C1221" s="1" t="s">
        <v>1958</v>
      </c>
      <c r="D1221" s="1" t="s">
        <v>1959</v>
      </c>
      <c r="E1221" s="1" t="s">
        <v>9571</v>
      </c>
      <c r="F1221" s="1">
        <v>1</v>
      </c>
      <c r="J1221" s="1"/>
      <c r="K1221" s="1"/>
      <c r="L1221" s="13"/>
      <c r="M1221" s="13"/>
      <c r="N1221" s="13" t="b">
        <f t="shared" si="19"/>
        <v>1</v>
      </c>
      <c r="O1221" s="13"/>
    </row>
    <row r="1222" spans="1:15" hidden="1">
      <c r="A1222" s="1" t="s">
        <v>6</v>
      </c>
      <c r="B1222" s="3" t="s">
        <v>1921</v>
      </c>
      <c r="C1222" s="1" t="s">
        <v>1899</v>
      </c>
      <c r="D1222" s="1" t="s">
        <v>1922</v>
      </c>
      <c r="E1222" s="1" t="s">
        <v>1923</v>
      </c>
      <c r="F1222" s="1">
        <v>1</v>
      </c>
      <c r="J1222" s="1"/>
      <c r="K1222" s="1"/>
      <c r="L1222" s="13"/>
      <c r="M1222" s="13"/>
      <c r="N1222" s="13" t="b">
        <f t="shared" si="19"/>
        <v>1</v>
      </c>
      <c r="O1222" s="13"/>
    </row>
    <row r="1223" spans="1:15" hidden="1">
      <c r="A1223" s="1" t="s">
        <v>6</v>
      </c>
      <c r="B1223" s="3" t="s">
        <v>1924</v>
      </c>
      <c r="C1223" s="1" t="s">
        <v>226</v>
      </c>
      <c r="D1223" s="1" t="s">
        <v>1112</v>
      </c>
      <c r="E1223" s="1" t="s">
        <v>1925</v>
      </c>
      <c r="F1223" s="1">
        <v>1</v>
      </c>
      <c r="J1223" s="1"/>
      <c r="K1223" s="1"/>
      <c r="L1223" s="13"/>
      <c r="M1223" s="13"/>
      <c r="N1223" s="13" t="b">
        <f t="shared" si="19"/>
        <v>1</v>
      </c>
      <c r="O1223" s="13"/>
    </row>
    <row r="1224" spans="1:15" hidden="1">
      <c r="A1224" s="1" t="s">
        <v>6</v>
      </c>
      <c r="B1224" s="3" t="s">
        <v>1926</v>
      </c>
      <c r="C1224" s="1" t="s">
        <v>944</v>
      </c>
      <c r="D1224" s="1" t="s">
        <v>1927</v>
      </c>
      <c r="E1224" s="1" t="s">
        <v>1928</v>
      </c>
      <c r="F1224" s="1">
        <v>1</v>
      </c>
      <c r="J1224" s="1"/>
      <c r="K1224" s="1"/>
      <c r="L1224" s="13"/>
      <c r="M1224" s="13"/>
      <c r="N1224" s="13" t="b">
        <f t="shared" si="19"/>
        <v>1</v>
      </c>
      <c r="O1224" s="13"/>
    </row>
    <row r="1225" spans="1:15" hidden="1">
      <c r="A1225" s="1" t="s">
        <v>7928</v>
      </c>
      <c r="B1225" s="3" t="s">
        <v>7992</v>
      </c>
      <c r="C1225" s="1" t="s">
        <v>944</v>
      </c>
      <c r="D1225" s="1" t="s">
        <v>1927</v>
      </c>
      <c r="E1225" s="1" t="s">
        <v>7993</v>
      </c>
      <c r="F1225" s="1">
        <v>1</v>
      </c>
      <c r="J1225" s="1"/>
      <c r="K1225" s="1"/>
      <c r="L1225" s="13"/>
      <c r="M1225" s="13"/>
      <c r="N1225" s="13" t="b">
        <f t="shared" si="19"/>
        <v>1</v>
      </c>
      <c r="O1225" s="13"/>
    </row>
    <row r="1226" spans="1:15" hidden="1">
      <c r="A1226" s="1" t="s">
        <v>8623</v>
      </c>
      <c r="B1226" s="3" t="s">
        <v>9572</v>
      </c>
      <c r="C1226" s="1" t="s">
        <v>944</v>
      </c>
      <c r="D1226" s="1" t="s">
        <v>1927</v>
      </c>
      <c r="E1226" s="1" t="s">
        <v>9573</v>
      </c>
      <c r="F1226" s="1">
        <v>1</v>
      </c>
      <c r="J1226" s="1"/>
      <c r="K1226" s="1"/>
      <c r="L1226" s="13"/>
      <c r="M1226" s="13"/>
      <c r="N1226" s="13" t="b">
        <f t="shared" si="19"/>
        <v>1</v>
      </c>
      <c r="O1226" s="13"/>
    </row>
    <row r="1227" spans="1:15" hidden="1">
      <c r="A1227" s="1" t="s">
        <v>8623</v>
      </c>
      <c r="B1227" s="3" t="s">
        <v>9574</v>
      </c>
      <c r="C1227" s="1" t="s">
        <v>3287</v>
      </c>
      <c r="D1227" s="1" t="s">
        <v>3988</v>
      </c>
      <c r="E1227" s="1" t="s">
        <v>9575</v>
      </c>
      <c r="F1227" s="1">
        <v>1</v>
      </c>
      <c r="J1227" s="1"/>
      <c r="K1227" s="1"/>
      <c r="L1227" s="13"/>
      <c r="M1227" s="13"/>
      <c r="N1227" s="13" t="b">
        <f t="shared" si="19"/>
        <v>1</v>
      </c>
      <c r="O1227" s="13"/>
    </row>
    <row r="1228" spans="1:15" hidden="1">
      <c r="A1228" s="1" t="s">
        <v>8623</v>
      </c>
      <c r="B1228" s="3" t="s">
        <v>9576</v>
      </c>
      <c r="C1228" s="1" t="s">
        <v>16</v>
      </c>
      <c r="D1228" s="1" t="s">
        <v>17</v>
      </c>
      <c r="E1228" s="1" t="s">
        <v>9577</v>
      </c>
      <c r="F1228" s="1">
        <v>1</v>
      </c>
      <c r="J1228" s="1"/>
      <c r="K1228" s="1"/>
      <c r="L1228" s="13"/>
      <c r="M1228" s="13"/>
      <c r="N1228" s="13" t="b">
        <f t="shared" si="19"/>
        <v>1</v>
      </c>
      <c r="O1228" s="13"/>
    </row>
    <row r="1229" spans="1:15" hidden="1">
      <c r="A1229" s="1" t="s">
        <v>6</v>
      </c>
      <c r="B1229" s="3" t="s">
        <v>1929</v>
      </c>
      <c r="C1229" s="1" t="s">
        <v>12</v>
      </c>
      <c r="D1229" s="1" t="s">
        <v>129</v>
      </c>
      <c r="E1229" s="1" t="s">
        <v>1930</v>
      </c>
      <c r="F1229" s="1">
        <v>1</v>
      </c>
      <c r="J1229" s="1"/>
      <c r="K1229" s="1"/>
      <c r="L1229" s="13"/>
      <c r="M1229" s="13"/>
      <c r="N1229" s="13" t="b">
        <f t="shared" si="19"/>
        <v>1</v>
      </c>
      <c r="O1229" s="13"/>
    </row>
    <row r="1230" spans="1:15">
      <c r="A1230" s="1" t="s">
        <v>8623</v>
      </c>
      <c r="B1230" s="3" t="s">
        <v>9578</v>
      </c>
      <c r="C1230" s="1" t="s">
        <v>12</v>
      </c>
      <c r="D1230" s="1" t="s">
        <v>129</v>
      </c>
      <c r="E1230" s="1" t="s">
        <v>9579</v>
      </c>
      <c r="F1230" s="1">
        <v>1</v>
      </c>
      <c r="G1230" s="1" t="s">
        <v>14291</v>
      </c>
      <c r="H1230" s="1" t="s">
        <v>15274</v>
      </c>
      <c r="I1230" s="1" t="s">
        <v>15221</v>
      </c>
      <c r="J1230" s="8" t="s">
        <v>15445</v>
      </c>
      <c r="L1230" s="13" t="s">
        <v>15564</v>
      </c>
      <c r="M1230" s="13" t="s">
        <v>15564</v>
      </c>
      <c r="N1230" s="13" t="b">
        <f t="shared" si="19"/>
        <v>1</v>
      </c>
      <c r="O1230" s="13" t="s">
        <v>15564</v>
      </c>
    </row>
    <row r="1231" spans="1:15" hidden="1">
      <c r="A1231" s="1" t="s">
        <v>6</v>
      </c>
      <c r="B1231" s="3" t="s">
        <v>1931</v>
      </c>
      <c r="C1231" s="1" t="s">
        <v>524</v>
      </c>
      <c r="D1231" s="1" t="s">
        <v>242</v>
      </c>
      <c r="E1231" s="1" t="s">
        <v>1932</v>
      </c>
      <c r="F1231" s="1">
        <v>1</v>
      </c>
      <c r="J1231" s="1"/>
      <c r="K1231" s="1"/>
      <c r="L1231" s="13"/>
      <c r="M1231" s="13"/>
      <c r="N1231" s="13" t="b">
        <f t="shared" si="19"/>
        <v>1</v>
      </c>
      <c r="O1231" s="13"/>
    </row>
    <row r="1232" spans="1:15" hidden="1">
      <c r="A1232" s="1" t="s">
        <v>8623</v>
      </c>
      <c r="B1232" s="3" t="s">
        <v>9580</v>
      </c>
      <c r="C1232" s="1" t="s">
        <v>524</v>
      </c>
      <c r="D1232" s="1" t="s">
        <v>242</v>
      </c>
      <c r="E1232" s="1" t="s">
        <v>9581</v>
      </c>
      <c r="F1232" s="1">
        <v>1</v>
      </c>
      <c r="J1232" s="1"/>
      <c r="K1232" s="1"/>
      <c r="L1232" s="13"/>
      <c r="M1232" s="13"/>
      <c r="N1232" s="13" t="b">
        <f t="shared" si="19"/>
        <v>1</v>
      </c>
      <c r="O1232" s="13"/>
    </row>
    <row r="1233" spans="1:15">
      <c r="A1233" s="1" t="s">
        <v>6</v>
      </c>
      <c r="B1233" s="3" t="s">
        <v>1933</v>
      </c>
      <c r="C1233" s="1" t="s">
        <v>1442</v>
      </c>
      <c r="D1233" s="1" t="s">
        <v>1443</v>
      </c>
      <c r="E1233" s="1" t="s">
        <v>14911</v>
      </c>
      <c r="F1233" s="1">
        <v>1</v>
      </c>
      <c r="G1233" s="1" t="s">
        <v>14912</v>
      </c>
      <c r="H1233" s="1" t="s">
        <v>15233</v>
      </c>
      <c r="I1233" s="1" t="s">
        <v>15214</v>
      </c>
      <c r="J1233" s="8" t="s">
        <v>15446</v>
      </c>
      <c r="L1233" s="13" t="s">
        <v>15447</v>
      </c>
      <c r="M1233" s="13" t="s">
        <v>15447</v>
      </c>
      <c r="N1233" s="13" t="b">
        <f t="shared" si="19"/>
        <v>1</v>
      </c>
      <c r="O1233" s="13" t="s">
        <v>15447</v>
      </c>
    </row>
    <row r="1234" spans="1:15">
      <c r="A1234" s="1" t="s">
        <v>8623</v>
      </c>
      <c r="B1234" s="3" t="s">
        <v>9582</v>
      </c>
      <c r="C1234" s="1" t="s">
        <v>1442</v>
      </c>
      <c r="D1234" s="1" t="s">
        <v>1443</v>
      </c>
      <c r="E1234" s="1" t="s">
        <v>9583</v>
      </c>
      <c r="F1234" s="1">
        <v>1</v>
      </c>
      <c r="G1234" s="1" t="s">
        <v>14292</v>
      </c>
      <c r="H1234" s="1" t="s">
        <v>15233</v>
      </c>
      <c r="I1234" s="1" t="s">
        <v>15214</v>
      </c>
      <c r="J1234" s="8" t="s">
        <v>15446</v>
      </c>
      <c r="L1234" s="13" t="s">
        <v>15447</v>
      </c>
      <c r="M1234" s="13" t="s">
        <v>15447</v>
      </c>
      <c r="N1234" s="13" t="b">
        <f t="shared" si="19"/>
        <v>1</v>
      </c>
      <c r="O1234" s="13" t="s">
        <v>15447</v>
      </c>
    </row>
    <row r="1235" spans="1:15" hidden="1">
      <c r="A1235" s="1" t="s">
        <v>6</v>
      </c>
      <c r="B1235" s="3" t="s">
        <v>1934</v>
      </c>
      <c r="C1235" s="1" t="s">
        <v>1935</v>
      </c>
      <c r="D1235" s="1" t="s">
        <v>590</v>
      </c>
      <c r="E1235" s="1" t="s">
        <v>1936</v>
      </c>
      <c r="F1235" s="1">
        <v>1</v>
      </c>
      <c r="J1235" s="1"/>
      <c r="K1235" s="1"/>
      <c r="L1235" s="13"/>
      <c r="M1235" s="13"/>
      <c r="N1235" s="13" t="b">
        <f t="shared" si="19"/>
        <v>1</v>
      </c>
      <c r="O1235" s="13"/>
    </row>
    <row r="1236" spans="1:15" hidden="1">
      <c r="A1236" s="1" t="s">
        <v>8623</v>
      </c>
      <c r="B1236" s="3" t="s">
        <v>9584</v>
      </c>
      <c r="C1236" s="1" t="s">
        <v>1935</v>
      </c>
      <c r="D1236" s="1" t="s">
        <v>590</v>
      </c>
      <c r="E1236" s="1" t="s">
        <v>9585</v>
      </c>
      <c r="F1236" s="1">
        <v>1</v>
      </c>
      <c r="J1236" s="1"/>
      <c r="K1236" s="1"/>
      <c r="L1236" s="13"/>
      <c r="M1236" s="13"/>
      <c r="N1236" s="13" t="b">
        <f t="shared" si="19"/>
        <v>1</v>
      </c>
      <c r="O1236" s="13"/>
    </row>
    <row r="1237" spans="1:15" hidden="1">
      <c r="A1237" s="1" t="s">
        <v>8623</v>
      </c>
      <c r="B1237" s="3" t="s">
        <v>9586</v>
      </c>
      <c r="C1237" s="1" t="s">
        <v>1935</v>
      </c>
      <c r="D1237" s="1" t="s">
        <v>590</v>
      </c>
      <c r="E1237" s="1" t="s">
        <v>9587</v>
      </c>
      <c r="F1237" s="1">
        <v>1</v>
      </c>
      <c r="J1237" s="1"/>
      <c r="K1237" s="1"/>
      <c r="L1237" s="13"/>
      <c r="M1237" s="13"/>
      <c r="N1237" s="13" t="b">
        <f t="shared" si="19"/>
        <v>1</v>
      </c>
      <c r="O1237" s="13"/>
    </row>
    <row r="1238" spans="1:15" hidden="1">
      <c r="A1238" s="1" t="s">
        <v>6</v>
      </c>
      <c r="B1238" s="3" t="s">
        <v>1937</v>
      </c>
      <c r="E1238" s="1" t="s">
        <v>1938</v>
      </c>
      <c r="F1238" s="1">
        <v>1</v>
      </c>
      <c r="J1238" s="1"/>
      <c r="K1238" s="1"/>
      <c r="L1238" s="13"/>
      <c r="M1238" s="13"/>
      <c r="N1238" s="13" t="b">
        <f t="shared" si="19"/>
        <v>1</v>
      </c>
      <c r="O1238" s="13"/>
    </row>
    <row r="1239" spans="1:15" hidden="1">
      <c r="A1239" s="1" t="s">
        <v>6</v>
      </c>
      <c r="B1239" s="3" t="s">
        <v>1939</v>
      </c>
      <c r="E1239" s="1" t="s">
        <v>1940</v>
      </c>
      <c r="F1239" s="1">
        <v>1</v>
      </c>
      <c r="J1239" s="1"/>
      <c r="K1239" s="1"/>
      <c r="L1239" s="13"/>
      <c r="M1239" s="13"/>
      <c r="N1239" s="13" t="b">
        <f t="shared" si="19"/>
        <v>1</v>
      </c>
      <c r="O1239" s="13"/>
    </row>
    <row r="1240" spans="1:15">
      <c r="A1240" s="1" t="s">
        <v>6</v>
      </c>
      <c r="B1240" s="3" t="s">
        <v>1941</v>
      </c>
      <c r="C1240" s="1" t="s">
        <v>171</v>
      </c>
      <c r="D1240" s="1" t="s">
        <v>485</v>
      </c>
      <c r="E1240" s="1" t="s">
        <v>14913</v>
      </c>
      <c r="F1240" s="1">
        <v>1</v>
      </c>
      <c r="G1240" s="1" t="s">
        <v>14914</v>
      </c>
      <c r="H1240" s="1" t="s">
        <v>15234</v>
      </c>
      <c r="I1240" s="1" t="s">
        <v>15355</v>
      </c>
      <c r="J1240" s="8" t="s">
        <v>15436</v>
      </c>
      <c r="L1240" s="13" t="s">
        <v>15612</v>
      </c>
      <c r="M1240" s="13" t="s">
        <v>15612</v>
      </c>
      <c r="N1240" s="13" t="b">
        <f t="shared" si="19"/>
        <v>1</v>
      </c>
      <c r="O1240" s="13" t="s">
        <v>15612</v>
      </c>
    </row>
    <row r="1241" spans="1:15" hidden="1">
      <c r="A1241" s="1" t="s">
        <v>8623</v>
      </c>
      <c r="B1241" s="3" t="s">
        <v>9588</v>
      </c>
      <c r="C1241" s="1" t="s">
        <v>276</v>
      </c>
      <c r="D1241" s="1" t="s">
        <v>277</v>
      </c>
      <c r="E1241" s="1" t="s">
        <v>9589</v>
      </c>
      <c r="F1241" s="1">
        <v>1</v>
      </c>
      <c r="J1241" s="1"/>
      <c r="K1241" s="1"/>
      <c r="L1241" s="13"/>
      <c r="M1241" s="13"/>
      <c r="N1241" s="13" t="b">
        <f t="shared" si="19"/>
        <v>1</v>
      </c>
      <c r="O1241" s="13"/>
    </row>
    <row r="1242" spans="1:15" hidden="1">
      <c r="A1242" s="1" t="s">
        <v>6</v>
      </c>
      <c r="B1242" s="3" t="s">
        <v>1942</v>
      </c>
      <c r="C1242" s="1" t="s">
        <v>1943</v>
      </c>
      <c r="D1242" s="1" t="s">
        <v>1944</v>
      </c>
      <c r="E1242" s="1" t="s">
        <v>1945</v>
      </c>
      <c r="F1242" s="1">
        <v>1</v>
      </c>
      <c r="J1242" s="1"/>
      <c r="K1242" s="1"/>
      <c r="L1242" s="13"/>
      <c r="M1242" s="13"/>
      <c r="N1242" s="13" t="b">
        <f t="shared" si="19"/>
        <v>1</v>
      </c>
      <c r="O1242" s="13"/>
    </row>
    <row r="1243" spans="1:15" hidden="1">
      <c r="A1243" s="1" t="s">
        <v>8623</v>
      </c>
      <c r="B1243" s="3" t="s">
        <v>9590</v>
      </c>
      <c r="C1243" s="1" t="s">
        <v>125</v>
      </c>
      <c r="D1243" s="1" t="s">
        <v>126</v>
      </c>
      <c r="E1243" s="1" t="s">
        <v>9591</v>
      </c>
      <c r="F1243" s="1">
        <v>1</v>
      </c>
      <c r="J1243" s="1"/>
      <c r="K1243" s="1"/>
      <c r="L1243" s="13"/>
      <c r="M1243" s="13"/>
      <c r="N1243" s="13" t="b">
        <f t="shared" si="19"/>
        <v>1</v>
      </c>
      <c r="O1243" s="13"/>
    </row>
    <row r="1244" spans="1:15" hidden="1">
      <c r="A1244" s="1" t="s">
        <v>8623</v>
      </c>
      <c r="B1244" s="3" t="s">
        <v>9592</v>
      </c>
      <c r="C1244" s="1" t="s">
        <v>1958</v>
      </c>
      <c r="D1244" s="1" t="s">
        <v>1959</v>
      </c>
      <c r="E1244" s="1" t="s">
        <v>9593</v>
      </c>
      <c r="F1244" s="1">
        <v>1</v>
      </c>
      <c r="J1244" s="1"/>
      <c r="K1244" s="1"/>
      <c r="L1244" s="13"/>
      <c r="M1244" s="13"/>
      <c r="N1244" s="13" t="b">
        <f t="shared" si="19"/>
        <v>1</v>
      </c>
      <c r="O1244" s="13"/>
    </row>
    <row r="1245" spans="1:15" hidden="1">
      <c r="A1245" s="1" t="s">
        <v>8623</v>
      </c>
      <c r="B1245" s="3" t="s">
        <v>9594</v>
      </c>
      <c r="C1245" s="1" t="s">
        <v>1958</v>
      </c>
      <c r="D1245" s="1" t="s">
        <v>1959</v>
      </c>
      <c r="E1245" s="1" t="s">
        <v>9595</v>
      </c>
      <c r="F1245" s="1">
        <v>1</v>
      </c>
      <c r="J1245" s="1"/>
      <c r="K1245" s="1"/>
      <c r="L1245" s="13"/>
      <c r="M1245" s="13"/>
      <c r="N1245" s="13" t="b">
        <f t="shared" si="19"/>
        <v>1</v>
      </c>
      <c r="O1245" s="13"/>
    </row>
    <row r="1246" spans="1:15" hidden="1">
      <c r="A1246" s="1" t="s">
        <v>8623</v>
      </c>
      <c r="B1246" s="3" t="s">
        <v>9596</v>
      </c>
      <c r="C1246" s="1" t="s">
        <v>1943</v>
      </c>
      <c r="D1246" s="1" t="s">
        <v>1944</v>
      </c>
      <c r="E1246" s="1" t="s">
        <v>9597</v>
      </c>
      <c r="F1246" s="1">
        <v>1</v>
      </c>
      <c r="J1246" s="1"/>
      <c r="K1246" s="1"/>
      <c r="L1246" s="13"/>
      <c r="M1246" s="13"/>
      <c r="N1246" s="13" t="b">
        <f t="shared" si="19"/>
        <v>1</v>
      </c>
      <c r="O1246" s="13"/>
    </row>
    <row r="1247" spans="1:15" hidden="1">
      <c r="A1247" s="1" t="s">
        <v>6</v>
      </c>
      <c r="B1247" s="3" t="s">
        <v>1946</v>
      </c>
      <c r="C1247" s="1" t="s">
        <v>590</v>
      </c>
      <c r="D1247" s="1" t="s">
        <v>1935</v>
      </c>
      <c r="E1247" s="1" t="s">
        <v>1947</v>
      </c>
      <c r="F1247" s="1">
        <v>1</v>
      </c>
      <c r="J1247" s="1"/>
      <c r="K1247" s="1"/>
      <c r="L1247" s="13"/>
      <c r="M1247" s="13"/>
      <c r="N1247" s="13" t="b">
        <f t="shared" si="19"/>
        <v>1</v>
      </c>
      <c r="O1247" s="13"/>
    </row>
    <row r="1248" spans="1:15" hidden="1">
      <c r="A1248" s="1" t="s">
        <v>6</v>
      </c>
      <c r="B1248" s="3" t="s">
        <v>1948</v>
      </c>
      <c r="C1248" s="1" t="s">
        <v>590</v>
      </c>
      <c r="D1248" s="1" t="s">
        <v>1935</v>
      </c>
      <c r="E1248" s="1" t="s">
        <v>1949</v>
      </c>
      <c r="F1248" s="1">
        <v>1</v>
      </c>
      <c r="J1248" s="1"/>
      <c r="K1248" s="1"/>
      <c r="L1248" s="13"/>
      <c r="M1248" s="13"/>
      <c r="N1248" s="13" t="b">
        <f t="shared" si="19"/>
        <v>1</v>
      </c>
      <c r="O1248" s="13"/>
    </row>
    <row r="1249" spans="1:15" hidden="1">
      <c r="A1249" s="1" t="s">
        <v>7928</v>
      </c>
      <c r="B1249" s="3" t="s">
        <v>7994</v>
      </c>
      <c r="C1249" s="1" t="s">
        <v>590</v>
      </c>
      <c r="D1249" s="1" t="s">
        <v>1935</v>
      </c>
      <c r="E1249" s="1" t="s">
        <v>7995</v>
      </c>
      <c r="F1249" s="1">
        <v>1</v>
      </c>
      <c r="J1249" s="1"/>
      <c r="K1249" s="1"/>
      <c r="L1249" s="13"/>
      <c r="M1249" s="13"/>
      <c r="N1249" s="13" t="b">
        <f t="shared" si="19"/>
        <v>1</v>
      </c>
      <c r="O1249" s="13"/>
    </row>
    <row r="1250" spans="1:15" hidden="1">
      <c r="A1250" s="1" t="s">
        <v>7928</v>
      </c>
      <c r="B1250" s="3" t="s">
        <v>7996</v>
      </c>
      <c r="C1250" s="1" t="s">
        <v>590</v>
      </c>
      <c r="D1250" s="1" t="s">
        <v>1935</v>
      </c>
      <c r="E1250" s="1" t="s">
        <v>7997</v>
      </c>
      <c r="F1250" s="1">
        <v>1</v>
      </c>
      <c r="J1250" s="1"/>
      <c r="K1250" s="1"/>
      <c r="L1250" s="13"/>
      <c r="M1250" s="13"/>
      <c r="N1250" s="13" t="b">
        <f t="shared" si="19"/>
        <v>1</v>
      </c>
      <c r="O1250" s="13"/>
    </row>
    <row r="1251" spans="1:15" hidden="1">
      <c r="A1251" s="1" t="s">
        <v>8623</v>
      </c>
      <c r="B1251" s="3" t="s">
        <v>9598</v>
      </c>
      <c r="C1251" s="1" t="s">
        <v>590</v>
      </c>
      <c r="D1251" s="1" t="s">
        <v>1935</v>
      </c>
      <c r="E1251" s="1" t="s">
        <v>9599</v>
      </c>
      <c r="F1251" s="1">
        <v>1</v>
      </c>
      <c r="J1251" s="1"/>
      <c r="K1251" s="1"/>
      <c r="L1251" s="13"/>
      <c r="M1251" s="13"/>
      <c r="N1251" s="13" t="b">
        <f t="shared" si="19"/>
        <v>1</v>
      </c>
      <c r="O1251" s="13"/>
    </row>
    <row r="1252" spans="1:15" hidden="1">
      <c r="A1252" s="1" t="s">
        <v>8623</v>
      </c>
      <c r="B1252" s="3" t="s">
        <v>9600</v>
      </c>
      <c r="C1252" s="1" t="s">
        <v>590</v>
      </c>
      <c r="D1252" s="1" t="s">
        <v>1935</v>
      </c>
      <c r="E1252" s="1" t="s">
        <v>9601</v>
      </c>
      <c r="F1252" s="1">
        <v>1</v>
      </c>
      <c r="J1252" s="1"/>
      <c r="K1252" s="1"/>
      <c r="L1252" s="13"/>
      <c r="M1252" s="13"/>
      <c r="N1252" s="13" t="b">
        <f t="shared" si="19"/>
        <v>1</v>
      </c>
      <c r="O1252" s="13"/>
    </row>
    <row r="1253" spans="1:15" hidden="1">
      <c r="A1253" s="1" t="s">
        <v>8623</v>
      </c>
      <c r="B1253" s="3" t="s">
        <v>9602</v>
      </c>
      <c r="C1253" s="1" t="s">
        <v>590</v>
      </c>
      <c r="D1253" s="1" t="s">
        <v>1935</v>
      </c>
      <c r="E1253" s="1" t="s">
        <v>9603</v>
      </c>
      <c r="F1253" s="1">
        <v>1</v>
      </c>
      <c r="J1253" s="1"/>
      <c r="K1253" s="1"/>
      <c r="L1253" s="13"/>
      <c r="M1253" s="13"/>
      <c r="N1253" s="13" t="b">
        <f t="shared" si="19"/>
        <v>1</v>
      </c>
      <c r="O1253" s="13"/>
    </row>
    <row r="1254" spans="1:15" hidden="1">
      <c r="A1254" s="1" t="s">
        <v>6</v>
      </c>
      <c r="B1254" s="3" t="s">
        <v>1950</v>
      </c>
      <c r="C1254" s="1" t="s">
        <v>1951</v>
      </c>
      <c r="D1254" s="1" t="s">
        <v>305</v>
      </c>
      <c r="E1254" s="1" t="s">
        <v>1952</v>
      </c>
      <c r="F1254" s="1">
        <v>1</v>
      </c>
      <c r="J1254" s="1"/>
      <c r="K1254" s="1"/>
      <c r="L1254" s="13"/>
      <c r="M1254" s="13"/>
      <c r="N1254" s="13" t="b">
        <f t="shared" si="19"/>
        <v>1</v>
      </c>
      <c r="O1254" s="13"/>
    </row>
    <row r="1255" spans="1:15">
      <c r="A1255" s="1" t="s">
        <v>8623</v>
      </c>
      <c r="B1255" s="3" t="s">
        <v>9604</v>
      </c>
      <c r="C1255" s="1" t="s">
        <v>1951</v>
      </c>
      <c r="D1255" s="1" t="s">
        <v>305</v>
      </c>
      <c r="E1255" s="1" t="s">
        <v>9605</v>
      </c>
      <c r="F1255" s="1">
        <v>1</v>
      </c>
      <c r="G1255" s="1" t="s">
        <v>14293</v>
      </c>
      <c r="H1255" s="1" t="s">
        <v>15274</v>
      </c>
      <c r="I1255" s="1" t="s">
        <v>15221</v>
      </c>
      <c r="J1255" s="10" t="s">
        <v>15188</v>
      </c>
      <c r="L1255" s="16" t="s">
        <v>15564</v>
      </c>
      <c r="M1255" s="16" t="s">
        <v>15188</v>
      </c>
      <c r="N1255" s="16" t="b">
        <f t="shared" si="19"/>
        <v>0</v>
      </c>
      <c r="O1255" s="16" t="s">
        <v>15564</v>
      </c>
    </row>
    <row r="1256" spans="1:15" hidden="1">
      <c r="A1256" s="1" t="s">
        <v>8623</v>
      </c>
      <c r="B1256" s="3" t="s">
        <v>9606</v>
      </c>
      <c r="C1256" s="1" t="s">
        <v>1951</v>
      </c>
      <c r="D1256" s="1" t="s">
        <v>305</v>
      </c>
      <c r="E1256" s="1" t="s">
        <v>9607</v>
      </c>
      <c r="F1256" s="1">
        <v>1</v>
      </c>
      <c r="J1256" s="1"/>
      <c r="K1256" s="1"/>
      <c r="L1256" s="13"/>
      <c r="M1256" s="13"/>
      <c r="N1256" s="13" t="b">
        <f t="shared" si="19"/>
        <v>1</v>
      </c>
      <c r="O1256" s="13"/>
    </row>
    <row r="1257" spans="1:15" hidden="1">
      <c r="A1257" s="1" t="s">
        <v>6</v>
      </c>
      <c r="B1257" s="3" t="s">
        <v>1953</v>
      </c>
      <c r="C1257" s="1" t="s">
        <v>12</v>
      </c>
      <c r="D1257" s="1" t="s">
        <v>211</v>
      </c>
      <c r="E1257" s="1" t="s">
        <v>1954</v>
      </c>
      <c r="F1257" s="1">
        <v>1</v>
      </c>
      <c r="J1257" s="1"/>
      <c r="K1257" s="1"/>
      <c r="L1257" s="13"/>
      <c r="M1257" s="13"/>
      <c r="N1257" s="13" t="b">
        <f t="shared" si="19"/>
        <v>1</v>
      </c>
      <c r="O1257" s="13"/>
    </row>
    <row r="1258" spans="1:15" hidden="1">
      <c r="A1258" s="1" t="s">
        <v>8623</v>
      </c>
      <c r="B1258" s="3" t="s">
        <v>9608</v>
      </c>
      <c r="C1258" s="1" t="s">
        <v>12</v>
      </c>
      <c r="D1258" s="1" t="s">
        <v>211</v>
      </c>
      <c r="E1258" s="1" t="s">
        <v>9609</v>
      </c>
      <c r="F1258" s="1">
        <v>1</v>
      </c>
      <c r="J1258" s="1"/>
      <c r="K1258" s="1"/>
      <c r="L1258" s="13"/>
      <c r="M1258" s="13"/>
      <c r="N1258" s="13" t="b">
        <f t="shared" si="19"/>
        <v>1</v>
      </c>
      <c r="O1258" s="13"/>
    </row>
    <row r="1259" spans="1:15" hidden="1">
      <c r="A1259" s="1" t="s">
        <v>6</v>
      </c>
      <c r="B1259" s="3" t="s">
        <v>1955</v>
      </c>
      <c r="C1259" s="1" t="s">
        <v>125</v>
      </c>
      <c r="D1259" s="1" t="s">
        <v>126</v>
      </c>
      <c r="E1259" s="1" t="s">
        <v>1956</v>
      </c>
      <c r="F1259" s="1">
        <v>1</v>
      </c>
      <c r="J1259" s="1"/>
      <c r="K1259" s="1"/>
      <c r="L1259" s="13"/>
      <c r="M1259" s="13"/>
      <c r="N1259" s="13" t="b">
        <f t="shared" si="19"/>
        <v>1</v>
      </c>
      <c r="O1259" s="13"/>
    </row>
    <row r="1260" spans="1:15" hidden="1">
      <c r="A1260" s="1" t="s">
        <v>6</v>
      </c>
      <c r="B1260" s="3" t="s">
        <v>1957</v>
      </c>
      <c r="C1260" s="1" t="s">
        <v>1958</v>
      </c>
      <c r="D1260" s="1" t="s">
        <v>1959</v>
      </c>
      <c r="E1260" s="1" t="s">
        <v>1960</v>
      </c>
      <c r="F1260" s="1">
        <v>1</v>
      </c>
      <c r="J1260" s="1"/>
      <c r="K1260" s="1"/>
      <c r="L1260" s="13"/>
      <c r="M1260" s="13"/>
      <c r="N1260" s="13" t="b">
        <f t="shared" si="19"/>
        <v>1</v>
      </c>
      <c r="O1260" s="13"/>
    </row>
    <row r="1261" spans="1:15" hidden="1">
      <c r="A1261" s="1" t="s">
        <v>8623</v>
      </c>
      <c r="B1261" s="3" t="s">
        <v>9610</v>
      </c>
      <c r="C1261" s="1" t="s">
        <v>1958</v>
      </c>
      <c r="D1261" s="1" t="s">
        <v>1959</v>
      </c>
      <c r="E1261" s="1" t="s">
        <v>9611</v>
      </c>
      <c r="F1261" s="1">
        <v>1</v>
      </c>
      <c r="J1261" s="1"/>
      <c r="K1261" s="1"/>
      <c r="L1261" s="13"/>
      <c r="M1261" s="13"/>
      <c r="N1261" s="13" t="b">
        <f t="shared" si="19"/>
        <v>1</v>
      </c>
      <c r="O1261" s="13"/>
    </row>
    <row r="1262" spans="1:15" hidden="1">
      <c r="A1262" s="1" t="s">
        <v>8623</v>
      </c>
      <c r="B1262" s="3" t="s">
        <v>9612</v>
      </c>
      <c r="C1262" s="1" t="s">
        <v>1958</v>
      </c>
      <c r="D1262" s="1" t="s">
        <v>1959</v>
      </c>
      <c r="E1262" s="1" t="s">
        <v>9613</v>
      </c>
      <c r="F1262" s="1">
        <v>1</v>
      </c>
      <c r="J1262" s="1"/>
      <c r="K1262" s="1"/>
      <c r="L1262" s="13"/>
      <c r="M1262" s="13"/>
      <c r="N1262" s="13" t="b">
        <f t="shared" si="19"/>
        <v>1</v>
      </c>
      <c r="O1262" s="13"/>
    </row>
    <row r="1263" spans="1:15" hidden="1">
      <c r="A1263" s="1" t="s">
        <v>8623</v>
      </c>
      <c r="B1263" s="3" t="s">
        <v>9614</v>
      </c>
      <c r="C1263" s="1" t="s">
        <v>1958</v>
      </c>
      <c r="D1263" s="1" t="s">
        <v>1959</v>
      </c>
      <c r="E1263" s="1" t="s">
        <v>9615</v>
      </c>
      <c r="F1263" s="1">
        <v>1</v>
      </c>
      <c r="J1263" s="1"/>
      <c r="K1263" s="1"/>
      <c r="L1263" s="13"/>
      <c r="M1263" s="13"/>
      <c r="N1263" s="13" t="b">
        <f t="shared" si="19"/>
        <v>1</v>
      </c>
      <c r="O1263" s="13"/>
    </row>
    <row r="1264" spans="1:15" hidden="1">
      <c r="A1264" s="1" t="s">
        <v>8623</v>
      </c>
      <c r="B1264" s="3" t="s">
        <v>9616</v>
      </c>
      <c r="C1264" s="1" t="s">
        <v>1958</v>
      </c>
      <c r="D1264" s="1" t="s">
        <v>1959</v>
      </c>
      <c r="E1264" s="1" t="s">
        <v>9617</v>
      </c>
      <c r="F1264" s="1">
        <v>1</v>
      </c>
      <c r="J1264" s="1"/>
      <c r="K1264" s="1"/>
      <c r="L1264" s="13"/>
      <c r="M1264" s="13"/>
      <c r="N1264" s="13" t="b">
        <f t="shared" si="19"/>
        <v>1</v>
      </c>
      <c r="O1264" s="13"/>
    </row>
    <row r="1265" spans="1:15" hidden="1">
      <c r="A1265" s="1" t="s">
        <v>8623</v>
      </c>
      <c r="B1265" s="3" t="s">
        <v>9618</v>
      </c>
      <c r="C1265" s="1" t="s">
        <v>1958</v>
      </c>
      <c r="D1265" s="1" t="s">
        <v>1959</v>
      </c>
      <c r="E1265" s="1" t="s">
        <v>9619</v>
      </c>
      <c r="F1265" s="1">
        <v>1</v>
      </c>
      <c r="J1265" s="1"/>
      <c r="K1265" s="1"/>
      <c r="L1265" s="13"/>
      <c r="M1265" s="13"/>
      <c r="N1265" s="13" t="b">
        <f t="shared" si="19"/>
        <v>1</v>
      </c>
      <c r="O1265" s="13"/>
    </row>
    <row r="1266" spans="1:15" hidden="1">
      <c r="A1266" s="1" t="s">
        <v>8623</v>
      </c>
      <c r="B1266" s="3" t="s">
        <v>9620</v>
      </c>
      <c r="C1266" s="1" t="s">
        <v>125</v>
      </c>
      <c r="D1266" s="1" t="s">
        <v>126</v>
      </c>
      <c r="E1266" s="1" t="s">
        <v>9621</v>
      </c>
      <c r="F1266" s="1">
        <v>1</v>
      </c>
      <c r="J1266" s="1"/>
      <c r="K1266" s="1"/>
      <c r="L1266" s="13"/>
      <c r="M1266" s="13"/>
      <c r="N1266" s="13" t="b">
        <f t="shared" si="19"/>
        <v>1</v>
      </c>
      <c r="O1266" s="13"/>
    </row>
    <row r="1267" spans="1:15" hidden="1">
      <c r="A1267" s="1" t="s">
        <v>8623</v>
      </c>
      <c r="B1267" s="3" t="s">
        <v>9622</v>
      </c>
      <c r="C1267" s="1" t="s">
        <v>125</v>
      </c>
      <c r="D1267" s="1" t="s">
        <v>126</v>
      </c>
      <c r="E1267" s="1" t="s">
        <v>9623</v>
      </c>
      <c r="F1267" s="1">
        <v>1</v>
      </c>
      <c r="J1267" s="1"/>
      <c r="K1267" s="1"/>
      <c r="L1267" s="13"/>
      <c r="M1267" s="13"/>
      <c r="N1267" s="13" t="b">
        <f t="shared" si="19"/>
        <v>1</v>
      </c>
      <c r="O1267" s="13"/>
    </row>
    <row r="1268" spans="1:15" hidden="1">
      <c r="A1268" s="1" t="s">
        <v>8623</v>
      </c>
      <c r="B1268" s="3" t="s">
        <v>9624</v>
      </c>
      <c r="C1268" s="1" t="s">
        <v>7062</v>
      </c>
      <c r="D1268" s="1" t="s">
        <v>7063</v>
      </c>
      <c r="E1268" s="1" t="s">
        <v>9625</v>
      </c>
      <c r="F1268" s="1">
        <v>1</v>
      </c>
      <c r="J1268" s="1"/>
      <c r="K1268" s="1"/>
      <c r="L1268" s="13"/>
      <c r="M1268" s="13"/>
      <c r="N1268" s="13" t="b">
        <f t="shared" si="19"/>
        <v>1</v>
      </c>
      <c r="O1268" s="13"/>
    </row>
    <row r="1269" spans="1:15" hidden="1">
      <c r="A1269" s="1" t="s">
        <v>8623</v>
      </c>
      <c r="B1269" s="3" t="s">
        <v>9626</v>
      </c>
      <c r="C1269" s="1" t="s">
        <v>395</v>
      </c>
      <c r="D1269" s="1" t="s">
        <v>396</v>
      </c>
      <c r="E1269" s="1" t="s">
        <v>9627</v>
      </c>
      <c r="F1269" s="1">
        <v>1</v>
      </c>
      <c r="J1269" s="1"/>
      <c r="K1269" s="1"/>
      <c r="L1269" s="13"/>
      <c r="M1269" s="13"/>
      <c r="N1269" s="13" t="b">
        <f t="shared" si="19"/>
        <v>1</v>
      </c>
      <c r="O1269" s="13"/>
    </row>
    <row r="1270" spans="1:15" hidden="1">
      <c r="A1270" s="1" t="s">
        <v>6</v>
      </c>
      <c r="B1270" s="3" t="s">
        <v>1961</v>
      </c>
      <c r="C1270" s="1" t="s">
        <v>1436</v>
      </c>
      <c r="D1270" s="1" t="s">
        <v>1437</v>
      </c>
      <c r="E1270" s="1" t="s">
        <v>13998</v>
      </c>
      <c r="F1270" s="1">
        <v>1</v>
      </c>
      <c r="J1270" s="1"/>
      <c r="K1270" s="1"/>
      <c r="L1270" s="13"/>
      <c r="M1270" s="13"/>
      <c r="N1270" s="13" t="b">
        <f t="shared" si="19"/>
        <v>1</v>
      </c>
      <c r="O1270" s="13"/>
    </row>
    <row r="1271" spans="1:15" hidden="1">
      <c r="A1271" s="1" t="s">
        <v>6</v>
      </c>
      <c r="B1271" s="3" t="s">
        <v>1962</v>
      </c>
      <c r="C1271" s="1" t="s">
        <v>120</v>
      </c>
      <c r="D1271" s="1" t="s">
        <v>568</v>
      </c>
      <c r="E1271" s="1" t="s">
        <v>13999</v>
      </c>
      <c r="F1271" s="1">
        <v>1</v>
      </c>
      <c r="J1271" s="1"/>
      <c r="K1271" s="1"/>
      <c r="L1271" s="13"/>
      <c r="M1271" s="13"/>
      <c r="N1271" s="13" t="b">
        <f t="shared" si="19"/>
        <v>1</v>
      </c>
      <c r="O1271" s="13"/>
    </row>
    <row r="1272" spans="1:15" hidden="1">
      <c r="A1272" s="1" t="s">
        <v>6</v>
      </c>
      <c r="B1272" s="3" t="s">
        <v>1963</v>
      </c>
      <c r="C1272" s="1" t="s">
        <v>1964</v>
      </c>
      <c r="D1272" s="1" t="s">
        <v>1965</v>
      </c>
      <c r="E1272" s="1" t="s">
        <v>1966</v>
      </c>
      <c r="F1272" s="1">
        <v>1</v>
      </c>
      <c r="J1272" s="1"/>
      <c r="K1272" s="1"/>
      <c r="L1272" s="13"/>
      <c r="M1272" s="13"/>
      <c r="N1272" s="13" t="b">
        <f t="shared" si="19"/>
        <v>1</v>
      </c>
      <c r="O1272" s="13"/>
    </row>
    <row r="1273" spans="1:15" hidden="1">
      <c r="A1273" s="1" t="s">
        <v>6</v>
      </c>
      <c r="B1273" s="3" t="s">
        <v>1967</v>
      </c>
      <c r="C1273" s="1" t="s">
        <v>1010</v>
      </c>
      <c r="D1273" s="1" t="s">
        <v>109</v>
      </c>
      <c r="E1273" s="1" t="s">
        <v>1968</v>
      </c>
      <c r="F1273" s="1">
        <v>1</v>
      </c>
      <c r="J1273" s="1"/>
      <c r="K1273" s="1"/>
      <c r="L1273" s="13"/>
      <c r="M1273" s="13"/>
      <c r="N1273" s="13" t="b">
        <f t="shared" si="19"/>
        <v>1</v>
      </c>
      <c r="O1273" s="13"/>
    </row>
    <row r="1274" spans="1:15" hidden="1">
      <c r="A1274" s="1" t="s">
        <v>6</v>
      </c>
      <c r="B1274" s="3" t="s">
        <v>1969</v>
      </c>
      <c r="C1274" s="1" t="s">
        <v>12</v>
      </c>
      <c r="D1274" s="1" t="s">
        <v>129</v>
      </c>
      <c r="E1274" s="1" t="s">
        <v>1970</v>
      </c>
      <c r="F1274" s="1">
        <v>1</v>
      </c>
      <c r="J1274" s="1"/>
      <c r="K1274" s="1"/>
      <c r="L1274" s="13"/>
      <c r="M1274" s="13"/>
      <c r="N1274" s="13" t="b">
        <f t="shared" si="19"/>
        <v>1</v>
      </c>
      <c r="O1274" s="13"/>
    </row>
    <row r="1275" spans="1:15" hidden="1">
      <c r="A1275" s="1" t="s">
        <v>6</v>
      </c>
      <c r="B1275" s="3" t="s">
        <v>1971</v>
      </c>
      <c r="C1275" s="1" t="s">
        <v>1010</v>
      </c>
      <c r="D1275" s="1" t="s">
        <v>109</v>
      </c>
      <c r="E1275" s="1" t="s">
        <v>1972</v>
      </c>
      <c r="F1275" s="1">
        <v>1</v>
      </c>
      <c r="J1275" s="1"/>
      <c r="K1275" s="1"/>
      <c r="L1275" s="13"/>
      <c r="M1275" s="13"/>
      <c r="N1275" s="13" t="b">
        <f t="shared" si="19"/>
        <v>1</v>
      </c>
      <c r="O1275" s="13"/>
    </row>
    <row r="1276" spans="1:15" hidden="1">
      <c r="A1276" s="1" t="s">
        <v>7928</v>
      </c>
      <c r="B1276" s="3" t="s">
        <v>7998</v>
      </c>
      <c r="C1276" s="1" t="s">
        <v>1010</v>
      </c>
      <c r="D1276" s="1" t="s">
        <v>109</v>
      </c>
      <c r="E1276" s="1" t="s">
        <v>7999</v>
      </c>
      <c r="F1276" s="1">
        <v>1</v>
      </c>
      <c r="J1276" s="1"/>
      <c r="K1276" s="1"/>
      <c r="L1276" s="13"/>
      <c r="M1276" s="13"/>
      <c r="N1276" s="13" t="b">
        <f t="shared" si="19"/>
        <v>1</v>
      </c>
      <c r="O1276" s="13"/>
    </row>
    <row r="1277" spans="1:15">
      <c r="A1277" s="1" t="s">
        <v>7928</v>
      </c>
      <c r="B1277" s="3" t="s">
        <v>8000</v>
      </c>
      <c r="C1277" s="1" t="s">
        <v>1964</v>
      </c>
      <c r="D1277" s="1" t="s">
        <v>1965</v>
      </c>
      <c r="E1277" s="1" t="s">
        <v>8001</v>
      </c>
      <c r="F1277" s="1">
        <v>1</v>
      </c>
      <c r="G1277" s="1" t="s">
        <v>14244</v>
      </c>
      <c r="H1277" s="1" t="s">
        <v>15279</v>
      </c>
      <c r="I1277" s="1" t="s">
        <v>15344</v>
      </c>
      <c r="J1277" s="9" t="s">
        <v>15452</v>
      </c>
      <c r="L1277" s="13" t="s">
        <v>15452</v>
      </c>
      <c r="M1277" s="13" t="s">
        <v>15452</v>
      </c>
      <c r="N1277" s="13" t="b">
        <f t="shared" si="19"/>
        <v>1</v>
      </c>
      <c r="O1277" s="13" t="s">
        <v>15452</v>
      </c>
    </row>
    <row r="1278" spans="1:15">
      <c r="A1278" s="1" t="s">
        <v>7928</v>
      </c>
      <c r="B1278" s="3" t="s">
        <v>8002</v>
      </c>
      <c r="C1278" s="1" t="s">
        <v>1964</v>
      </c>
      <c r="D1278" s="1" t="s">
        <v>1965</v>
      </c>
      <c r="E1278" s="1" t="s">
        <v>14245</v>
      </c>
      <c r="F1278" s="1">
        <v>1</v>
      </c>
      <c r="G1278" s="1" t="s">
        <v>14246</v>
      </c>
      <c r="H1278" s="1" t="s">
        <v>15259</v>
      </c>
      <c r="I1278" s="1" t="s">
        <v>15213</v>
      </c>
      <c r="J1278" s="9" t="s">
        <v>15452</v>
      </c>
      <c r="L1278" s="16" t="s">
        <v>15188</v>
      </c>
      <c r="M1278" s="16" t="s">
        <v>15452</v>
      </c>
      <c r="N1278" s="16" t="b">
        <f t="shared" si="19"/>
        <v>0</v>
      </c>
      <c r="O1278" s="16" t="s">
        <v>15452</v>
      </c>
    </row>
    <row r="1279" spans="1:15">
      <c r="A1279" s="1" t="s">
        <v>7928</v>
      </c>
      <c r="B1279" s="3" t="s">
        <v>8003</v>
      </c>
      <c r="C1279" s="1" t="s">
        <v>1964</v>
      </c>
      <c r="D1279" s="1" t="s">
        <v>1965</v>
      </c>
      <c r="E1279" s="1" t="s">
        <v>14247</v>
      </c>
      <c r="F1279" s="1">
        <v>1</v>
      </c>
      <c r="G1279" s="1" t="s">
        <v>14248</v>
      </c>
      <c r="H1279" s="1" t="s">
        <v>15259</v>
      </c>
      <c r="I1279" s="1" t="s">
        <v>15213</v>
      </c>
      <c r="J1279" s="8" t="s">
        <v>15443</v>
      </c>
      <c r="L1279" s="13" t="s">
        <v>15188</v>
      </c>
      <c r="M1279" s="13" t="s">
        <v>15188</v>
      </c>
      <c r="N1279" s="13" t="b">
        <f t="shared" si="19"/>
        <v>1</v>
      </c>
      <c r="O1279" s="13" t="s">
        <v>15188</v>
      </c>
    </row>
    <row r="1280" spans="1:15">
      <c r="A1280" s="1" t="s">
        <v>8623</v>
      </c>
      <c r="B1280" s="3" t="s">
        <v>9628</v>
      </c>
      <c r="C1280" s="1" t="s">
        <v>1010</v>
      </c>
      <c r="D1280" s="1" t="s">
        <v>109</v>
      </c>
      <c r="E1280" s="1" t="s">
        <v>9629</v>
      </c>
      <c r="F1280" s="1">
        <v>1</v>
      </c>
      <c r="G1280" s="1" t="s">
        <v>14294</v>
      </c>
      <c r="H1280" s="1" t="s">
        <v>15259</v>
      </c>
      <c r="I1280" s="1" t="s">
        <v>15213</v>
      </c>
      <c r="J1280" s="8" t="s">
        <v>15443</v>
      </c>
      <c r="L1280" s="13" t="s">
        <v>15188</v>
      </c>
      <c r="M1280" s="13" t="s">
        <v>15188</v>
      </c>
      <c r="N1280" s="13" t="b">
        <f t="shared" si="19"/>
        <v>1</v>
      </c>
      <c r="O1280" s="13" t="s">
        <v>15188</v>
      </c>
    </row>
    <row r="1281" spans="1:15" hidden="1">
      <c r="A1281" s="1" t="s">
        <v>8623</v>
      </c>
      <c r="B1281" s="3" t="s">
        <v>9630</v>
      </c>
      <c r="C1281" s="1" t="s">
        <v>1010</v>
      </c>
      <c r="D1281" s="1" t="s">
        <v>109</v>
      </c>
      <c r="E1281" s="1" t="s">
        <v>9631</v>
      </c>
      <c r="F1281" s="1">
        <v>1</v>
      </c>
      <c r="J1281" s="1"/>
      <c r="K1281" s="1"/>
      <c r="L1281" s="13"/>
      <c r="M1281" s="13"/>
      <c r="N1281" s="13" t="b">
        <f t="shared" si="19"/>
        <v>1</v>
      </c>
      <c r="O1281" s="13"/>
    </row>
    <row r="1282" spans="1:15" hidden="1">
      <c r="A1282" s="1" t="s">
        <v>8623</v>
      </c>
      <c r="B1282" s="3" t="s">
        <v>9632</v>
      </c>
      <c r="C1282" s="1" t="s">
        <v>1010</v>
      </c>
      <c r="D1282" s="1" t="s">
        <v>109</v>
      </c>
      <c r="E1282" s="1" t="s">
        <v>9633</v>
      </c>
      <c r="F1282" s="1">
        <v>1</v>
      </c>
      <c r="J1282" s="1"/>
      <c r="K1282" s="1"/>
      <c r="L1282" s="13"/>
      <c r="M1282" s="13"/>
      <c r="N1282" s="13" t="b">
        <f t="shared" si="19"/>
        <v>1</v>
      </c>
      <c r="O1282" s="13"/>
    </row>
    <row r="1283" spans="1:15" hidden="1">
      <c r="A1283" s="1" t="s">
        <v>8623</v>
      </c>
      <c r="B1283" s="3" t="s">
        <v>9634</v>
      </c>
      <c r="C1283" s="1" t="s">
        <v>1010</v>
      </c>
      <c r="D1283" s="1" t="s">
        <v>109</v>
      </c>
      <c r="E1283" s="1" t="s">
        <v>9635</v>
      </c>
      <c r="F1283" s="1">
        <v>1</v>
      </c>
      <c r="J1283" s="1"/>
      <c r="K1283" s="1"/>
      <c r="L1283" s="13"/>
      <c r="M1283" s="13"/>
      <c r="N1283" s="13" t="b">
        <f t="shared" ref="N1283:N1346" si="20">L1283=M1283</f>
        <v>1</v>
      </c>
      <c r="O1283" s="13"/>
    </row>
    <row r="1284" spans="1:15" hidden="1">
      <c r="A1284" s="1" t="s">
        <v>8623</v>
      </c>
      <c r="B1284" s="3" t="s">
        <v>9636</v>
      </c>
      <c r="C1284" s="1" t="s">
        <v>1010</v>
      </c>
      <c r="D1284" s="1" t="s">
        <v>109</v>
      </c>
      <c r="E1284" s="1" t="s">
        <v>9637</v>
      </c>
      <c r="F1284" s="1">
        <v>1</v>
      </c>
      <c r="J1284" s="1"/>
      <c r="K1284" s="1"/>
      <c r="L1284" s="13"/>
      <c r="M1284" s="13"/>
      <c r="N1284" s="13" t="b">
        <f t="shared" si="20"/>
        <v>1</v>
      </c>
      <c r="O1284" s="13"/>
    </row>
    <row r="1285" spans="1:15" hidden="1">
      <c r="A1285" s="1" t="s">
        <v>8623</v>
      </c>
      <c r="B1285" s="3" t="s">
        <v>9638</v>
      </c>
      <c r="C1285" s="1" t="s">
        <v>1010</v>
      </c>
      <c r="D1285" s="1" t="s">
        <v>109</v>
      </c>
      <c r="E1285" s="1" t="s">
        <v>9639</v>
      </c>
      <c r="F1285" s="1">
        <v>1</v>
      </c>
      <c r="J1285" s="1"/>
      <c r="K1285" s="1"/>
      <c r="L1285" s="13"/>
      <c r="M1285" s="13"/>
      <c r="N1285" s="13" t="b">
        <f t="shared" si="20"/>
        <v>1</v>
      </c>
      <c r="O1285" s="13"/>
    </row>
    <row r="1286" spans="1:15" hidden="1">
      <c r="A1286" s="1" t="s">
        <v>8623</v>
      </c>
      <c r="B1286" s="3" t="s">
        <v>9640</v>
      </c>
      <c r="C1286" s="1" t="s">
        <v>1010</v>
      </c>
      <c r="D1286" s="1" t="s">
        <v>109</v>
      </c>
      <c r="E1286" s="1" t="s">
        <v>9641</v>
      </c>
      <c r="F1286" s="1">
        <v>1</v>
      </c>
      <c r="J1286" s="1"/>
      <c r="K1286" s="1"/>
      <c r="L1286" s="13"/>
      <c r="M1286" s="13"/>
      <c r="N1286" s="13" t="b">
        <f t="shared" si="20"/>
        <v>1</v>
      </c>
      <c r="O1286" s="13"/>
    </row>
    <row r="1287" spans="1:15" hidden="1">
      <c r="A1287" s="1" t="s">
        <v>8623</v>
      </c>
      <c r="B1287" s="3" t="s">
        <v>9642</v>
      </c>
      <c r="C1287" s="1" t="s">
        <v>1010</v>
      </c>
      <c r="D1287" s="1" t="s">
        <v>109</v>
      </c>
      <c r="E1287" s="1" t="s">
        <v>9643</v>
      </c>
      <c r="F1287" s="1">
        <v>1</v>
      </c>
      <c r="J1287" s="1"/>
      <c r="K1287" s="1"/>
      <c r="L1287" s="13"/>
      <c r="M1287" s="13"/>
      <c r="N1287" s="13" t="b">
        <f t="shared" si="20"/>
        <v>1</v>
      </c>
      <c r="O1287" s="13"/>
    </row>
    <row r="1288" spans="1:15" hidden="1">
      <c r="A1288" s="1" t="s">
        <v>8623</v>
      </c>
      <c r="B1288" s="3" t="s">
        <v>9644</v>
      </c>
      <c r="C1288" s="1" t="s">
        <v>1010</v>
      </c>
      <c r="D1288" s="1" t="s">
        <v>109</v>
      </c>
      <c r="E1288" s="1" t="s">
        <v>9645</v>
      </c>
      <c r="F1288" s="1">
        <v>1</v>
      </c>
      <c r="J1288" s="1"/>
      <c r="K1288" s="1"/>
      <c r="L1288" s="13"/>
      <c r="M1288" s="13"/>
      <c r="N1288" s="13" t="b">
        <f t="shared" si="20"/>
        <v>1</v>
      </c>
      <c r="O1288" s="13"/>
    </row>
    <row r="1289" spans="1:15" hidden="1">
      <c r="A1289" s="1" t="s">
        <v>8623</v>
      </c>
      <c r="B1289" s="3" t="s">
        <v>9646</v>
      </c>
      <c r="C1289" s="1" t="s">
        <v>1010</v>
      </c>
      <c r="D1289" s="1" t="s">
        <v>109</v>
      </c>
      <c r="E1289" s="1" t="s">
        <v>9647</v>
      </c>
      <c r="F1289" s="1">
        <v>1</v>
      </c>
      <c r="J1289" s="1"/>
      <c r="K1289" s="1"/>
      <c r="L1289" s="13"/>
      <c r="M1289" s="13"/>
      <c r="N1289" s="13" t="b">
        <f t="shared" si="20"/>
        <v>1</v>
      </c>
      <c r="O1289" s="13"/>
    </row>
    <row r="1290" spans="1:15" hidden="1">
      <c r="A1290" s="1" t="s">
        <v>8623</v>
      </c>
      <c r="B1290" s="3" t="s">
        <v>9648</v>
      </c>
      <c r="C1290" s="1" t="s">
        <v>1010</v>
      </c>
      <c r="D1290" s="1" t="s">
        <v>109</v>
      </c>
      <c r="E1290" s="1" t="s">
        <v>9649</v>
      </c>
      <c r="F1290" s="1">
        <v>1</v>
      </c>
      <c r="J1290" s="1"/>
      <c r="K1290" s="1"/>
      <c r="L1290" s="13"/>
      <c r="M1290" s="13"/>
      <c r="N1290" s="13" t="b">
        <f t="shared" si="20"/>
        <v>1</v>
      </c>
      <c r="O1290" s="13"/>
    </row>
    <row r="1291" spans="1:15" hidden="1">
      <c r="A1291" s="1" t="s">
        <v>8623</v>
      </c>
      <c r="B1291" s="3" t="s">
        <v>9650</v>
      </c>
      <c r="C1291" s="1" t="s">
        <v>12</v>
      </c>
      <c r="D1291" s="1" t="s">
        <v>129</v>
      </c>
      <c r="E1291" s="1" t="s">
        <v>9651</v>
      </c>
      <c r="F1291" s="1">
        <v>1</v>
      </c>
      <c r="J1291" s="1"/>
      <c r="K1291" s="1"/>
      <c r="L1291" s="13"/>
      <c r="M1291" s="13"/>
      <c r="N1291" s="13" t="b">
        <f t="shared" si="20"/>
        <v>1</v>
      </c>
      <c r="O1291" s="13"/>
    </row>
    <row r="1292" spans="1:15" hidden="1">
      <c r="A1292" s="1" t="s">
        <v>8623</v>
      </c>
      <c r="B1292" s="3" t="s">
        <v>9652</v>
      </c>
      <c r="C1292" s="1" t="s">
        <v>12</v>
      </c>
      <c r="D1292" s="1" t="s">
        <v>129</v>
      </c>
      <c r="E1292" s="1" t="s">
        <v>9653</v>
      </c>
      <c r="F1292" s="1">
        <v>1</v>
      </c>
      <c r="J1292" s="1"/>
      <c r="K1292" s="1"/>
      <c r="L1292" s="13"/>
      <c r="M1292" s="13"/>
      <c r="N1292" s="13" t="b">
        <f t="shared" si="20"/>
        <v>1</v>
      </c>
      <c r="O1292" s="13"/>
    </row>
    <row r="1293" spans="1:15" hidden="1">
      <c r="A1293" s="1" t="s">
        <v>8623</v>
      </c>
      <c r="B1293" s="3" t="s">
        <v>9654</v>
      </c>
      <c r="C1293" s="1" t="s">
        <v>12</v>
      </c>
      <c r="D1293" s="1" t="s">
        <v>129</v>
      </c>
      <c r="E1293" s="1" t="s">
        <v>9655</v>
      </c>
      <c r="F1293" s="1">
        <v>1</v>
      </c>
      <c r="J1293" s="1"/>
      <c r="K1293" s="1"/>
      <c r="L1293" s="13"/>
      <c r="M1293" s="13"/>
      <c r="N1293" s="13" t="b">
        <f t="shared" si="20"/>
        <v>1</v>
      </c>
      <c r="O1293" s="13"/>
    </row>
    <row r="1294" spans="1:15" hidden="1">
      <c r="A1294" s="1" t="s">
        <v>8623</v>
      </c>
      <c r="B1294" s="3" t="s">
        <v>9656</v>
      </c>
      <c r="C1294" s="1" t="s">
        <v>12</v>
      </c>
      <c r="D1294" s="1" t="s">
        <v>129</v>
      </c>
      <c r="E1294" s="1" t="s">
        <v>9657</v>
      </c>
      <c r="F1294" s="1">
        <v>1</v>
      </c>
      <c r="J1294" s="1"/>
      <c r="K1294" s="1"/>
      <c r="L1294" s="13"/>
      <c r="M1294" s="13"/>
      <c r="N1294" s="13" t="b">
        <f t="shared" si="20"/>
        <v>1</v>
      </c>
      <c r="O1294" s="13"/>
    </row>
    <row r="1295" spans="1:15" hidden="1">
      <c r="A1295" s="1" t="s">
        <v>8623</v>
      </c>
      <c r="B1295" s="3" t="s">
        <v>9658</v>
      </c>
      <c r="C1295" s="1" t="s">
        <v>1964</v>
      </c>
      <c r="D1295" s="1" t="s">
        <v>1965</v>
      </c>
      <c r="E1295" s="1" t="s">
        <v>9659</v>
      </c>
      <c r="F1295" s="1">
        <v>1</v>
      </c>
      <c r="J1295" s="1"/>
      <c r="K1295" s="1"/>
      <c r="L1295" s="13"/>
      <c r="M1295" s="13"/>
      <c r="N1295" s="13" t="b">
        <f t="shared" si="20"/>
        <v>1</v>
      </c>
      <c r="O1295" s="13"/>
    </row>
    <row r="1296" spans="1:15" hidden="1">
      <c r="A1296" s="1" t="s">
        <v>8623</v>
      </c>
      <c r="B1296" s="3" t="s">
        <v>9660</v>
      </c>
      <c r="C1296" s="1" t="s">
        <v>435</v>
      </c>
      <c r="D1296" s="1" t="s">
        <v>436</v>
      </c>
      <c r="E1296" s="1" t="s">
        <v>9661</v>
      </c>
      <c r="F1296" s="1">
        <v>1</v>
      </c>
      <c r="J1296" s="1"/>
      <c r="K1296" s="1"/>
      <c r="L1296" s="13"/>
      <c r="M1296" s="13"/>
      <c r="N1296" s="13" t="b">
        <f t="shared" si="20"/>
        <v>1</v>
      </c>
      <c r="O1296" s="13"/>
    </row>
    <row r="1297" spans="1:15" hidden="1">
      <c r="A1297" s="1" t="s">
        <v>8623</v>
      </c>
      <c r="B1297" s="3" t="s">
        <v>9662</v>
      </c>
      <c r="C1297" s="1" t="s">
        <v>435</v>
      </c>
      <c r="D1297" s="1" t="s">
        <v>436</v>
      </c>
      <c r="E1297" s="1" t="s">
        <v>9663</v>
      </c>
      <c r="F1297" s="1">
        <v>1</v>
      </c>
      <c r="J1297" s="1"/>
      <c r="K1297" s="1"/>
      <c r="L1297" s="13"/>
      <c r="M1297" s="13"/>
      <c r="N1297" s="13" t="b">
        <f t="shared" si="20"/>
        <v>1</v>
      </c>
      <c r="O1297" s="13"/>
    </row>
    <row r="1298" spans="1:15" hidden="1">
      <c r="A1298" s="1" t="s">
        <v>6</v>
      </c>
      <c r="B1298" s="3" t="s">
        <v>1973</v>
      </c>
      <c r="C1298" s="1" t="s">
        <v>126</v>
      </c>
      <c r="D1298" s="1" t="s">
        <v>125</v>
      </c>
      <c r="E1298" s="1" t="s">
        <v>1974</v>
      </c>
      <c r="F1298" s="1">
        <v>1</v>
      </c>
      <c r="J1298" s="1"/>
      <c r="K1298" s="1"/>
      <c r="L1298" s="13"/>
      <c r="M1298" s="13"/>
      <c r="N1298" s="13" t="b">
        <f t="shared" si="20"/>
        <v>1</v>
      </c>
      <c r="O1298" s="13"/>
    </row>
    <row r="1299" spans="1:15" hidden="1">
      <c r="A1299" s="1" t="s">
        <v>8623</v>
      </c>
      <c r="B1299" s="3" t="s">
        <v>9664</v>
      </c>
      <c r="C1299" s="1" t="s">
        <v>184</v>
      </c>
      <c r="D1299" s="1" t="s">
        <v>185</v>
      </c>
      <c r="E1299" s="1" t="s">
        <v>9665</v>
      </c>
      <c r="F1299" s="1">
        <v>1</v>
      </c>
      <c r="J1299" s="1"/>
      <c r="K1299" s="1"/>
      <c r="L1299" s="13"/>
      <c r="M1299" s="13"/>
      <c r="N1299" s="13" t="b">
        <f t="shared" si="20"/>
        <v>1</v>
      </c>
      <c r="O1299" s="13"/>
    </row>
    <row r="1300" spans="1:15" hidden="1">
      <c r="A1300" s="1" t="s">
        <v>6</v>
      </c>
      <c r="B1300" s="3" t="s">
        <v>1975</v>
      </c>
      <c r="C1300" s="1" t="s">
        <v>713</v>
      </c>
      <c r="D1300" s="1" t="s">
        <v>1976</v>
      </c>
      <c r="E1300" s="1" t="s">
        <v>1977</v>
      </c>
      <c r="F1300" s="1">
        <v>1</v>
      </c>
      <c r="J1300" s="1"/>
      <c r="K1300" s="1"/>
      <c r="L1300" s="13"/>
      <c r="M1300" s="13"/>
      <c r="N1300" s="13" t="b">
        <f t="shared" si="20"/>
        <v>1</v>
      </c>
      <c r="O1300" s="13"/>
    </row>
    <row r="1301" spans="1:15" hidden="1">
      <c r="A1301" s="1" t="s">
        <v>6</v>
      </c>
      <c r="B1301" s="3" t="s">
        <v>1978</v>
      </c>
      <c r="C1301" s="1" t="s">
        <v>197</v>
      </c>
      <c r="D1301" s="1" t="s">
        <v>198</v>
      </c>
      <c r="E1301" s="1" t="s">
        <v>1979</v>
      </c>
      <c r="F1301" s="1">
        <v>1</v>
      </c>
      <c r="J1301" s="1"/>
      <c r="K1301" s="1"/>
      <c r="L1301" s="13"/>
      <c r="M1301" s="13"/>
      <c r="N1301" s="13" t="b">
        <f t="shared" si="20"/>
        <v>1</v>
      </c>
      <c r="O1301" s="13"/>
    </row>
    <row r="1302" spans="1:15" hidden="1">
      <c r="A1302" s="1" t="s">
        <v>6</v>
      </c>
      <c r="B1302" s="3" t="s">
        <v>1980</v>
      </c>
      <c r="C1302" s="1" t="s">
        <v>12</v>
      </c>
      <c r="D1302" s="1" t="s">
        <v>1374</v>
      </c>
      <c r="E1302" s="1" t="s">
        <v>1981</v>
      </c>
      <c r="F1302" s="1">
        <v>1</v>
      </c>
      <c r="J1302" s="1"/>
      <c r="K1302" s="1"/>
      <c r="L1302" s="13"/>
      <c r="M1302" s="13"/>
      <c r="N1302" s="13" t="b">
        <f t="shared" si="20"/>
        <v>1</v>
      </c>
      <c r="O1302" s="13"/>
    </row>
    <row r="1303" spans="1:15" hidden="1">
      <c r="A1303" s="1" t="s">
        <v>6</v>
      </c>
      <c r="B1303" s="3" t="s">
        <v>1982</v>
      </c>
      <c r="C1303" s="1" t="s">
        <v>12</v>
      </c>
      <c r="D1303" s="1" t="s">
        <v>1374</v>
      </c>
      <c r="E1303" s="1" t="s">
        <v>1983</v>
      </c>
      <c r="F1303" s="1">
        <v>1</v>
      </c>
      <c r="J1303" s="1"/>
      <c r="K1303" s="1"/>
      <c r="L1303" s="13"/>
      <c r="M1303" s="13"/>
      <c r="N1303" s="13" t="b">
        <f t="shared" si="20"/>
        <v>1</v>
      </c>
      <c r="O1303" s="13"/>
    </row>
    <row r="1304" spans="1:15">
      <c r="A1304" s="1" t="s">
        <v>6</v>
      </c>
      <c r="B1304" s="3" t="s">
        <v>1984</v>
      </c>
      <c r="C1304" s="1" t="s">
        <v>266</v>
      </c>
      <c r="D1304" s="1" t="s">
        <v>267</v>
      </c>
      <c r="E1304" s="1" t="s">
        <v>14915</v>
      </c>
      <c r="F1304" s="1">
        <v>1</v>
      </c>
      <c r="G1304" s="1" t="s">
        <v>14916</v>
      </c>
      <c r="H1304" s="1" t="s">
        <v>15235</v>
      </c>
      <c r="I1304" s="1" t="s">
        <v>15258</v>
      </c>
      <c r="J1304" s="8" t="s">
        <v>15422</v>
      </c>
      <c r="L1304" s="13" t="s">
        <v>15189</v>
      </c>
      <c r="M1304" s="13" t="s">
        <v>15189</v>
      </c>
      <c r="N1304" s="13" t="b">
        <f t="shared" si="20"/>
        <v>1</v>
      </c>
      <c r="O1304" s="13" t="s">
        <v>15189</v>
      </c>
    </row>
    <row r="1305" spans="1:15">
      <c r="A1305" s="1" t="s">
        <v>8623</v>
      </c>
      <c r="B1305" s="3" t="s">
        <v>9666</v>
      </c>
      <c r="C1305" s="1" t="s">
        <v>266</v>
      </c>
      <c r="D1305" s="1" t="s">
        <v>267</v>
      </c>
      <c r="E1305" s="1" t="s">
        <v>9667</v>
      </c>
      <c r="F1305" s="1">
        <v>1</v>
      </c>
      <c r="G1305" s="1" t="s">
        <v>14295</v>
      </c>
      <c r="H1305" s="1" t="s">
        <v>15288</v>
      </c>
      <c r="I1305" s="1" t="s">
        <v>15556</v>
      </c>
      <c r="J1305" s="8" t="s">
        <v>15422</v>
      </c>
      <c r="L1305" s="16" t="s">
        <v>15615</v>
      </c>
      <c r="M1305" s="16" t="s">
        <v>15189</v>
      </c>
      <c r="N1305" s="16" t="b">
        <f t="shared" si="20"/>
        <v>0</v>
      </c>
      <c r="O1305" s="16" t="s">
        <v>15615</v>
      </c>
    </row>
    <row r="1306" spans="1:15" hidden="1">
      <c r="A1306" s="1" t="s">
        <v>8623</v>
      </c>
      <c r="B1306" s="3" t="s">
        <v>9668</v>
      </c>
      <c r="C1306" s="1" t="s">
        <v>266</v>
      </c>
      <c r="D1306" s="1" t="s">
        <v>267</v>
      </c>
      <c r="E1306" s="1" t="s">
        <v>9669</v>
      </c>
      <c r="F1306" s="1">
        <v>1</v>
      </c>
      <c r="J1306" s="1"/>
      <c r="K1306" s="1"/>
      <c r="L1306" s="13"/>
      <c r="M1306" s="13"/>
      <c r="N1306" s="13" t="b">
        <f t="shared" si="20"/>
        <v>1</v>
      </c>
      <c r="O1306" s="13"/>
    </row>
    <row r="1307" spans="1:15" hidden="1">
      <c r="A1307" s="1" t="s">
        <v>6</v>
      </c>
      <c r="B1307" s="3" t="s">
        <v>1985</v>
      </c>
      <c r="C1307" s="1" t="s">
        <v>1986</v>
      </c>
      <c r="D1307" s="1" t="s">
        <v>1987</v>
      </c>
      <c r="E1307" s="1" t="s">
        <v>1988</v>
      </c>
      <c r="F1307" s="1">
        <v>1</v>
      </c>
      <c r="J1307" s="1"/>
      <c r="K1307" s="1"/>
      <c r="L1307" s="13"/>
      <c r="M1307" s="13"/>
      <c r="N1307" s="13" t="b">
        <f t="shared" si="20"/>
        <v>1</v>
      </c>
      <c r="O1307" s="13"/>
    </row>
    <row r="1308" spans="1:15" hidden="1">
      <c r="A1308" s="1" t="s">
        <v>6</v>
      </c>
      <c r="B1308" s="3" t="s">
        <v>1989</v>
      </c>
      <c r="C1308" s="1" t="s">
        <v>256</v>
      </c>
      <c r="D1308" s="1" t="s">
        <v>257</v>
      </c>
      <c r="E1308" s="1" t="s">
        <v>1990</v>
      </c>
      <c r="F1308" s="1">
        <v>1</v>
      </c>
      <c r="J1308" s="1"/>
      <c r="K1308" s="1"/>
      <c r="L1308" s="13"/>
      <c r="M1308" s="13"/>
      <c r="N1308" s="13" t="b">
        <f t="shared" si="20"/>
        <v>1</v>
      </c>
      <c r="O1308" s="13"/>
    </row>
    <row r="1309" spans="1:15" hidden="1">
      <c r="A1309" s="1" t="s">
        <v>6</v>
      </c>
      <c r="B1309" s="3" t="s">
        <v>1991</v>
      </c>
      <c r="C1309" s="1" t="s">
        <v>16</v>
      </c>
      <c r="D1309" s="1" t="s">
        <v>17</v>
      </c>
      <c r="E1309" s="1" t="s">
        <v>1992</v>
      </c>
      <c r="F1309" s="1">
        <v>1</v>
      </c>
      <c r="J1309" s="1"/>
      <c r="K1309" s="1"/>
      <c r="L1309" s="13"/>
      <c r="M1309" s="13"/>
      <c r="N1309" s="13" t="b">
        <f t="shared" si="20"/>
        <v>1</v>
      </c>
      <c r="O1309" s="13"/>
    </row>
    <row r="1310" spans="1:15" hidden="1">
      <c r="A1310" s="1" t="s">
        <v>8623</v>
      </c>
      <c r="B1310" s="3" t="s">
        <v>9670</v>
      </c>
      <c r="C1310" s="1" t="s">
        <v>256</v>
      </c>
      <c r="D1310" s="1" t="s">
        <v>257</v>
      </c>
      <c r="E1310" s="1" t="s">
        <v>9671</v>
      </c>
      <c r="F1310" s="1">
        <v>1</v>
      </c>
      <c r="J1310" s="1"/>
      <c r="K1310" s="1"/>
      <c r="L1310" s="13"/>
      <c r="M1310" s="13"/>
      <c r="N1310" s="13" t="b">
        <f t="shared" si="20"/>
        <v>1</v>
      </c>
      <c r="O1310" s="13"/>
    </row>
    <row r="1311" spans="1:15" hidden="1">
      <c r="A1311" s="1" t="s">
        <v>8623</v>
      </c>
      <c r="B1311" s="3" t="s">
        <v>9672</v>
      </c>
      <c r="C1311" s="1" t="s">
        <v>256</v>
      </c>
      <c r="D1311" s="1" t="s">
        <v>257</v>
      </c>
      <c r="E1311" s="1" t="s">
        <v>9673</v>
      </c>
      <c r="F1311" s="1">
        <v>1</v>
      </c>
      <c r="J1311" s="1"/>
      <c r="K1311" s="1"/>
      <c r="L1311" s="13"/>
      <c r="M1311" s="13"/>
      <c r="N1311" s="13" t="b">
        <f t="shared" si="20"/>
        <v>1</v>
      </c>
      <c r="O1311" s="13"/>
    </row>
    <row r="1312" spans="1:15" hidden="1">
      <c r="A1312" s="1" t="s">
        <v>8623</v>
      </c>
      <c r="B1312" s="3" t="s">
        <v>9674</v>
      </c>
      <c r="C1312" s="1" t="s">
        <v>16</v>
      </c>
      <c r="D1312" s="1" t="s">
        <v>17</v>
      </c>
      <c r="E1312" s="1" t="s">
        <v>9675</v>
      </c>
      <c r="F1312" s="1">
        <v>1</v>
      </c>
      <c r="J1312" s="1"/>
      <c r="K1312" s="1"/>
      <c r="L1312" s="13"/>
      <c r="M1312" s="13"/>
      <c r="N1312" s="13" t="b">
        <f t="shared" si="20"/>
        <v>1</v>
      </c>
      <c r="O1312" s="13"/>
    </row>
    <row r="1313" spans="1:15" hidden="1">
      <c r="A1313" s="1" t="s">
        <v>6</v>
      </c>
      <c r="B1313" s="3" t="s">
        <v>1993</v>
      </c>
      <c r="C1313" s="1" t="s">
        <v>606</v>
      </c>
      <c r="D1313" s="1" t="s">
        <v>605</v>
      </c>
      <c r="E1313" s="1" t="s">
        <v>1994</v>
      </c>
      <c r="F1313" s="1">
        <v>1</v>
      </c>
      <c r="J1313" s="1"/>
      <c r="K1313" s="1"/>
      <c r="L1313" s="13"/>
      <c r="M1313" s="13"/>
      <c r="N1313" s="13" t="b">
        <f t="shared" si="20"/>
        <v>1</v>
      </c>
      <c r="O1313" s="13"/>
    </row>
    <row r="1314" spans="1:15">
      <c r="A1314" s="1" t="s">
        <v>6</v>
      </c>
      <c r="B1314" s="3" t="s">
        <v>1995</v>
      </c>
      <c r="C1314" s="1" t="s">
        <v>1996</v>
      </c>
      <c r="D1314" s="1" t="s">
        <v>1997</v>
      </c>
      <c r="E1314" s="1" t="s">
        <v>14917</v>
      </c>
      <c r="F1314" s="1">
        <v>1</v>
      </c>
      <c r="G1314" s="1" t="s">
        <v>14918</v>
      </c>
      <c r="H1314" s="1" t="s">
        <v>15244</v>
      </c>
      <c r="I1314" s="1" t="s">
        <v>15244</v>
      </c>
      <c r="J1314" s="8" t="s">
        <v>15441</v>
      </c>
      <c r="K1314" s="4" t="s">
        <v>15477</v>
      </c>
      <c r="L1314" s="13" t="s">
        <v>15564</v>
      </c>
      <c r="M1314" s="13" t="s">
        <v>15564</v>
      </c>
      <c r="N1314" s="13" t="b">
        <f t="shared" si="20"/>
        <v>1</v>
      </c>
      <c r="O1314" s="13" t="s">
        <v>15564</v>
      </c>
    </row>
    <row r="1315" spans="1:15" hidden="1">
      <c r="A1315" s="1" t="s">
        <v>6</v>
      </c>
      <c r="B1315" s="3" t="s">
        <v>1998</v>
      </c>
      <c r="C1315" s="1" t="s">
        <v>136</v>
      </c>
      <c r="D1315" s="1" t="s">
        <v>137</v>
      </c>
      <c r="E1315" s="1" t="s">
        <v>1999</v>
      </c>
      <c r="F1315" s="1">
        <v>1</v>
      </c>
      <c r="J1315" s="1"/>
      <c r="K1315" s="1"/>
      <c r="L1315" s="13"/>
      <c r="M1315" s="13"/>
      <c r="N1315" s="13" t="b">
        <f t="shared" si="20"/>
        <v>1</v>
      </c>
      <c r="O1315" s="13"/>
    </row>
    <row r="1316" spans="1:15" hidden="1">
      <c r="A1316" s="1" t="s">
        <v>6</v>
      </c>
      <c r="B1316" s="3" t="s">
        <v>2000</v>
      </c>
      <c r="C1316" s="1" t="s">
        <v>260</v>
      </c>
      <c r="D1316" s="1" t="s">
        <v>261</v>
      </c>
      <c r="E1316" s="1" t="s">
        <v>2001</v>
      </c>
      <c r="F1316" s="1">
        <v>1</v>
      </c>
      <c r="J1316" s="1"/>
      <c r="K1316" s="1"/>
      <c r="L1316" s="13"/>
      <c r="M1316" s="13"/>
      <c r="N1316" s="13" t="b">
        <f t="shared" si="20"/>
        <v>1</v>
      </c>
      <c r="O1316" s="13"/>
    </row>
    <row r="1317" spans="1:15" hidden="1">
      <c r="A1317" s="1" t="s">
        <v>8623</v>
      </c>
      <c r="B1317" s="3" t="s">
        <v>9676</v>
      </c>
      <c r="C1317" s="1" t="s">
        <v>260</v>
      </c>
      <c r="D1317" s="1" t="s">
        <v>261</v>
      </c>
      <c r="E1317" s="1" t="s">
        <v>9677</v>
      </c>
      <c r="F1317" s="1">
        <v>1</v>
      </c>
      <c r="J1317" s="1"/>
      <c r="K1317" s="1"/>
      <c r="L1317" s="13"/>
      <c r="M1317" s="13"/>
      <c r="N1317" s="13" t="b">
        <f t="shared" si="20"/>
        <v>1</v>
      </c>
      <c r="O1317" s="13"/>
    </row>
    <row r="1318" spans="1:15" hidden="1">
      <c r="A1318" s="1" t="s">
        <v>8623</v>
      </c>
      <c r="B1318" s="3" t="s">
        <v>9678</v>
      </c>
      <c r="C1318" s="1" t="s">
        <v>136</v>
      </c>
      <c r="D1318" s="1" t="s">
        <v>137</v>
      </c>
      <c r="E1318" s="1" t="s">
        <v>9679</v>
      </c>
      <c r="F1318" s="1">
        <v>1</v>
      </c>
      <c r="J1318" s="1"/>
      <c r="K1318" s="1"/>
      <c r="L1318" s="13"/>
      <c r="M1318" s="13"/>
      <c r="N1318" s="13" t="b">
        <f t="shared" si="20"/>
        <v>1</v>
      </c>
      <c r="O1318" s="13"/>
    </row>
    <row r="1319" spans="1:15" hidden="1">
      <c r="A1319" s="1" t="s">
        <v>8623</v>
      </c>
      <c r="B1319" s="3" t="s">
        <v>9680</v>
      </c>
      <c r="C1319" s="1" t="s">
        <v>1010</v>
      </c>
      <c r="D1319" s="1" t="s">
        <v>109</v>
      </c>
      <c r="E1319" s="1" t="s">
        <v>9681</v>
      </c>
      <c r="F1319" s="1">
        <v>1</v>
      </c>
      <c r="J1319" s="1"/>
      <c r="K1319" s="1"/>
      <c r="L1319" s="13"/>
      <c r="M1319" s="13"/>
      <c r="N1319" s="13" t="b">
        <f t="shared" si="20"/>
        <v>1</v>
      </c>
      <c r="O1319" s="13"/>
    </row>
    <row r="1320" spans="1:15" hidden="1">
      <c r="A1320" s="1" t="s">
        <v>6</v>
      </c>
      <c r="B1320" s="3" t="s">
        <v>2002</v>
      </c>
      <c r="C1320" s="1" t="s">
        <v>20</v>
      </c>
      <c r="D1320" s="1" t="s">
        <v>21</v>
      </c>
      <c r="E1320" s="1" t="s">
        <v>2003</v>
      </c>
      <c r="F1320" s="1">
        <v>1</v>
      </c>
      <c r="J1320" s="1"/>
      <c r="K1320" s="1"/>
      <c r="L1320" s="13"/>
      <c r="M1320" s="13"/>
      <c r="N1320" s="13" t="b">
        <f t="shared" si="20"/>
        <v>1</v>
      </c>
      <c r="O1320" s="13"/>
    </row>
    <row r="1321" spans="1:15" hidden="1">
      <c r="A1321" s="1" t="s">
        <v>6</v>
      </c>
      <c r="B1321" s="3" t="s">
        <v>2004</v>
      </c>
      <c r="C1321" s="1" t="s">
        <v>280</v>
      </c>
      <c r="D1321" s="1" t="s">
        <v>281</v>
      </c>
      <c r="E1321" s="1" t="s">
        <v>2005</v>
      </c>
      <c r="F1321" s="1">
        <v>1</v>
      </c>
      <c r="J1321" s="1"/>
      <c r="K1321" s="1"/>
      <c r="L1321" s="13"/>
      <c r="M1321" s="13"/>
      <c r="N1321" s="13" t="b">
        <f t="shared" si="20"/>
        <v>1</v>
      </c>
      <c r="O1321" s="13"/>
    </row>
    <row r="1322" spans="1:15" hidden="1">
      <c r="A1322" s="1" t="s">
        <v>6</v>
      </c>
      <c r="B1322" s="3" t="s">
        <v>2006</v>
      </c>
      <c r="C1322" s="1" t="s">
        <v>132</v>
      </c>
      <c r="D1322" s="1" t="s">
        <v>133</v>
      </c>
      <c r="E1322" s="1" t="s">
        <v>2007</v>
      </c>
      <c r="F1322" s="1">
        <v>1</v>
      </c>
      <c r="J1322" s="1"/>
      <c r="K1322" s="1"/>
      <c r="L1322" s="13"/>
      <c r="M1322" s="13"/>
      <c r="N1322" s="13" t="b">
        <f t="shared" si="20"/>
        <v>1</v>
      </c>
      <c r="O1322" s="13"/>
    </row>
    <row r="1323" spans="1:15" hidden="1">
      <c r="A1323" s="1" t="s">
        <v>6</v>
      </c>
      <c r="B1323" s="3" t="s">
        <v>2008</v>
      </c>
      <c r="C1323" s="1" t="s">
        <v>132</v>
      </c>
      <c r="D1323" s="1" t="s">
        <v>2009</v>
      </c>
      <c r="E1323" s="1" t="s">
        <v>2010</v>
      </c>
      <c r="F1323" s="1">
        <v>1</v>
      </c>
      <c r="J1323" s="1"/>
      <c r="K1323" s="1"/>
      <c r="L1323" s="13"/>
      <c r="M1323" s="13"/>
      <c r="N1323" s="13" t="b">
        <f t="shared" si="20"/>
        <v>1</v>
      </c>
      <c r="O1323" s="13"/>
    </row>
    <row r="1324" spans="1:15" hidden="1">
      <c r="A1324" s="1" t="s">
        <v>8623</v>
      </c>
      <c r="B1324" s="3" t="s">
        <v>9682</v>
      </c>
      <c r="C1324" s="1" t="s">
        <v>20</v>
      </c>
      <c r="D1324" s="1" t="s">
        <v>21</v>
      </c>
      <c r="E1324" s="1" t="s">
        <v>9683</v>
      </c>
      <c r="F1324" s="1">
        <v>1</v>
      </c>
      <c r="J1324" s="1"/>
      <c r="K1324" s="1"/>
      <c r="L1324" s="13"/>
      <c r="M1324" s="13"/>
      <c r="N1324" s="13" t="b">
        <f t="shared" si="20"/>
        <v>1</v>
      </c>
      <c r="O1324" s="13"/>
    </row>
    <row r="1325" spans="1:15" hidden="1">
      <c r="A1325" s="1" t="s">
        <v>8623</v>
      </c>
      <c r="B1325" s="3" t="s">
        <v>9684</v>
      </c>
      <c r="C1325" s="1" t="s">
        <v>20</v>
      </c>
      <c r="D1325" s="1" t="s">
        <v>21</v>
      </c>
      <c r="E1325" s="1" t="s">
        <v>9685</v>
      </c>
      <c r="F1325" s="1">
        <v>1</v>
      </c>
      <c r="J1325" s="1"/>
      <c r="K1325" s="1"/>
      <c r="L1325" s="13"/>
      <c r="M1325" s="13"/>
      <c r="N1325" s="13" t="b">
        <f t="shared" si="20"/>
        <v>1</v>
      </c>
      <c r="O1325" s="13"/>
    </row>
    <row r="1326" spans="1:15" hidden="1">
      <c r="A1326" s="1" t="s">
        <v>8623</v>
      </c>
      <c r="B1326" s="3" t="s">
        <v>9686</v>
      </c>
      <c r="C1326" s="1" t="s">
        <v>20</v>
      </c>
      <c r="D1326" s="1" t="s">
        <v>21</v>
      </c>
      <c r="E1326" s="1" t="s">
        <v>9687</v>
      </c>
      <c r="F1326" s="1">
        <v>1</v>
      </c>
      <c r="J1326" s="1"/>
      <c r="K1326" s="1"/>
      <c r="L1326" s="13"/>
      <c r="M1326" s="13"/>
      <c r="N1326" s="13" t="b">
        <f t="shared" si="20"/>
        <v>1</v>
      </c>
      <c r="O1326" s="13"/>
    </row>
    <row r="1327" spans="1:15" hidden="1">
      <c r="A1327" s="1" t="s">
        <v>8623</v>
      </c>
      <c r="B1327" s="3" t="s">
        <v>9688</v>
      </c>
      <c r="C1327" s="1" t="s">
        <v>20</v>
      </c>
      <c r="D1327" s="1" t="s">
        <v>21</v>
      </c>
      <c r="E1327" s="1" t="s">
        <v>9689</v>
      </c>
      <c r="F1327" s="1">
        <v>1</v>
      </c>
      <c r="J1327" s="1"/>
      <c r="K1327" s="1"/>
      <c r="L1327" s="13"/>
      <c r="M1327" s="13"/>
      <c r="N1327" s="13" t="b">
        <f t="shared" si="20"/>
        <v>1</v>
      </c>
      <c r="O1327" s="13"/>
    </row>
    <row r="1328" spans="1:15" hidden="1">
      <c r="A1328" s="1" t="s">
        <v>8623</v>
      </c>
      <c r="B1328" s="3" t="s">
        <v>9690</v>
      </c>
      <c r="C1328" s="1" t="s">
        <v>20</v>
      </c>
      <c r="D1328" s="1" t="s">
        <v>21</v>
      </c>
      <c r="E1328" s="1" t="s">
        <v>9691</v>
      </c>
      <c r="F1328" s="1">
        <v>1</v>
      </c>
      <c r="J1328" s="1"/>
      <c r="K1328" s="1"/>
      <c r="L1328" s="13"/>
      <c r="M1328" s="13"/>
      <c r="N1328" s="13" t="b">
        <f t="shared" si="20"/>
        <v>1</v>
      </c>
      <c r="O1328" s="13"/>
    </row>
    <row r="1329" spans="1:15" hidden="1">
      <c r="A1329" s="1" t="s">
        <v>8623</v>
      </c>
      <c r="B1329" s="3" t="s">
        <v>9692</v>
      </c>
      <c r="C1329" s="1" t="s">
        <v>20</v>
      </c>
      <c r="D1329" s="1" t="s">
        <v>21</v>
      </c>
      <c r="E1329" s="1" t="s">
        <v>9693</v>
      </c>
      <c r="F1329" s="1">
        <v>1</v>
      </c>
      <c r="J1329" s="1"/>
      <c r="K1329" s="1"/>
      <c r="L1329" s="13"/>
      <c r="M1329" s="13"/>
      <c r="N1329" s="13" t="b">
        <f t="shared" si="20"/>
        <v>1</v>
      </c>
      <c r="O1329" s="13"/>
    </row>
    <row r="1330" spans="1:15" hidden="1">
      <c r="A1330" s="1" t="s">
        <v>8623</v>
      </c>
      <c r="B1330" s="3" t="s">
        <v>9694</v>
      </c>
      <c r="C1330" s="1" t="s">
        <v>20</v>
      </c>
      <c r="D1330" s="1" t="s">
        <v>21</v>
      </c>
      <c r="E1330" s="1" t="s">
        <v>9695</v>
      </c>
      <c r="F1330" s="1">
        <v>1</v>
      </c>
      <c r="J1330" s="1"/>
      <c r="K1330" s="1"/>
      <c r="L1330" s="13"/>
      <c r="M1330" s="13"/>
      <c r="N1330" s="13" t="b">
        <f t="shared" si="20"/>
        <v>1</v>
      </c>
      <c r="O1330" s="13"/>
    </row>
    <row r="1331" spans="1:15" hidden="1">
      <c r="A1331" s="1" t="s">
        <v>8623</v>
      </c>
      <c r="B1331" s="3" t="s">
        <v>9696</v>
      </c>
      <c r="C1331" s="1" t="s">
        <v>20</v>
      </c>
      <c r="D1331" s="1" t="s">
        <v>21</v>
      </c>
      <c r="E1331" s="1" t="s">
        <v>9697</v>
      </c>
      <c r="F1331" s="1">
        <v>1</v>
      </c>
      <c r="J1331" s="1"/>
      <c r="K1331" s="1"/>
      <c r="L1331" s="13"/>
      <c r="M1331" s="13"/>
      <c r="N1331" s="13" t="b">
        <f t="shared" si="20"/>
        <v>1</v>
      </c>
      <c r="O1331" s="13"/>
    </row>
    <row r="1332" spans="1:15" hidden="1">
      <c r="A1332" s="1" t="s">
        <v>8623</v>
      </c>
      <c r="B1332" s="3" t="s">
        <v>9698</v>
      </c>
      <c r="C1332" s="1" t="s">
        <v>20</v>
      </c>
      <c r="D1332" s="1" t="s">
        <v>21</v>
      </c>
      <c r="E1332" s="1" t="s">
        <v>9699</v>
      </c>
      <c r="F1332" s="1">
        <v>1</v>
      </c>
      <c r="J1332" s="1"/>
      <c r="K1332" s="1"/>
      <c r="L1332" s="13"/>
      <c r="M1332" s="13"/>
      <c r="N1332" s="13" t="b">
        <f t="shared" si="20"/>
        <v>1</v>
      </c>
      <c r="O1332" s="13"/>
    </row>
    <row r="1333" spans="1:15" hidden="1">
      <c r="A1333" s="1" t="s">
        <v>8623</v>
      </c>
      <c r="B1333" s="3" t="s">
        <v>9700</v>
      </c>
      <c r="C1333" s="1" t="s">
        <v>197</v>
      </c>
      <c r="D1333" s="1" t="s">
        <v>198</v>
      </c>
      <c r="E1333" s="1" t="s">
        <v>9701</v>
      </c>
      <c r="F1333" s="1">
        <v>1</v>
      </c>
      <c r="J1333" s="1"/>
      <c r="K1333" s="1"/>
      <c r="L1333" s="13"/>
      <c r="M1333" s="13"/>
      <c r="N1333" s="13" t="b">
        <f t="shared" si="20"/>
        <v>1</v>
      </c>
      <c r="O1333" s="13"/>
    </row>
    <row r="1334" spans="1:15" hidden="1">
      <c r="A1334" s="1" t="s">
        <v>6</v>
      </c>
      <c r="B1334" s="3" t="s">
        <v>2011</v>
      </c>
      <c r="C1334" s="1" t="s">
        <v>16</v>
      </c>
      <c r="D1334" s="1" t="s">
        <v>17</v>
      </c>
      <c r="E1334" s="1" t="s">
        <v>14000</v>
      </c>
      <c r="F1334" s="1">
        <v>1</v>
      </c>
      <c r="J1334" s="1"/>
      <c r="K1334" s="1"/>
      <c r="L1334" s="13"/>
      <c r="M1334" s="13"/>
      <c r="N1334" s="13" t="b">
        <f t="shared" si="20"/>
        <v>1</v>
      </c>
      <c r="O1334" s="13"/>
    </row>
    <row r="1335" spans="1:15" hidden="1">
      <c r="A1335" s="1" t="s">
        <v>8623</v>
      </c>
      <c r="B1335" s="3" t="s">
        <v>9702</v>
      </c>
      <c r="C1335" s="1" t="s">
        <v>218</v>
      </c>
      <c r="D1335" s="1" t="s">
        <v>219</v>
      </c>
      <c r="E1335" s="1" t="s">
        <v>9703</v>
      </c>
      <c r="F1335" s="1">
        <v>1</v>
      </c>
      <c r="J1335" s="1"/>
      <c r="K1335" s="1"/>
      <c r="L1335" s="13"/>
      <c r="M1335" s="13"/>
      <c r="N1335" s="13" t="b">
        <f t="shared" si="20"/>
        <v>1</v>
      </c>
      <c r="O1335" s="13"/>
    </row>
    <row r="1336" spans="1:15" hidden="1">
      <c r="A1336" s="1" t="s">
        <v>8623</v>
      </c>
      <c r="B1336" s="3" t="s">
        <v>9704</v>
      </c>
      <c r="C1336" s="1" t="s">
        <v>32</v>
      </c>
      <c r="D1336" s="1" t="s">
        <v>9</v>
      </c>
      <c r="E1336" s="1" t="s">
        <v>9705</v>
      </c>
      <c r="F1336" s="1">
        <v>1</v>
      </c>
      <c r="J1336" s="1"/>
      <c r="K1336" s="1"/>
      <c r="L1336" s="13"/>
      <c r="M1336" s="13"/>
      <c r="N1336" s="13" t="b">
        <f t="shared" si="20"/>
        <v>1</v>
      </c>
      <c r="O1336" s="13"/>
    </row>
    <row r="1337" spans="1:15" hidden="1">
      <c r="A1337" s="1" t="s">
        <v>6</v>
      </c>
      <c r="B1337" s="3" t="s">
        <v>2012</v>
      </c>
      <c r="C1337" s="1" t="s">
        <v>39</v>
      </c>
      <c r="D1337" s="1" t="s">
        <v>40</v>
      </c>
      <c r="E1337" s="1" t="s">
        <v>2013</v>
      </c>
      <c r="F1337" s="1">
        <v>1</v>
      </c>
      <c r="J1337" s="1"/>
      <c r="K1337" s="1"/>
      <c r="L1337" s="13"/>
      <c r="M1337" s="13"/>
      <c r="N1337" s="13" t="b">
        <f t="shared" si="20"/>
        <v>1</v>
      </c>
      <c r="O1337" s="13"/>
    </row>
    <row r="1338" spans="1:15" hidden="1">
      <c r="A1338" s="1" t="s">
        <v>8623</v>
      </c>
      <c r="B1338" s="3" t="s">
        <v>9706</v>
      </c>
      <c r="C1338" s="1" t="s">
        <v>391</v>
      </c>
      <c r="D1338" s="1" t="s">
        <v>392</v>
      </c>
      <c r="E1338" s="1" t="s">
        <v>9707</v>
      </c>
      <c r="F1338" s="1">
        <v>1</v>
      </c>
      <c r="J1338" s="1"/>
      <c r="K1338" s="1"/>
      <c r="L1338" s="13"/>
      <c r="M1338" s="13"/>
      <c r="N1338" s="13" t="b">
        <f t="shared" si="20"/>
        <v>1</v>
      </c>
      <c r="O1338" s="13"/>
    </row>
    <row r="1339" spans="1:15" hidden="1">
      <c r="A1339" s="1" t="s">
        <v>6</v>
      </c>
      <c r="B1339" s="3" t="s">
        <v>2014</v>
      </c>
      <c r="C1339" s="1" t="s">
        <v>1958</v>
      </c>
      <c r="D1339" s="1" t="s">
        <v>1959</v>
      </c>
      <c r="E1339" s="1" t="s">
        <v>2015</v>
      </c>
      <c r="F1339" s="1">
        <v>1</v>
      </c>
      <c r="J1339" s="1"/>
      <c r="K1339" s="1"/>
      <c r="L1339" s="13"/>
      <c r="M1339" s="13"/>
      <c r="N1339" s="13" t="b">
        <f t="shared" si="20"/>
        <v>1</v>
      </c>
      <c r="O1339" s="13"/>
    </row>
    <row r="1340" spans="1:15" hidden="1">
      <c r="A1340" s="1" t="s">
        <v>8623</v>
      </c>
      <c r="B1340" s="3" t="s">
        <v>9708</v>
      </c>
      <c r="C1340" s="1" t="s">
        <v>518</v>
      </c>
      <c r="D1340" s="1" t="s">
        <v>519</v>
      </c>
      <c r="E1340" s="1" t="s">
        <v>9709</v>
      </c>
      <c r="F1340" s="1">
        <v>1</v>
      </c>
      <c r="J1340" s="1"/>
      <c r="K1340" s="1"/>
      <c r="L1340" s="13"/>
      <c r="M1340" s="13"/>
      <c r="N1340" s="13" t="b">
        <f t="shared" si="20"/>
        <v>1</v>
      </c>
      <c r="O1340" s="13"/>
    </row>
    <row r="1341" spans="1:15" hidden="1">
      <c r="A1341" s="1" t="s">
        <v>6</v>
      </c>
      <c r="B1341" s="3" t="s">
        <v>2016</v>
      </c>
      <c r="C1341" s="1" t="s">
        <v>208</v>
      </c>
      <c r="D1341" s="1" t="s">
        <v>73</v>
      </c>
      <c r="E1341" s="1" t="s">
        <v>2017</v>
      </c>
      <c r="F1341" s="1">
        <v>1</v>
      </c>
      <c r="J1341" s="1"/>
      <c r="K1341" s="1"/>
      <c r="L1341" s="13"/>
      <c r="M1341" s="13"/>
      <c r="N1341" s="13" t="b">
        <f t="shared" si="20"/>
        <v>1</v>
      </c>
      <c r="O1341" s="13"/>
    </row>
    <row r="1342" spans="1:15" hidden="1">
      <c r="A1342" s="1" t="s">
        <v>6</v>
      </c>
      <c r="B1342" s="3" t="s">
        <v>2018</v>
      </c>
      <c r="C1342" s="1" t="s">
        <v>120</v>
      </c>
      <c r="D1342" s="1" t="s">
        <v>2019</v>
      </c>
      <c r="E1342" s="1" t="s">
        <v>14919</v>
      </c>
      <c r="F1342" s="1">
        <v>1</v>
      </c>
      <c r="L1342" s="13"/>
      <c r="M1342" s="13"/>
      <c r="N1342" s="13" t="b">
        <f t="shared" si="20"/>
        <v>1</v>
      </c>
      <c r="O1342" s="13"/>
    </row>
    <row r="1343" spans="1:15" hidden="1">
      <c r="A1343" s="1" t="s">
        <v>8623</v>
      </c>
      <c r="B1343" s="3" t="s">
        <v>9710</v>
      </c>
      <c r="C1343" s="1" t="s">
        <v>167</v>
      </c>
      <c r="D1343" s="1" t="s">
        <v>168</v>
      </c>
      <c r="E1343" s="1" t="s">
        <v>9711</v>
      </c>
      <c r="F1343" s="1">
        <v>1</v>
      </c>
      <c r="J1343" s="1"/>
      <c r="K1343" s="1"/>
      <c r="L1343" s="13"/>
      <c r="M1343" s="13"/>
      <c r="N1343" s="13" t="b">
        <f t="shared" si="20"/>
        <v>1</v>
      </c>
      <c r="O1343" s="13"/>
    </row>
    <row r="1344" spans="1:15" hidden="1">
      <c r="A1344" s="1" t="s">
        <v>6</v>
      </c>
      <c r="B1344" s="3" t="s">
        <v>2020</v>
      </c>
      <c r="C1344" s="1" t="s">
        <v>252</v>
      </c>
      <c r="D1344" s="1" t="s">
        <v>462</v>
      </c>
      <c r="E1344" s="1" t="s">
        <v>2021</v>
      </c>
      <c r="F1344" s="1">
        <v>1</v>
      </c>
      <c r="J1344" s="1"/>
      <c r="K1344" s="1"/>
      <c r="L1344" s="13"/>
      <c r="M1344" s="13"/>
      <c r="N1344" s="13" t="b">
        <f t="shared" si="20"/>
        <v>1</v>
      </c>
      <c r="O1344" s="13"/>
    </row>
    <row r="1345" spans="1:15" hidden="1">
      <c r="A1345" s="1" t="s">
        <v>6</v>
      </c>
      <c r="B1345" s="3" t="s">
        <v>2022</v>
      </c>
      <c r="C1345" s="1" t="s">
        <v>108</v>
      </c>
      <c r="D1345" s="1" t="s">
        <v>109</v>
      </c>
      <c r="E1345" s="1" t="s">
        <v>2023</v>
      </c>
      <c r="F1345" s="1">
        <v>1</v>
      </c>
      <c r="J1345" s="1"/>
      <c r="K1345" s="1"/>
      <c r="L1345" s="13"/>
      <c r="M1345" s="13"/>
      <c r="N1345" s="13" t="b">
        <f t="shared" si="20"/>
        <v>1</v>
      </c>
      <c r="O1345" s="13"/>
    </row>
    <row r="1346" spans="1:15">
      <c r="A1346" s="1" t="s">
        <v>7928</v>
      </c>
      <c r="B1346" s="3" t="s">
        <v>8004</v>
      </c>
      <c r="C1346" s="1" t="s">
        <v>108</v>
      </c>
      <c r="D1346" s="1" t="s">
        <v>109</v>
      </c>
      <c r="E1346" s="1" t="s">
        <v>14249</v>
      </c>
      <c r="F1346" s="1">
        <v>1</v>
      </c>
      <c r="G1346" s="1" t="s">
        <v>14250</v>
      </c>
      <c r="H1346" s="1" t="s">
        <v>15284</v>
      </c>
      <c r="I1346" s="1" t="s">
        <v>15220</v>
      </c>
      <c r="J1346" s="8" t="s">
        <v>15438</v>
      </c>
      <c r="L1346" s="13" t="s">
        <v>15439</v>
      </c>
      <c r="M1346" s="13" t="s">
        <v>15439</v>
      </c>
      <c r="N1346" s="13" t="b">
        <f t="shared" si="20"/>
        <v>1</v>
      </c>
      <c r="O1346" s="13" t="s">
        <v>15439</v>
      </c>
    </row>
    <row r="1347" spans="1:15">
      <c r="A1347" s="1" t="s">
        <v>7928</v>
      </c>
      <c r="B1347" s="3" t="s">
        <v>8005</v>
      </c>
      <c r="C1347" s="1" t="s">
        <v>252</v>
      </c>
      <c r="D1347" s="1" t="s">
        <v>462</v>
      </c>
      <c r="E1347" s="1" t="s">
        <v>14251</v>
      </c>
      <c r="F1347" s="1">
        <v>1</v>
      </c>
      <c r="G1347" s="1" t="s">
        <v>14252</v>
      </c>
      <c r="H1347" s="1" t="s">
        <v>15274</v>
      </c>
      <c r="I1347" s="1" t="s">
        <v>15221</v>
      </c>
      <c r="J1347" s="8" t="s">
        <v>15443</v>
      </c>
      <c r="L1347" s="16" t="s">
        <v>15564</v>
      </c>
      <c r="M1347" s="16" t="s">
        <v>15188</v>
      </c>
      <c r="N1347" s="16" t="b">
        <f t="shared" ref="N1347:N1410" si="21">L1347=M1347</f>
        <v>0</v>
      </c>
      <c r="O1347" s="16" t="s">
        <v>15188</v>
      </c>
    </row>
    <row r="1348" spans="1:15" hidden="1">
      <c r="A1348" s="1" t="s">
        <v>6</v>
      </c>
      <c r="B1348" s="3" t="s">
        <v>2024</v>
      </c>
      <c r="C1348" s="1" t="s">
        <v>12</v>
      </c>
      <c r="D1348" s="1" t="s">
        <v>1374</v>
      </c>
      <c r="E1348" s="1" t="s">
        <v>2025</v>
      </c>
      <c r="F1348" s="1">
        <v>1</v>
      </c>
      <c r="J1348" s="1"/>
      <c r="K1348" s="1"/>
      <c r="L1348" s="13"/>
      <c r="M1348" s="13"/>
      <c r="N1348" s="13" t="b">
        <f t="shared" si="21"/>
        <v>1</v>
      </c>
      <c r="O1348" s="13"/>
    </row>
    <row r="1349" spans="1:15" hidden="1">
      <c r="A1349" s="1" t="s">
        <v>8623</v>
      </c>
      <c r="B1349" s="3" t="s">
        <v>9712</v>
      </c>
      <c r="C1349" s="1" t="s">
        <v>12</v>
      </c>
      <c r="D1349" s="1" t="s">
        <v>1374</v>
      </c>
      <c r="E1349" s="1" t="s">
        <v>14112</v>
      </c>
      <c r="F1349" s="1">
        <v>1</v>
      </c>
      <c r="J1349" s="1"/>
      <c r="K1349" s="1"/>
      <c r="L1349" s="13"/>
      <c r="M1349" s="13"/>
      <c r="N1349" s="13" t="b">
        <f t="shared" si="21"/>
        <v>1</v>
      </c>
      <c r="O1349" s="13"/>
    </row>
    <row r="1350" spans="1:15" hidden="1">
      <c r="A1350" s="1" t="s">
        <v>8623</v>
      </c>
      <c r="B1350" s="3" t="s">
        <v>9713</v>
      </c>
      <c r="C1350" s="1" t="s">
        <v>12</v>
      </c>
      <c r="D1350" s="1" t="s">
        <v>1374</v>
      </c>
      <c r="E1350" s="1" t="s">
        <v>14113</v>
      </c>
      <c r="F1350" s="1">
        <v>1</v>
      </c>
      <c r="J1350" s="1"/>
      <c r="K1350" s="1"/>
      <c r="L1350" s="13"/>
      <c r="M1350" s="13"/>
      <c r="N1350" s="13" t="b">
        <f t="shared" si="21"/>
        <v>1</v>
      </c>
      <c r="O1350" s="13"/>
    </row>
    <row r="1351" spans="1:15" hidden="1">
      <c r="A1351" s="1" t="s">
        <v>8623</v>
      </c>
      <c r="B1351" s="3" t="s">
        <v>9714</v>
      </c>
      <c r="C1351" s="1" t="s">
        <v>785</v>
      </c>
      <c r="D1351" s="1" t="s">
        <v>786</v>
      </c>
      <c r="E1351" s="1" t="s">
        <v>9715</v>
      </c>
      <c r="F1351" s="1">
        <v>1</v>
      </c>
      <c r="J1351" s="1"/>
      <c r="K1351" s="1"/>
      <c r="L1351" s="13"/>
      <c r="M1351" s="13"/>
      <c r="N1351" s="13" t="b">
        <f t="shared" si="21"/>
        <v>1</v>
      </c>
      <c r="O1351" s="13"/>
    </row>
    <row r="1352" spans="1:15" hidden="1">
      <c r="A1352" s="1" t="s">
        <v>8623</v>
      </c>
      <c r="B1352" s="3" t="s">
        <v>9716</v>
      </c>
      <c r="C1352" s="1" t="s">
        <v>3897</v>
      </c>
      <c r="D1352" s="1" t="s">
        <v>3898</v>
      </c>
      <c r="E1352" s="1" t="s">
        <v>14114</v>
      </c>
      <c r="F1352" s="1">
        <v>1</v>
      </c>
      <c r="J1352" s="1"/>
      <c r="K1352" s="1"/>
      <c r="L1352" s="13"/>
      <c r="M1352" s="13"/>
      <c r="N1352" s="13" t="b">
        <f t="shared" si="21"/>
        <v>1</v>
      </c>
      <c r="O1352" s="13"/>
    </row>
    <row r="1353" spans="1:15" hidden="1">
      <c r="A1353" s="1" t="s">
        <v>6</v>
      </c>
      <c r="B1353" s="3" t="s">
        <v>2026</v>
      </c>
      <c r="C1353" s="1" t="s">
        <v>2027</v>
      </c>
      <c r="D1353" s="1" t="s">
        <v>2028</v>
      </c>
      <c r="E1353" s="1" t="s">
        <v>2029</v>
      </c>
      <c r="F1353" s="1">
        <v>1</v>
      </c>
      <c r="J1353" s="1"/>
      <c r="K1353" s="1"/>
      <c r="L1353" s="13"/>
      <c r="M1353" s="13"/>
      <c r="N1353" s="13" t="b">
        <f t="shared" si="21"/>
        <v>1</v>
      </c>
      <c r="O1353" s="13"/>
    </row>
    <row r="1354" spans="1:15" hidden="1">
      <c r="A1354" s="1" t="s">
        <v>6</v>
      </c>
      <c r="B1354" s="3" t="s">
        <v>2030</v>
      </c>
      <c r="C1354" s="1" t="s">
        <v>72</v>
      </c>
      <c r="D1354" s="1" t="s">
        <v>73</v>
      </c>
      <c r="E1354" s="1" t="s">
        <v>2031</v>
      </c>
      <c r="F1354" s="1">
        <v>1</v>
      </c>
      <c r="J1354" s="1"/>
      <c r="K1354" s="1"/>
      <c r="L1354" s="13"/>
      <c r="M1354" s="13"/>
      <c r="N1354" s="13" t="b">
        <f t="shared" si="21"/>
        <v>1</v>
      </c>
      <c r="O1354" s="13"/>
    </row>
    <row r="1355" spans="1:15" hidden="1">
      <c r="A1355" s="1" t="s">
        <v>6</v>
      </c>
      <c r="B1355" s="3" t="s">
        <v>2032</v>
      </c>
      <c r="C1355" s="1" t="s">
        <v>230</v>
      </c>
      <c r="D1355" s="1" t="s">
        <v>231</v>
      </c>
      <c r="E1355" s="1" t="s">
        <v>2033</v>
      </c>
      <c r="F1355" s="1">
        <v>1</v>
      </c>
      <c r="J1355" s="1"/>
      <c r="K1355" s="1"/>
      <c r="L1355" s="13"/>
      <c r="M1355" s="13"/>
      <c r="N1355" s="13" t="b">
        <f t="shared" si="21"/>
        <v>1</v>
      </c>
      <c r="O1355" s="13"/>
    </row>
    <row r="1356" spans="1:15">
      <c r="A1356" s="1" t="s">
        <v>6</v>
      </c>
      <c r="B1356" s="3" t="s">
        <v>2034</v>
      </c>
      <c r="C1356" s="1" t="s">
        <v>2035</v>
      </c>
      <c r="D1356" s="1" t="s">
        <v>448</v>
      </c>
      <c r="E1356" s="1" t="s">
        <v>14920</v>
      </c>
      <c r="F1356" s="1">
        <v>1</v>
      </c>
      <c r="G1356" s="1" t="s">
        <v>14296</v>
      </c>
      <c r="H1356" s="1" t="s">
        <v>15212</v>
      </c>
      <c r="I1356" s="1" t="s">
        <v>15228</v>
      </c>
      <c r="J1356" s="1" t="s">
        <v>15212</v>
      </c>
      <c r="L1356" s="13" t="s">
        <v>15605</v>
      </c>
      <c r="M1356" s="13" t="s">
        <v>15605</v>
      </c>
      <c r="N1356" s="13" t="b">
        <f t="shared" si="21"/>
        <v>1</v>
      </c>
      <c r="O1356" s="13" t="s">
        <v>15605</v>
      </c>
    </row>
    <row r="1357" spans="1:15" hidden="1">
      <c r="A1357" s="1" t="s">
        <v>7928</v>
      </c>
      <c r="B1357" s="3" t="s">
        <v>8006</v>
      </c>
      <c r="C1357" s="1" t="s">
        <v>230</v>
      </c>
      <c r="D1357" s="1" t="s">
        <v>231</v>
      </c>
      <c r="E1357" s="1" t="s">
        <v>8007</v>
      </c>
      <c r="F1357" s="1">
        <v>1</v>
      </c>
      <c r="J1357" s="1"/>
      <c r="K1357" s="1"/>
      <c r="L1357" s="13"/>
      <c r="M1357" s="13"/>
      <c r="N1357" s="13" t="b">
        <f t="shared" si="21"/>
        <v>1</v>
      </c>
      <c r="O1357" s="13"/>
    </row>
    <row r="1358" spans="1:15">
      <c r="A1358" s="1" t="s">
        <v>8623</v>
      </c>
      <c r="B1358" s="3" t="s">
        <v>9717</v>
      </c>
      <c r="C1358" s="1" t="s">
        <v>2035</v>
      </c>
      <c r="D1358" s="1" t="s">
        <v>448</v>
      </c>
      <c r="E1358" s="1" t="s">
        <v>9718</v>
      </c>
      <c r="F1358" s="1">
        <v>1</v>
      </c>
      <c r="G1358" s="1" t="s">
        <v>14296</v>
      </c>
      <c r="H1358" s="1" t="s">
        <v>15212</v>
      </c>
      <c r="I1358" s="1" t="s">
        <v>15212</v>
      </c>
      <c r="J1358" s="1" t="s">
        <v>15212</v>
      </c>
      <c r="L1358" s="13" t="s">
        <v>15605</v>
      </c>
      <c r="M1358" s="13" t="s">
        <v>15605</v>
      </c>
      <c r="N1358" s="13" t="b">
        <f t="shared" si="21"/>
        <v>1</v>
      </c>
      <c r="O1358" s="13" t="s">
        <v>15605</v>
      </c>
    </row>
    <row r="1359" spans="1:15" hidden="1">
      <c r="A1359" s="1" t="s">
        <v>6</v>
      </c>
      <c r="B1359" s="3" t="s">
        <v>2036</v>
      </c>
      <c r="C1359" s="1" t="s">
        <v>2037</v>
      </c>
      <c r="D1359" s="1" t="s">
        <v>2038</v>
      </c>
      <c r="E1359" s="1" t="s">
        <v>2039</v>
      </c>
      <c r="F1359" s="1">
        <v>1</v>
      </c>
      <c r="J1359" s="1"/>
      <c r="K1359" s="1"/>
      <c r="L1359" s="13"/>
      <c r="M1359" s="13"/>
      <c r="N1359" s="13" t="b">
        <f t="shared" si="21"/>
        <v>1</v>
      </c>
      <c r="O1359" s="13"/>
    </row>
    <row r="1360" spans="1:15">
      <c r="A1360" s="1" t="s">
        <v>6</v>
      </c>
      <c r="B1360" s="3" t="s">
        <v>2040</v>
      </c>
      <c r="C1360" s="1" t="s">
        <v>109</v>
      </c>
      <c r="D1360" s="1" t="s">
        <v>108</v>
      </c>
      <c r="E1360" s="1" t="s">
        <v>14921</v>
      </c>
      <c r="F1360" s="1">
        <v>1</v>
      </c>
      <c r="G1360" s="1" t="s">
        <v>14922</v>
      </c>
      <c r="H1360" s="1" t="s">
        <v>15236</v>
      </c>
      <c r="I1360" s="1" t="s">
        <v>15331</v>
      </c>
      <c r="J1360" s="1" t="s">
        <v>15331</v>
      </c>
      <c r="K1360" s="4" t="s">
        <v>15470</v>
      </c>
      <c r="L1360" s="13" t="s">
        <v>15605</v>
      </c>
      <c r="M1360" s="13" t="s">
        <v>15605</v>
      </c>
      <c r="N1360" s="13" t="b">
        <f t="shared" si="21"/>
        <v>1</v>
      </c>
      <c r="O1360" s="13" t="s">
        <v>15605</v>
      </c>
    </row>
    <row r="1361" spans="1:15" hidden="1">
      <c r="A1361" s="1" t="s">
        <v>6</v>
      </c>
      <c r="B1361" s="3" t="s">
        <v>2041</v>
      </c>
      <c r="C1361" s="1" t="s">
        <v>2042</v>
      </c>
      <c r="D1361" s="1" t="s">
        <v>2043</v>
      </c>
      <c r="E1361" s="1" t="s">
        <v>2044</v>
      </c>
      <c r="F1361" s="1">
        <v>1</v>
      </c>
      <c r="J1361" s="1"/>
      <c r="K1361" s="1"/>
      <c r="L1361" s="13"/>
      <c r="M1361" s="13"/>
      <c r="N1361" s="13" t="b">
        <f t="shared" si="21"/>
        <v>1</v>
      </c>
      <c r="O1361" s="13"/>
    </row>
    <row r="1362" spans="1:15" hidden="1">
      <c r="A1362" s="1" t="s">
        <v>6</v>
      </c>
      <c r="B1362" s="3" t="s">
        <v>2045</v>
      </c>
      <c r="C1362" s="1" t="s">
        <v>2046</v>
      </c>
      <c r="D1362" s="1" t="s">
        <v>2047</v>
      </c>
      <c r="E1362" s="1" t="s">
        <v>2048</v>
      </c>
      <c r="F1362" s="1">
        <v>1</v>
      </c>
      <c r="J1362" s="1"/>
      <c r="K1362" s="1"/>
      <c r="L1362" s="13"/>
      <c r="M1362" s="13"/>
      <c r="N1362" s="13" t="b">
        <f t="shared" si="21"/>
        <v>1</v>
      </c>
      <c r="O1362" s="13"/>
    </row>
    <row r="1363" spans="1:15">
      <c r="A1363" s="1" t="s">
        <v>7928</v>
      </c>
      <c r="B1363" s="3" t="s">
        <v>8008</v>
      </c>
      <c r="C1363" s="1" t="s">
        <v>2046</v>
      </c>
      <c r="D1363" s="1" t="s">
        <v>2047</v>
      </c>
      <c r="E1363" s="1" t="s">
        <v>14253</v>
      </c>
      <c r="F1363" s="1">
        <v>1</v>
      </c>
      <c r="G1363" s="1" t="s">
        <v>14254</v>
      </c>
      <c r="H1363" s="1" t="s">
        <v>15276</v>
      </c>
      <c r="I1363" s="1" t="s">
        <v>15276</v>
      </c>
      <c r="J1363" s="8" t="s">
        <v>15443</v>
      </c>
      <c r="L1363" s="16" t="s">
        <v>15605</v>
      </c>
      <c r="M1363" s="16" t="s">
        <v>15188</v>
      </c>
      <c r="N1363" s="16" t="b">
        <f t="shared" si="21"/>
        <v>0</v>
      </c>
      <c r="O1363" s="16" t="s">
        <v>15622</v>
      </c>
    </row>
    <row r="1364" spans="1:15" hidden="1">
      <c r="A1364" s="1" t="s">
        <v>8623</v>
      </c>
      <c r="B1364" s="3" t="s">
        <v>9719</v>
      </c>
      <c r="C1364" s="1" t="s">
        <v>2046</v>
      </c>
      <c r="D1364" s="1" t="s">
        <v>2047</v>
      </c>
      <c r="E1364" s="1" t="s">
        <v>9720</v>
      </c>
      <c r="F1364" s="1">
        <v>1</v>
      </c>
      <c r="J1364" s="1"/>
      <c r="K1364" s="1"/>
      <c r="L1364" s="13"/>
      <c r="M1364" s="13"/>
      <c r="N1364" s="13" t="b">
        <f t="shared" si="21"/>
        <v>1</v>
      </c>
      <c r="O1364" s="13"/>
    </row>
    <row r="1365" spans="1:15" hidden="1">
      <c r="A1365" s="1" t="s">
        <v>6</v>
      </c>
      <c r="B1365" s="3" t="s">
        <v>2049</v>
      </c>
      <c r="C1365" s="1" t="s">
        <v>2050</v>
      </c>
      <c r="D1365" s="1" t="s">
        <v>2051</v>
      </c>
      <c r="E1365" s="1" t="s">
        <v>2052</v>
      </c>
      <c r="F1365" s="1">
        <v>1</v>
      </c>
      <c r="J1365" s="1"/>
      <c r="K1365" s="1"/>
      <c r="L1365" s="13"/>
      <c r="M1365" s="13"/>
      <c r="N1365" s="13" t="b">
        <f t="shared" si="21"/>
        <v>1</v>
      </c>
      <c r="O1365" s="13"/>
    </row>
    <row r="1366" spans="1:15" hidden="1">
      <c r="A1366" s="1" t="s">
        <v>8623</v>
      </c>
      <c r="B1366" s="3" t="s">
        <v>9721</v>
      </c>
      <c r="C1366" s="1" t="s">
        <v>5982</v>
      </c>
      <c r="D1366" s="1" t="s">
        <v>5983</v>
      </c>
      <c r="E1366" s="1" t="s">
        <v>9722</v>
      </c>
      <c r="F1366" s="1">
        <v>1</v>
      </c>
      <c r="J1366" s="1"/>
      <c r="K1366" s="1"/>
      <c r="L1366" s="13"/>
      <c r="M1366" s="13"/>
      <c r="N1366" s="13" t="b">
        <f t="shared" si="21"/>
        <v>1</v>
      </c>
      <c r="O1366" s="13"/>
    </row>
    <row r="1367" spans="1:15" hidden="1">
      <c r="A1367" s="1" t="s">
        <v>6</v>
      </c>
      <c r="B1367" s="3" t="s">
        <v>2053</v>
      </c>
      <c r="C1367" s="1" t="s">
        <v>909</v>
      </c>
      <c r="D1367" s="1" t="s">
        <v>2054</v>
      </c>
      <c r="E1367" s="1" t="s">
        <v>2055</v>
      </c>
      <c r="F1367" s="1">
        <v>1</v>
      </c>
      <c r="J1367" s="1"/>
      <c r="K1367" s="1"/>
      <c r="L1367" s="13"/>
      <c r="M1367" s="13"/>
      <c r="N1367" s="13" t="b">
        <f t="shared" si="21"/>
        <v>1</v>
      </c>
      <c r="O1367" s="13"/>
    </row>
    <row r="1368" spans="1:15" hidden="1">
      <c r="A1368" s="1" t="s">
        <v>6</v>
      </c>
      <c r="B1368" s="3" t="s">
        <v>2056</v>
      </c>
      <c r="C1368" s="1" t="s">
        <v>230</v>
      </c>
      <c r="D1368" s="1" t="s">
        <v>231</v>
      </c>
      <c r="E1368" s="1" t="s">
        <v>2057</v>
      </c>
      <c r="F1368" s="1">
        <v>1</v>
      </c>
      <c r="J1368" s="1"/>
      <c r="K1368" s="1"/>
      <c r="L1368" s="13"/>
      <c r="M1368" s="13"/>
      <c r="N1368" s="13" t="b">
        <f t="shared" si="21"/>
        <v>1</v>
      </c>
      <c r="O1368" s="13"/>
    </row>
    <row r="1369" spans="1:15" hidden="1">
      <c r="A1369" s="1" t="s">
        <v>6</v>
      </c>
      <c r="B1369" s="3" t="s">
        <v>2058</v>
      </c>
      <c r="C1369" s="1" t="s">
        <v>72</v>
      </c>
      <c r="D1369" s="1" t="s">
        <v>966</v>
      </c>
      <c r="E1369" s="1" t="s">
        <v>2059</v>
      </c>
      <c r="F1369" s="1">
        <v>1</v>
      </c>
      <c r="J1369" s="1"/>
      <c r="K1369" s="1"/>
      <c r="L1369" s="13"/>
      <c r="M1369" s="13"/>
      <c r="N1369" s="13" t="b">
        <f t="shared" si="21"/>
        <v>1</v>
      </c>
      <c r="O1369" s="13"/>
    </row>
    <row r="1370" spans="1:15">
      <c r="A1370" s="1" t="s">
        <v>6</v>
      </c>
      <c r="B1370" s="3" t="s">
        <v>2060</v>
      </c>
      <c r="C1370" s="1" t="s">
        <v>2061</v>
      </c>
      <c r="D1370" s="1" t="s">
        <v>2062</v>
      </c>
      <c r="E1370" s="1" t="s">
        <v>14969</v>
      </c>
      <c r="F1370" s="1">
        <v>1</v>
      </c>
      <c r="G1370" s="1" t="s">
        <v>14970</v>
      </c>
      <c r="H1370" s="8" t="s">
        <v>15454</v>
      </c>
      <c r="I1370" s="8" t="s">
        <v>15454</v>
      </c>
      <c r="J1370" s="8" t="s">
        <v>15454</v>
      </c>
      <c r="K1370" s="4" t="s">
        <v>15468</v>
      </c>
      <c r="L1370" s="13" t="s">
        <v>15605</v>
      </c>
      <c r="M1370" s="13" t="s">
        <v>15605</v>
      </c>
      <c r="N1370" s="13" t="b">
        <f t="shared" si="21"/>
        <v>1</v>
      </c>
      <c r="O1370" s="13" t="s">
        <v>15605</v>
      </c>
    </row>
    <row r="1371" spans="1:15">
      <c r="A1371" s="1" t="s">
        <v>6</v>
      </c>
      <c r="B1371" s="3" t="s">
        <v>2063</v>
      </c>
      <c r="C1371" s="1" t="s">
        <v>966</v>
      </c>
      <c r="D1371" s="1" t="s">
        <v>72</v>
      </c>
      <c r="E1371" s="1" t="s">
        <v>14971</v>
      </c>
      <c r="F1371" s="1">
        <v>1</v>
      </c>
      <c r="G1371" s="1" t="s">
        <v>14972</v>
      </c>
      <c r="H1371" s="1" t="s">
        <v>15218</v>
      </c>
      <c r="I1371" s="1" t="s">
        <v>15325</v>
      </c>
      <c r="J1371" s="8" t="s">
        <v>15454</v>
      </c>
      <c r="L1371" s="16" t="s">
        <v>15606</v>
      </c>
      <c r="M1371" s="16" t="s">
        <v>15605</v>
      </c>
      <c r="N1371" s="16" t="b">
        <f t="shared" si="21"/>
        <v>0</v>
      </c>
      <c r="O1371" s="16" t="s">
        <v>15188</v>
      </c>
    </row>
    <row r="1372" spans="1:15" hidden="1">
      <c r="A1372" s="1" t="s">
        <v>6</v>
      </c>
      <c r="B1372" s="3" t="s">
        <v>2064</v>
      </c>
      <c r="C1372" s="1" t="s">
        <v>2065</v>
      </c>
      <c r="D1372" s="1" t="s">
        <v>2066</v>
      </c>
      <c r="E1372" s="1" t="s">
        <v>2067</v>
      </c>
      <c r="F1372" s="1">
        <v>1</v>
      </c>
      <c r="J1372" s="1"/>
      <c r="K1372" s="1"/>
      <c r="L1372" s="13"/>
      <c r="M1372" s="13"/>
      <c r="N1372" s="13" t="b">
        <f t="shared" si="21"/>
        <v>1</v>
      </c>
      <c r="O1372" s="13"/>
    </row>
    <row r="1373" spans="1:15" hidden="1">
      <c r="A1373" s="1" t="s">
        <v>6</v>
      </c>
      <c r="B1373" s="3" t="s">
        <v>2068</v>
      </c>
      <c r="C1373" s="1" t="s">
        <v>524</v>
      </c>
      <c r="D1373" s="1" t="s">
        <v>377</v>
      </c>
      <c r="E1373" s="1" t="s">
        <v>2069</v>
      </c>
      <c r="F1373" s="1">
        <v>1</v>
      </c>
      <c r="J1373" s="1"/>
      <c r="K1373" s="1"/>
      <c r="L1373" s="13"/>
      <c r="M1373" s="13"/>
      <c r="N1373" s="13" t="b">
        <f t="shared" si="21"/>
        <v>1</v>
      </c>
      <c r="O1373" s="13"/>
    </row>
    <row r="1374" spans="1:15" hidden="1">
      <c r="A1374" s="1" t="s">
        <v>6</v>
      </c>
      <c r="B1374" s="3" t="s">
        <v>2070</v>
      </c>
      <c r="C1374" s="1" t="s">
        <v>2071</v>
      </c>
      <c r="D1374" s="1" t="s">
        <v>2072</v>
      </c>
      <c r="E1374" s="1" t="s">
        <v>2073</v>
      </c>
      <c r="F1374" s="1">
        <v>1</v>
      </c>
      <c r="J1374" s="1"/>
      <c r="K1374" s="1"/>
      <c r="L1374" s="13"/>
      <c r="M1374" s="13"/>
      <c r="N1374" s="13" t="b">
        <f t="shared" si="21"/>
        <v>1</v>
      </c>
      <c r="O1374" s="13"/>
    </row>
    <row r="1375" spans="1:15" hidden="1">
      <c r="A1375" s="1" t="s">
        <v>6</v>
      </c>
      <c r="B1375" s="3" t="s">
        <v>2074</v>
      </c>
      <c r="C1375" s="1" t="s">
        <v>752</v>
      </c>
      <c r="D1375" s="1" t="s">
        <v>590</v>
      </c>
      <c r="E1375" s="1" t="s">
        <v>2075</v>
      </c>
      <c r="F1375" s="1">
        <v>1</v>
      </c>
      <c r="J1375" s="1"/>
      <c r="K1375" s="1"/>
      <c r="L1375" s="13"/>
      <c r="M1375" s="13"/>
      <c r="N1375" s="13" t="b">
        <f t="shared" si="21"/>
        <v>1</v>
      </c>
      <c r="O1375" s="13"/>
    </row>
    <row r="1376" spans="1:15" hidden="1">
      <c r="A1376" s="1" t="s">
        <v>6</v>
      </c>
      <c r="B1376" s="3" t="s">
        <v>2076</v>
      </c>
      <c r="C1376" s="1" t="s">
        <v>280</v>
      </c>
      <c r="D1376" s="1" t="s">
        <v>281</v>
      </c>
      <c r="E1376" s="1" t="s">
        <v>2077</v>
      </c>
      <c r="F1376" s="1">
        <v>1</v>
      </c>
      <c r="J1376" s="1"/>
      <c r="K1376" s="1"/>
      <c r="L1376" s="13"/>
      <c r="M1376" s="13"/>
      <c r="N1376" s="13" t="b">
        <f t="shared" si="21"/>
        <v>1</v>
      </c>
      <c r="O1376" s="13"/>
    </row>
    <row r="1377" spans="1:15" hidden="1">
      <c r="A1377" s="1" t="s">
        <v>6</v>
      </c>
      <c r="B1377" s="3" t="s">
        <v>2078</v>
      </c>
      <c r="C1377" s="1" t="s">
        <v>752</v>
      </c>
      <c r="D1377" s="1" t="s">
        <v>590</v>
      </c>
      <c r="E1377" s="1" t="s">
        <v>2079</v>
      </c>
      <c r="F1377" s="1">
        <v>1</v>
      </c>
      <c r="J1377" s="1"/>
      <c r="K1377" s="1"/>
      <c r="L1377" s="13"/>
      <c r="M1377" s="13"/>
      <c r="N1377" s="13" t="b">
        <f t="shared" si="21"/>
        <v>1</v>
      </c>
      <c r="O1377" s="13"/>
    </row>
    <row r="1378" spans="1:15" hidden="1">
      <c r="A1378" s="1" t="s">
        <v>6</v>
      </c>
      <c r="B1378" s="3" t="s">
        <v>2080</v>
      </c>
      <c r="C1378" s="1" t="s">
        <v>311</v>
      </c>
      <c r="D1378" s="1" t="s">
        <v>63</v>
      </c>
      <c r="E1378" s="1" t="s">
        <v>2081</v>
      </c>
      <c r="F1378" s="1">
        <v>1</v>
      </c>
      <c r="J1378" s="1"/>
      <c r="K1378" s="1"/>
      <c r="L1378" s="13"/>
      <c r="M1378" s="13"/>
      <c r="N1378" s="13" t="b">
        <f t="shared" si="21"/>
        <v>1</v>
      </c>
      <c r="O1378" s="13"/>
    </row>
    <row r="1379" spans="1:15" hidden="1">
      <c r="A1379" s="1" t="s">
        <v>8623</v>
      </c>
      <c r="B1379" s="3" t="s">
        <v>9723</v>
      </c>
      <c r="C1379" s="1" t="s">
        <v>16</v>
      </c>
      <c r="D1379" s="1" t="s">
        <v>17</v>
      </c>
      <c r="E1379" s="1" t="s">
        <v>9724</v>
      </c>
      <c r="F1379" s="1">
        <v>1</v>
      </c>
      <c r="J1379" s="1"/>
      <c r="K1379" s="1"/>
      <c r="L1379" s="13"/>
      <c r="M1379" s="13"/>
      <c r="N1379" s="13" t="b">
        <f t="shared" si="21"/>
        <v>1</v>
      </c>
      <c r="O1379" s="13"/>
    </row>
    <row r="1380" spans="1:15" hidden="1">
      <c r="A1380" s="1" t="s">
        <v>6</v>
      </c>
      <c r="B1380" s="3" t="s">
        <v>2082</v>
      </c>
      <c r="C1380" s="1" t="s">
        <v>2083</v>
      </c>
      <c r="D1380" s="1" t="s">
        <v>2084</v>
      </c>
      <c r="E1380" s="1" t="s">
        <v>2085</v>
      </c>
      <c r="F1380" s="1">
        <v>1</v>
      </c>
      <c r="J1380" s="1"/>
      <c r="K1380" s="1"/>
      <c r="L1380" s="13"/>
      <c r="M1380" s="13"/>
      <c r="N1380" s="13" t="b">
        <f t="shared" si="21"/>
        <v>1</v>
      </c>
      <c r="O1380" s="13"/>
    </row>
    <row r="1381" spans="1:15" hidden="1">
      <c r="A1381" s="1" t="s">
        <v>7928</v>
      </c>
      <c r="B1381" s="3" t="s">
        <v>8009</v>
      </c>
      <c r="C1381" s="1" t="s">
        <v>2083</v>
      </c>
      <c r="D1381" s="1" t="s">
        <v>2084</v>
      </c>
      <c r="E1381" s="1" t="s">
        <v>8010</v>
      </c>
      <c r="F1381" s="1">
        <v>1</v>
      </c>
      <c r="J1381" s="1"/>
      <c r="K1381" s="1"/>
      <c r="L1381" s="13"/>
      <c r="M1381" s="13"/>
      <c r="N1381" s="13" t="b">
        <f t="shared" si="21"/>
        <v>1</v>
      </c>
      <c r="O1381" s="13"/>
    </row>
    <row r="1382" spans="1:15" hidden="1">
      <c r="A1382" s="1" t="s">
        <v>6</v>
      </c>
      <c r="B1382" s="3" t="s">
        <v>2086</v>
      </c>
      <c r="C1382" s="1" t="s">
        <v>32</v>
      </c>
      <c r="D1382" s="1" t="s">
        <v>9</v>
      </c>
      <c r="E1382" s="1" t="s">
        <v>2087</v>
      </c>
      <c r="F1382" s="1">
        <v>1</v>
      </c>
      <c r="J1382" s="1"/>
      <c r="K1382" s="1"/>
      <c r="L1382" s="13"/>
      <c r="M1382" s="13"/>
      <c r="N1382" s="13" t="b">
        <f t="shared" si="21"/>
        <v>1</v>
      </c>
      <c r="O1382" s="13"/>
    </row>
    <row r="1383" spans="1:15" hidden="1">
      <c r="A1383" s="1" t="s">
        <v>6</v>
      </c>
      <c r="B1383" s="3" t="s">
        <v>2088</v>
      </c>
      <c r="C1383" s="1" t="s">
        <v>1554</v>
      </c>
      <c r="D1383" s="1" t="s">
        <v>369</v>
      </c>
      <c r="E1383" s="1" t="s">
        <v>2089</v>
      </c>
      <c r="F1383" s="1">
        <v>1</v>
      </c>
      <c r="J1383" s="1"/>
      <c r="K1383" s="1"/>
      <c r="L1383" s="13"/>
      <c r="M1383" s="13"/>
      <c r="N1383" s="13" t="b">
        <f t="shared" si="21"/>
        <v>1</v>
      </c>
      <c r="O1383" s="13"/>
    </row>
    <row r="1384" spans="1:15" hidden="1">
      <c r="A1384" s="1" t="s">
        <v>6</v>
      </c>
      <c r="B1384" s="3" t="s">
        <v>2090</v>
      </c>
      <c r="C1384" s="1" t="s">
        <v>32</v>
      </c>
      <c r="D1384" s="1" t="s">
        <v>9</v>
      </c>
      <c r="E1384" s="1" t="s">
        <v>2091</v>
      </c>
      <c r="F1384" s="1">
        <v>1</v>
      </c>
      <c r="J1384" s="1"/>
      <c r="K1384" s="1"/>
      <c r="L1384" s="13"/>
      <c r="M1384" s="13"/>
      <c r="N1384" s="13" t="b">
        <f t="shared" si="21"/>
        <v>1</v>
      </c>
      <c r="O1384" s="13"/>
    </row>
    <row r="1385" spans="1:15">
      <c r="A1385" s="1" t="s">
        <v>6</v>
      </c>
      <c r="B1385" s="3" t="s">
        <v>2092</v>
      </c>
      <c r="C1385" s="1" t="s">
        <v>1996</v>
      </c>
      <c r="D1385" s="1" t="s">
        <v>713</v>
      </c>
      <c r="E1385" s="1" t="s">
        <v>14973</v>
      </c>
      <c r="F1385" s="1">
        <v>1</v>
      </c>
      <c r="G1385" s="1" t="s">
        <v>14974</v>
      </c>
      <c r="H1385" s="8" t="s">
        <v>15560</v>
      </c>
      <c r="I1385" s="8" t="s">
        <v>15560</v>
      </c>
      <c r="J1385" s="8" t="s">
        <v>15560</v>
      </c>
      <c r="K1385" s="4" t="s">
        <v>15478</v>
      </c>
      <c r="L1385" s="13" t="s">
        <v>15615</v>
      </c>
      <c r="M1385" s="13" t="s">
        <v>15615</v>
      </c>
      <c r="N1385" s="13" t="b">
        <f t="shared" si="21"/>
        <v>1</v>
      </c>
      <c r="O1385" s="13" t="s">
        <v>15615</v>
      </c>
    </row>
    <row r="1386" spans="1:15">
      <c r="A1386" s="1" t="s">
        <v>6</v>
      </c>
      <c r="B1386" s="3" t="s">
        <v>2093</v>
      </c>
      <c r="C1386" s="1" t="s">
        <v>508</v>
      </c>
      <c r="D1386" s="1" t="s">
        <v>509</v>
      </c>
      <c r="E1386" s="1" t="s">
        <v>14975</v>
      </c>
      <c r="F1386" s="1">
        <v>1</v>
      </c>
      <c r="G1386" s="1" t="s">
        <v>14976</v>
      </c>
      <c r="H1386" s="1" t="s">
        <v>15238</v>
      </c>
      <c r="I1386" s="1" t="s">
        <v>15276</v>
      </c>
      <c r="J1386" s="8" t="s">
        <v>15454</v>
      </c>
      <c r="K1386" s="4" t="s">
        <v>15479</v>
      </c>
      <c r="L1386" s="13" t="s">
        <v>15605</v>
      </c>
      <c r="M1386" s="13" t="s">
        <v>15605</v>
      </c>
      <c r="N1386" s="13" t="b">
        <f t="shared" si="21"/>
        <v>1</v>
      </c>
      <c r="O1386" s="13" t="s">
        <v>15605</v>
      </c>
    </row>
    <row r="1387" spans="1:15" hidden="1">
      <c r="A1387" s="1" t="s">
        <v>6</v>
      </c>
      <c r="B1387" s="3" t="s">
        <v>2094</v>
      </c>
      <c r="C1387" s="1" t="s">
        <v>1554</v>
      </c>
      <c r="D1387" s="1" t="s">
        <v>369</v>
      </c>
      <c r="E1387" s="1" t="s">
        <v>2095</v>
      </c>
      <c r="F1387" s="1">
        <v>1</v>
      </c>
      <c r="J1387" s="1"/>
      <c r="K1387" s="1"/>
      <c r="L1387" s="13"/>
      <c r="M1387" s="13"/>
      <c r="N1387" s="13" t="b">
        <f t="shared" si="21"/>
        <v>1</v>
      </c>
      <c r="O1387" s="13"/>
    </row>
    <row r="1388" spans="1:15" hidden="1">
      <c r="A1388" s="1" t="s">
        <v>6</v>
      </c>
      <c r="B1388" s="3" t="s">
        <v>2096</v>
      </c>
      <c r="C1388" s="1" t="s">
        <v>87</v>
      </c>
      <c r="D1388" s="1" t="s">
        <v>73</v>
      </c>
      <c r="E1388" s="1" t="s">
        <v>2097</v>
      </c>
      <c r="F1388" s="1">
        <v>1</v>
      </c>
      <c r="J1388" s="1"/>
      <c r="K1388" s="1"/>
      <c r="L1388" s="13"/>
      <c r="M1388" s="13"/>
      <c r="N1388" s="13" t="b">
        <f t="shared" si="21"/>
        <v>1</v>
      </c>
      <c r="O1388" s="13"/>
    </row>
    <row r="1389" spans="1:15" hidden="1">
      <c r="A1389" s="1" t="s">
        <v>6</v>
      </c>
      <c r="B1389" s="3" t="s">
        <v>2098</v>
      </c>
      <c r="C1389" s="1" t="s">
        <v>146</v>
      </c>
      <c r="D1389" s="1" t="s">
        <v>73</v>
      </c>
      <c r="E1389" s="1" t="s">
        <v>2099</v>
      </c>
      <c r="F1389" s="1">
        <v>1</v>
      </c>
      <c r="J1389" s="1"/>
      <c r="K1389" s="1"/>
      <c r="L1389" s="13"/>
      <c r="M1389" s="13"/>
      <c r="N1389" s="13" t="b">
        <f t="shared" si="21"/>
        <v>1</v>
      </c>
      <c r="O1389" s="13"/>
    </row>
    <row r="1390" spans="1:15" hidden="1">
      <c r="A1390" s="1" t="s">
        <v>8623</v>
      </c>
      <c r="B1390" s="3" t="s">
        <v>9725</v>
      </c>
      <c r="C1390" s="1" t="s">
        <v>1996</v>
      </c>
      <c r="D1390" s="1" t="s">
        <v>713</v>
      </c>
      <c r="E1390" s="1" t="s">
        <v>9726</v>
      </c>
      <c r="F1390" s="1">
        <v>1</v>
      </c>
      <c r="J1390" s="1"/>
      <c r="K1390" s="1"/>
      <c r="L1390" s="13"/>
      <c r="M1390" s="13"/>
      <c r="N1390" s="13" t="b">
        <f t="shared" si="21"/>
        <v>1</v>
      </c>
      <c r="O1390" s="13"/>
    </row>
    <row r="1391" spans="1:15" hidden="1">
      <c r="A1391" s="1" t="s">
        <v>6</v>
      </c>
      <c r="B1391" s="3" t="s">
        <v>2100</v>
      </c>
      <c r="C1391" s="1" t="s">
        <v>16</v>
      </c>
      <c r="D1391" s="1" t="s">
        <v>17</v>
      </c>
      <c r="E1391" s="1" t="s">
        <v>2101</v>
      </c>
      <c r="F1391" s="1">
        <v>1</v>
      </c>
      <c r="J1391" s="1"/>
      <c r="K1391" s="1"/>
      <c r="L1391" s="13"/>
      <c r="M1391" s="13"/>
      <c r="N1391" s="13" t="b">
        <f t="shared" si="21"/>
        <v>1</v>
      </c>
      <c r="O1391" s="13"/>
    </row>
    <row r="1392" spans="1:15" hidden="1">
      <c r="A1392" s="1" t="s">
        <v>7928</v>
      </c>
      <c r="B1392" s="3" t="s">
        <v>8011</v>
      </c>
      <c r="C1392" s="1" t="s">
        <v>16</v>
      </c>
      <c r="D1392" s="1" t="s">
        <v>17</v>
      </c>
      <c r="E1392" s="1" t="s">
        <v>8012</v>
      </c>
      <c r="F1392" s="1">
        <v>1</v>
      </c>
      <c r="J1392" s="1"/>
      <c r="K1392" s="1"/>
      <c r="L1392" s="13"/>
      <c r="M1392" s="13"/>
      <c r="N1392" s="13" t="b">
        <f t="shared" si="21"/>
        <v>1</v>
      </c>
      <c r="O1392" s="13"/>
    </row>
    <row r="1393" spans="1:15" hidden="1">
      <c r="A1393" s="1" t="s">
        <v>8623</v>
      </c>
      <c r="B1393" s="3" t="s">
        <v>9727</v>
      </c>
      <c r="C1393" s="1" t="s">
        <v>16</v>
      </c>
      <c r="D1393" s="1" t="s">
        <v>17</v>
      </c>
      <c r="E1393" s="1" t="s">
        <v>9728</v>
      </c>
      <c r="F1393" s="1">
        <v>1</v>
      </c>
      <c r="J1393" s="1"/>
      <c r="K1393" s="1"/>
      <c r="L1393" s="13"/>
      <c r="M1393" s="13"/>
      <c r="N1393" s="13" t="b">
        <f t="shared" si="21"/>
        <v>1</v>
      </c>
      <c r="O1393" s="13"/>
    </row>
    <row r="1394" spans="1:15" hidden="1">
      <c r="A1394" s="1" t="s">
        <v>6</v>
      </c>
      <c r="B1394" s="3" t="s">
        <v>2102</v>
      </c>
      <c r="C1394" s="1" t="s">
        <v>208</v>
      </c>
      <c r="D1394" s="1" t="s">
        <v>153</v>
      </c>
      <c r="E1394" s="1" t="s">
        <v>14977</v>
      </c>
      <c r="F1394" s="1">
        <v>1</v>
      </c>
      <c r="J1394" s="1"/>
      <c r="K1394" s="1"/>
      <c r="L1394" s="13"/>
      <c r="M1394" s="13"/>
      <c r="N1394" s="13" t="b">
        <f t="shared" si="21"/>
        <v>1</v>
      </c>
      <c r="O1394" s="13"/>
    </row>
    <row r="1395" spans="1:15" hidden="1">
      <c r="A1395" s="1" t="s">
        <v>6</v>
      </c>
      <c r="B1395" s="3" t="s">
        <v>2103</v>
      </c>
      <c r="C1395" s="1" t="s">
        <v>2104</v>
      </c>
      <c r="D1395" s="1" t="s">
        <v>2105</v>
      </c>
      <c r="E1395" s="1" t="s">
        <v>2106</v>
      </c>
      <c r="F1395" s="1">
        <v>1</v>
      </c>
      <c r="J1395" s="1"/>
      <c r="K1395" s="1"/>
      <c r="L1395" s="13"/>
      <c r="M1395" s="13"/>
      <c r="N1395" s="13" t="b">
        <f t="shared" si="21"/>
        <v>1</v>
      </c>
      <c r="O1395" s="13"/>
    </row>
    <row r="1396" spans="1:15" hidden="1">
      <c r="A1396" s="1" t="s">
        <v>7928</v>
      </c>
      <c r="B1396" s="3" t="s">
        <v>8013</v>
      </c>
      <c r="C1396" s="1" t="s">
        <v>2104</v>
      </c>
      <c r="D1396" s="1" t="s">
        <v>2105</v>
      </c>
      <c r="E1396" s="1" t="s">
        <v>8014</v>
      </c>
      <c r="F1396" s="1">
        <v>1</v>
      </c>
      <c r="J1396" s="1"/>
      <c r="K1396" s="1"/>
      <c r="L1396" s="13"/>
      <c r="M1396" s="13"/>
      <c r="N1396" s="13" t="b">
        <f t="shared" si="21"/>
        <v>1</v>
      </c>
      <c r="O1396" s="13"/>
    </row>
    <row r="1397" spans="1:15" hidden="1">
      <c r="A1397" s="1" t="s">
        <v>8623</v>
      </c>
      <c r="B1397" s="3" t="s">
        <v>9729</v>
      </c>
      <c r="C1397" s="1" t="s">
        <v>16</v>
      </c>
      <c r="D1397" s="1" t="s">
        <v>17</v>
      </c>
      <c r="E1397" s="1" t="s">
        <v>9730</v>
      </c>
      <c r="F1397" s="1">
        <v>1</v>
      </c>
      <c r="J1397" s="1"/>
      <c r="K1397" s="1"/>
      <c r="L1397" s="13"/>
      <c r="M1397" s="13"/>
      <c r="N1397" s="13" t="b">
        <f t="shared" si="21"/>
        <v>1</v>
      </c>
      <c r="O1397" s="13"/>
    </row>
    <row r="1398" spans="1:15">
      <c r="A1398" s="1" t="s">
        <v>6</v>
      </c>
      <c r="B1398" s="3" t="s">
        <v>2107</v>
      </c>
      <c r="C1398" s="1" t="s">
        <v>16</v>
      </c>
      <c r="D1398" s="1" t="s">
        <v>17</v>
      </c>
      <c r="E1398" s="1" t="s">
        <v>14978</v>
      </c>
      <c r="F1398" s="1">
        <v>1</v>
      </c>
      <c r="G1398" s="1" t="s">
        <v>14979</v>
      </c>
      <c r="H1398" s="1" t="s">
        <v>15218</v>
      </c>
      <c r="I1398" s="1" t="s">
        <v>15325</v>
      </c>
      <c r="J1398" s="8" t="s">
        <v>15444</v>
      </c>
      <c r="K1398" s="4" t="s">
        <v>15467</v>
      </c>
      <c r="L1398" s="13" t="s">
        <v>15606</v>
      </c>
      <c r="M1398" s="13" t="s">
        <v>15606</v>
      </c>
      <c r="N1398" s="13" t="b">
        <f t="shared" si="21"/>
        <v>1</v>
      </c>
      <c r="O1398" s="13" t="s">
        <v>15606</v>
      </c>
    </row>
    <row r="1399" spans="1:15">
      <c r="A1399" s="1" t="s">
        <v>8623</v>
      </c>
      <c r="B1399" s="3" t="s">
        <v>9731</v>
      </c>
      <c r="C1399" s="1" t="s">
        <v>16</v>
      </c>
      <c r="D1399" s="1" t="s">
        <v>17</v>
      </c>
      <c r="E1399" s="1" t="s">
        <v>9732</v>
      </c>
      <c r="F1399" s="1">
        <v>1</v>
      </c>
      <c r="G1399" s="1" t="s">
        <v>14297</v>
      </c>
      <c r="H1399" s="1" t="s">
        <v>15289</v>
      </c>
      <c r="I1399" s="1" t="s">
        <v>15325</v>
      </c>
      <c r="J1399" s="8" t="s">
        <v>15444</v>
      </c>
      <c r="K1399" s="4" t="s">
        <v>15467</v>
      </c>
      <c r="L1399" s="13" t="s">
        <v>15606</v>
      </c>
      <c r="M1399" s="13" t="s">
        <v>15606</v>
      </c>
      <c r="N1399" s="13" t="b">
        <f t="shared" si="21"/>
        <v>1</v>
      </c>
      <c r="O1399" s="13" t="s">
        <v>15606</v>
      </c>
    </row>
    <row r="1400" spans="1:15" hidden="1">
      <c r="A1400" s="1" t="s">
        <v>8623</v>
      </c>
      <c r="B1400" s="3" t="s">
        <v>9733</v>
      </c>
      <c r="C1400" s="1" t="s">
        <v>208</v>
      </c>
      <c r="D1400" s="1" t="s">
        <v>242</v>
      </c>
      <c r="E1400" s="1" t="s">
        <v>9734</v>
      </c>
      <c r="F1400" s="1">
        <v>1</v>
      </c>
      <c r="J1400" s="1"/>
      <c r="K1400" s="1"/>
      <c r="L1400" s="13"/>
      <c r="M1400" s="13"/>
      <c r="N1400" s="13" t="b">
        <f t="shared" si="21"/>
        <v>1</v>
      </c>
      <c r="O1400" s="13"/>
    </row>
    <row r="1401" spans="1:15" hidden="1">
      <c r="A1401" s="1" t="s">
        <v>8623</v>
      </c>
      <c r="B1401" s="3" t="s">
        <v>9735</v>
      </c>
      <c r="C1401" s="1" t="s">
        <v>208</v>
      </c>
      <c r="D1401" s="1" t="s">
        <v>242</v>
      </c>
      <c r="E1401" s="1" t="s">
        <v>9736</v>
      </c>
      <c r="F1401" s="1">
        <v>1</v>
      </c>
      <c r="J1401" s="1"/>
      <c r="K1401" s="1"/>
      <c r="L1401" s="13"/>
      <c r="M1401" s="13"/>
      <c r="N1401" s="13" t="b">
        <f t="shared" si="21"/>
        <v>1</v>
      </c>
      <c r="O1401" s="13"/>
    </row>
    <row r="1402" spans="1:15" hidden="1">
      <c r="A1402" s="1" t="s">
        <v>6</v>
      </c>
      <c r="B1402" s="3" t="s">
        <v>2108</v>
      </c>
      <c r="C1402" s="1" t="s">
        <v>2109</v>
      </c>
      <c r="D1402" s="1" t="s">
        <v>1622</v>
      </c>
      <c r="E1402" s="1" t="s">
        <v>2110</v>
      </c>
      <c r="F1402" s="1">
        <v>1</v>
      </c>
      <c r="J1402" s="1"/>
      <c r="K1402" s="1"/>
      <c r="L1402" s="13"/>
      <c r="M1402" s="13"/>
      <c r="N1402" s="13" t="b">
        <f t="shared" si="21"/>
        <v>1</v>
      </c>
      <c r="O1402" s="13"/>
    </row>
    <row r="1403" spans="1:15">
      <c r="A1403" s="1" t="s">
        <v>6</v>
      </c>
      <c r="B1403" s="3" t="s">
        <v>2111</v>
      </c>
      <c r="C1403" s="1" t="s">
        <v>125</v>
      </c>
      <c r="D1403" s="1" t="s">
        <v>126</v>
      </c>
      <c r="E1403" s="1" t="s">
        <v>14980</v>
      </c>
      <c r="F1403" s="1">
        <v>1</v>
      </c>
      <c r="G1403" s="1" t="s">
        <v>14981</v>
      </c>
      <c r="H1403" s="8" t="s">
        <v>15454</v>
      </c>
      <c r="I1403" s="8" t="s">
        <v>15454</v>
      </c>
      <c r="J1403" s="8" t="s">
        <v>15454</v>
      </c>
      <c r="L1403" s="16" t="s">
        <v>15605</v>
      </c>
      <c r="M1403" s="16" t="s">
        <v>15605</v>
      </c>
      <c r="N1403" s="13" t="b">
        <f t="shared" si="21"/>
        <v>1</v>
      </c>
      <c r="O1403" s="16" t="s">
        <v>15605</v>
      </c>
    </row>
    <row r="1404" spans="1:15" hidden="1">
      <c r="A1404" s="1" t="s">
        <v>6</v>
      </c>
      <c r="B1404" s="3" t="s">
        <v>2112</v>
      </c>
      <c r="C1404" s="1" t="s">
        <v>67</v>
      </c>
      <c r="D1404" s="1" t="s">
        <v>669</v>
      </c>
      <c r="E1404" s="1" t="s">
        <v>2113</v>
      </c>
      <c r="F1404" s="1">
        <v>1</v>
      </c>
      <c r="J1404" s="1"/>
      <c r="K1404" s="1"/>
      <c r="L1404" s="13"/>
      <c r="M1404" s="13"/>
      <c r="N1404" s="13" t="b">
        <f t="shared" si="21"/>
        <v>1</v>
      </c>
      <c r="O1404" s="13"/>
    </row>
    <row r="1405" spans="1:15" hidden="1">
      <c r="A1405" s="1" t="s">
        <v>7928</v>
      </c>
      <c r="B1405" s="3" t="s">
        <v>8015</v>
      </c>
      <c r="C1405" s="1" t="s">
        <v>125</v>
      </c>
      <c r="D1405" s="1" t="s">
        <v>126</v>
      </c>
      <c r="E1405" s="1" t="s">
        <v>8016</v>
      </c>
      <c r="F1405" s="1">
        <v>1</v>
      </c>
      <c r="J1405" s="1"/>
      <c r="K1405" s="1"/>
      <c r="L1405" s="13"/>
      <c r="M1405" s="13"/>
      <c r="N1405" s="13" t="b">
        <f t="shared" si="21"/>
        <v>1</v>
      </c>
      <c r="O1405" s="13"/>
    </row>
    <row r="1406" spans="1:15" hidden="1">
      <c r="A1406" s="1" t="s">
        <v>7928</v>
      </c>
      <c r="B1406" s="3" t="s">
        <v>8017</v>
      </c>
      <c r="C1406" s="1" t="s">
        <v>67</v>
      </c>
      <c r="D1406" s="1" t="s">
        <v>669</v>
      </c>
      <c r="E1406" s="1" t="s">
        <v>8018</v>
      </c>
      <c r="F1406" s="1">
        <v>1</v>
      </c>
      <c r="J1406" s="1"/>
      <c r="K1406" s="1"/>
      <c r="L1406" s="13"/>
      <c r="M1406" s="13"/>
      <c r="N1406" s="13" t="b">
        <f t="shared" si="21"/>
        <v>1</v>
      </c>
      <c r="O1406" s="13"/>
    </row>
    <row r="1407" spans="1:15" hidden="1">
      <c r="A1407" s="1" t="s">
        <v>8623</v>
      </c>
      <c r="B1407" s="3" t="s">
        <v>9737</v>
      </c>
      <c r="C1407" s="1" t="s">
        <v>67</v>
      </c>
      <c r="D1407" s="1" t="s">
        <v>669</v>
      </c>
      <c r="E1407" s="1" t="s">
        <v>9738</v>
      </c>
      <c r="F1407" s="1">
        <v>1</v>
      </c>
      <c r="J1407" s="1"/>
      <c r="K1407" s="1"/>
      <c r="L1407" s="13"/>
      <c r="M1407" s="13"/>
      <c r="N1407" s="13" t="b">
        <f t="shared" si="21"/>
        <v>1</v>
      </c>
      <c r="O1407" s="13"/>
    </row>
    <row r="1408" spans="1:15" hidden="1">
      <c r="A1408" s="1" t="s">
        <v>6</v>
      </c>
      <c r="B1408" s="3" t="s">
        <v>2114</v>
      </c>
      <c r="C1408" s="1" t="s">
        <v>12</v>
      </c>
      <c r="D1408" s="1" t="s">
        <v>129</v>
      </c>
      <c r="E1408" s="1" t="s">
        <v>2115</v>
      </c>
      <c r="F1408" s="1">
        <v>1</v>
      </c>
      <c r="J1408" s="1"/>
      <c r="K1408" s="1"/>
      <c r="L1408" s="13"/>
      <c r="M1408" s="13"/>
      <c r="N1408" s="13" t="b">
        <f t="shared" si="21"/>
        <v>1</v>
      </c>
      <c r="O1408" s="13"/>
    </row>
    <row r="1409" spans="1:15" hidden="1">
      <c r="A1409" s="1" t="s">
        <v>6</v>
      </c>
      <c r="B1409" s="3" t="s">
        <v>2116</v>
      </c>
      <c r="C1409" s="1" t="s">
        <v>12</v>
      </c>
      <c r="D1409" s="1" t="s">
        <v>129</v>
      </c>
      <c r="E1409" s="1" t="s">
        <v>479</v>
      </c>
      <c r="F1409" s="1">
        <v>1</v>
      </c>
      <c r="J1409" s="1"/>
      <c r="K1409" s="1"/>
      <c r="L1409" s="13"/>
      <c r="M1409" s="13"/>
      <c r="N1409" s="13" t="b">
        <f t="shared" si="21"/>
        <v>1</v>
      </c>
      <c r="O1409" s="13"/>
    </row>
    <row r="1410" spans="1:15">
      <c r="A1410" s="1" t="s">
        <v>8623</v>
      </c>
      <c r="B1410" s="3" t="s">
        <v>9739</v>
      </c>
      <c r="C1410" s="1" t="s">
        <v>63</v>
      </c>
      <c r="D1410" s="1" t="s">
        <v>40</v>
      </c>
      <c r="E1410" s="1" t="s">
        <v>14630</v>
      </c>
      <c r="F1410" s="1">
        <v>1</v>
      </c>
      <c r="G1410" s="1" t="s">
        <v>14631</v>
      </c>
      <c r="H1410" s="1" t="s">
        <v>15274</v>
      </c>
      <c r="I1410" s="1" t="s">
        <v>15221</v>
      </c>
      <c r="J1410" s="8" t="s">
        <v>15445</v>
      </c>
      <c r="L1410" s="13" t="s">
        <v>15564</v>
      </c>
      <c r="M1410" s="13" t="s">
        <v>15564</v>
      </c>
      <c r="N1410" s="13" t="b">
        <f t="shared" si="21"/>
        <v>1</v>
      </c>
      <c r="O1410" s="13" t="s">
        <v>15564</v>
      </c>
    </row>
    <row r="1411" spans="1:15" hidden="1">
      <c r="A1411" s="1" t="s">
        <v>6</v>
      </c>
      <c r="B1411" s="3" t="s">
        <v>2117</v>
      </c>
      <c r="C1411" s="1" t="s">
        <v>2118</v>
      </c>
      <c r="D1411" s="1" t="s">
        <v>1443</v>
      </c>
      <c r="E1411" s="1" t="s">
        <v>2119</v>
      </c>
      <c r="F1411" s="1">
        <v>1</v>
      </c>
      <c r="J1411" s="1"/>
      <c r="K1411" s="1"/>
      <c r="L1411" s="13"/>
      <c r="M1411" s="13"/>
      <c r="N1411" s="13" t="b">
        <f t="shared" ref="N1411:N1474" si="22">L1411=M1411</f>
        <v>1</v>
      </c>
      <c r="O1411" s="13"/>
    </row>
    <row r="1412" spans="1:15" hidden="1">
      <c r="A1412" s="1" t="s">
        <v>6</v>
      </c>
      <c r="B1412" s="3" t="s">
        <v>2120</v>
      </c>
      <c r="C1412" s="1" t="s">
        <v>2118</v>
      </c>
      <c r="D1412" s="1" t="s">
        <v>1443</v>
      </c>
      <c r="E1412" s="1" t="s">
        <v>2121</v>
      </c>
      <c r="F1412" s="1">
        <v>1</v>
      </c>
      <c r="J1412" s="1"/>
      <c r="K1412" s="1"/>
      <c r="L1412" s="13"/>
      <c r="M1412" s="13"/>
      <c r="N1412" s="13" t="b">
        <f t="shared" si="22"/>
        <v>1</v>
      </c>
      <c r="O1412" s="13"/>
    </row>
    <row r="1413" spans="1:15" hidden="1">
      <c r="A1413" s="1" t="s">
        <v>8623</v>
      </c>
      <c r="B1413" s="3" t="s">
        <v>9740</v>
      </c>
      <c r="C1413" s="1" t="s">
        <v>3897</v>
      </c>
      <c r="D1413" s="1" t="s">
        <v>3898</v>
      </c>
      <c r="E1413" s="1" t="s">
        <v>9741</v>
      </c>
      <c r="F1413" s="1">
        <v>1</v>
      </c>
      <c r="J1413" s="1"/>
      <c r="K1413" s="1"/>
      <c r="L1413" s="13"/>
      <c r="M1413" s="13"/>
      <c r="N1413" s="13" t="b">
        <f t="shared" si="22"/>
        <v>1</v>
      </c>
      <c r="O1413" s="13"/>
    </row>
    <row r="1414" spans="1:15" hidden="1">
      <c r="A1414" s="1" t="s">
        <v>6</v>
      </c>
      <c r="B1414" s="3" t="s">
        <v>2122</v>
      </c>
      <c r="C1414" s="1" t="s">
        <v>2123</v>
      </c>
      <c r="D1414" s="1" t="s">
        <v>2124</v>
      </c>
      <c r="E1414" s="1" t="s">
        <v>2125</v>
      </c>
      <c r="F1414" s="1">
        <v>1</v>
      </c>
      <c r="J1414" s="1"/>
      <c r="K1414" s="1"/>
      <c r="L1414" s="13"/>
      <c r="M1414" s="13"/>
      <c r="N1414" s="13" t="b">
        <f t="shared" si="22"/>
        <v>1</v>
      </c>
      <c r="O1414" s="13"/>
    </row>
    <row r="1415" spans="1:15" hidden="1">
      <c r="A1415" s="1" t="s">
        <v>6</v>
      </c>
      <c r="B1415" s="3" t="s">
        <v>2126</v>
      </c>
      <c r="C1415" s="1" t="s">
        <v>1430</v>
      </c>
      <c r="D1415" s="1" t="s">
        <v>2127</v>
      </c>
      <c r="E1415" s="1" t="s">
        <v>2128</v>
      </c>
      <c r="F1415" s="1">
        <v>1</v>
      </c>
      <c r="J1415" s="1"/>
      <c r="K1415" s="1"/>
      <c r="L1415" s="13"/>
      <c r="M1415" s="13"/>
      <c r="N1415" s="13" t="b">
        <f t="shared" si="22"/>
        <v>1</v>
      </c>
      <c r="O1415" s="13"/>
    </row>
    <row r="1416" spans="1:15" hidden="1">
      <c r="A1416" s="1" t="s">
        <v>6</v>
      </c>
      <c r="B1416" s="3" t="s">
        <v>2129</v>
      </c>
      <c r="C1416" s="1" t="s">
        <v>960</v>
      </c>
      <c r="D1416" s="1" t="s">
        <v>63</v>
      </c>
      <c r="E1416" s="1" t="s">
        <v>2130</v>
      </c>
      <c r="F1416" s="1">
        <v>1</v>
      </c>
      <c r="J1416" s="1"/>
      <c r="K1416" s="1"/>
      <c r="L1416" s="13"/>
      <c r="M1416" s="13"/>
      <c r="N1416" s="13" t="b">
        <f t="shared" si="22"/>
        <v>1</v>
      </c>
      <c r="O1416" s="13"/>
    </row>
    <row r="1417" spans="1:15" hidden="1">
      <c r="A1417" s="1" t="s">
        <v>8623</v>
      </c>
      <c r="B1417" s="3" t="s">
        <v>9742</v>
      </c>
      <c r="C1417" s="1" t="s">
        <v>960</v>
      </c>
      <c r="D1417" s="1" t="s">
        <v>63</v>
      </c>
      <c r="E1417" s="1" t="s">
        <v>9743</v>
      </c>
      <c r="F1417" s="1">
        <v>1</v>
      </c>
      <c r="J1417" s="1"/>
      <c r="K1417" s="1"/>
      <c r="L1417" s="13"/>
      <c r="M1417" s="13"/>
      <c r="N1417" s="13" t="b">
        <f t="shared" si="22"/>
        <v>1</v>
      </c>
      <c r="O1417" s="13"/>
    </row>
    <row r="1418" spans="1:15" hidden="1">
      <c r="A1418" s="1" t="s">
        <v>6</v>
      </c>
      <c r="B1418" s="3" t="s">
        <v>2131</v>
      </c>
      <c r="C1418" s="1" t="s">
        <v>2132</v>
      </c>
      <c r="D1418" s="1" t="s">
        <v>2133</v>
      </c>
      <c r="E1418" s="1" t="s">
        <v>2134</v>
      </c>
      <c r="F1418" s="1">
        <v>1</v>
      </c>
      <c r="J1418" s="1"/>
      <c r="K1418" s="1"/>
      <c r="L1418" s="13"/>
      <c r="M1418" s="13"/>
      <c r="N1418" s="13" t="b">
        <f t="shared" si="22"/>
        <v>1</v>
      </c>
      <c r="O1418" s="13"/>
    </row>
    <row r="1419" spans="1:15" hidden="1">
      <c r="A1419" s="1" t="s">
        <v>8623</v>
      </c>
      <c r="B1419" s="3" t="s">
        <v>9744</v>
      </c>
      <c r="C1419" s="1" t="s">
        <v>6907</v>
      </c>
      <c r="D1419" s="1" t="s">
        <v>6908</v>
      </c>
      <c r="E1419" s="1" t="s">
        <v>9745</v>
      </c>
      <c r="F1419" s="1">
        <v>1</v>
      </c>
      <c r="J1419" s="1"/>
      <c r="K1419" s="1"/>
      <c r="L1419" s="13"/>
      <c r="M1419" s="13"/>
      <c r="N1419" s="13" t="b">
        <f t="shared" si="22"/>
        <v>1</v>
      </c>
      <c r="O1419" s="13"/>
    </row>
    <row r="1420" spans="1:15" hidden="1">
      <c r="A1420" s="1" t="s">
        <v>6</v>
      </c>
      <c r="B1420" s="3" t="s">
        <v>2135</v>
      </c>
      <c r="C1420" s="1" t="s">
        <v>2136</v>
      </c>
      <c r="D1420" s="1" t="s">
        <v>2137</v>
      </c>
      <c r="E1420" s="1" t="s">
        <v>2138</v>
      </c>
      <c r="F1420" s="1">
        <v>1</v>
      </c>
      <c r="J1420" s="1"/>
      <c r="K1420" s="1"/>
      <c r="L1420" s="13"/>
      <c r="M1420" s="13"/>
      <c r="N1420" s="13" t="b">
        <f t="shared" si="22"/>
        <v>1</v>
      </c>
      <c r="O1420" s="13"/>
    </row>
    <row r="1421" spans="1:15" hidden="1">
      <c r="A1421" s="1" t="s">
        <v>8623</v>
      </c>
      <c r="B1421" s="3" t="s">
        <v>9746</v>
      </c>
      <c r="C1421" s="1" t="s">
        <v>524</v>
      </c>
      <c r="D1421" s="1" t="s">
        <v>377</v>
      </c>
      <c r="E1421" s="1" t="s">
        <v>9747</v>
      </c>
      <c r="F1421" s="1">
        <v>1</v>
      </c>
      <c r="J1421" s="1"/>
      <c r="K1421" s="1"/>
      <c r="L1421" s="13"/>
      <c r="M1421" s="13"/>
      <c r="N1421" s="13" t="b">
        <f t="shared" si="22"/>
        <v>1</v>
      </c>
      <c r="O1421" s="13"/>
    </row>
    <row r="1422" spans="1:15">
      <c r="A1422" s="1" t="s">
        <v>6</v>
      </c>
      <c r="B1422" s="3" t="s">
        <v>2139</v>
      </c>
      <c r="C1422" s="1" t="s">
        <v>277</v>
      </c>
      <c r="D1422" s="1" t="s">
        <v>276</v>
      </c>
      <c r="E1422" s="1" t="s">
        <v>14982</v>
      </c>
      <c r="F1422" s="1">
        <v>1</v>
      </c>
      <c r="G1422" s="1" t="s">
        <v>14983</v>
      </c>
      <c r="H1422" s="1" t="s">
        <v>15239</v>
      </c>
      <c r="I1422" s="1" t="s">
        <v>15331</v>
      </c>
      <c r="J1422" s="8" t="s">
        <v>15453</v>
      </c>
      <c r="L1422" s="13" t="s">
        <v>15605</v>
      </c>
      <c r="M1422" s="13" t="s">
        <v>15605</v>
      </c>
      <c r="N1422" s="13" t="b">
        <f t="shared" si="22"/>
        <v>1</v>
      </c>
      <c r="O1422" s="13" t="s">
        <v>15605</v>
      </c>
    </row>
    <row r="1423" spans="1:15" hidden="1">
      <c r="A1423" s="1" t="s">
        <v>6</v>
      </c>
      <c r="B1423" s="3" t="s">
        <v>2140</v>
      </c>
      <c r="C1423" s="1" t="s">
        <v>276</v>
      </c>
      <c r="D1423" s="1" t="s">
        <v>277</v>
      </c>
      <c r="E1423" s="1" t="s">
        <v>2141</v>
      </c>
      <c r="F1423" s="1">
        <v>1</v>
      </c>
      <c r="J1423" s="1"/>
      <c r="K1423" s="1"/>
      <c r="L1423" s="13"/>
      <c r="M1423" s="13"/>
      <c r="N1423" s="13" t="b">
        <f t="shared" si="22"/>
        <v>1</v>
      </c>
      <c r="O1423" s="13"/>
    </row>
    <row r="1424" spans="1:15" hidden="1">
      <c r="A1424" s="1" t="s">
        <v>6</v>
      </c>
      <c r="B1424" s="3" t="s">
        <v>2142</v>
      </c>
      <c r="C1424" s="1" t="s">
        <v>2143</v>
      </c>
      <c r="D1424" s="1" t="s">
        <v>2144</v>
      </c>
      <c r="E1424" s="1" t="s">
        <v>2145</v>
      </c>
      <c r="F1424" s="1">
        <v>1</v>
      </c>
      <c r="J1424" s="1"/>
      <c r="K1424" s="1"/>
      <c r="L1424" s="13"/>
      <c r="M1424" s="13"/>
      <c r="N1424" s="13" t="b">
        <f t="shared" si="22"/>
        <v>1</v>
      </c>
      <c r="O1424" s="13"/>
    </row>
    <row r="1425" spans="1:15" hidden="1">
      <c r="A1425" s="1" t="s">
        <v>6</v>
      </c>
      <c r="B1425" s="3" t="s">
        <v>2146</v>
      </c>
      <c r="C1425" s="1" t="s">
        <v>2147</v>
      </c>
      <c r="D1425" s="1" t="s">
        <v>2148</v>
      </c>
      <c r="E1425" s="1" t="s">
        <v>2149</v>
      </c>
      <c r="F1425" s="1">
        <v>1</v>
      </c>
      <c r="J1425" s="1"/>
      <c r="K1425" s="1"/>
      <c r="L1425" s="13"/>
      <c r="M1425" s="13"/>
      <c r="N1425" s="13" t="b">
        <f t="shared" si="22"/>
        <v>1</v>
      </c>
      <c r="O1425" s="13"/>
    </row>
    <row r="1426" spans="1:15" hidden="1">
      <c r="A1426" s="1" t="s">
        <v>6</v>
      </c>
      <c r="B1426" s="3" t="s">
        <v>2150</v>
      </c>
      <c r="C1426" s="1" t="s">
        <v>205</v>
      </c>
      <c r="D1426" s="1" t="s">
        <v>2151</v>
      </c>
      <c r="E1426" s="1" t="s">
        <v>2152</v>
      </c>
      <c r="F1426" s="1">
        <v>1</v>
      </c>
      <c r="J1426" s="1"/>
      <c r="K1426" s="1"/>
      <c r="L1426" s="13"/>
      <c r="M1426" s="13"/>
      <c r="N1426" s="13" t="b">
        <f t="shared" si="22"/>
        <v>1</v>
      </c>
      <c r="O1426" s="13"/>
    </row>
    <row r="1427" spans="1:15" hidden="1">
      <c r="A1427" s="1" t="s">
        <v>6</v>
      </c>
      <c r="B1427" s="3" t="s">
        <v>2153</v>
      </c>
      <c r="C1427" s="1" t="s">
        <v>204</v>
      </c>
      <c r="D1427" s="1" t="s">
        <v>205</v>
      </c>
      <c r="E1427" s="1" t="s">
        <v>2154</v>
      </c>
      <c r="F1427" s="1">
        <v>1</v>
      </c>
      <c r="J1427" s="1"/>
      <c r="K1427" s="1"/>
      <c r="L1427" s="13"/>
      <c r="M1427" s="13"/>
      <c r="N1427" s="13" t="b">
        <f t="shared" si="22"/>
        <v>1</v>
      </c>
      <c r="O1427" s="13"/>
    </row>
    <row r="1428" spans="1:15" hidden="1">
      <c r="A1428" s="1" t="s">
        <v>8623</v>
      </c>
      <c r="B1428" s="3" t="s">
        <v>9748</v>
      </c>
      <c r="C1428" s="1" t="s">
        <v>3897</v>
      </c>
      <c r="D1428" s="1" t="s">
        <v>3898</v>
      </c>
      <c r="E1428" s="1" t="s">
        <v>9749</v>
      </c>
      <c r="F1428" s="1">
        <v>1</v>
      </c>
      <c r="J1428" s="1"/>
      <c r="K1428" s="1"/>
      <c r="L1428" s="13"/>
      <c r="M1428" s="13"/>
      <c r="N1428" s="13" t="b">
        <f t="shared" si="22"/>
        <v>1</v>
      </c>
      <c r="O1428" s="13"/>
    </row>
    <row r="1429" spans="1:15" hidden="1">
      <c r="A1429" s="1" t="s">
        <v>6</v>
      </c>
      <c r="B1429" s="3" t="s">
        <v>2155</v>
      </c>
      <c r="C1429" s="1" t="s">
        <v>2156</v>
      </c>
      <c r="D1429" s="1" t="s">
        <v>2157</v>
      </c>
      <c r="E1429" s="1" t="s">
        <v>2158</v>
      </c>
      <c r="F1429" s="1">
        <v>1</v>
      </c>
      <c r="J1429" s="1"/>
      <c r="K1429" s="1"/>
      <c r="L1429" s="13"/>
      <c r="M1429" s="13"/>
      <c r="N1429" s="13" t="b">
        <f t="shared" si="22"/>
        <v>1</v>
      </c>
      <c r="O1429" s="13"/>
    </row>
    <row r="1430" spans="1:15" hidden="1">
      <c r="A1430" s="1" t="s">
        <v>6</v>
      </c>
      <c r="B1430" s="3" t="s">
        <v>2159</v>
      </c>
      <c r="C1430" s="1" t="s">
        <v>208</v>
      </c>
      <c r="D1430" s="1" t="s">
        <v>242</v>
      </c>
      <c r="E1430" s="1" t="s">
        <v>2160</v>
      </c>
      <c r="F1430" s="1">
        <v>1</v>
      </c>
      <c r="J1430" s="1"/>
      <c r="K1430" s="1"/>
      <c r="L1430" s="13"/>
      <c r="M1430" s="13"/>
      <c r="N1430" s="13" t="b">
        <f t="shared" si="22"/>
        <v>1</v>
      </c>
      <c r="O1430" s="13"/>
    </row>
    <row r="1431" spans="1:15" hidden="1">
      <c r="A1431" s="1" t="s">
        <v>6</v>
      </c>
      <c r="B1431" s="3" t="s">
        <v>2161</v>
      </c>
      <c r="C1431" s="1" t="s">
        <v>208</v>
      </c>
      <c r="D1431" s="1" t="s">
        <v>242</v>
      </c>
      <c r="E1431" s="1" t="s">
        <v>2162</v>
      </c>
      <c r="F1431" s="1">
        <v>1</v>
      </c>
      <c r="J1431" s="1"/>
      <c r="K1431" s="1"/>
      <c r="L1431" s="13"/>
      <c r="M1431" s="13"/>
      <c r="N1431" s="13" t="b">
        <f t="shared" si="22"/>
        <v>1</v>
      </c>
      <c r="O1431" s="13"/>
    </row>
    <row r="1432" spans="1:15" hidden="1">
      <c r="A1432" s="1" t="s">
        <v>8623</v>
      </c>
      <c r="B1432" s="3" t="s">
        <v>9750</v>
      </c>
      <c r="C1432" s="1" t="s">
        <v>5037</v>
      </c>
      <c r="D1432" s="1" t="s">
        <v>3351</v>
      </c>
      <c r="E1432" s="1" t="s">
        <v>9751</v>
      </c>
      <c r="F1432" s="1">
        <v>1</v>
      </c>
      <c r="J1432" s="1"/>
      <c r="K1432" s="1"/>
      <c r="L1432" s="13"/>
      <c r="M1432" s="13"/>
      <c r="N1432" s="13" t="b">
        <f t="shared" si="22"/>
        <v>1</v>
      </c>
      <c r="O1432" s="13"/>
    </row>
    <row r="1433" spans="1:15" hidden="1">
      <c r="A1433" s="1" t="s">
        <v>6</v>
      </c>
      <c r="B1433" s="3" t="s">
        <v>2163</v>
      </c>
      <c r="C1433" s="1" t="s">
        <v>192</v>
      </c>
      <c r="D1433" s="1" t="s">
        <v>109</v>
      </c>
      <c r="E1433" s="1" t="s">
        <v>2164</v>
      </c>
      <c r="F1433" s="1">
        <v>1</v>
      </c>
      <c r="J1433" s="1"/>
      <c r="K1433" s="1"/>
      <c r="L1433" s="13"/>
      <c r="M1433" s="13"/>
      <c r="N1433" s="13" t="b">
        <f t="shared" si="22"/>
        <v>1</v>
      </c>
      <c r="O1433" s="13"/>
    </row>
    <row r="1434" spans="1:15" hidden="1">
      <c r="A1434" s="1" t="s">
        <v>8623</v>
      </c>
      <c r="B1434" s="3" t="s">
        <v>9752</v>
      </c>
      <c r="C1434" s="1" t="s">
        <v>16</v>
      </c>
      <c r="D1434" s="1" t="s">
        <v>17</v>
      </c>
      <c r="E1434" s="1" t="s">
        <v>9753</v>
      </c>
      <c r="F1434" s="1">
        <v>1</v>
      </c>
      <c r="J1434" s="1"/>
      <c r="K1434" s="1"/>
      <c r="L1434" s="13"/>
      <c r="M1434" s="13"/>
      <c r="N1434" s="13" t="b">
        <f t="shared" si="22"/>
        <v>1</v>
      </c>
      <c r="O1434" s="13"/>
    </row>
    <row r="1435" spans="1:15" hidden="1">
      <c r="A1435" s="1" t="s">
        <v>6</v>
      </c>
      <c r="B1435" s="3" t="s">
        <v>2165</v>
      </c>
      <c r="C1435" s="1" t="s">
        <v>120</v>
      </c>
      <c r="D1435" s="1" t="s">
        <v>121</v>
      </c>
      <c r="E1435" s="1" t="s">
        <v>2166</v>
      </c>
      <c r="F1435" s="1">
        <v>1</v>
      </c>
      <c r="J1435" s="1"/>
      <c r="K1435" s="1"/>
      <c r="L1435" s="13"/>
      <c r="M1435" s="13"/>
      <c r="N1435" s="13" t="b">
        <f t="shared" si="22"/>
        <v>1</v>
      </c>
      <c r="O1435" s="13"/>
    </row>
    <row r="1436" spans="1:15" hidden="1">
      <c r="A1436" s="1" t="s">
        <v>6</v>
      </c>
      <c r="B1436" s="3" t="s">
        <v>2167</v>
      </c>
      <c r="C1436" s="1" t="s">
        <v>132</v>
      </c>
      <c r="D1436" s="1" t="s">
        <v>2009</v>
      </c>
      <c r="E1436" s="1" t="s">
        <v>2168</v>
      </c>
      <c r="F1436" s="1">
        <v>1</v>
      </c>
      <c r="J1436" s="1"/>
      <c r="K1436" s="1"/>
      <c r="L1436" s="13"/>
      <c r="M1436" s="13"/>
      <c r="N1436" s="13" t="b">
        <f t="shared" si="22"/>
        <v>1</v>
      </c>
      <c r="O1436" s="13"/>
    </row>
    <row r="1437" spans="1:15" hidden="1">
      <c r="A1437" s="1" t="s">
        <v>6</v>
      </c>
      <c r="B1437" s="3" t="s">
        <v>2169</v>
      </c>
      <c r="C1437" s="1" t="s">
        <v>108</v>
      </c>
      <c r="D1437" s="1" t="s">
        <v>109</v>
      </c>
      <c r="E1437" s="1" t="s">
        <v>2170</v>
      </c>
      <c r="F1437" s="1">
        <v>1</v>
      </c>
      <c r="J1437" s="1"/>
      <c r="K1437" s="1"/>
      <c r="L1437" s="13"/>
      <c r="M1437" s="13"/>
      <c r="N1437" s="13" t="b">
        <f t="shared" si="22"/>
        <v>1</v>
      </c>
      <c r="O1437" s="13"/>
    </row>
    <row r="1438" spans="1:15" hidden="1">
      <c r="A1438" s="1" t="s">
        <v>8623</v>
      </c>
      <c r="B1438" s="3" t="s">
        <v>9754</v>
      </c>
      <c r="C1438" s="1" t="s">
        <v>108</v>
      </c>
      <c r="D1438" s="1" t="s">
        <v>109</v>
      </c>
      <c r="E1438" s="1" t="s">
        <v>9755</v>
      </c>
      <c r="F1438" s="1">
        <v>1</v>
      </c>
      <c r="J1438" s="1"/>
      <c r="K1438" s="1"/>
      <c r="L1438" s="13"/>
      <c r="M1438" s="13"/>
      <c r="N1438" s="13" t="b">
        <f t="shared" si="22"/>
        <v>1</v>
      </c>
      <c r="O1438" s="13"/>
    </row>
    <row r="1439" spans="1:15" hidden="1">
      <c r="A1439" s="1" t="s">
        <v>8623</v>
      </c>
      <c r="B1439" s="3" t="s">
        <v>9756</v>
      </c>
      <c r="C1439" s="1" t="s">
        <v>1629</v>
      </c>
      <c r="D1439" s="1" t="s">
        <v>1630</v>
      </c>
      <c r="E1439" s="1" t="s">
        <v>9757</v>
      </c>
      <c r="F1439" s="1">
        <v>1</v>
      </c>
      <c r="J1439" s="1"/>
      <c r="K1439" s="1"/>
      <c r="L1439" s="13"/>
      <c r="M1439" s="13"/>
      <c r="N1439" s="13" t="b">
        <f t="shared" si="22"/>
        <v>1</v>
      </c>
      <c r="O1439" s="13"/>
    </row>
    <row r="1440" spans="1:15" hidden="1">
      <c r="A1440" s="1" t="s">
        <v>6</v>
      </c>
      <c r="B1440" s="3" t="s">
        <v>2171</v>
      </c>
      <c r="C1440" s="1" t="s">
        <v>197</v>
      </c>
      <c r="D1440" s="1" t="s">
        <v>198</v>
      </c>
      <c r="E1440" s="1" t="s">
        <v>2172</v>
      </c>
      <c r="F1440" s="1">
        <v>1</v>
      </c>
      <c r="J1440" s="1"/>
      <c r="K1440" s="1"/>
      <c r="L1440" s="13"/>
      <c r="M1440" s="13"/>
      <c r="N1440" s="13" t="b">
        <f t="shared" si="22"/>
        <v>1</v>
      </c>
      <c r="O1440" s="13"/>
    </row>
    <row r="1441" spans="1:15" hidden="1">
      <c r="A1441" s="1" t="s">
        <v>6</v>
      </c>
      <c r="B1441" s="3" t="s">
        <v>2173</v>
      </c>
      <c r="C1441" s="1" t="s">
        <v>197</v>
      </c>
      <c r="D1441" s="1" t="s">
        <v>198</v>
      </c>
      <c r="E1441" s="1" t="s">
        <v>2172</v>
      </c>
      <c r="F1441" s="1">
        <v>1</v>
      </c>
      <c r="J1441" s="1"/>
      <c r="K1441" s="1"/>
      <c r="L1441" s="13"/>
      <c r="M1441" s="13"/>
      <c r="N1441" s="13" t="b">
        <f t="shared" si="22"/>
        <v>1</v>
      </c>
      <c r="O1441" s="13"/>
    </row>
    <row r="1442" spans="1:15" hidden="1">
      <c r="A1442" s="1" t="s">
        <v>6</v>
      </c>
      <c r="B1442" s="3" t="s">
        <v>2174</v>
      </c>
      <c r="C1442" s="1" t="s">
        <v>502</v>
      </c>
      <c r="D1442" s="1" t="s">
        <v>87</v>
      </c>
      <c r="E1442" s="1" t="s">
        <v>2175</v>
      </c>
      <c r="F1442" s="1">
        <v>1</v>
      </c>
      <c r="J1442" s="1"/>
      <c r="K1442" s="1"/>
      <c r="L1442" s="13"/>
      <c r="M1442" s="13"/>
      <c r="N1442" s="13" t="b">
        <f t="shared" si="22"/>
        <v>1</v>
      </c>
      <c r="O1442" s="13"/>
    </row>
    <row r="1443" spans="1:15" hidden="1">
      <c r="A1443" s="1" t="s">
        <v>6</v>
      </c>
      <c r="B1443" s="3" t="s">
        <v>2176</v>
      </c>
      <c r="C1443" s="1" t="s">
        <v>486</v>
      </c>
      <c r="D1443" s="1" t="s">
        <v>2177</v>
      </c>
      <c r="E1443" s="1" t="s">
        <v>2178</v>
      </c>
      <c r="F1443" s="1">
        <v>1</v>
      </c>
      <c r="J1443" s="1"/>
      <c r="K1443" s="1"/>
      <c r="L1443" s="13"/>
      <c r="M1443" s="13"/>
      <c r="N1443" s="13" t="b">
        <f t="shared" si="22"/>
        <v>1</v>
      </c>
      <c r="O1443" s="13"/>
    </row>
    <row r="1444" spans="1:15" hidden="1">
      <c r="A1444" s="1" t="s">
        <v>6</v>
      </c>
      <c r="B1444" s="3" t="s">
        <v>2179</v>
      </c>
      <c r="C1444" s="1" t="s">
        <v>485</v>
      </c>
      <c r="D1444" s="1" t="s">
        <v>2177</v>
      </c>
      <c r="E1444" s="1" t="s">
        <v>2180</v>
      </c>
      <c r="F1444" s="1">
        <v>1</v>
      </c>
      <c r="J1444" s="1"/>
      <c r="K1444" s="1"/>
      <c r="L1444" s="13"/>
      <c r="M1444" s="13"/>
      <c r="N1444" s="13" t="b">
        <f t="shared" si="22"/>
        <v>1</v>
      </c>
      <c r="O1444" s="13"/>
    </row>
    <row r="1445" spans="1:15" hidden="1">
      <c r="A1445" s="1" t="s">
        <v>6</v>
      </c>
      <c r="B1445" s="3" t="s">
        <v>2181</v>
      </c>
      <c r="C1445" s="1" t="s">
        <v>485</v>
      </c>
      <c r="D1445" s="1" t="s">
        <v>2177</v>
      </c>
      <c r="E1445" s="1" t="s">
        <v>2182</v>
      </c>
      <c r="F1445" s="1">
        <v>1</v>
      </c>
      <c r="J1445" s="1"/>
      <c r="K1445" s="1"/>
      <c r="L1445" s="13"/>
      <c r="M1445" s="13"/>
      <c r="N1445" s="13" t="b">
        <f t="shared" si="22"/>
        <v>1</v>
      </c>
      <c r="O1445" s="13"/>
    </row>
    <row r="1446" spans="1:15">
      <c r="A1446" s="1" t="s">
        <v>7928</v>
      </c>
      <c r="B1446" s="3" t="s">
        <v>8019</v>
      </c>
      <c r="C1446" s="1" t="s">
        <v>486</v>
      </c>
      <c r="D1446" s="1" t="s">
        <v>2177</v>
      </c>
      <c r="E1446" s="1" t="s">
        <v>14840</v>
      </c>
      <c r="F1446" s="1">
        <v>1</v>
      </c>
      <c r="G1446" s="1" t="s">
        <v>14841</v>
      </c>
      <c r="H1446" s="1" t="s">
        <v>15285</v>
      </c>
      <c r="I1446" s="1" t="s">
        <v>15354</v>
      </c>
      <c r="J1446" s="1" t="s">
        <v>15272</v>
      </c>
      <c r="K1446" s="6" t="s">
        <v>15480</v>
      </c>
      <c r="L1446" s="13" t="s">
        <v>15189</v>
      </c>
      <c r="M1446" s="13" t="s">
        <v>15189</v>
      </c>
      <c r="N1446" s="13" t="b">
        <f t="shared" si="22"/>
        <v>1</v>
      </c>
      <c r="O1446" s="13" t="s">
        <v>15189</v>
      </c>
    </row>
    <row r="1447" spans="1:15" hidden="1">
      <c r="A1447" s="1" t="s">
        <v>6</v>
      </c>
      <c r="B1447" s="3" t="s">
        <v>2183</v>
      </c>
      <c r="C1447" s="1" t="s">
        <v>1777</v>
      </c>
      <c r="D1447" s="1" t="s">
        <v>2184</v>
      </c>
      <c r="E1447" s="1" t="s">
        <v>2185</v>
      </c>
      <c r="F1447" s="1">
        <v>1</v>
      </c>
      <c r="J1447" s="1"/>
      <c r="K1447" s="1"/>
      <c r="L1447" s="13"/>
      <c r="M1447" s="13"/>
      <c r="N1447" s="13" t="b">
        <f t="shared" si="22"/>
        <v>1</v>
      </c>
      <c r="O1447" s="13"/>
    </row>
    <row r="1448" spans="1:15" hidden="1">
      <c r="A1448" s="1" t="s">
        <v>8623</v>
      </c>
      <c r="B1448" s="3" t="s">
        <v>9758</v>
      </c>
      <c r="C1448" s="1" t="s">
        <v>1777</v>
      </c>
      <c r="D1448" s="1" t="s">
        <v>2184</v>
      </c>
      <c r="E1448" s="1" t="s">
        <v>9759</v>
      </c>
      <c r="F1448" s="1">
        <v>1</v>
      </c>
      <c r="J1448" s="1"/>
      <c r="K1448" s="1"/>
      <c r="L1448" s="13"/>
      <c r="M1448" s="13"/>
      <c r="N1448" s="13" t="b">
        <f t="shared" si="22"/>
        <v>1</v>
      </c>
      <c r="O1448" s="13"/>
    </row>
    <row r="1449" spans="1:15" hidden="1">
      <c r="A1449" s="1" t="s">
        <v>6</v>
      </c>
      <c r="B1449" s="3" t="s">
        <v>2186</v>
      </c>
      <c r="C1449" s="1" t="s">
        <v>1424</v>
      </c>
      <c r="D1449" s="1" t="s">
        <v>2187</v>
      </c>
      <c r="E1449" s="1" t="s">
        <v>2188</v>
      </c>
      <c r="F1449" s="1">
        <v>1</v>
      </c>
      <c r="J1449" s="1"/>
      <c r="K1449" s="1"/>
      <c r="L1449" s="13"/>
      <c r="M1449" s="13"/>
      <c r="N1449" s="13" t="b">
        <f t="shared" si="22"/>
        <v>1</v>
      </c>
      <c r="O1449" s="13"/>
    </row>
    <row r="1450" spans="1:15" hidden="1">
      <c r="A1450" s="1" t="s">
        <v>6</v>
      </c>
      <c r="B1450" s="3" t="s">
        <v>2189</v>
      </c>
      <c r="C1450" s="1" t="s">
        <v>368</v>
      </c>
      <c r="D1450" s="1" t="s">
        <v>369</v>
      </c>
      <c r="E1450" s="1" t="s">
        <v>2190</v>
      </c>
      <c r="F1450" s="1">
        <v>1</v>
      </c>
      <c r="J1450" s="1"/>
      <c r="K1450" s="1"/>
      <c r="L1450" s="13"/>
      <c r="M1450" s="13"/>
      <c r="N1450" s="13" t="b">
        <f t="shared" si="22"/>
        <v>1</v>
      </c>
      <c r="O1450" s="13"/>
    </row>
    <row r="1451" spans="1:15" hidden="1">
      <c r="A1451" s="1" t="s">
        <v>6</v>
      </c>
      <c r="B1451" s="3" t="s">
        <v>2191</v>
      </c>
      <c r="C1451" s="1" t="s">
        <v>1554</v>
      </c>
      <c r="D1451" s="1" t="s">
        <v>369</v>
      </c>
      <c r="E1451" s="1" t="s">
        <v>2192</v>
      </c>
      <c r="F1451" s="1">
        <v>1</v>
      </c>
      <c r="J1451" s="1"/>
      <c r="K1451" s="1"/>
      <c r="L1451" s="13"/>
      <c r="M1451" s="13"/>
      <c r="N1451" s="13" t="b">
        <f t="shared" si="22"/>
        <v>1</v>
      </c>
      <c r="O1451" s="13"/>
    </row>
    <row r="1452" spans="1:15" hidden="1">
      <c r="A1452" s="1" t="s">
        <v>6</v>
      </c>
      <c r="B1452" s="3" t="s">
        <v>2193</v>
      </c>
      <c r="C1452" s="1" t="s">
        <v>87</v>
      </c>
      <c r="D1452" s="1" t="s">
        <v>73</v>
      </c>
      <c r="E1452" s="1" t="s">
        <v>2194</v>
      </c>
      <c r="F1452" s="1">
        <v>1</v>
      </c>
      <c r="J1452" s="1"/>
      <c r="K1452" s="1"/>
      <c r="L1452" s="13"/>
      <c r="M1452" s="13"/>
      <c r="N1452" s="13" t="b">
        <f t="shared" si="22"/>
        <v>1</v>
      </c>
      <c r="O1452" s="13"/>
    </row>
    <row r="1453" spans="1:15" hidden="1">
      <c r="A1453" s="1" t="s">
        <v>6</v>
      </c>
      <c r="B1453" s="3" t="s">
        <v>2195</v>
      </c>
      <c r="C1453" s="1" t="s">
        <v>32</v>
      </c>
      <c r="D1453" s="1" t="s">
        <v>9</v>
      </c>
      <c r="E1453" s="1" t="s">
        <v>2196</v>
      </c>
      <c r="F1453" s="1">
        <v>1</v>
      </c>
      <c r="J1453" s="1"/>
      <c r="K1453" s="1"/>
      <c r="L1453" s="13"/>
      <c r="M1453" s="13"/>
      <c r="N1453" s="13" t="b">
        <f t="shared" si="22"/>
        <v>1</v>
      </c>
      <c r="O1453" s="13"/>
    </row>
    <row r="1454" spans="1:15" hidden="1">
      <c r="A1454" s="1" t="s">
        <v>6</v>
      </c>
      <c r="B1454" s="3" t="s">
        <v>2197</v>
      </c>
      <c r="C1454" s="1" t="s">
        <v>2198</v>
      </c>
      <c r="D1454" s="1" t="s">
        <v>1784</v>
      </c>
      <c r="E1454" s="1" t="s">
        <v>2199</v>
      </c>
      <c r="F1454" s="1">
        <v>1</v>
      </c>
      <c r="J1454" s="1"/>
      <c r="K1454" s="1"/>
      <c r="L1454" s="13"/>
      <c r="M1454" s="13"/>
      <c r="N1454" s="13" t="b">
        <f t="shared" si="22"/>
        <v>1</v>
      </c>
      <c r="O1454" s="13"/>
    </row>
    <row r="1455" spans="1:15" hidden="1">
      <c r="A1455" s="1" t="s">
        <v>6</v>
      </c>
      <c r="B1455" s="3" t="s">
        <v>2200</v>
      </c>
      <c r="C1455" s="1" t="s">
        <v>1899</v>
      </c>
      <c r="D1455" s="1" t="s">
        <v>1554</v>
      </c>
      <c r="E1455" s="1" t="s">
        <v>2201</v>
      </c>
      <c r="F1455" s="1">
        <v>1</v>
      </c>
      <c r="J1455" s="1"/>
      <c r="K1455" s="1"/>
      <c r="L1455" s="13"/>
      <c r="M1455" s="13"/>
      <c r="N1455" s="13" t="b">
        <f t="shared" si="22"/>
        <v>1</v>
      </c>
      <c r="O1455" s="13"/>
    </row>
    <row r="1456" spans="1:15">
      <c r="A1456" s="1" t="s">
        <v>6</v>
      </c>
      <c r="B1456" s="3" t="s">
        <v>2202</v>
      </c>
      <c r="C1456" s="1" t="s">
        <v>1839</v>
      </c>
      <c r="D1456" s="1" t="s">
        <v>2203</v>
      </c>
      <c r="E1456" s="1" t="s">
        <v>14984</v>
      </c>
      <c r="F1456" s="1">
        <v>1</v>
      </c>
      <c r="G1456" s="1" t="s">
        <v>14985</v>
      </c>
      <c r="H1456" s="1" t="s">
        <v>15240</v>
      </c>
      <c r="I1456" s="1" t="s">
        <v>15331</v>
      </c>
      <c r="J1456" s="1" t="s">
        <v>15331</v>
      </c>
      <c r="L1456" s="13" t="s">
        <v>15605</v>
      </c>
      <c r="M1456" s="13" t="s">
        <v>15605</v>
      </c>
      <c r="N1456" s="13" t="b">
        <f t="shared" si="22"/>
        <v>1</v>
      </c>
      <c r="O1456" s="13" t="s">
        <v>15605</v>
      </c>
    </row>
    <row r="1457" spans="1:15" hidden="1">
      <c r="A1457" s="1" t="s">
        <v>6</v>
      </c>
      <c r="B1457" s="3" t="s">
        <v>2204</v>
      </c>
      <c r="C1457" s="1" t="s">
        <v>552</v>
      </c>
      <c r="D1457" s="1" t="s">
        <v>553</v>
      </c>
      <c r="E1457" s="1" t="s">
        <v>2205</v>
      </c>
      <c r="F1457" s="1">
        <v>1</v>
      </c>
      <c r="J1457" s="1"/>
      <c r="K1457" s="1"/>
      <c r="L1457" s="13"/>
      <c r="M1457" s="13"/>
      <c r="N1457" s="13" t="b">
        <f t="shared" si="22"/>
        <v>1</v>
      </c>
      <c r="O1457" s="13"/>
    </row>
    <row r="1458" spans="1:15" hidden="1">
      <c r="A1458" s="1" t="s">
        <v>6</v>
      </c>
      <c r="B1458" s="3" t="s">
        <v>2206</v>
      </c>
      <c r="C1458" s="1" t="s">
        <v>1839</v>
      </c>
      <c r="D1458" s="1" t="s">
        <v>2203</v>
      </c>
      <c r="E1458" s="1" t="s">
        <v>2207</v>
      </c>
      <c r="F1458" s="1">
        <v>1</v>
      </c>
      <c r="J1458" s="1"/>
      <c r="K1458" s="1"/>
      <c r="L1458" s="13"/>
      <c r="M1458" s="13"/>
      <c r="N1458" s="13" t="b">
        <f t="shared" si="22"/>
        <v>1</v>
      </c>
      <c r="O1458" s="13"/>
    </row>
    <row r="1459" spans="1:15">
      <c r="A1459" s="1" t="s">
        <v>6</v>
      </c>
      <c r="B1459" s="3" t="s">
        <v>2208</v>
      </c>
      <c r="C1459" s="1" t="s">
        <v>1420</v>
      </c>
      <c r="D1459" s="1" t="s">
        <v>1421</v>
      </c>
      <c r="E1459" s="1" t="s">
        <v>14986</v>
      </c>
      <c r="F1459" s="1">
        <v>1</v>
      </c>
      <c r="G1459" s="1" t="s">
        <v>14987</v>
      </c>
      <c r="H1459" s="1" t="s">
        <v>15237</v>
      </c>
      <c r="I1459" s="1" t="s">
        <v>15223</v>
      </c>
      <c r="J1459" s="8" t="s">
        <v>15454</v>
      </c>
      <c r="L1459" s="16" t="s">
        <v>15452</v>
      </c>
      <c r="M1459" s="16" t="s">
        <v>15605</v>
      </c>
      <c r="N1459" s="16" t="b">
        <f t="shared" si="22"/>
        <v>0</v>
      </c>
      <c r="O1459" s="16" t="s">
        <v>15605</v>
      </c>
    </row>
    <row r="1460" spans="1:15" hidden="1">
      <c r="A1460" s="1" t="s">
        <v>6</v>
      </c>
      <c r="B1460" s="3" t="s">
        <v>2209</v>
      </c>
      <c r="C1460" s="1" t="s">
        <v>2210</v>
      </c>
      <c r="D1460" s="1" t="s">
        <v>695</v>
      </c>
      <c r="E1460" s="1" t="s">
        <v>2211</v>
      </c>
      <c r="F1460" s="1">
        <v>1</v>
      </c>
      <c r="J1460" s="1"/>
      <c r="K1460" s="1"/>
      <c r="L1460" s="13"/>
      <c r="M1460" s="13"/>
      <c r="N1460" s="13" t="b">
        <f t="shared" si="22"/>
        <v>1</v>
      </c>
      <c r="O1460" s="13"/>
    </row>
    <row r="1461" spans="1:15" hidden="1">
      <c r="A1461" s="1" t="s">
        <v>6</v>
      </c>
      <c r="B1461" s="3" t="s">
        <v>2212</v>
      </c>
      <c r="C1461" s="1" t="s">
        <v>32</v>
      </c>
      <c r="D1461" s="1" t="s">
        <v>9</v>
      </c>
      <c r="E1461" s="1" t="s">
        <v>2213</v>
      </c>
      <c r="F1461" s="1">
        <v>1</v>
      </c>
      <c r="J1461" s="1"/>
      <c r="K1461" s="1"/>
      <c r="L1461" s="13"/>
      <c r="M1461" s="13"/>
      <c r="N1461" s="13" t="b">
        <f t="shared" si="22"/>
        <v>1</v>
      </c>
      <c r="O1461" s="13"/>
    </row>
    <row r="1462" spans="1:15" hidden="1">
      <c r="A1462" s="1" t="s">
        <v>6</v>
      </c>
      <c r="B1462" s="3" t="s">
        <v>2214</v>
      </c>
      <c r="C1462" s="1" t="s">
        <v>32</v>
      </c>
      <c r="D1462" s="1" t="s">
        <v>9</v>
      </c>
      <c r="E1462" s="1" t="s">
        <v>2213</v>
      </c>
      <c r="F1462" s="1">
        <v>1</v>
      </c>
      <c r="J1462" s="1"/>
      <c r="K1462" s="1"/>
      <c r="L1462" s="13"/>
      <c r="M1462" s="13"/>
      <c r="N1462" s="13" t="b">
        <f t="shared" si="22"/>
        <v>1</v>
      </c>
      <c r="O1462" s="13"/>
    </row>
    <row r="1463" spans="1:15" hidden="1">
      <c r="A1463" s="1" t="s">
        <v>8623</v>
      </c>
      <c r="B1463" s="3" t="s">
        <v>9760</v>
      </c>
      <c r="C1463" s="1" t="s">
        <v>1420</v>
      </c>
      <c r="D1463" s="1" t="s">
        <v>1421</v>
      </c>
      <c r="E1463" s="1" t="s">
        <v>9761</v>
      </c>
      <c r="F1463" s="1">
        <v>1</v>
      </c>
      <c r="J1463" s="1"/>
      <c r="K1463" s="1"/>
      <c r="L1463" s="13"/>
      <c r="M1463" s="13"/>
      <c r="N1463" s="13" t="b">
        <f t="shared" si="22"/>
        <v>1</v>
      </c>
      <c r="O1463" s="13"/>
    </row>
    <row r="1464" spans="1:15" hidden="1">
      <c r="A1464" s="1" t="s">
        <v>8623</v>
      </c>
      <c r="B1464" s="3" t="s">
        <v>9762</v>
      </c>
      <c r="C1464" s="1" t="s">
        <v>1420</v>
      </c>
      <c r="D1464" s="1" t="s">
        <v>1421</v>
      </c>
      <c r="E1464" s="1" t="s">
        <v>9763</v>
      </c>
      <c r="F1464" s="1">
        <v>1</v>
      </c>
      <c r="J1464" s="1"/>
      <c r="K1464" s="1"/>
      <c r="L1464" s="13"/>
      <c r="M1464" s="13"/>
      <c r="N1464" s="13" t="b">
        <f t="shared" si="22"/>
        <v>1</v>
      </c>
      <c r="O1464" s="13"/>
    </row>
    <row r="1465" spans="1:15">
      <c r="A1465" s="1" t="s">
        <v>8623</v>
      </c>
      <c r="B1465" s="3" t="s">
        <v>9764</v>
      </c>
      <c r="C1465" s="1" t="s">
        <v>32</v>
      </c>
      <c r="D1465" s="1" t="s">
        <v>9</v>
      </c>
      <c r="E1465" s="1" t="s">
        <v>9765</v>
      </c>
      <c r="F1465" s="1">
        <v>1</v>
      </c>
      <c r="G1465" s="1" t="s">
        <v>14298</v>
      </c>
      <c r="H1465" s="1" t="s">
        <v>15287</v>
      </c>
      <c r="I1465" s="1" t="s">
        <v>15223</v>
      </c>
      <c r="J1465" s="8" t="s">
        <v>15454</v>
      </c>
      <c r="K1465" s="4" t="s">
        <v>15481</v>
      </c>
      <c r="L1465" s="16" t="s">
        <v>15452</v>
      </c>
      <c r="M1465" s="16" t="s">
        <v>15605</v>
      </c>
      <c r="N1465" s="16" t="b">
        <f t="shared" si="22"/>
        <v>0</v>
      </c>
      <c r="O1465" s="16" t="s">
        <v>15605</v>
      </c>
    </row>
    <row r="1466" spans="1:15" hidden="1">
      <c r="A1466" s="1" t="s">
        <v>8623</v>
      </c>
      <c r="B1466" s="3" t="s">
        <v>9766</v>
      </c>
      <c r="C1466" s="1" t="s">
        <v>32</v>
      </c>
      <c r="D1466" s="1" t="s">
        <v>9</v>
      </c>
      <c r="E1466" s="1" t="s">
        <v>9767</v>
      </c>
      <c r="F1466" s="1">
        <v>1</v>
      </c>
      <c r="J1466" s="1"/>
      <c r="K1466" s="1"/>
      <c r="L1466" s="13"/>
      <c r="M1466" s="13"/>
      <c r="N1466" s="13" t="b">
        <f t="shared" si="22"/>
        <v>1</v>
      </c>
      <c r="O1466" s="13"/>
    </row>
    <row r="1467" spans="1:15" hidden="1">
      <c r="A1467" s="1" t="s">
        <v>8623</v>
      </c>
      <c r="B1467" s="3" t="s">
        <v>9768</v>
      </c>
      <c r="C1467" s="1" t="s">
        <v>2210</v>
      </c>
      <c r="D1467" s="1" t="s">
        <v>695</v>
      </c>
      <c r="E1467" s="1" t="s">
        <v>9769</v>
      </c>
      <c r="F1467" s="1">
        <v>1</v>
      </c>
      <c r="J1467" s="1"/>
      <c r="K1467" s="1"/>
      <c r="L1467" s="13"/>
      <c r="M1467" s="13"/>
      <c r="N1467" s="13" t="b">
        <f t="shared" si="22"/>
        <v>1</v>
      </c>
      <c r="O1467" s="13"/>
    </row>
    <row r="1468" spans="1:15" hidden="1">
      <c r="A1468" s="1" t="s">
        <v>8623</v>
      </c>
      <c r="B1468" s="3" t="s">
        <v>9770</v>
      </c>
      <c r="C1468" s="1" t="s">
        <v>1533</v>
      </c>
      <c r="D1468" s="1" t="s">
        <v>1534</v>
      </c>
      <c r="E1468" s="1" t="s">
        <v>9771</v>
      </c>
      <c r="F1468" s="1">
        <v>1</v>
      </c>
      <c r="J1468" s="1"/>
      <c r="K1468" s="1"/>
      <c r="L1468" s="13"/>
      <c r="M1468" s="13"/>
      <c r="N1468" s="13" t="b">
        <f t="shared" si="22"/>
        <v>1</v>
      </c>
      <c r="O1468" s="13"/>
    </row>
    <row r="1469" spans="1:15" hidden="1">
      <c r="A1469" s="1" t="s">
        <v>8623</v>
      </c>
      <c r="B1469" s="3" t="s">
        <v>9772</v>
      </c>
      <c r="C1469" s="1" t="s">
        <v>1521</v>
      </c>
      <c r="D1469" s="1" t="s">
        <v>1522</v>
      </c>
      <c r="E1469" s="1" t="s">
        <v>9773</v>
      </c>
      <c r="F1469" s="1">
        <v>1</v>
      </c>
      <c r="J1469" s="1"/>
      <c r="K1469" s="1"/>
      <c r="L1469" s="13"/>
      <c r="M1469" s="13"/>
      <c r="N1469" s="13" t="b">
        <f t="shared" si="22"/>
        <v>1</v>
      </c>
      <c r="O1469" s="13"/>
    </row>
    <row r="1470" spans="1:15" hidden="1">
      <c r="A1470" s="1" t="s">
        <v>8623</v>
      </c>
      <c r="B1470" s="3" t="s">
        <v>9774</v>
      </c>
      <c r="C1470" s="1" t="s">
        <v>6902</v>
      </c>
      <c r="D1470" s="1" t="s">
        <v>6903</v>
      </c>
      <c r="E1470" s="1" t="s">
        <v>14115</v>
      </c>
      <c r="F1470" s="1">
        <v>1</v>
      </c>
      <c r="J1470" s="1"/>
      <c r="K1470" s="1"/>
      <c r="L1470" s="13"/>
      <c r="M1470" s="13"/>
      <c r="N1470" s="13" t="b">
        <f t="shared" si="22"/>
        <v>1</v>
      </c>
      <c r="O1470" s="13"/>
    </row>
    <row r="1471" spans="1:15" hidden="1">
      <c r="A1471" s="1" t="s">
        <v>8623</v>
      </c>
      <c r="B1471" s="3" t="s">
        <v>9775</v>
      </c>
      <c r="C1471" s="1" t="s">
        <v>391</v>
      </c>
      <c r="D1471" s="1" t="s">
        <v>392</v>
      </c>
      <c r="E1471" s="1" t="s">
        <v>14116</v>
      </c>
      <c r="F1471" s="1">
        <v>1</v>
      </c>
      <c r="J1471" s="1"/>
      <c r="K1471" s="1"/>
      <c r="L1471" s="13"/>
      <c r="M1471" s="13"/>
      <c r="N1471" s="13" t="b">
        <f t="shared" si="22"/>
        <v>1</v>
      </c>
      <c r="O1471" s="13"/>
    </row>
    <row r="1472" spans="1:15" hidden="1">
      <c r="A1472" s="1" t="s">
        <v>8623</v>
      </c>
      <c r="B1472" s="3" t="s">
        <v>9776</v>
      </c>
      <c r="C1472" s="1" t="s">
        <v>4649</v>
      </c>
      <c r="D1472" s="1" t="s">
        <v>4940</v>
      </c>
      <c r="E1472" s="1" t="s">
        <v>9777</v>
      </c>
      <c r="F1472" s="1">
        <v>1</v>
      </c>
      <c r="J1472" s="1"/>
      <c r="K1472" s="1"/>
      <c r="L1472" s="13"/>
      <c r="M1472" s="13"/>
      <c r="N1472" s="13" t="b">
        <f t="shared" si="22"/>
        <v>1</v>
      </c>
      <c r="O1472" s="13"/>
    </row>
    <row r="1473" spans="1:15" hidden="1">
      <c r="A1473" s="1" t="s">
        <v>6</v>
      </c>
      <c r="B1473" s="3" t="s">
        <v>2215</v>
      </c>
      <c r="C1473" s="1" t="s">
        <v>2216</v>
      </c>
      <c r="D1473" s="1" t="s">
        <v>1415</v>
      </c>
      <c r="E1473" s="1" t="s">
        <v>2217</v>
      </c>
      <c r="F1473" s="1">
        <v>1</v>
      </c>
      <c r="J1473" s="1"/>
      <c r="K1473" s="1"/>
      <c r="L1473" s="13"/>
      <c r="M1473" s="13"/>
      <c r="N1473" s="13" t="b">
        <f t="shared" si="22"/>
        <v>1</v>
      </c>
      <c r="O1473" s="13"/>
    </row>
    <row r="1474" spans="1:15" hidden="1">
      <c r="A1474" s="1" t="s">
        <v>8623</v>
      </c>
      <c r="B1474" s="3" t="s">
        <v>9778</v>
      </c>
      <c r="C1474" s="1" t="s">
        <v>1263</v>
      </c>
      <c r="D1474" s="1" t="s">
        <v>1264</v>
      </c>
      <c r="E1474" s="1" t="s">
        <v>9779</v>
      </c>
      <c r="F1474" s="1">
        <v>1</v>
      </c>
      <c r="J1474" s="1"/>
      <c r="K1474" s="1"/>
      <c r="L1474" s="13"/>
      <c r="M1474" s="13"/>
      <c r="N1474" s="13" t="b">
        <f t="shared" si="22"/>
        <v>1</v>
      </c>
      <c r="O1474" s="13"/>
    </row>
    <row r="1475" spans="1:15" hidden="1">
      <c r="A1475" s="1" t="s">
        <v>6</v>
      </c>
      <c r="B1475" s="3" t="s">
        <v>2218</v>
      </c>
      <c r="C1475" s="1" t="s">
        <v>1443</v>
      </c>
      <c r="D1475" s="1" t="s">
        <v>2219</v>
      </c>
      <c r="E1475" s="1" t="s">
        <v>2220</v>
      </c>
      <c r="F1475" s="1">
        <v>1</v>
      </c>
      <c r="J1475" s="1"/>
      <c r="K1475" s="1"/>
      <c r="L1475" s="13"/>
      <c r="M1475" s="13"/>
      <c r="N1475" s="13" t="b">
        <f t="shared" ref="N1475:N1538" si="23">L1475=M1475</f>
        <v>1</v>
      </c>
      <c r="O1475" s="13"/>
    </row>
    <row r="1476" spans="1:15" hidden="1">
      <c r="A1476" s="1" t="s">
        <v>7928</v>
      </c>
      <c r="B1476" s="3" t="s">
        <v>8020</v>
      </c>
      <c r="C1476" s="1" t="s">
        <v>1443</v>
      </c>
      <c r="D1476" s="1" t="s">
        <v>2219</v>
      </c>
      <c r="E1476" s="1" t="s">
        <v>8021</v>
      </c>
      <c r="F1476" s="1">
        <v>1</v>
      </c>
      <c r="J1476" s="1"/>
      <c r="K1476" s="1"/>
      <c r="L1476" s="13"/>
      <c r="M1476" s="13"/>
      <c r="N1476" s="13" t="b">
        <f t="shared" si="23"/>
        <v>1</v>
      </c>
      <c r="O1476" s="13"/>
    </row>
    <row r="1477" spans="1:15" hidden="1">
      <c r="A1477" s="1" t="s">
        <v>8623</v>
      </c>
      <c r="B1477" s="3" t="s">
        <v>9780</v>
      </c>
      <c r="C1477" s="1" t="s">
        <v>1443</v>
      </c>
      <c r="D1477" s="1" t="s">
        <v>2219</v>
      </c>
      <c r="E1477" s="1" t="s">
        <v>9781</v>
      </c>
      <c r="F1477" s="1">
        <v>1</v>
      </c>
      <c r="J1477" s="1"/>
      <c r="K1477" s="1"/>
      <c r="L1477" s="13"/>
      <c r="M1477" s="13"/>
      <c r="N1477" s="13" t="b">
        <f t="shared" si="23"/>
        <v>1</v>
      </c>
      <c r="O1477" s="13"/>
    </row>
    <row r="1478" spans="1:15" hidden="1">
      <c r="A1478" s="1" t="s">
        <v>8623</v>
      </c>
      <c r="B1478" s="3" t="s">
        <v>9782</v>
      </c>
      <c r="C1478" s="1" t="s">
        <v>1443</v>
      </c>
      <c r="D1478" s="1" t="s">
        <v>2219</v>
      </c>
      <c r="E1478" s="1" t="s">
        <v>9783</v>
      </c>
      <c r="F1478" s="1">
        <v>1</v>
      </c>
      <c r="J1478" s="1"/>
      <c r="K1478" s="1"/>
      <c r="L1478" s="13"/>
      <c r="M1478" s="13"/>
      <c r="N1478" s="13" t="b">
        <f t="shared" si="23"/>
        <v>1</v>
      </c>
      <c r="O1478" s="13"/>
    </row>
    <row r="1479" spans="1:15" hidden="1">
      <c r="A1479" s="1" t="s">
        <v>6</v>
      </c>
      <c r="B1479" s="3" t="s">
        <v>2221</v>
      </c>
      <c r="C1479" s="1" t="s">
        <v>944</v>
      </c>
      <c r="D1479" s="1" t="s">
        <v>945</v>
      </c>
      <c r="E1479" s="1" t="s">
        <v>2222</v>
      </c>
      <c r="F1479" s="1">
        <v>1</v>
      </c>
      <c r="J1479" s="1"/>
      <c r="K1479" s="1"/>
      <c r="L1479" s="13"/>
      <c r="M1479" s="13"/>
      <c r="N1479" s="13" t="b">
        <f t="shared" si="23"/>
        <v>1</v>
      </c>
      <c r="O1479" s="13"/>
    </row>
    <row r="1480" spans="1:15">
      <c r="A1480" s="1" t="s">
        <v>6</v>
      </c>
      <c r="B1480" s="3" t="s">
        <v>2223</v>
      </c>
      <c r="C1480" s="1" t="s">
        <v>2050</v>
      </c>
      <c r="D1480" s="1" t="s">
        <v>2224</v>
      </c>
      <c r="E1480" s="1" t="s">
        <v>14988</v>
      </c>
      <c r="F1480" s="1">
        <v>1</v>
      </c>
      <c r="G1480" s="1" t="s">
        <v>14989</v>
      </c>
      <c r="H1480" s="1" t="s">
        <v>15241</v>
      </c>
      <c r="I1480" s="8" t="s">
        <v>15462</v>
      </c>
      <c r="J1480" s="8" t="s">
        <v>15462</v>
      </c>
      <c r="L1480" s="13" t="s">
        <v>15611</v>
      </c>
      <c r="M1480" s="13" t="s">
        <v>15611</v>
      </c>
      <c r="N1480" s="13" t="b">
        <f t="shared" si="23"/>
        <v>1</v>
      </c>
      <c r="O1480" s="13" t="s">
        <v>15611</v>
      </c>
    </row>
    <row r="1481" spans="1:15" hidden="1">
      <c r="A1481" s="1" t="s">
        <v>8623</v>
      </c>
      <c r="B1481" s="3" t="s">
        <v>9784</v>
      </c>
      <c r="C1481" s="1" t="s">
        <v>630</v>
      </c>
      <c r="D1481" s="1" t="s">
        <v>1282</v>
      </c>
      <c r="E1481" s="1" t="s">
        <v>9785</v>
      </c>
      <c r="F1481" s="1">
        <v>1</v>
      </c>
      <c r="J1481" s="1"/>
      <c r="K1481" s="1"/>
      <c r="L1481" s="13"/>
      <c r="M1481" s="13"/>
      <c r="N1481" s="13" t="b">
        <f t="shared" si="23"/>
        <v>1</v>
      </c>
      <c r="O1481" s="13"/>
    </row>
    <row r="1482" spans="1:15" hidden="1">
      <c r="A1482" s="1" t="s">
        <v>8623</v>
      </c>
      <c r="B1482" s="3" t="s">
        <v>9786</v>
      </c>
      <c r="C1482" s="1" t="s">
        <v>630</v>
      </c>
      <c r="D1482" s="1" t="s">
        <v>1282</v>
      </c>
      <c r="E1482" s="1" t="s">
        <v>9787</v>
      </c>
      <c r="F1482" s="1">
        <v>1</v>
      </c>
      <c r="J1482" s="1"/>
      <c r="K1482" s="1"/>
      <c r="L1482" s="13"/>
      <c r="M1482" s="13"/>
      <c r="N1482" s="13" t="b">
        <f t="shared" si="23"/>
        <v>1</v>
      </c>
      <c r="O1482" s="13"/>
    </row>
    <row r="1483" spans="1:15" hidden="1">
      <c r="A1483" s="1" t="s">
        <v>6</v>
      </c>
      <c r="B1483" s="3" t="s">
        <v>2225</v>
      </c>
      <c r="C1483" s="1" t="s">
        <v>333</v>
      </c>
      <c r="D1483" s="1" t="s">
        <v>2226</v>
      </c>
      <c r="E1483" s="1" t="s">
        <v>2227</v>
      </c>
      <c r="F1483" s="1">
        <v>1</v>
      </c>
      <c r="J1483" s="1"/>
      <c r="K1483" s="1"/>
      <c r="L1483" s="13"/>
      <c r="M1483" s="13"/>
      <c r="N1483" s="13" t="b">
        <f t="shared" si="23"/>
        <v>1</v>
      </c>
      <c r="O1483" s="13"/>
    </row>
    <row r="1484" spans="1:15" hidden="1">
      <c r="A1484" s="1" t="s">
        <v>6</v>
      </c>
      <c r="B1484" s="3" t="s">
        <v>2228</v>
      </c>
      <c r="C1484" s="1" t="s">
        <v>120</v>
      </c>
      <c r="D1484" s="1" t="s">
        <v>63</v>
      </c>
      <c r="E1484" s="1" t="s">
        <v>2229</v>
      </c>
      <c r="F1484" s="1">
        <v>1</v>
      </c>
      <c r="J1484" s="1"/>
      <c r="K1484" s="1"/>
      <c r="L1484" s="13"/>
      <c r="M1484" s="13"/>
      <c r="N1484" s="13" t="b">
        <f t="shared" si="23"/>
        <v>1</v>
      </c>
      <c r="O1484" s="13"/>
    </row>
    <row r="1485" spans="1:15">
      <c r="A1485" s="1" t="s">
        <v>8623</v>
      </c>
      <c r="B1485" s="3" t="s">
        <v>9788</v>
      </c>
      <c r="C1485" s="1" t="s">
        <v>120</v>
      </c>
      <c r="D1485" s="1" t="s">
        <v>63</v>
      </c>
      <c r="E1485" s="1" t="s">
        <v>9789</v>
      </c>
      <c r="F1485" s="1">
        <v>1</v>
      </c>
      <c r="G1485" s="1" t="s">
        <v>14299</v>
      </c>
      <c r="H1485" s="1" t="s">
        <v>15290</v>
      </c>
      <c r="I1485" s="1" t="s">
        <v>15258</v>
      </c>
      <c r="J1485" s="8" t="s">
        <v>15450</v>
      </c>
      <c r="L1485" s="13" t="s">
        <v>15189</v>
      </c>
      <c r="M1485" s="13" t="s">
        <v>15189</v>
      </c>
      <c r="N1485" s="13" t="b">
        <f t="shared" si="23"/>
        <v>1</v>
      </c>
      <c r="O1485" s="13" t="s">
        <v>15189</v>
      </c>
    </row>
    <row r="1486" spans="1:15" hidden="1">
      <c r="A1486" s="1" t="s">
        <v>6</v>
      </c>
      <c r="B1486" s="3" t="s">
        <v>2230</v>
      </c>
      <c r="C1486" s="1" t="s">
        <v>931</v>
      </c>
      <c r="D1486" s="1" t="s">
        <v>136</v>
      </c>
      <c r="E1486" s="1" t="s">
        <v>2231</v>
      </c>
      <c r="F1486" s="1">
        <v>1</v>
      </c>
      <c r="J1486" s="1"/>
      <c r="K1486" s="1"/>
      <c r="L1486" s="13"/>
      <c r="M1486" s="13"/>
      <c r="N1486" s="13" t="b">
        <f t="shared" si="23"/>
        <v>1</v>
      </c>
      <c r="O1486" s="13"/>
    </row>
    <row r="1487" spans="1:15" hidden="1">
      <c r="A1487" s="1" t="s">
        <v>6</v>
      </c>
      <c r="B1487" s="3" t="s">
        <v>2232</v>
      </c>
      <c r="C1487" s="1" t="s">
        <v>345</v>
      </c>
      <c r="D1487" s="1" t="s">
        <v>346</v>
      </c>
      <c r="E1487" s="1" t="s">
        <v>2233</v>
      </c>
      <c r="F1487" s="1">
        <v>1</v>
      </c>
      <c r="J1487" s="1"/>
      <c r="K1487" s="1"/>
      <c r="L1487" s="13"/>
      <c r="M1487" s="13"/>
      <c r="N1487" s="13" t="b">
        <f t="shared" si="23"/>
        <v>1</v>
      </c>
      <c r="O1487" s="13"/>
    </row>
    <row r="1488" spans="1:15">
      <c r="A1488" s="1" t="s">
        <v>7928</v>
      </c>
      <c r="B1488" s="3" t="s">
        <v>8022</v>
      </c>
      <c r="C1488" s="1" t="s">
        <v>345</v>
      </c>
      <c r="D1488" s="1" t="s">
        <v>346</v>
      </c>
      <c r="E1488" s="1" t="s">
        <v>14842</v>
      </c>
      <c r="F1488" s="1">
        <v>1</v>
      </c>
      <c r="G1488" s="1" t="s">
        <v>14843</v>
      </c>
      <c r="H1488" s="1" t="s">
        <v>15259</v>
      </c>
      <c r="I1488" s="1" t="s">
        <v>15213</v>
      </c>
      <c r="J1488" s="8" t="s">
        <v>15443</v>
      </c>
      <c r="K1488" s="5"/>
      <c r="L1488" s="13" t="s">
        <v>15188</v>
      </c>
      <c r="M1488" s="13" t="s">
        <v>15188</v>
      </c>
      <c r="N1488" s="13" t="b">
        <f t="shared" si="23"/>
        <v>1</v>
      </c>
      <c r="O1488" s="13" t="s">
        <v>15188</v>
      </c>
    </row>
    <row r="1489" spans="1:15" hidden="1">
      <c r="A1489" s="1" t="s">
        <v>8623</v>
      </c>
      <c r="B1489" s="3" t="s">
        <v>9790</v>
      </c>
      <c r="C1489" s="1" t="s">
        <v>345</v>
      </c>
      <c r="D1489" s="1" t="s">
        <v>346</v>
      </c>
      <c r="E1489" s="1" t="s">
        <v>9791</v>
      </c>
      <c r="F1489" s="1">
        <v>1</v>
      </c>
      <c r="I1489" s="1" t="s">
        <v>15221</v>
      </c>
      <c r="J1489" s="1"/>
      <c r="K1489" s="1"/>
      <c r="L1489" s="13"/>
      <c r="M1489" s="13"/>
      <c r="N1489" s="13" t="b">
        <f t="shared" si="23"/>
        <v>1</v>
      </c>
      <c r="O1489" s="13"/>
    </row>
    <row r="1490" spans="1:15" hidden="1">
      <c r="A1490" s="1" t="s">
        <v>6</v>
      </c>
      <c r="B1490" s="3" t="s">
        <v>2234</v>
      </c>
      <c r="C1490" s="1" t="s">
        <v>2235</v>
      </c>
      <c r="D1490" s="1" t="s">
        <v>1051</v>
      </c>
      <c r="E1490" s="1" t="s">
        <v>2236</v>
      </c>
      <c r="F1490" s="1">
        <v>1</v>
      </c>
      <c r="J1490" s="1"/>
      <c r="K1490" s="1"/>
      <c r="L1490" s="13"/>
      <c r="M1490" s="13"/>
      <c r="N1490" s="13" t="b">
        <f t="shared" si="23"/>
        <v>1</v>
      </c>
      <c r="O1490" s="13"/>
    </row>
    <row r="1491" spans="1:15" hidden="1">
      <c r="A1491" s="1" t="s">
        <v>6</v>
      </c>
      <c r="B1491" s="3" t="s">
        <v>2237</v>
      </c>
      <c r="C1491" s="1" t="s">
        <v>2238</v>
      </c>
      <c r="D1491" s="1" t="s">
        <v>2239</v>
      </c>
      <c r="E1491" s="1" t="s">
        <v>2240</v>
      </c>
      <c r="F1491" s="1">
        <v>1</v>
      </c>
      <c r="J1491" s="1"/>
      <c r="K1491" s="1"/>
      <c r="L1491" s="13"/>
      <c r="M1491" s="13"/>
      <c r="N1491" s="13" t="b">
        <f t="shared" si="23"/>
        <v>1</v>
      </c>
      <c r="O1491" s="13"/>
    </row>
    <row r="1492" spans="1:15" hidden="1">
      <c r="A1492" s="1" t="s">
        <v>6</v>
      </c>
      <c r="B1492" s="3" t="s">
        <v>2241</v>
      </c>
      <c r="C1492" s="1" t="s">
        <v>2242</v>
      </c>
      <c r="D1492" s="1" t="s">
        <v>2243</v>
      </c>
      <c r="E1492" s="1" t="s">
        <v>14001</v>
      </c>
      <c r="F1492" s="1">
        <v>1</v>
      </c>
      <c r="J1492" s="1"/>
      <c r="K1492" s="1"/>
      <c r="L1492" s="13"/>
      <c r="M1492" s="13"/>
      <c r="N1492" s="13" t="b">
        <f t="shared" si="23"/>
        <v>1</v>
      </c>
      <c r="O1492" s="13"/>
    </row>
    <row r="1493" spans="1:15" hidden="1">
      <c r="A1493" s="1" t="s">
        <v>6</v>
      </c>
      <c r="B1493" s="3" t="s">
        <v>2244</v>
      </c>
      <c r="C1493" s="1" t="s">
        <v>2245</v>
      </c>
      <c r="D1493" s="1" t="s">
        <v>2246</v>
      </c>
      <c r="E1493" s="1" t="s">
        <v>2247</v>
      </c>
      <c r="F1493" s="1">
        <v>1</v>
      </c>
      <c r="J1493" s="1"/>
      <c r="K1493" s="1"/>
      <c r="L1493" s="13"/>
      <c r="M1493" s="13"/>
      <c r="N1493" s="13" t="b">
        <f t="shared" si="23"/>
        <v>1</v>
      </c>
      <c r="O1493" s="13"/>
    </row>
    <row r="1494" spans="1:15" hidden="1">
      <c r="A1494" s="1" t="s">
        <v>6</v>
      </c>
      <c r="B1494" s="3" t="s">
        <v>2248</v>
      </c>
      <c r="C1494" s="1" t="s">
        <v>2249</v>
      </c>
      <c r="D1494" s="1" t="s">
        <v>2250</v>
      </c>
      <c r="E1494" s="1" t="s">
        <v>2251</v>
      </c>
      <c r="F1494" s="1">
        <v>1</v>
      </c>
      <c r="J1494" s="1"/>
      <c r="K1494" s="1"/>
      <c r="L1494" s="13"/>
      <c r="M1494" s="13"/>
      <c r="N1494" s="13" t="b">
        <f t="shared" si="23"/>
        <v>1</v>
      </c>
      <c r="O1494" s="13"/>
    </row>
    <row r="1495" spans="1:15" hidden="1">
      <c r="A1495" s="1" t="s">
        <v>6</v>
      </c>
      <c r="B1495" s="3" t="s">
        <v>2252</v>
      </c>
      <c r="C1495" s="1" t="s">
        <v>149</v>
      </c>
      <c r="D1495" s="1" t="s">
        <v>432</v>
      </c>
      <c r="E1495" s="1" t="s">
        <v>2253</v>
      </c>
      <c r="F1495" s="1">
        <v>1</v>
      </c>
      <c r="J1495" s="1"/>
      <c r="K1495" s="1"/>
      <c r="L1495" s="13"/>
      <c r="M1495" s="13"/>
      <c r="N1495" s="13" t="b">
        <f t="shared" si="23"/>
        <v>1</v>
      </c>
      <c r="O1495" s="13"/>
    </row>
    <row r="1496" spans="1:15" hidden="1">
      <c r="A1496" s="1" t="s">
        <v>6</v>
      </c>
      <c r="B1496" s="3" t="s">
        <v>2254</v>
      </c>
      <c r="C1496" s="1" t="s">
        <v>1996</v>
      </c>
      <c r="D1496" s="1" t="s">
        <v>713</v>
      </c>
      <c r="E1496" s="1" t="s">
        <v>2255</v>
      </c>
      <c r="F1496" s="1">
        <v>1</v>
      </c>
      <c r="J1496" s="1"/>
      <c r="K1496" s="1"/>
      <c r="L1496" s="13"/>
      <c r="M1496" s="13"/>
      <c r="N1496" s="13" t="b">
        <f t="shared" si="23"/>
        <v>1</v>
      </c>
      <c r="O1496" s="13"/>
    </row>
    <row r="1497" spans="1:15" hidden="1">
      <c r="A1497" s="1" t="s">
        <v>8623</v>
      </c>
      <c r="B1497" s="3" t="s">
        <v>9792</v>
      </c>
      <c r="C1497" s="1" t="s">
        <v>1010</v>
      </c>
      <c r="D1497" s="1" t="s">
        <v>192</v>
      </c>
      <c r="E1497" s="1" t="s">
        <v>14117</v>
      </c>
      <c r="F1497" s="1">
        <v>1</v>
      </c>
      <c r="J1497" s="1"/>
      <c r="K1497" s="1"/>
      <c r="L1497" s="13"/>
      <c r="M1497" s="13"/>
      <c r="N1497" s="13" t="b">
        <f t="shared" si="23"/>
        <v>1</v>
      </c>
      <c r="O1497" s="13"/>
    </row>
    <row r="1498" spans="1:15" hidden="1">
      <c r="A1498" s="1" t="s">
        <v>6</v>
      </c>
      <c r="B1498" s="3" t="s">
        <v>2256</v>
      </c>
      <c r="C1498" s="1" t="s">
        <v>2257</v>
      </c>
      <c r="D1498" s="1" t="s">
        <v>2258</v>
      </c>
      <c r="E1498" s="1" t="s">
        <v>2259</v>
      </c>
      <c r="F1498" s="1">
        <v>1</v>
      </c>
      <c r="J1498" s="1"/>
      <c r="K1498" s="1"/>
      <c r="L1498" s="13"/>
      <c r="M1498" s="13"/>
      <c r="N1498" s="13" t="b">
        <f t="shared" si="23"/>
        <v>1</v>
      </c>
      <c r="O1498" s="13"/>
    </row>
    <row r="1499" spans="1:15" hidden="1">
      <c r="A1499" s="1" t="s">
        <v>8623</v>
      </c>
      <c r="B1499" s="3" t="s">
        <v>9793</v>
      </c>
      <c r="C1499" s="1" t="s">
        <v>2257</v>
      </c>
      <c r="D1499" s="1" t="s">
        <v>2258</v>
      </c>
      <c r="E1499" s="1" t="s">
        <v>9794</v>
      </c>
      <c r="F1499" s="1">
        <v>1</v>
      </c>
      <c r="J1499" s="1"/>
      <c r="K1499" s="1"/>
      <c r="L1499" s="13"/>
      <c r="M1499" s="13"/>
      <c r="N1499" s="13" t="b">
        <f t="shared" si="23"/>
        <v>1</v>
      </c>
      <c r="O1499" s="13"/>
    </row>
    <row r="1500" spans="1:15" hidden="1">
      <c r="A1500" s="1" t="s">
        <v>7928</v>
      </c>
      <c r="B1500" s="3" t="s">
        <v>8023</v>
      </c>
      <c r="C1500" s="1" t="s">
        <v>1430</v>
      </c>
      <c r="D1500" s="1" t="s">
        <v>2127</v>
      </c>
      <c r="E1500" s="1" t="s">
        <v>8024</v>
      </c>
      <c r="F1500" s="1">
        <v>1</v>
      </c>
      <c r="J1500" s="1"/>
      <c r="K1500" s="1"/>
      <c r="L1500" s="13"/>
      <c r="M1500" s="13"/>
      <c r="N1500" s="13" t="b">
        <f t="shared" si="23"/>
        <v>1</v>
      </c>
      <c r="O1500" s="13"/>
    </row>
    <row r="1501" spans="1:15">
      <c r="A1501" s="1" t="s">
        <v>8623</v>
      </c>
      <c r="B1501" s="3" t="s">
        <v>9795</v>
      </c>
      <c r="C1501" s="1" t="s">
        <v>1430</v>
      </c>
      <c r="D1501" s="1" t="s">
        <v>2127</v>
      </c>
      <c r="E1501" s="1" t="s">
        <v>14628</v>
      </c>
      <c r="F1501" s="1">
        <v>1</v>
      </c>
      <c r="G1501" s="1" t="s">
        <v>14629</v>
      </c>
      <c r="H1501" s="1" t="s">
        <v>15274</v>
      </c>
      <c r="I1501" s="1" t="s">
        <v>15221</v>
      </c>
      <c r="J1501" s="8" t="s">
        <v>15445</v>
      </c>
      <c r="L1501" s="13" t="s">
        <v>15564</v>
      </c>
      <c r="M1501" s="13" t="s">
        <v>15564</v>
      </c>
      <c r="N1501" s="13" t="b">
        <f t="shared" si="23"/>
        <v>1</v>
      </c>
      <c r="O1501" s="13" t="s">
        <v>15564</v>
      </c>
    </row>
    <row r="1502" spans="1:15" hidden="1">
      <c r="A1502" s="1" t="s">
        <v>6</v>
      </c>
      <c r="B1502" s="3" t="s">
        <v>2260</v>
      </c>
      <c r="C1502" s="1" t="s">
        <v>590</v>
      </c>
      <c r="D1502" s="1" t="s">
        <v>1935</v>
      </c>
      <c r="E1502" s="1" t="s">
        <v>2261</v>
      </c>
      <c r="F1502" s="1">
        <v>1</v>
      </c>
      <c r="J1502" s="1"/>
      <c r="K1502" s="1"/>
      <c r="L1502" s="13"/>
      <c r="M1502" s="13"/>
      <c r="N1502" s="13" t="b">
        <f t="shared" si="23"/>
        <v>1</v>
      </c>
      <c r="O1502" s="13"/>
    </row>
    <row r="1503" spans="1:15" hidden="1">
      <c r="A1503" s="1" t="s">
        <v>6</v>
      </c>
      <c r="B1503" s="3" t="s">
        <v>2262</v>
      </c>
      <c r="C1503" s="1" t="s">
        <v>208</v>
      </c>
      <c r="D1503" s="1" t="s">
        <v>1530</v>
      </c>
      <c r="E1503" s="1" t="s">
        <v>2263</v>
      </c>
      <c r="F1503" s="1">
        <v>1</v>
      </c>
      <c r="J1503" s="1"/>
      <c r="K1503" s="1"/>
      <c r="L1503" s="13"/>
      <c r="M1503" s="13"/>
      <c r="N1503" s="13" t="b">
        <f t="shared" si="23"/>
        <v>1</v>
      </c>
      <c r="O1503" s="13"/>
    </row>
    <row r="1504" spans="1:15" hidden="1">
      <c r="A1504" s="1" t="s">
        <v>6</v>
      </c>
      <c r="B1504" s="3" t="s">
        <v>2264</v>
      </c>
      <c r="C1504" s="1" t="s">
        <v>208</v>
      </c>
      <c r="D1504" s="1" t="s">
        <v>1530</v>
      </c>
      <c r="E1504" s="1" t="s">
        <v>2265</v>
      </c>
      <c r="F1504" s="1">
        <v>1</v>
      </c>
      <c r="J1504" s="1"/>
      <c r="K1504" s="1"/>
      <c r="L1504" s="13"/>
      <c r="M1504" s="13"/>
      <c r="N1504" s="13" t="b">
        <f t="shared" si="23"/>
        <v>1</v>
      </c>
      <c r="O1504" s="13"/>
    </row>
    <row r="1505" spans="1:15" hidden="1">
      <c r="A1505" s="1" t="s">
        <v>8623</v>
      </c>
      <c r="B1505" s="3" t="s">
        <v>9796</v>
      </c>
      <c r="C1505" s="1" t="s">
        <v>208</v>
      </c>
      <c r="D1505" s="1" t="s">
        <v>1530</v>
      </c>
      <c r="E1505" s="1" t="s">
        <v>9797</v>
      </c>
      <c r="F1505" s="1">
        <v>1</v>
      </c>
      <c r="J1505" s="1"/>
      <c r="K1505" s="1"/>
      <c r="L1505" s="13"/>
      <c r="M1505" s="13"/>
      <c r="N1505" s="13" t="b">
        <f t="shared" si="23"/>
        <v>1</v>
      </c>
      <c r="O1505" s="13"/>
    </row>
    <row r="1506" spans="1:15" hidden="1">
      <c r="A1506" s="1" t="s">
        <v>6</v>
      </c>
      <c r="B1506" s="3" t="s">
        <v>2266</v>
      </c>
      <c r="C1506" s="1" t="s">
        <v>977</v>
      </c>
      <c r="D1506" s="1" t="s">
        <v>29</v>
      </c>
      <c r="E1506" s="1" t="s">
        <v>2267</v>
      </c>
      <c r="F1506" s="1">
        <v>1</v>
      </c>
      <c r="J1506" s="1"/>
      <c r="K1506" s="1"/>
      <c r="L1506" s="13"/>
      <c r="M1506" s="13"/>
      <c r="N1506" s="13" t="b">
        <f t="shared" si="23"/>
        <v>1</v>
      </c>
      <c r="O1506" s="13"/>
    </row>
    <row r="1507" spans="1:15" hidden="1">
      <c r="A1507" s="1" t="s">
        <v>8623</v>
      </c>
      <c r="B1507" s="3" t="s">
        <v>9798</v>
      </c>
      <c r="C1507" s="1" t="s">
        <v>3294</v>
      </c>
      <c r="D1507" s="1" t="s">
        <v>3295</v>
      </c>
      <c r="E1507" s="1" t="s">
        <v>14118</v>
      </c>
      <c r="F1507" s="1">
        <v>1</v>
      </c>
      <c r="J1507" s="1"/>
      <c r="K1507" s="1"/>
      <c r="L1507" s="13"/>
      <c r="M1507" s="13"/>
      <c r="N1507" s="13" t="b">
        <f t="shared" si="23"/>
        <v>1</v>
      </c>
      <c r="O1507" s="13"/>
    </row>
    <row r="1508" spans="1:15" hidden="1">
      <c r="A1508" s="1" t="s">
        <v>6</v>
      </c>
      <c r="B1508" s="3" t="s">
        <v>2268</v>
      </c>
      <c r="C1508" s="1" t="s">
        <v>712</v>
      </c>
      <c r="D1508" s="1" t="s">
        <v>1421</v>
      </c>
      <c r="E1508" s="1" t="s">
        <v>14990</v>
      </c>
      <c r="F1508" s="1">
        <v>1</v>
      </c>
      <c r="J1508" s="1"/>
      <c r="K1508" s="1"/>
      <c r="L1508" s="13"/>
      <c r="M1508" s="13"/>
      <c r="N1508" s="13" t="b">
        <f t="shared" si="23"/>
        <v>1</v>
      </c>
      <c r="O1508" s="13"/>
    </row>
    <row r="1509" spans="1:15" hidden="1">
      <c r="A1509" s="1" t="s">
        <v>8623</v>
      </c>
      <c r="B1509" s="3" t="s">
        <v>9799</v>
      </c>
      <c r="C1509" s="1" t="s">
        <v>712</v>
      </c>
      <c r="D1509" s="1" t="s">
        <v>1421</v>
      </c>
      <c r="E1509" s="1" t="s">
        <v>9800</v>
      </c>
      <c r="F1509" s="1">
        <v>1</v>
      </c>
      <c r="J1509" s="1"/>
      <c r="K1509" s="1"/>
      <c r="L1509" s="13"/>
      <c r="M1509" s="13"/>
      <c r="N1509" s="13" t="b">
        <f t="shared" si="23"/>
        <v>1</v>
      </c>
      <c r="O1509" s="13"/>
    </row>
    <row r="1510" spans="1:15" hidden="1">
      <c r="A1510" s="1" t="s">
        <v>8623</v>
      </c>
      <c r="B1510" s="3" t="s">
        <v>9801</v>
      </c>
      <c r="C1510" s="1" t="s">
        <v>712</v>
      </c>
      <c r="D1510" s="1" t="s">
        <v>1421</v>
      </c>
      <c r="E1510" s="1" t="s">
        <v>9802</v>
      </c>
      <c r="F1510" s="1">
        <v>1</v>
      </c>
      <c r="J1510" s="1"/>
      <c r="K1510" s="1"/>
      <c r="L1510" s="13"/>
      <c r="M1510" s="13"/>
      <c r="N1510" s="13" t="b">
        <f t="shared" si="23"/>
        <v>1</v>
      </c>
      <c r="O1510" s="13"/>
    </row>
    <row r="1511" spans="1:15" hidden="1">
      <c r="A1511" s="1" t="s">
        <v>8623</v>
      </c>
      <c r="B1511" s="3" t="s">
        <v>9803</v>
      </c>
      <c r="C1511" s="1" t="s">
        <v>952</v>
      </c>
      <c r="D1511" s="1" t="s">
        <v>1010</v>
      </c>
      <c r="E1511" s="1" t="s">
        <v>9804</v>
      </c>
      <c r="F1511" s="1">
        <v>1</v>
      </c>
      <c r="J1511" s="1"/>
      <c r="K1511" s="1"/>
      <c r="L1511" s="13"/>
      <c r="M1511" s="13"/>
      <c r="N1511" s="13" t="b">
        <f t="shared" si="23"/>
        <v>1</v>
      </c>
      <c r="O1511" s="13"/>
    </row>
    <row r="1512" spans="1:15" hidden="1">
      <c r="A1512" s="1" t="s">
        <v>6</v>
      </c>
      <c r="B1512" s="3" t="s">
        <v>2269</v>
      </c>
      <c r="C1512" s="1" t="s">
        <v>2270</v>
      </c>
      <c r="D1512" s="1" t="s">
        <v>2271</v>
      </c>
      <c r="E1512" s="1" t="s">
        <v>2272</v>
      </c>
      <c r="F1512" s="1">
        <v>1</v>
      </c>
      <c r="J1512" s="1"/>
      <c r="K1512" s="1"/>
      <c r="L1512" s="13"/>
      <c r="M1512" s="13"/>
      <c r="N1512" s="13" t="b">
        <f t="shared" si="23"/>
        <v>1</v>
      </c>
      <c r="O1512" s="13"/>
    </row>
    <row r="1513" spans="1:15" hidden="1">
      <c r="A1513" s="1" t="s">
        <v>6</v>
      </c>
      <c r="B1513" s="3" t="s">
        <v>2273</v>
      </c>
      <c r="C1513" s="1" t="s">
        <v>2274</v>
      </c>
      <c r="D1513" s="1" t="s">
        <v>2275</v>
      </c>
      <c r="E1513" s="1" t="s">
        <v>2276</v>
      </c>
      <c r="F1513" s="1">
        <v>1</v>
      </c>
      <c r="J1513" s="1"/>
      <c r="K1513" s="1"/>
      <c r="L1513" s="13"/>
      <c r="M1513" s="13"/>
      <c r="N1513" s="13" t="b">
        <f t="shared" si="23"/>
        <v>1</v>
      </c>
      <c r="O1513" s="13"/>
    </row>
    <row r="1514" spans="1:15" hidden="1">
      <c r="A1514" s="1" t="s">
        <v>8623</v>
      </c>
      <c r="B1514" s="3" t="s">
        <v>9805</v>
      </c>
      <c r="C1514" s="1" t="s">
        <v>391</v>
      </c>
      <c r="D1514" s="1" t="s">
        <v>392</v>
      </c>
      <c r="E1514" s="1" t="s">
        <v>9806</v>
      </c>
      <c r="F1514" s="1">
        <v>1</v>
      </c>
      <c r="J1514" s="1"/>
      <c r="K1514" s="1"/>
      <c r="L1514" s="13"/>
      <c r="M1514" s="13"/>
      <c r="N1514" s="13" t="b">
        <f t="shared" si="23"/>
        <v>1</v>
      </c>
      <c r="O1514" s="13"/>
    </row>
    <row r="1515" spans="1:15" hidden="1">
      <c r="A1515" s="1" t="s">
        <v>8623</v>
      </c>
      <c r="B1515" s="3" t="s">
        <v>9807</v>
      </c>
      <c r="C1515" s="1" t="s">
        <v>1436</v>
      </c>
      <c r="D1515" s="1" t="s">
        <v>1437</v>
      </c>
      <c r="E1515" s="1" t="s">
        <v>9808</v>
      </c>
      <c r="F1515" s="1">
        <v>1</v>
      </c>
      <c r="J1515" s="1"/>
      <c r="K1515" s="1"/>
      <c r="L1515" s="13"/>
      <c r="M1515" s="13"/>
      <c r="N1515" s="13" t="b">
        <f t="shared" si="23"/>
        <v>1</v>
      </c>
      <c r="O1515" s="13"/>
    </row>
    <row r="1516" spans="1:15" hidden="1">
      <c r="A1516" s="1" t="s">
        <v>8623</v>
      </c>
      <c r="B1516" s="3" t="s">
        <v>9809</v>
      </c>
      <c r="C1516" s="1" t="s">
        <v>3135</v>
      </c>
      <c r="D1516" s="1" t="s">
        <v>3136</v>
      </c>
      <c r="E1516" s="1" t="s">
        <v>9810</v>
      </c>
      <c r="F1516" s="1">
        <v>1</v>
      </c>
      <c r="J1516" s="1"/>
      <c r="K1516" s="1"/>
      <c r="L1516" s="13"/>
      <c r="M1516" s="13"/>
      <c r="N1516" s="13" t="b">
        <f t="shared" si="23"/>
        <v>1</v>
      </c>
      <c r="O1516" s="13"/>
    </row>
    <row r="1517" spans="1:15" hidden="1">
      <c r="A1517" s="1" t="s">
        <v>6</v>
      </c>
      <c r="B1517" s="3" t="s">
        <v>2277</v>
      </c>
      <c r="C1517" s="1" t="s">
        <v>952</v>
      </c>
      <c r="D1517" s="1" t="s">
        <v>1010</v>
      </c>
      <c r="E1517" s="1" t="s">
        <v>2278</v>
      </c>
      <c r="F1517" s="1">
        <v>1</v>
      </c>
      <c r="J1517" s="1"/>
      <c r="K1517" s="1"/>
      <c r="L1517" s="13"/>
      <c r="M1517" s="13"/>
      <c r="N1517" s="13" t="b">
        <f t="shared" si="23"/>
        <v>1</v>
      </c>
      <c r="O1517" s="13"/>
    </row>
    <row r="1518" spans="1:15" hidden="1">
      <c r="A1518" s="1" t="s">
        <v>6</v>
      </c>
      <c r="B1518" s="3" t="s">
        <v>2279</v>
      </c>
      <c r="C1518" s="1" t="s">
        <v>1721</v>
      </c>
      <c r="D1518" s="1" t="s">
        <v>369</v>
      </c>
      <c r="E1518" s="1" t="s">
        <v>2280</v>
      </c>
      <c r="F1518" s="1">
        <v>1</v>
      </c>
      <c r="J1518" s="1"/>
      <c r="K1518" s="1"/>
      <c r="L1518" s="13"/>
      <c r="M1518" s="13"/>
      <c r="N1518" s="13" t="b">
        <f t="shared" si="23"/>
        <v>1</v>
      </c>
      <c r="O1518" s="13"/>
    </row>
    <row r="1519" spans="1:15">
      <c r="A1519" s="1" t="s">
        <v>8623</v>
      </c>
      <c r="B1519" s="3" t="s">
        <v>9811</v>
      </c>
      <c r="C1519" s="1" t="s">
        <v>1721</v>
      </c>
      <c r="D1519" s="1" t="s">
        <v>369</v>
      </c>
      <c r="E1519" s="1" t="s">
        <v>9812</v>
      </c>
      <c r="F1519" s="1">
        <v>1</v>
      </c>
      <c r="G1519" s="1" t="s">
        <v>14300</v>
      </c>
      <c r="H1519" s="1" t="s">
        <v>15291</v>
      </c>
      <c r="I1519" s="1" t="s">
        <v>15357</v>
      </c>
      <c r="J1519" s="1" t="s">
        <v>15357</v>
      </c>
      <c r="L1519" s="13" t="s">
        <v>15654</v>
      </c>
      <c r="M1519" s="13" t="s">
        <v>15654</v>
      </c>
      <c r="N1519" s="13" t="b">
        <f t="shared" si="23"/>
        <v>1</v>
      </c>
      <c r="O1519" s="13" t="s">
        <v>15654</v>
      </c>
    </row>
    <row r="1520" spans="1:15" hidden="1">
      <c r="A1520" s="1" t="s">
        <v>8623</v>
      </c>
      <c r="B1520" s="3" t="s">
        <v>9813</v>
      </c>
      <c r="C1520" s="1" t="s">
        <v>3897</v>
      </c>
      <c r="D1520" s="1" t="s">
        <v>3898</v>
      </c>
      <c r="E1520" s="1" t="s">
        <v>9814</v>
      </c>
      <c r="F1520" s="1">
        <v>1</v>
      </c>
      <c r="J1520" s="1"/>
      <c r="K1520" s="1"/>
      <c r="L1520" s="13"/>
      <c r="M1520" s="13"/>
      <c r="N1520" s="13" t="b">
        <f t="shared" si="23"/>
        <v>1</v>
      </c>
      <c r="O1520" s="13"/>
    </row>
    <row r="1521" spans="1:15" hidden="1">
      <c r="A1521" s="1" t="s">
        <v>8623</v>
      </c>
      <c r="B1521" s="3" t="s">
        <v>9815</v>
      </c>
      <c r="C1521" s="1" t="s">
        <v>1521</v>
      </c>
      <c r="D1521" s="1" t="s">
        <v>1522</v>
      </c>
      <c r="E1521" s="1" t="s">
        <v>9816</v>
      </c>
      <c r="F1521" s="1">
        <v>1</v>
      </c>
      <c r="J1521" s="1"/>
      <c r="K1521" s="1"/>
      <c r="L1521" s="13"/>
      <c r="M1521" s="13"/>
      <c r="N1521" s="13" t="b">
        <f t="shared" si="23"/>
        <v>1</v>
      </c>
      <c r="O1521" s="13"/>
    </row>
    <row r="1522" spans="1:15" hidden="1">
      <c r="A1522" s="1" t="s">
        <v>8623</v>
      </c>
      <c r="B1522" s="3" t="s">
        <v>9817</v>
      </c>
      <c r="C1522" s="1" t="s">
        <v>12</v>
      </c>
      <c r="D1522" s="1" t="s">
        <v>211</v>
      </c>
      <c r="E1522" s="1" t="s">
        <v>14119</v>
      </c>
      <c r="F1522" s="1">
        <v>1</v>
      </c>
      <c r="J1522" s="1"/>
      <c r="K1522" s="1"/>
      <c r="L1522" s="13"/>
      <c r="M1522" s="13"/>
      <c r="N1522" s="13" t="b">
        <f t="shared" si="23"/>
        <v>1</v>
      </c>
      <c r="O1522" s="13"/>
    </row>
    <row r="1523" spans="1:15" hidden="1">
      <c r="A1523" s="1" t="s">
        <v>8623</v>
      </c>
      <c r="B1523" s="3" t="s">
        <v>9818</v>
      </c>
      <c r="C1523" s="1" t="s">
        <v>2295</v>
      </c>
      <c r="D1523" s="1" t="s">
        <v>12</v>
      </c>
      <c r="E1523" s="1" t="s">
        <v>9819</v>
      </c>
      <c r="F1523" s="1">
        <v>1</v>
      </c>
      <c r="J1523" s="1"/>
      <c r="K1523" s="1"/>
      <c r="L1523" s="13"/>
      <c r="M1523" s="13"/>
      <c r="N1523" s="13" t="b">
        <f t="shared" si="23"/>
        <v>1</v>
      </c>
      <c r="O1523" s="13"/>
    </row>
    <row r="1524" spans="1:15" hidden="1">
      <c r="A1524" s="1" t="s">
        <v>8623</v>
      </c>
      <c r="B1524" s="3" t="s">
        <v>9820</v>
      </c>
      <c r="C1524" s="1" t="s">
        <v>2767</v>
      </c>
      <c r="D1524" s="1" t="s">
        <v>2768</v>
      </c>
      <c r="E1524" s="1" t="s">
        <v>14120</v>
      </c>
      <c r="F1524" s="1">
        <v>1</v>
      </c>
      <c r="J1524" s="1"/>
      <c r="K1524" s="1"/>
      <c r="L1524" s="13"/>
      <c r="M1524" s="13"/>
      <c r="N1524" s="13" t="b">
        <f t="shared" si="23"/>
        <v>1</v>
      </c>
      <c r="O1524" s="13"/>
    </row>
    <row r="1525" spans="1:15" hidden="1">
      <c r="A1525" s="1" t="s">
        <v>8623</v>
      </c>
      <c r="B1525" s="3" t="s">
        <v>9821</v>
      </c>
      <c r="C1525" s="1" t="s">
        <v>16</v>
      </c>
      <c r="D1525" s="1" t="s">
        <v>17</v>
      </c>
      <c r="E1525" s="1" t="s">
        <v>9822</v>
      </c>
      <c r="F1525" s="1">
        <v>1</v>
      </c>
      <c r="J1525" s="1"/>
      <c r="K1525" s="1"/>
      <c r="L1525" s="13"/>
      <c r="M1525" s="13"/>
      <c r="N1525" s="13" t="b">
        <f t="shared" si="23"/>
        <v>1</v>
      </c>
      <c r="O1525" s="13"/>
    </row>
    <row r="1526" spans="1:15" hidden="1">
      <c r="A1526" s="1" t="s">
        <v>8623</v>
      </c>
      <c r="B1526" s="3" t="s">
        <v>9823</v>
      </c>
      <c r="C1526" s="1" t="s">
        <v>218</v>
      </c>
      <c r="D1526" s="1" t="s">
        <v>219</v>
      </c>
      <c r="E1526" s="1" t="s">
        <v>9824</v>
      </c>
      <c r="F1526" s="1">
        <v>1</v>
      </c>
      <c r="J1526" s="1"/>
      <c r="K1526" s="1"/>
      <c r="L1526" s="13"/>
      <c r="M1526" s="13"/>
      <c r="N1526" s="13" t="b">
        <f t="shared" si="23"/>
        <v>1</v>
      </c>
      <c r="O1526" s="13"/>
    </row>
    <row r="1527" spans="1:15" hidden="1">
      <c r="A1527" s="1" t="s">
        <v>6</v>
      </c>
      <c r="B1527" s="3" t="s">
        <v>2281</v>
      </c>
      <c r="C1527" s="1" t="s">
        <v>120</v>
      </c>
      <c r="D1527" s="1" t="s">
        <v>121</v>
      </c>
      <c r="E1527" s="1" t="s">
        <v>2282</v>
      </c>
      <c r="F1527" s="1">
        <v>1</v>
      </c>
      <c r="J1527" s="1"/>
      <c r="K1527" s="1"/>
      <c r="L1527" s="13"/>
      <c r="M1527" s="13"/>
      <c r="N1527" s="13" t="b">
        <f t="shared" si="23"/>
        <v>1</v>
      </c>
      <c r="O1527" s="13"/>
    </row>
    <row r="1528" spans="1:15" hidden="1">
      <c r="A1528" s="1" t="s">
        <v>8623</v>
      </c>
      <c r="B1528" s="3" t="s">
        <v>9825</v>
      </c>
      <c r="C1528" s="1" t="s">
        <v>204</v>
      </c>
      <c r="D1528" s="1" t="s">
        <v>205</v>
      </c>
      <c r="E1528" s="1" t="s">
        <v>9826</v>
      </c>
      <c r="F1528" s="1">
        <v>1</v>
      </c>
      <c r="J1528" s="1"/>
      <c r="K1528" s="1"/>
      <c r="L1528" s="13"/>
      <c r="M1528" s="13"/>
      <c r="N1528" s="13" t="b">
        <f t="shared" si="23"/>
        <v>1</v>
      </c>
      <c r="O1528" s="13"/>
    </row>
    <row r="1529" spans="1:15" hidden="1">
      <c r="A1529" s="1" t="s">
        <v>8623</v>
      </c>
      <c r="B1529" s="3" t="s">
        <v>9827</v>
      </c>
      <c r="C1529" s="1" t="s">
        <v>944</v>
      </c>
      <c r="D1529" s="1" t="s">
        <v>945</v>
      </c>
      <c r="E1529" s="1" t="s">
        <v>9828</v>
      </c>
      <c r="F1529" s="1">
        <v>1</v>
      </c>
      <c r="J1529" s="1"/>
      <c r="K1529" s="1"/>
      <c r="L1529" s="13"/>
      <c r="M1529" s="13"/>
      <c r="N1529" s="13" t="b">
        <f t="shared" si="23"/>
        <v>1</v>
      </c>
      <c r="O1529" s="13"/>
    </row>
    <row r="1530" spans="1:15" hidden="1">
      <c r="A1530" s="1" t="s">
        <v>8623</v>
      </c>
      <c r="B1530" s="3" t="s">
        <v>9829</v>
      </c>
      <c r="C1530" s="1" t="s">
        <v>5881</v>
      </c>
      <c r="D1530" s="1" t="s">
        <v>5882</v>
      </c>
      <c r="E1530" s="1" t="s">
        <v>9830</v>
      </c>
      <c r="F1530" s="1">
        <v>1</v>
      </c>
      <c r="J1530" s="1"/>
      <c r="K1530" s="1"/>
      <c r="L1530" s="13"/>
      <c r="M1530" s="13"/>
      <c r="N1530" s="13" t="b">
        <f t="shared" si="23"/>
        <v>1</v>
      </c>
      <c r="O1530" s="13"/>
    </row>
    <row r="1531" spans="1:15" hidden="1">
      <c r="A1531" s="1" t="s">
        <v>6</v>
      </c>
      <c r="B1531" s="3" t="s">
        <v>2283</v>
      </c>
      <c r="C1531" s="1" t="s">
        <v>2284</v>
      </c>
      <c r="D1531" s="1" t="s">
        <v>2285</v>
      </c>
      <c r="E1531" s="1" t="s">
        <v>14002</v>
      </c>
      <c r="F1531" s="1">
        <v>1</v>
      </c>
      <c r="J1531" s="1"/>
      <c r="K1531" s="1"/>
      <c r="L1531" s="13"/>
      <c r="M1531" s="13"/>
      <c r="N1531" s="13" t="b">
        <f t="shared" si="23"/>
        <v>1</v>
      </c>
      <c r="O1531" s="13"/>
    </row>
    <row r="1532" spans="1:15" hidden="1">
      <c r="A1532" s="1" t="s">
        <v>8623</v>
      </c>
      <c r="B1532" s="3" t="s">
        <v>9831</v>
      </c>
      <c r="C1532" s="1" t="s">
        <v>2816</v>
      </c>
      <c r="D1532" s="1" t="s">
        <v>1010</v>
      </c>
      <c r="E1532" s="1" t="s">
        <v>9832</v>
      </c>
      <c r="F1532" s="1">
        <v>1</v>
      </c>
      <c r="J1532" s="1"/>
      <c r="K1532" s="1"/>
      <c r="L1532" s="13"/>
      <c r="M1532" s="13"/>
      <c r="N1532" s="13" t="b">
        <f t="shared" si="23"/>
        <v>1</v>
      </c>
      <c r="O1532" s="13"/>
    </row>
    <row r="1533" spans="1:15" hidden="1">
      <c r="A1533" s="1" t="s">
        <v>8623</v>
      </c>
      <c r="B1533" s="3" t="s">
        <v>9833</v>
      </c>
      <c r="C1533" s="1" t="s">
        <v>120</v>
      </c>
      <c r="D1533" s="1" t="s">
        <v>188</v>
      </c>
      <c r="E1533" s="1" t="s">
        <v>9834</v>
      </c>
      <c r="F1533" s="1">
        <v>1</v>
      </c>
      <c r="J1533" s="1"/>
      <c r="K1533" s="1"/>
      <c r="L1533" s="13"/>
      <c r="M1533" s="13"/>
      <c r="N1533" s="13" t="b">
        <f t="shared" si="23"/>
        <v>1</v>
      </c>
      <c r="O1533" s="13"/>
    </row>
    <row r="1534" spans="1:15" hidden="1">
      <c r="A1534" s="1" t="s">
        <v>8623</v>
      </c>
      <c r="B1534" s="3" t="s">
        <v>9835</v>
      </c>
      <c r="C1534" s="1" t="s">
        <v>3897</v>
      </c>
      <c r="D1534" s="1" t="s">
        <v>3898</v>
      </c>
      <c r="E1534" s="1" t="s">
        <v>9836</v>
      </c>
      <c r="F1534" s="1">
        <v>1</v>
      </c>
      <c r="J1534" s="1"/>
      <c r="K1534" s="1"/>
      <c r="L1534" s="13"/>
      <c r="M1534" s="13"/>
      <c r="N1534" s="13" t="b">
        <f t="shared" si="23"/>
        <v>1</v>
      </c>
      <c r="O1534" s="13"/>
    </row>
    <row r="1535" spans="1:15" hidden="1">
      <c r="A1535" s="1" t="s">
        <v>8623</v>
      </c>
      <c r="B1535" s="3" t="s">
        <v>9837</v>
      </c>
      <c r="C1535" s="1" t="s">
        <v>149</v>
      </c>
      <c r="D1535" s="1" t="s">
        <v>734</v>
      </c>
      <c r="E1535" s="1" t="s">
        <v>9838</v>
      </c>
      <c r="F1535" s="1">
        <v>1</v>
      </c>
      <c r="J1535" s="1"/>
      <c r="K1535" s="1"/>
      <c r="L1535" s="13"/>
      <c r="M1535" s="13"/>
      <c r="N1535" s="13" t="b">
        <f t="shared" si="23"/>
        <v>1</v>
      </c>
      <c r="O1535" s="13"/>
    </row>
    <row r="1536" spans="1:15" hidden="1">
      <c r="A1536" s="1" t="s">
        <v>8623</v>
      </c>
      <c r="B1536" s="3" t="s">
        <v>9839</v>
      </c>
      <c r="C1536" s="1" t="s">
        <v>301</v>
      </c>
      <c r="D1536" s="1" t="s">
        <v>1737</v>
      </c>
      <c r="E1536" s="1" t="s">
        <v>9840</v>
      </c>
      <c r="F1536" s="1">
        <v>1</v>
      </c>
      <c r="J1536" s="1"/>
      <c r="K1536" s="1"/>
      <c r="L1536" s="13"/>
      <c r="M1536" s="13"/>
      <c r="N1536" s="13" t="b">
        <f t="shared" si="23"/>
        <v>1</v>
      </c>
      <c r="O1536" s="13"/>
    </row>
    <row r="1537" spans="1:15" hidden="1">
      <c r="A1537" s="1" t="s">
        <v>6</v>
      </c>
      <c r="B1537" s="3" t="s">
        <v>2286</v>
      </c>
      <c r="C1537" s="1" t="s">
        <v>583</v>
      </c>
      <c r="D1537" s="1" t="s">
        <v>2287</v>
      </c>
      <c r="E1537" s="1" t="s">
        <v>2288</v>
      </c>
      <c r="F1537" s="1">
        <v>1</v>
      </c>
      <c r="J1537" s="1"/>
      <c r="K1537" s="1"/>
      <c r="L1537" s="13"/>
      <c r="M1537" s="13"/>
      <c r="N1537" s="13" t="b">
        <f t="shared" si="23"/>
        <v>1</v>
      </c>
      <c r="O1537" s="13"/>
    </row>
    <row r="1538" spans="1:15" hidden="1">
      <c r="A1538" s="1" t="s">
        <v>8623</v>
      </c>
      <c r="B1538" s="3" t="s">
        <v>9841</v>
      </c>
      <c r="C1538" s="1" t="s">
        <v>583</v>
      </c>
      <c r="D1538" s="1" t="s">
        <v>2287</v>
      </c>
      <c r="E1538" s="1" t="s">
        <v>9842</v>
      </c>
      <c r="F1538" s="1">
        <v>1</v>
      </c>
      <c r="J1538" s="1"/>
      <c r="K1538" s="1"/>
      <c r="L1538" s="13"/>
      <c r="M1538" s="13"/>
      <c r="N1538" s="13" t="b">
        <f t="shared" si="23"/>
        <v>1</v>
      </c>
      <c r="O1538" s="13"/>
    </row>
    <row r="1539" spans="1:15" hidden="1">
      <c r="A1539" s="1" t="s">
        <v>8623</v>
      </c>
      <c r="B1539" s="3" t="s">
        <v>9843</v>
      </c>
      <c r="C1539" s="1" t="s">
        <v>125</v>
      </c>
      <c r="D1539" s="1" t="s">
        <v>126</v>
      </c>
      <c r="E1539" s="1" t="s">
        <v>9844</v>
      </c>
      <c r="F1539" s="1">
        <v>1</v>
      </c>
      <c r="J1539" s="1"/>
      <c r="K1539" s="1"/>
      <c r="L1539" s="13"/>
      <c r="M1539" s="13"/>
      <c r="N1539" s="13" t="b">
        <f t="shared" ref="N1539:N1602" si="24">L1539=M1539</f>
        <v>1</v>
      </c>
      <c r="O1539" s="13"/>
    </row>
    <row r="1540" spans="1:15" hidden="1">
      <c r="A1540" s="1" t="s">
        <v>8623</v>
      </c>
      <c r="B1540" s="3" t="s">
        <v>9845</v>
      </c>
      <c r="C1540" s="1" t="s">
        <v>208</v>
      </c>
      <c r="D1540" s="1" t="s">
        <v>146</v>
      </c>
      <c r="E1540" s="1" t="s">
        <v>9846</v>
      </c>
      <c r="F1540" s="1">
        <v>1</v>
      </c>
      <c r="J1540" s="1"/>
      <c r="K1540" s="1"/>
      <c r="L1540" s="13"/>
      <c r="M1540" s="13"/>
      <c r="N1540" s="13" t="b">
        <f t="shared" si="24"/>
        <v>1</v>
      </c>
      <c r="O1540" s="13"/>
    </row>
    <row r="1541" spans="1:15" hidden="1">
      <c r="A1541" s="1" t="s">
        <v>8623</v>
      </c>
      <c r="B1541" s="3" t="s">
        <v>9847</v>
      </c>
      <c r="C1541" s="1" t="s">
        <v>3897</v>
      </c>
      <c r="D1541" s="1" t="s">
        <v>3898</v>
      </c>
      <c r="E1541" s="1" t="s">
        <v>9848</v>
      </c>
      <c r="F1541" s="1">
        <v>1</v>
      </c>
      <c r="J1541" s="1"/>
      <c r="K1541" s="1"/>
      <c r="L1541" s="13"/>
      <c r="M1541" s="13"/>
      <c r="N1541" s="13" t="b">
        <f t="shared" si="24"/>
        <v>1</v>
      </c>
      <c r="O1541" s="13"/>
    </row>
    <row r="1542" spans="1:15" hidden="1">
      <c r="A1542" s="1" t="s">
        <v>6</v>
      </c>
      <c r="B1542" s="3" t="s">
        <v>2289</v>
      </c>
      <c r="C1542" s="1" t="s">
        <v>2132</v>
      </c>
      <c r="D1542" s="1" t="s">
        <v>2290</v>
      </c>
      <c r="E1542" s="1" t="s">
        <v>2291</v>
      </c>
      <c r="F1542" s="1">
        <v>1</v>
      </c>
      <c r="J1542" s="1"/>
      <c r="K1542" s="1"/>
      <c r="L1542" s="13"/>
      <c r="M1542" s="13"/>
      <c r="N1542" s="13" t="b">
        <f t="shared" si="24"/>
        <v>1</v>
      </c>
      <c r="O1542" s="13"/>
    </row>
    <row r="1543" spans="1:15" hidden="1">
      <c r="A1543" s="1" t="s">
        <v>6</v>
      </c>
      <c r="B1543" s="3" t="s">
        <v>2292</v>
      </c>
      <c r="C1543" s="1" t="s">
        <v>545</v>
      </c>
      <c r="D1543" s="1" t="s">
        <v>546</v>
      </c>
      <c r="E1543" s="1" t="s">
        <v>2293</v>
      </c>
      <c r="F1543" s="1">
        <v>1</v>
      </c>
      <c r="J1543" s="1"/>
      <c r="K1543" s="1"/>
      <c r="L1543" s="13"/>
      <c r="M1543" s="13"/>
      <c r="N1543" s="13" t="b">
        <f t="shared" si="24"/>
        <v>1</v>
      </c>
      <c r="O1543" s="13"/>
    </row>
    <row r="1544" spans="1:15" hidden="1">
      <c r="A1544" s="1" t="s">
        <v>6</v>
      </c>
      <c r="B1544" s="3" t="s">
        <v>2294</v>
      </c>
      <c r="C1544" s="1" t="s">
        <v>12</v>
      </c>
      <c r="D1544" s="1" t="s">
        <v>2295</v>
      </c>
      <c r="E1544" s="1" t="s">
        <v>2296</v>
      </c>
      <c r="F1544" s="1">
        <v>1</v>
      </c>
      <c r="J1544" s="1"/>
      <c r="K1544" s="1"/>
      <c r="L1544" s="13"/>
      <c r="M1544" s="13"/>
      <c r="N1544" s="13" t="b">
        <f t="shared" si="24"/>
        <v>1</v>
      </c>
      <c r="O1544" s="13"/>
    </row>
    <row r="1545" spans="1:15" hidden="1">
      <c r="A1545" s="1" t="s">
        <v>6</v>
      </c>
      <c r="B1545" s="3" t="s">
        <v>2297</v>
      </c>
      <c r="C1545" s="1" t="s">
        <v>2216</v>
      </c>
      <c r="D1545" s="1" t="s">
        <v>2298</v>
      </c>
      <c r="E1545" s="1" t="s">
        <v>2299</v>
      </c>
      <c r="F1545" s="1">
        <v>1</v>
      </c>
      <c r="J1545" s="1"/>
      <c r="K1545" s="1"/>
      <c r="L1545" s="13"/>
      <c r="M1545" s="13"/>
      <c r="N1545" s="13" t="b">
        <f t="shared" si="24"/>
        <v>1</v>
      </c>
      <c r="O1545" s="13"/>
    </row>
    <row r="1546" spans="1:15" hidden="1">
      <c r="A1546" s="1" t="s">
        <v>6</v>
      </c>
      <c r="B1546" s="3" t="s">
        <v>2300</v>
      </c>
      <c r="C1546" s="1" t="s">
        <v>163</v>
      </c>
      <c r="D1546" s="1" t="s">
        <v>164</v>
      </c>
      <c r="E1546" s="1" t="s">
        <v>2301</v>
      </c>
      <c r="F1546" s="1">
        <v>1</v>
      </c>
      <c r="J1546" s="1"/>
      <c r="K1546" s="1"/>
      <c r="L1546" s="13"/>
      <c r="M1546" s="13"/>
      <c r="N1546" s="13" t="b">
        <f t="shared" si="24"/>
        <v>1</v>
      </c>
      <c r="O1546" s="13"/>
    </row>
    <row r="1547" spans="1:15" hidden="1">
      <c r="A1547" s="1" t="s">
        <v>6</v>
      </c>
      <c r="B1547" s="3" t="s">
        <v>2302</v>
      </c>
      <c r="C1547" s="1" t="s">
        <v>72</v>
      </c>
      <c r="D1547" s="1" t="s">
        <v>966</v>
      </c>
      <c r="E1547" s="1" t="s">
        <v>2303</v>
      </c>
      <c r="F1547" s="1">
        <v>1</v>
      </c>
      <c r="J1547" s="1"/>
      <c r="K1547" s="1"/>
      <c r="L1547" s="13"/>
      <c r="M1547" s="13"/>
      <c r="N1547" s="13" t="b">
        <f t="shared" si="24"/>
        <v>1</v>
      </c>
      <c r="O1547" s="13"/>
    </row>
    <row r="1548" spans="1:15" hidden="1">
      <c r="A1548" s="1" t="s">
        <v>6</v>
      </c>
      <c r="B1548" s="3" t="s">
        <v>2304</v>
      </c>
      <c r="C1548" s="1" t="s">
        <v>2305</v>
      </c>
      <c r="D1548" s="1" t="s">
        <v>12</v>
      </c>
      <c r="E1548" s="1" t="s">
        <v>2306</v>
      </c>
      <c r="F1548" s="1">
        <v>1</v>
      </c>
      <c r="J1548" s="1"/>
      <c r="K1548" s="1"/>
      <c r="L1548" s="13"/>
      <c r="M1548" s="13"/>
      <c r="N1548" s="13" t="b">
        <f t="shared" si="24"/>
        <v>1</v>
      </c>
      <c r="O1548" s="13"/>
    </row>
    <row r="1549" spans="1:15" hidden="1">
      <c r="A1549" s="1" t="s">
        <v>7928</v>
      </c>
      <c r="B1549" s="3" t="s">
        <v>8025</v>
      </c>
      <c r="C1549" s="1" t="s">
        <v>12</v>
      </c>
      <c r="D1549" s="1" t="s">
        <v>2295</v>
      </c>
      <c r="E1549" s="1" t="s">
        <v>8026</v>
      </c>
      <c r="F1549" s="1">
        <v>1</v>
      </c>
      <c r="J1549" s="1"/>
      <c r="K1549" s="1"/>
      <c r="L1549" s="13"/>
      <c r="M1549" s="13"/>
      <c r="N1549" s="13" t="b">
        <f t="shared" si="24"/>
        <v>1</v>
      </c>
      <c r="O1549" s="13"/>
    </row>
    <row r="1550" spans="1:15" hidden="1">
      <c r="A1550" s="1" t="s">
        <v>7928</v>
      </c>
      <c r="B1550" s="3" t="s">
        <v>8027</v>
      </c>
      <c r="C1550" s="1" t="s">
        <v>12</v>
      </c>
      <c r="D1550" s="1" t="s">
        <v>2295</v>
      </c>
      <c r="E1550" s="1" t="s">
        <v>8028</v>
      </c>
      <c r="F1550" s="1">
        <v>1</v>
      </c>
      <c r="J1550" s="1"/>
      <c r="K1550" s="1"/>
      <c r="L1550" s="13"/>
      <c r="M1550" s="13"/>
      <c r="N1550" s="13" t="b">
        <f t="shared" si="24"/>
        <v>1</v>
      </c>
      <c r="O1550" s="13"/>
    </row>
    <row r="1551" spans="1:15" hidden="1">
      <c r="A1551" s="1" t="s">
        <v>8623</v>
      </c>
      <c r="B1551" s="3" t="s">
        <v>9849</v>
      </c>
      <c r="C1551" s="1" t="s">
        <v>12</v>
      </c>
      <c r="D1551" s="1" t="s">
        <v>2295</v>
      </c>
      <c r="E1551" s="1" t="s">
        <v>9850</v>
      </c>
      <c r="F1551" s="1">
        <v>1</v>
      </c>
      <c r="J1551" s="1"/>
      <c r="K1551" s="1"/>
      <c r="L1551" s="13"/>
      <c r="M1551" s="13"/>
      <c r="N1551" s="13" t="b">
        <f t="shared" si="24"/>
        <v>1</v>
      </c>
      <c r="O1551" s="13"/>
    </row>
    <row r="1552" spans="1:15" hidden="1">
      <c r="A1552" s="1" t="s">
        <v>6</v>
      </c>
      <c r="B1552" s="3" t="s">
        <v>2307</v>
      </c>
      <c r="C1552" s="1" t="s">
        <v>2308</v>
      </c>
      <c r="D1552" s="1" t="s">
        <v>2309</v>
      </c>
      <c r="E1552" s="1" t="s">
        <v>2310</v>
      </c>
      <c r="F1552" s="1">
        <v>1</v>
      </c>
      <c r="J1552" s="1"/>
      <c r="K1552" s="1"/>
      <c r="L1552" s="13"/>
      <c r="M1552" s="13"/>
      <c r="N1552" s="13" t="b">
        <f t="shared" si="24"/>
        <v>1</v>
      </c>
      <c r="O1552" s="13"/>
    </row>
    <row r="1553" spans="1:15" hidden="1">
      <c r="A1553" s="1" t="s">
        <v>6</v>
      </c>
      <c r="B1553" s="3" t="s">
        <v>2311</v>
      </c>
      <c r="C1553" s="1" t="s">
        <v>129</v>
      </c>
      <c r="D1553" s="1" t="s">
        <v>12</v>
      </c>
      <c r="E1553" s="1" t="s">
        <v>2312</v>
      </c>
      <c r="F1553" s="1">
        <v>1</v>
      </c>
      <c r="J1553" s="1"/>
      <c r="K1553" s="1"/>
      <c r="L1553" s="13"/>
      <c r="M1553" s="13"/>
      <c r="N1553" s="13" t="b">
        <f t="shared" si="24"/>
        <v>1</v>
      </c>
      <c r="O1553" s="13"/>
    </row>
    <row r="1554" spans="1:15" hidden="1">
      <c r="A1554" s="1" t="s">
        <v>6</v>
      </c>
      <c r="B1554" s="3" t="s">
        <v>2313</v>
      </c>
      <c r="C1554" s="1" t="s">
        <v>2314</v>
      </c>
      <c r="D1554" s="1" t="s">
        <v>2315</v>
      </c>
      <c r="E1554" s="1" t="s">
        <v>14003</v>
      </c>
      <c r="F1554" s="1">
        <v>1</v>
      </c>
      <c r="J1554" s="1"/>
      <c r="K1554" s="1"/>
      <c r="L1554" s="13"/>
      <c r="M1554" s="13"/>
      <c r="N1554" s="13" t="b">
        <f t="shared" si="24"/>
        <v>1</v>
      </c>
      <c r="O1554" s="13"/>
    </row>
    <row r="1555" spans="1:15" hidden="1">
      <c r="A1555" s="1" t="s">
        <v>6</v>
      </c>
      <c r="B1555" s="3" t="s">
        <v>2316</v>
      </c>
      <c r="C1555" s="1" t="s">
        <v>1324</v>
      </c>
      <c r="D1555" s="1" t="s">
        <v>2317</v>
      </c>
      <c r="E1555" s="1" t="s">
        <v>2318</v>
      </c>
      <c r="F1555" s="1">
        <v>1</v>
      </c>
      <c r="J1555" s="1"/>
      <c r="K1555" s="1"/>
      <c r="L1555" s="13"/>
      <c r="M1555" s="13"/>
      <c r="N1555" s="13" t="b">
        <f t="shared" si="24"/>
        <v>1</v>
      </c>
      <c r="O1555" s="13"/>
    </row>
    <row r="1556" spans="1:15" hidden="1">
      <c r="A1556" s="1" t="s">
        <v>8623</v>
      </c>
      <c r="B1556" s="3" t="s">
        <v>9851</v>
      </c>
      <c r="C1556" s="1" t="s">
        <v>796</v>
      </c>
      <c r="D1556" s="1" t="s">
        <v>797</v>
      </c>
      <c r="E1556" s="1" t="s">
        <v>9852</v>
      </c>
      <c r="F1556" s="1">
        <v>1</v>
      </c>
      <c r="J1556" s="1"/>
      <c r="K1556" s="1"/>
      <c r="L1556" s="13"/>
      <c r="M1556" s="13"/>
      <c r="N1556" s="13" t="b">
        <f t="shared" si="24"/>
        <v>1</v>
      </c>
      <c r="O1556" s="13"/>
    </row>
    <row r="1557" spans="1:15" hidden="1">
      <c r="A1557" s="1" t="s">
        <v>6</v>
      </c>
      <c r="B1557" s="3" t="s">
        <v>2319</v>
      </c>
      <c r="C1557" s="1" t="s">
        <v>63</v>
      </c>
      <c r="D1557" s="1" t="s">
        <v>311</v>
      </c>
      <c r="E1557" s="1" t="s">
        <v>2320</v>
      </c>
      <c r="F1557" s="1">
        <v>1</v>
      </c>
      <c r="J1557" s="1"/>
      <c r="K1557" s="1"/>
      <c r="L1557" s="13"/>
      <c r="M1557" s="13"/>
      <c r="N1557" s="13" t="b">
        <f t="shared" si="24"/>
        <v>1</v>
      </c>
      <c r="O1557" s="13"/>
    </row>
    <row r="1558" spans="1:15" hidden="1">
      <c r="A1558" s="1" t="s">
        <v>8623</v>
      </c>
      <c r="B1558" s="3" t="s">
        <v>9853</v>
      </c>
      <c r="C1558" s="1" t="s">
        <v>1774</v>
      </c>
      <c r="D1558" s="1" t="s">
        <v>2552</v>
      </c>
      <c r="E1558" s="1" t="s">
        <v>9854</v>
      </c>
      <c r="F1558" s="1">
        <v>1</v>
      </c>
      <c r="J1558" s="1"/>
      <c r="K1558" s="1"/>
      <c r="L1558" s="13"/>
      <c r="M1558" s="13"/>
      <c r="N1558" s="13" t="b">
        <f t="shared" si="24"/>
        <v>1</v>
      </c>
      <c r="O1558" s="13"/>
    </row>
    <row r="1559" spans="1:15" hidden="1">
      <c r="A1559" s="1" t="s">
        <v>8623</v>
      </c>
      <c r="B1559" s="3" t="s">
        <v>9855</v>
      </c>
      <c r="C1559" s="1" t="s">
        <v>6902</v>
      </c>
      <c r="D1559" s="1" t="s">
        <v>6903</v>
      </c>
      <c r="E1559" s="1" t="s">
        <v>9856</v>
      </c>
      <c r="F1559" s="1">
        <v>1</v>
      </c>
      <c r="J1559" s="1"/>
      <c r="K1559" s="1"/>
      <c r="L1559" s="13"/>
      <c r="M1559" s="13"/>
      <c r="N1559" s="13" t="b">
        <f t="shared" si="24"/>
        <v>1</v>
      </c>
      <c r="O1559" s="13"/>
    </row>
    <row r="1560" spans="1:15" hidden="1">
      <c r="A1560" s="1" t="s">
        <v>6</v>
      </c>
      <c r="B1560" s="3" t="s">
        <v>2321</v>
      </c>
      <c r="C1560" s="1" t="s">
        <v>2322</v>
      </c>
      <c r="D1560" s="1" t="s">
        <v>462</v>
      </c>
      <c r="E1560" s="1" t="s">
        <v>2323</v>
      </c>
      <c r="F1560" s="1">
        <v>1</v>
      </c>
      <c r="J1560" s="1"/>
      <c r="K1560" s="1"/>
      <c r="L1560" s="13"/>
      <c r="M1560" s="13"/>
      <c r="N1560" s="13" t="b">
        <f t="shared" si="24"/>
        <v>1</v>
      </c>
      <c r="O1560" s="13"/>
    </row>
    <row r="1561" spans="1:15" hidden="1">
      <c r="A1561" s="1" t="s">
        <v>6</v>
      </c>
      <c r="B1561" s="3" t="s">
        <v>2324</v>
      </c>
      <c r="C1561" s="1" t="s">
        <v>72</v>
      </c>
      <c r="D1561" s="1" t="s">
        <v>73</v>
      </c>
      <c r="E1561" s="1" t="s">
        <v>2325</v>
      </c>
      <c r="F1561" s="1">
        <v>1</v>
      </c>
      <c r="J1561" s="1"/>
      <c r="K1561" s="1"/>
      <c r="L1561" s="13"/>
      <c r="M1561" s="13"/>
      <c r="N1561" s="13" t="b">
        <f t="shared" si="24"/>
        <v>1</v>
      </c>
      <c r="O1561" s="13"/>
    </row>
    <row r="1562" spans="1:15" hidden="1">
      <c r="A1562" s="1" t="s">
        <v>8623</v>
      </c>
      <c r="B1562" s="3" t="s">
        <v>9857</v>
      </c>
      <c r="C1562" s="1" t="s">
        <v>5336</v>
      </c>
      <c r="D1562" s="1" t="s">
        <v>5337</v>
      </c>
      <c r="E1562" s="1" t="s">
        <v>9858</v>
      </c>
      <c r="F1562" s="1">
        <v>1</v>
      </c>
      <c r="J1562" s="1"/>
      <c r="K1562" s="1"/>
      <c r="L1562" s="13"/>
      <c r="M1562" s="13"/>
      <c r="N1562" s="13" t="b">
        <f t="shared" si="24"/>
        <v>1</v>
      </c>
      <c r="O1562" s="13"/>
    </row>
    <row r="1563" spans="1:15" hidden="1">
      <c r="A1563" s="1" t="s">
        <v>6</v>
      </c>
      <c r="B1563" s="3" t="s">
        <v>2326</v>
      </c>
      <c r="C1563" s="1" t="s">
        <v>2327</v>
      </c>
      <c r="D1563" s="1" t="s">
        <v>2328</v>
      </c>
      <c r="E1563" s="1" t="s">
        <v>2329</v>
      </c>
      <c r="F1563" s="1">
        <v>1</v>
      </c>
      <c r="J1563" s="1"/>
      <c r="K1563" s="1"/>
      <c r="L1563" s="13"/>
      <c r="M1563" s="13"/>
      <c r="N1563" s="13" t="b">
        <f t="shared" si="24"/>
        <v>1</v>
      </c>
      <c r="O1563" s="13"/>
    </row>
    <row r="1564" spans="1:15">
      <c r="A1564" s="1" t="s">
        <v>6</v>
      </c>
      <c r="B1564" s="3" t="s">
        <v>2330</v>
      </c>
      <c r="C1564" s="1" t="s">
        <v>230</v>
      </c>
      <c r="D1564" s="1" t="s">
        <v>231</v>
      </c>
      <c r="E1564" s="1" t="s">
        <v>14991</v>
      </c>
      <c r="F1564" s="1">
        <v>1</v>
      </c>
      <c r="G1564" s="1" t="s">
        <v>14992</v>
      </c>
      <c r="H1564" s="1" t="s">
        <v>15241</v>
      </c>
      <c r="I1564" s="1" t="s">
        <v>15241</v>
      </c>
      <c r="J1564" s="8" t="s">
        <v>15462</v>
      </c>
      <c r="L1564" s="13" t="s">
        <v>15611</v>
      </c>
      <c r="M1564" s="13" t="s">
        <v>15611</v>
      </c>
      <c r="N1564" s="13" t="b">
        <f t="shared" si="24"/>
        <v>1</v>
      </c>
      <c r="O1564" s="13" t="s">
        <v>15611</v>
      </c>
    </row>
    <row r="1565" spans="1:15" hidden="1">
      <c r="A1565" s="1" t="s">
        <v>6</v>
      </c>
      <c r="B1565" s="3" t="s">
        <v>2331</v>
      </c>
      <c r="C1565" s="1" t="s">
        <v>524</v>
      </c>
      <c r="D1565" s="1" t="s">
        <v>72</v>
      </c>
      <c r="E1565" s="1" t="s">
        <v>2332</v>
      </c>
      <c r="F1565" s="1">
        <v>1</v>
      </c>
      <c r="J1565" s="1"/>
      <c r="K1565" s="1"/>
      <c r="L1565" s="13"/>
      <c r="M1565" s="13"/>
      <c r="N1565" s="13" t="b">
        <f t="shared" si="24"/>
        <v>1</v>
      </c>
      <c r="O1565" s="13"/>
    </row>
    <row r="1566" spans="1:15">
      <c r="A1566" s="1" t="s">
        <v>6</v>
      </c>
      <c r="B1566" s="3" t="s">
        <v>2333</v>
      </c>
      <c r="C1566" s="1" t="s">
        <v>2334</v>
      </c>
      <c r="D1566" s="1" t="s">
        <v>2335</v>
      </c>
      <c r="E1566" s="1" t="s">
        <v>14993</v>
      </c>
      <c r="F1566" s="1">
        <v>1</v>
      </c>
      <c r="G1566" s="1" t="s">
        <v>14994</v>
      </c>
      <c r="H1566" s="1" t="s">
        <v>15236</v>
      </c>
      <c r="I1566" s="1" t="s">
        <v>15331</v>
      </c>
      <c r="J1566" s="8" t="s">
        <v>15443</v>
      </c>
      <c r="K1566" s="4" t="s">
        <v>15470</v>
      </c>
      <c r="L1566" s="16" t="s">
        <v>15605</v>
      </c>
      <c r="M1566" s="16" t="s">
        <v>15188</v>
      </c>
      <c r="N1566" s="16" t="b">
        <f t="shared" si="24"/>
        <v>0</v>
      </c>
      <c r="O1566" s="16" t="s">
        <v>15618</v>
      </c>
    </row>
    <row r="1567" spans="1:15" hidden="1">
      <c r="A1567" s="1" t="s">
        <v>6</v>
      </c>
      <c r="B1567" s="3" t="s">
        <v>2336</v>
      </c>
      <c r="C1567" s="1" t="s">
        <v>208</v>
      </c>
      <c r="D1567" s="1" t="s">
        <v>966</v>
      </c>
      <c r="E1567" s="1" t="s">
        <v>2337</v>
      </c>
      <c r="F1567" s="1">
        <v>1</v>
      </c>
      <c r="J1567" s="1"/>
      <c r="K1567" s="1"/>
      <c r="L1567" s="13"/>
      <c r="M1567" s="13"/>
      <c r="N1567" s="13" t="b">
        <f t="shared" si="24"/>
        <v>1</v>
      </c>
      <c r="O1567" s="13"/>
    </row>
    <row r="1568" spans="1:15" hidden="1">
      <c r="A1568" s="1" t="s">
        <v>6</v>
      </c>
      <c r="B1568" s="3" t="s">
        <v>2338</v>
      </c>
      <c r="C1568" s="1" t="s">
        <v>796</v>
      </c>
      <c r="D1568" s="1" t="s">
        <v>797</v>
      </c>
      <c r="E1568" s="1" t="s">
        <v>2339</v>
      </c>
      <c r="F1568" s="1">
        <v>1</v>
      </c>
      <c r="J1568" s="1"/>
      <c r="K1568" s="1"/>
      <c r="L1568" s="13"/>
      <c r="M1568" s="13"/>
      <c r="N1568" s="13" t="b">
        <f t="shared" si="24"/>
        <v>1</v>
      </c>
      <c r="O1568" s="13"/>
    </row>
    <row r="1569" spans="1:15" hidden="1">
      <c r="A1569" s="1" t="s">
        <v>6</v>
      </c>
      <c r="B1569" s="3" t="s">
        <v>2340</v>
      </c>
      <c r="C1569" s="1" t="s">
        <v>2341</v>
      </c>
      <c r="D1569" s="1" t="s">
        <v>2342</v>
      </c>
      <c r="E1569" s="1" t="s">
        <v>2343</v>
      </c>
      <c r="F1569" s="1">
        <v>1</v>
      </c>
      <c r="J1569" s="1"/>
      <c r="K1569" s="1"/>
      <c r="L1569" s="13"/>
      <c r="M1569" s="13"/>
      <c r="N1569" s="13" t="b">
        <f t="shared" si="24"/>
        <v>1</v>
      </c>
      <c r="O1569" s="13"/>
    </row>
    <row r="1570" spans="1:15">
      <c r="A1570" s="1" t="s">
        <v>6</v>
      </c>
      <c r="B1570" s="3" t="s">
        <v>2344</v>
      </c>
      <c r="C1570" s="1" t="s">
        <v>208</v>
      </c>
      <c r="D1570" s="1" t="s">
        <v>966</v>
      </c>
      <c r="E1570" s="1" t="s">
        <v>14995</v>
      </c>
      <c r="F1570" s="1">
        <v>1</v>
      </c>
      <c r="G1570" s="1" t="s">
        <v>14996</v>
      </c>
      <c r="H1570" s="1" t="s">
        <v>15218</v>
      </c>
      <c r="I1570" s="1" t="s">
        <v>15325</v>
      </c>
      <c r="J1570" s="8" t="s">
        <v>15444</v>
      </c>
      <c r="L1570" s="13" t="s">
        <v>15606</v>
      </c>
      <c r="M1570" s="13" t="s">
        <v>15606</v>
      </c>
      <c r="N1570" s="13" t="b">
        <f t="shared" si="24"/>
        <v>1</v>
      </c>
      <c r="O1570" s="13" t="s">
        <v>15606</v>
      </c>
    </row>
    <row r="1571" spans="1:15" hidden="1">
      <c r="A1571" s="1" t="s">
        <v>6</v>
      </c>
      <c r="B1571" s="3" t="s">
        <v>2345</v>
      </c>
      <c r="C1571" s="1" t="s">
        <v>16</v>
      </c>
      <c r="D1571" s="1" t="s">
        <v>17</v>
      </c>
      <c r="E1571" s="1" t="s">
        <v>1213</v>
      </c>
      <c r="F1571" s="1">
        <v>1</v>
      </c>
      <c r="J1571" s="1"/>
      <c r="K1571" s="1"/>
      <c r="L1571" s="13"/>
      <c r="M1571" s="13"/>
      <c r="N1571" s="13" t="b">
        <f t="shared" si="24"/>
        <v>1</v>
      </c>
      <c r="O1571" s="13"/>
    </row>
    <row r="1572" spans="1:15" hidden="1">
      <c r="A1572" s="1" t="s">
        <v>6</v>
      </c>
      <c r="B1572" s="3" t="s">
        <v>2346</v>
      </c>
      <c r="C1572" s="1" t="s">
        <v>931</v>
      </c>
      <c r="D1572" s="1" t="s">
        <v>136</v>
      </c>
      <c r="E1572" s="1" t="s">
        <v>2347</v>
      </c>
      <c r="F1572" s="1">
        <v>1</v>
      </c>
      <c r="J1572" s="1"/>
      <c r="K1572" s="1"/>
      <c r="L1572" s="13"/>
      <c r="M1572" s="13"/>
      <c r="N1572" s="13" t="b">
        <f t="shared" si="24"/>
        <v>1</v>
      </c>
      <c r="O1572" s="13"/>
    </row>
    <row r="1573" spans="1:15" hidden="1">
      <c r="A1573" s="1" t="s">
        <v>6</v>
      </c>
      <c r="B1573" s="3" t="s">
        <v>2348</v>
      </c>
      <c r="C1573" s="1" t="s">
        <v>266</v>
      </c>
      <c r="D1573" s="1" t="s">
        <v>267</v>
      </c>
      <c r="E1573" s="1" t="s">
        <v>2349</v>
      </c>
      <c r="F1573" s="1">
        <v>1</v>
      </c>
      <c r="J1573" s="1"/>
      <c r="K1573" s="1"/>
      <c r="L1573" s="13"/>
      <c r="M1573" s="13"/>
      <c r="N1573" s="13" t="b">
        <f t="shared" si="24"/>
        <v>1</v>
      </c>
      <c r="O1573" s="13"/>
    </row>
    <row r="1574" spans="1:15" hidden="1">
      <c r="A1574" s="1" t="s">
        <v>6</v>
      </c>
      <c r="B1574" s="3" t="s">
        <v>2350</v>
      </c>
      <c r="C1574" s="1" t="s">
        <v>266</v>
      </c>
      <c r="D1574" s="1" t="s">
        <v>267</v>
      </c>
      <c r="E1574" s="1" t="s">
        <v>2351</v>
      </c>
      <c r="F1574" s="1">
        <v>1</v>
      </c>
      <c r="J1574" s="1"/>
      <c r="K1574" s="1"/>
      <c r="L1574" s="13"/>
      <c r="M1574" s="13"/>
      <c r="N1574" s="13" t="b">
        <f t="shared" si="24"/>
        <v>1</v>
      </c>
      <c r="O1574" s="13"/>
    </row>
    <row r="1575" spans="1:15">
      <c r="A1575" s="1" t="s">
        <v>6</v>
      </c>
      <c r="B1575" s="3" t="s">
        <v>2352</v>
      </c>
      <c r="C1575" s="1" t="s">
        <v>1403</v>
      </c>
      <c r="D1575" s="1" t="s">
        <v>1402</v>
      </c>
      <c r="E1575" s="1" t="s">
        <v>14997</v>
      </c>
      <c r="F1575" s="1">
        <v>1</v>
      </c>
      <c r="G1575" s="1" t="s">
        <v>14998</v>
      </c>
      <c r="H1575" s="1" t="s">
        <v>15242</v>
      </c>
      <c r="I1575" s="1" t="s">
        <v>15213</v>
      </c>
      <c r="J1575" s="8" t="s">
        <v>15443</v>
      </c>
      <c r="L1575" s="13" t="s">
        <v>15188</v>
      </c>
      <c r="M1575" s="13" t="s">
        <v>15188</v>
      </c>
      <c r="N1575" s="13" t="b">
        <f t="shared" si="24"/>
        <v>1</v>
      </c>
      <c r="O1575" s="13" t="s">
        <v>15188</v>
      </c>
    </row>
    <row r="1576" spans="1:15">
      <c r="A1576" s="1" t="s">
        <v>6</v>
      </c>
      <c r="B1576" s="3" t="s">
        <v>2353</v>
      </c>
      <c r="C1576" s="1" t="s">
        <v>1958</v>
      </c>
      <c r="D1576" s="1" t="s">
        <v>2354</v>
      </c>
      <c r="E1576" s="1" t="s">
        <v>14999</v>
      </c>
      <c r="F1576" s="1">
        <v>1</v>
      </c>
      <c r="G1576" s="1" t="s">
        <v>15196</v>
      </c>
      <c r="H1576" s="1" t="s">
        <v>15243</v>
      </c>
      <c r="I1576" s="1" t="s">
        <v>15377</v>
      </c>
      <c r="J1576" s="1" t="s">
        <v>15229</v>
      </c>
      <c r="K1576" s="4" t="s">
        <v>15482</v>
      </c>
      <c r="L1576" s="16" t="s">
        <v>15602</v>
      </c>
      <c r="M1576" s="16" t="s">
        <v>15602</v>
      </c>
      <c r="N1576" s="13" t="b">
        <f t="shared" si="24"/>
        <v>1</v>
      </c>
      <c r="O1576" s="16" t="s">
        <v>15602</v>
      </c>
    </row>
    <row r="1577" spans="1:15" hidden="1">
      <c r="A1577" s="1" t="s">
        <v>7928</v>
      </c>
      <c r="B1577" s="3" t="s">
        <v>8029</v>
      </c>
      <c r="C1577" s="1" t="s">
        <v>1403</v>
      </c>
      <c r="D1577" s="1" t="s">
        <v>1402</v>
      </c>
      <c r="E1577" s="1" t="s">
        <v>8030</v>
      </c>
      <c r="F1577" s="1">
        <v>1</v>
      </c>
      <c r="J1577" s="1"/>
      <c r="K1577" s="1"/>
      <c r="L1577" s="13"/>
      <c r="M1577" s="13"/>
      <c r="N1577" s="13" t="b">
        <f t="shared" si="24"/>
        <v>1</v>
      </c>
      <c r="O1577" s="13"/>
    </row>
    <row r="1578" spans="1:15" hidden="1">
      <c r="A1578" s="1" t="s">
        <v>6</v>
      </c>
      <c r="B1578" s="3" t="s">
        <v>2355</v>
      </c>
      <c r="C1578" s="1" t="s">
        <v>2356</v>
      </c>
      <c r="D1578" s="1" t="s">
        <v>2357</v>
      </c>
      <c r="E1578" s="1" t="s">
        <v>2358</v>
      </c>
      <c r="F1578" s="1">
        <v>1</v>
      </c>
      <c r="J1578" s="1"/>
      <c r="K1578" s="1"/>
      <c r="L1578" s="13"/>
      <c r="M1578" s="13"/>
      <c r="N1578" s="13" t="b">
        <f t="shared" si="24"/>
        <v>1</v>
      </c>
      <c r="O1578" s="13"/>
    </row>
    <row r="1579" spans="1:15" hidden="1">
      <c r="A1579" s="1" t="s">
        <v>7928</v>
      </c>
      <c r="B1579" s="3" t="s">
        <v>8031</v>
      </c>
      <c r="C1579" s="1" t="s">
        <v>2356</v>
      </c>
      <c r="D1579" s="1" t="s">
        <v>2357</v>
      </c>
      <c r="E1579" s="1" t="s">
        <v>8032</v>
      </c>
      <c r="F1579" s="1">
        <v>1</v>
      </c>
      <c r="J1579" s="1"/>
      <c r="K1579" s="1"/>
      <c r="L1579" s="13"/>
      <c r="M1579" s="13"/>
      <c r="N1579" s="13" t="b">
        <f t="shared" si="24"/>
        <v>1</v>
      </c>
      <c r="O1579" s="13"/>
    </row>
    <row r="1580" spans="1:15" hidden="1">
      <c r="A1580" s="1" t="s">
        <v>7928</v>
      </c>
      <c r="B1580" s="3" t="s">
        <v>8033</v>
      </c>
      <c r="C1580" s="1" t="s">
        <v>2356</v>
      </c>
      <c r="D1580" s="1" t="s">
        <v>2357</v>
      </c>
      <c r="E1580" s="1" t="s">
        <v>8034</v>
      </c>
      <c r="F1580" s="1">
        <v>1</v>
      </c>
      <c r="J1580" s="1"/>
      <c r="K1580" s="1"/>
      <c r="L1580" s="13"/>
      <c r="M1580" s="13"/>
      <c r="N1580" s="13" t="b">
        <f t="shared" si="24"/>
        <v>1</v>
      </c>
      <c r="O1580" s="13"/>
    </row>
    <row r="1581" spans="1:15" hidden="1">
      <c r="A1581" s="1" t="s">
        <v>7928</v>
      </c>
      <c r="B1581" s="3" t="s">
        <v>8035</v>
      </c>
      <c r="C1581" s="1" t="s">
        <v>2356</v>
      </c>
      <c r="D1581" s="1" t="s">
        <v>2357</v>
      </c>
      <c r="E1581" s="1" t="s">
        <v>8036</v>
      </c>
      <c r="F1581" s="1">
        <v>1</v>
      </c>
      <c r="J1581" s="1"/>
      <c r="K1581" s="1"/>
      <c r="L1581" s="13"/>
      <c r="M1581" s="13"/>
      <c r="N1581" s="13" t="b">
        <f t="shared" si="24"/>
        <v>1</v>
      </c>
      <c r="O1581" s="13"/>
    </row>
    <row r="1582" spans="1:15" hidden="1">
      <c r="A1582" s="1" t="s">
        <v>7928</v>
      </c>
      <c r="B1582" s="3" t="s">
        <v>8037</v>
      </c>
      <c r="C1582" s="1" t="s">
        <v>2356</v>
      </c>
      <c r="D1582" s="1" t="s">
        <v>2357</v>
      </c>
      <c r="E1582" s="1" t="s">
        <v>8038</v>
      </c>
      <c r="F1582" s="1">
        <v>1</v>
      </c>
      <c r="J1582" s="1"/>
      <c r="K1582" s="1"/>
      <c r="L1582" s="13"/>
      <c r="M1582" s="13"/>
      <c r="N1582" s="13" t="b">
        <f t="shared" si="24"/>
        <v>1</v>
      </c>
      <c r="O1582" s="13"/>
    </row>
    <row r="1583" spans="1:15" hidden="1">
      <c r="A1583" s="1" t="s">
        <v>6</v>
      </c>
      <c r="B1583" s="3" t="s">
        <v>2359</v>
      </c>
      <c r="C1583" s="1" t="s">
        <v>108</v>
      </c>
      <c r="D1583" s="1" t="s">
        <v>109</v>
      </c>
      <c r="E1583" s="1" t="s">
        <v>2360</v>
      </c>
      <c r="F1583" s="1">
        <v>1</v>
      </c>
      <c r="J1583" s="1"/>
      <c r="K1583" s="1"/>
      <c r="L1583" s="13"/>
      <c r="M1583" s="13"/>
      <c r="N1583" s="13" t="b">
        <f t="shared" si="24"/>
        <v>1</v>
      </c>
      <c r="O1583" s="13"/>
    </row>
    <row r="1584" spans="1:15" hidden="1">
      <c r="A1584" s="1" t="s">
        <v>6</v>
      </c>
      <c r="B1584" s="3" t="s">
        <v>2361</v>
      </c>
      <c r="C1584" s="1" t="s">
        <v>1010</v>
      </c>
      <c r="D1584" s="1" t="s">
        <v>109</v>
      </c>
      <c r="E1584" s="1" t="s">
        <v>2362</v>
      </c>
      <c r="F1584" s="1">
        <v>1</v>
      </c>
      <c r="J1584" s="1"/>
      <c r="K1584" s="1"/>
      <c r="L1584" s="13"/>
      <c r="M1584" s="13"/>
      <c r="N1584" s="13" t="b">
        <f t="shared" si="24"/>
        <v>1</v>
      </c>
      <c r="O1584" s="13"/>
    </row>
    <row r="1585" spans="1:15" hidden="1">
      <c r="A1585" s="1" t="s">
        <v>8623</v>
      </c>
      <c r="B1585" s="3" t="s">
        <v>9859</v>
      </c>
      <c r="C1585" s="1" t="s">
        <v>1010</v>
      </c>
      <c r="D1585" s="1" t="s">
        <v>109</v>
      </c>
      <c r="E1585" s="1" t="s">
        <v>9860</v>
      </c>
      <c r="F1585" s="1">
        <v>1</v>
      </c>
      <c r="J1585" s="1"/>
      <c r="K1585" s="1"/>
      <c r="L1585" s="13"/>
      <c r="M1585" s="13"/>
      <c r="N1585" s="13" t="b">
        <f t="shared" si="24"/>
        <v>1</v>
      </c>
      <c r="O1585" s="13"/>
    </row>
    <row r="1586" spans="1:15" hidden="1">
      <c r="A1586" s="1" t="s">
        <v>6</v>
      </c>
      <c r="B1586" s="3" t="s">
        <v>2363</v>
      </c>
      <c r="C1586" s="1" t="s">
        <v>252</v>
      </c>
      <c r="D1586" s="1" t="s">
        <v>253</v>
      </c>
      <c r="E1586" s="1" t="s">
        <v>2364</v>
      </c>
      <c r="F1586" s="1">
        <v>1</v>
      </c>
      <c r="J1586" s="1"/>
      <c r="K1586" s="1"/>
      <c r="L1586" s="13"/>
      <c r="M1586" s="13"/>
      <c r="N1586" s="13" t="b">
        <f t="shared" si="24"/>
        <v>1</v>
      </c>
      <c r="O1586" s="13"/>
    </row>
    <row r="1587" spans="1:15" hidden="1">
      <c r="A1587" s="1" t="s">
        <v>8623</v>
      </c>
      <c r="B1587" s="3" t="s">
        <v>9861</v>
      </c>
      <c r="C1587" s="1" t="s">
        <v>252</v>
      </c>
      <c r="D1587" s="1" t="s">
        <v>253</v>
      </c>
      <c r="E1587" s="1" t="s">
        <v>9862</v>
      </c>
      <c r="F1587" s="1">
        <v>1</v>
      </c>
      <c r="J1587" s="1"/>
      <c r="K1587" s="1"/>
      <c r="L1587" s="13"/>
      <c r="M1587" s="13"/>
      <c r="N1587" s="13" t="b">
        <f t="shared" si="24"/>
        <v>1</v>
      </c>
      <c r="O1587" s="13"/>
    </row>
    <row r="1588" spans="1:15" hidden="1">
      <c r="A1588" s="1" t="s">
        <v>6</v>
      </c>
      <c r="B1588" s="3" t="s">
        <v>2365</v>
      </c>
      <c r="C1588" s="1" t="s">
        <v>149</v>
      </c>
      <c r="D1588" s="1" t="s">
        <v>734</v>
      </c>
      <c r="E1588" s="1" t="s">
        <v>2366</v>
      </c>
      <c r="F1588" s="1">
        <v>1</v>
      </c>
      <c r="J1588" s="1"/>
      <c r="K1588" s="1"/>
      <c r="L1588" s="13"/>
      <c r="M1588" s="13"/>
      <c r="N1588" s="13" t="b">
        <f t="shared" si="24"/>
        <v>1</v>
      </c>
      <c r="O1588" s="13"/>
    </row>
    <row r="1589" spans="1:15" hidden="1">
      <c r="A1589" s="1" t="s">
        <v>6</v>
      </c>
      <c r="B1589" s="3" t="s">
        <v>2367</v>
      </c>
      <c r="C1589" s="1" t="s">
        <v>435</v>
      </c>
      <c r="D1589" s="1" t="s">
        <v>2368</v>
      </c>
      <c r="E1589" s="1" t="s">
        <v>2369</v>
      </c>
      <c r="F1589" s="1">
        <v>1</v>
      </c>
      <c r="J1589" s="1"/>
      <c r="K1589" s="1"/>
      <c r="L1589" s="13"/>
      <c r="M1589" s="13"/>
      <c r="N1589" s="13" t="b">
        <f t="shared" si="24"/>
        <v>1</v>
      </c>
      <c r="O1589" s="13"/>
    </row>
    <row r="1590" spans="1:15" hidden="1">
      <c r="A1590" s="1" t="s">
        <v>8623</v>
      </c>
      <c r="B1590" s="3" t="s">
        <v>9863</v>
      </c>
      <c r="C1590" s="1" t="s">
        <v>149</v>
      </c>
      <c r="D1590" s="1" t="s">
        <v>734</v>
      </c>
      <c r="E1590" s="1" t="s">
        <v>9864</v>
      </c>
      <c r="F1590" s="1">
        <v>1</v>
      </c>
      <c r="J1590" s="1"/>
      <c r="K1590" s="1"/>
      <c r="L1590" s="13"/>
      <c r="M1590" s="13"/>
      <c r="N1590" s="13" t="b">
        <f t="shared" si="24"/>
        <v>1</v>
      </c>
      <c r="O1590" s="13"/>
    </row>
    <row r="1591" spans="1:15" hidden="1">
      <c r="A1591" s="1" t="s">
        <v>8623</v>
      </c>
      <c r="B1591" s="3" t="s">
        <v>9865</v>
      </c>
      <c r="C1591" s="1" t="s">
        <v>435</v>
      </c>
      <c r="D1591" s="1" t="s">
        <v>2368</v>
      </c>
      <c r="E1591" s="1" t="s">
        <v>9866</v>
      </c>
      <c r="F1591" s="1">
        <v>1</v>
      </c>
      <c r="J1591" s="1"/>
      <c r="K1591" s="1"/>
      <c r="L1591" s="13"/>
      <c r="M1591" s="13"/>
      <c r="N1591" s="13" t="b">
        <f t="shared" si="24"/>
        <v>1</v>
      </c>
      <c r="O1591" s="13"/>
    </row>
    <row r="1592" spans="1:15" hidden="1">
      <c r="A1592" s="1" t="s">
        <v>8623</v>
      </c>
      <c r="B1592" s="3" t="s">
        <v>9867</v>
      </c>
      <c r="C1592" s="1" t="s">
        <v>1162</v>
      </c>
      <c r="D1592" s="1" t="s">
        <v>1151</v>
      </c>
      <c r="E1592" s="1" t="s">
        <v>9868</v>
      </c>
      <c r="F1592" s="1">
        <v>1</v>
      </c>
      <c r="J1592" s="1"/>
      <c r="K1592" s="1"/>
      <c r="L1592" s="13"/>
      <c r="M1592" s="13"/>
      <c r="N1592" s="13" t="b">
        <f t="shared" si="24"/>
        <v>1</v>
      </c>
      <c r="O1592" s="13"/>
    </row>
    <row r="1593" spans="1:15" hidden="1">
      <c r="A1593" s="1" t="s">
        <v>8623</v>
      </c>
      <c r="B1593" s="3" t="s">
        <v>9869</v>
      </c>
      <c r="C1593" s="1" t="s">
        <v>218</v>
      </c>
      <c r="D1593" s="1" t="s">
        <v>219</v>
      </c>
      <c r="E1593" s="1" t="s">
        <v>14121</v>
      </c>
      <c r="F1593" s="1">
        <v>1</v>
      </c>
      <c r="J1593" s="1"/>
      <c r="K1593" s="1"/>
      <c r="L1593" s="13"/>
      <c r="M1593" s="13"/>
      <c r="N1593" s="13" t="b">
        <f t="shared" si="24"/>
        <v>1</v>
      </c>
      <c r="O1593" s="13"/>
    </row>
    <row r="1594" spans="1:15" hidden="1">
      <c r="A1594" s="1" t="s">
        <v>6</v>
      </c>
      <c r="B1594" s="3" t="s">
        <v>2370</v>
      </c>
      <c r="C1594" s="1" t="s">
        <v>2371</v>
      </c>
      <c r="D1594" s="1" t="s">
        <v>56</v>
      </c>
      <c r="E1594" s="1" t="s">
        <v>2372</v>
      </c>
      <c r="F1594" s="1">
        <v>1</v>
      </c>
      <c r="J1594" s="1"/>
      <c r="K1594" s="1"/>
      <c r="L1594" s="13"/>
      <c r="M1594" s="13"/>
      <c r="N1594" s="13" t="b">
        <f t="shared" si="24"/>
        <v>1</v>
      </c>
      <c r="O1594" s="13"/>
    </row>
    <row r="1595" spans="1:15" hidden="1">
      <c r="A1595" s="1" t="s">
        <v>6</v>
      </c>
      <c r="B1595" s="3" t="s">
        <v>2373</v>
      </c>
      <c r="C1595" s="1" t="s">
        <v>208</v>
      </c>
      <c r="D1595" s="1" t="s">
        <v>87</v>
      </c>
      <c r="E1595" s="1" t="s">
        <v>15000</v>
      </c>
      <c r="F1595" s="1">
        <v>1</v>
      </c>
      <c r="J1595" s="1"/>
      <c r="K1595" s="1"/>
      <c r="L1595" s="13"/>
      <c r="M1595" s="13"/>
      <c r="N1595" s="13" t="b">
        <f t="shared" si="24"/>
        <v>1</v>
      </c>
      <c r="O1595" s="13"/>
    </row>
    <row r="1596" spans="1:15" hidden="1">
      <c r="A1596" s="1" t="s">
        <v>6</v>
      </c>
      <c r="B1596" s="3" t="s">
        <v>2375</v>
      </c>
      <c r="C1596" s="1" t="s">
        <v>208</v>
      </c>
      <c r="D1596" s="1" t="s">
        <v>87</v>
      </c>
      <c r="E1596" s="1" t="s">
        <v>2374</v>
      </c>
      <c r="F1596" s="1">
        <v>1</v>
      </c>
      <c r="J1596" s="1"/>
      <c r="K1596" s="1"/>
      <c r="L1596" s="13"/>
      <c r="M1596" s="13"/>
      <c r="N1596" s="13" t="b">
        <f t="shared" si="24"/>
        <v>1</v>
      </c>
      <c r="O1596" s="13"/>
    </row>
    <row r="1597" spans="1:15" hidden="1">
      <c r="A1597" s="1" t="s">
        <v>7928</v>
      </c>
      <c r="B1597" s="3" t="s">
        <v>8039</v>
      </c>
      <c r="C1597" s="1" t="s">
        <v>208</v>
      </c>
      <c r="D1597" s="1" t="s">
        <v>87</v>
      </c>
      <c r="E1597" s="1" t="s">
        <v>8040</v>
      </c>
      <c r="F1597" s="1">
        <v>1</v>
      </c>
      <c r="J1597" s="1"/>
      <c r="K1597" s="1"/>
      <c r="L1597" s="13"/>
      <c r="M1597" s="13"/>
      <c r="N1597" s="13" t="b">
        <f t="shared" si="24"/>
        <v>1</v>
      </c>
      <c r="O1597" s="13"/>
    </row>
    <row r="1598" spans="1:15" hidden="1">
      <c r="A1598" s="1" t="s">
        <v>7928</v>
      </c>
      <c r="B1598" s="3" t="s">
        <v>8041</v>
      </c>
      <c r="C1598" s="1" t="s">
        <v>208</v>
      </c>
      <c r="D1598" s="1" t="s">
        <v>87</v>
      </c>
      <c r="E1598" s="1" t="s">
        <v>8042</v>
      </c>
      <c r="F1598" s="1">
        <v>1</v>
      </c>
      <c r="J1598" s="1"/>
      <c r="K1598" s="1"/>
      <c r="L1598" s="13"/>
      <c r="M1598" s="13"/>
      <c r="N1598" s="13" t="b">
        <f t="shared" si="24"/>
        <v>1</v>
      </c>
      <c r="O1598" s="13"/>
    </row>
    <row r="1599" spans="1:15" hidden="1">
      <c r="A1599" s="1" t="s">
        <v>8623</v>
      </c>
      <c r="B1599" s="3" t="s">
        <v>9870</v>
      </c>
      <c r="C1599" s="1" t="s">
        <v>208</v>
      </c>
      <c r="D1599" s="1" t="s">
        <v>87</v>
      </c>
      <c r="E1599" s="1" t="s">
        <v>9871</v>
      </c>
      <c r="F1599" s="1">
        <v>1</v>
      </c>
      <c r="J1599" s="1"/>
      <c r="K1599" s="1"/>
      <c r="L1599" s="13"/>
      <c r="M1599" s="13"/>
      <c r="N1599" s="13" t="b">
        <f t="shared" si="24"/>
        <v>1</v>
      </c>
      <c r="O1599" s="13"/>
    </row>
    <row r="1600" spans="1:15" hidden="1">
      <c r="A1600" s="1" t="s">
        <v>8623</v>
      </c>
      <c r="B1600" s="3" t="s">
        <v>9872</v>
      </c>
      <c r="C1600" s="1" t="s">
        <v>208</v>
      </c>
      <c r="D1600" s="1" t="s">
        <v>87</v>
      </c>
      <c r="E1600" s="1" t="s">
        <v>9873</v>
      </c>
      <c r="F1600" s="1">
        <v>1</v>
      </c>
      <c r="J1600" s="1"/>
      <c r="K1600" s="1"/>
      <c r="L1600" s="13"/>
      <c r="M1600" s="13"/>
      <c r="N1600" s="13" t="b">
        <f t="shared" si="24"/>
        <v>1</v>
      </c>
      <c r="O1600" s="13"/>
    </row>
    <row r="1601" spans="1:15" hidden="1">
      <c r="A1601" s="1" t="s">
        <v>8623</v>
      </c>
      <c r="B1601" s="3" t="s">
        <v>9874</v>
      </c>
      <c r="C1601" s="1" t="s">
        <v>208</v>
      </c>
      <c r="D1601" s="1" t="s">
        <v>87</v>
      </c>
      <c r="E1601" s="1" t="s">
        <v>9875</v>
      </c>
      <c r="F1601" s="1">
        <v>1</v>
      </c>
      <c r="J1601" s="1"/>
      <c r="K1601" s="1"/>
      <c r="L1601" s="13"/>
      <c r="M1601" s="13"/>
      <c r="N1601" s="13" t="b">
        <f t="shared" si="24"/>
        <v>1</v>
      </c>
      <c r="O1601" s="13"/>
    </row>
    <row r="1602" spans="1:15" hidden="1">
      <c r="A1602" s="1" t="s">
        <v>6</v>
      </c>
      <c r="B1602" s="3" t="s">
        <v>2376</v>
      </c>
      <c r="C1602" s="1" t="s">
        <v>2377</v>
      </c>
      <c r="D1602" s="1" t="s">
        <v>2378</v>
      </c>
      <c r="E1602" s="1" t="s">
        <v>2379</v>
      </c>
      <c r="F1602" s="1">
        <v>1</v>
      </c>
      <c r="J1602" s="1"/>
      <c r="K1602" s="1"/>
      <c r="L1602" s="13"/>
      <c r="M1602" s="13"/>
      <c r="N1602" s="13" t="b">
        <f t="shared" si="24"/>
        <v>1</v>
      </c>
      <c r="O1602" s="13"/>
    </row>
    <row r="1603" spans="1:15" hidden="1">
      <c r="A1603" s="1" t="s">
        <v>6</v>
      </c>
      <c r="B1603" s="3" t="s">
        <v>2380</v>
      </c>
      <c r="C1603" s="1" t="s">
        <v>558</v>
      </c>
      <c r="D1603" s="1" t="s">
        <v>559</v>
      </c>
      <c r="E1603" s="1" t="s">
        <v>2381</v>
      </c>
      <c r="F1603" s="1">
        <v>1</v>
      </c>
      <c r="J1603" s="1"/>
      <c r="K1603" s="1"/>
      <c r="L1603" s="13"/>
      <c r="M1603" s="13"/>
      <c r="N1603" s="13" t="b">
        <f t="shared" ref="N1603:N1666" si="25">L1603=M1603</f>
        <v>1</v>
      </c>
      <c r="O1603" s="13"/>
    </row>
    <row r="1604" spans="1:15" hidden="1">
      <c r="A1604" s="1" t="s">
        <v>6</v>
      </c>
      <c r="B1604" s="3" t="s">
        <v>2382</v>
      </c>
      <c r="C1604" s="1" t="s">
        <v>12</v>
      </c>
      <c r="D1604" s="1" t="s">
        <v>546</v>
      </c>
      <c r="E1604" s="1" t="s">
        <v>2383</v>
      </c>
      <c r="F1604" s="1">
        <v>1</v>
      </c>
      <c r="J1604" s="1"/>
      <c r="K1604" s="1"/>
      <c r="L1604" s="13"/>
      <c r="M1604" s="13"/>
      <c r="N1604" s="13" t="b">
        <f t="shared" si="25"/>
        <v>1</v>
      </c>
      <c r="O1604" s="13"/>
    </row>
    <row r="1605" spans="1:15" hidden="1">
      <c r="A1605" s="1" t="s">
        <v>8623</v>
      </c>
      <c r="B1605" s="3" t="s">
        <v>9876</v>
      </c>
      <c r="C1605" s="1" t="s">
        <v>12</v>
      </c>
      <c r="D1605" s="1" t="s">
        <v>546</v>
      </c>
      <c r="E1605" s="1" t="s">
        <v>9877</v>
      </c>
      <c r="F1605" s="1">
        <v>1</v>
      </c>
      <c r="J1605" s="1"/>
      <c r="K1605" s="1"/>
      <c r="L1605" s="13"/>
      <c r="M1605" s="13"/>
      <c r="N1605" s="13" t="b">
        <f t="shared" si="25"/>
        <v>1</v>
      </c>
      <c r="O1605" s="13"/>
    </row>
    <row r="1606" spans="1:15" hidden="1">
      <c r="A1606" s="1" t="s">
        <v>8623</v>
      </c>
      <c r="B1606" s="3" t="s">
        <v>9878</v>
      </c>
      <c r="C1606" s="1" t="s">
        <v>12</v>
      </c>
      <c r="D1606" s="1" t="s">
        <v>546</v>
      </c>
      <c r="E1606" s="1" t="s">
        <v>9879</v>
      </c>
      <c r="F1606" s="1">
        <v>1</v>
      </c>
      <c r="J1606" s="1"/>
      <c r="K1606" s="1"/>
      <c r="L1606" s="13"/>
      <c r="M1606" s="13"/>
      <c r="N1606" s="13" t="b">
        <f t="shared" si="25"/>
        <v>1</v>
      </c>
      <c r="O1606" s="13"/>
    </row>
    <row r="1607" spans="1:15" hidden="1">
      <c r="A1607" s="1" t="s">
        <v>8623</v>
      </c>
      <c r="B1607" s="3" t="s">
        <v>9880</v>
      </c>
      <c r="C1607" s="1" t="s">
        <v>72</v>
      </c>
      <c r="D1607" s="1" t="s">
        <v>73</v>
      </c>
      <c r="E1607" s="1" t="s">
        <v>9881</v>
      </c>
      <c r="F1607" s="1">
        <v>1</v>
      </c>
      <c r="J1607" s="1"/>
      <c r="K1607" s="1"/>
      <c r="L1607" s="13"/>
      <c r="M1607" s="13"/>
      <c r="N1607" s="13" t="b">
        <f t="shared" si="25"/>
        <v>1</v>
      </c>
      <c r="O1607" s="13"/>
    </row>
    <row r="1608" spans="1:15" hidden="1">
      <c r="A1608" s="1" t="s">
        <v>8623</v>
      </c>
      <c r="B1608" s="3" t="s">
        <v>9882</v>
      </c>
      <c r="C1608" s="1" t="s">
        <v>1010</v>
      </c>
      <c r="D1608" s="1" t="s">
        <v>109</v>
      </c>
      <c r="E1608" s="1" t="s">
        <v>9883</v>
      </c>
      <c r="F1608" s="1">
        <v>1</v>
      </c>
      <c r="J1608" s="1"/>
      <c r="K1608" s="1"/>
      <c r="L1608" s="13"/>
      <c r="M1608" s="13"/>
      <c r="N1608" s="13" t="b">
        <f t="shared" si="25"/>
        <v>1</v>
      </c>
      <c r="O1608" s="13"/>
    </row>
    <row r="1609" spans="1:15" hidden="1">
      <c r="A1609" s="1" t="s">
        <v>8623</v>
      </c>
      <c r="B1609" s="3" t="s">
        <v>9884</v>
      </c>
      <c r="C1609" s="1" t="s">
        <v>12</v>
      </c>
      <c r="D1609" s="1" t="s">
        <v>211</v>
      </c>
      <c r="E1609" s="1" t="s">
        <v>14122</v>
      </c>
      <c r="F1609" s="1">
        <v>1</v>
      </c>
      <c r="J1609" s="1"/>
      <c r="K1609" s="1"/>
      <c r="L1609" s="13"/>
      <c r="M1609" s="13"/>
      <c r="N1609" s="13" t="b">
        <f t="shared" si="25"/>
        <v>1</v>
      </c>
      <c r="O1609" s="13"/>
    </row>
    <row r="1610" spans="1:15" hidden="1">
      <c r="A1610" s="1" t="s">
        <v>8623</v>
      </c>
      <c r="B1610" s="3" t="s">
        <v>9885</v>
      </c>
      <c r="C1610" s="1" t="s">
        <v>72</v>
      </c>
      <c r="D1610" s="1" t="s">
        <v>73</v>
      </c>
      <c r="E1610" s="1" t="s">
        <v>9886</v>
      </c>
      <c r="F1610" s="1">
        <v>1</v>
      </c>
      <c r="J1610" s="1"/>
      <c r="K1610" s="1"/>
      <c r="L1610" s="13"/>
      <c r="M1610" s="13"/>
      <c r="N1610" s="13" t="b">
        <f t="shared" si="25"/>
        <v>1</v>
      </c>
      <c r="O1610" s="13"/>
    </row>
    <row r="1611" spans="1:15" hidden="1">
      <c r="A1611" s="1" t="s">
        <v>8623</v>
      </c>
      <c r="B1611" s="3" t="s">
        <v>9887</v>
      </c>
      <c r="C1611" s="1" t="s">
        <v>6902</v>
      </c>
      <c r="D1611" s="1" t="s">
        <v>6903</v>
      </c>
      <c r="E1611" s="1" t="s">
        <v>9888</v>
      </c>
      <c r="F1611" s="1">
        <v>1</v>
      </c>
      <c r="J1611" s="1"/>
      <c r="K1611" s="1"/>
      <c r="L1611" s="13"/>
      <c r="M1611" s="13"/>
      <c r="N1611" s="13" t="b">
        <f t="shared" si="25"/>
        <v>1</v>
      </c>
      <c r="O1611" s="13"/>
    </row>
    <row r="1612" spans="1:15" hidden="1">
      <c r="A1612" s="1" t="s">
        <v>6</v>
      </c>
      <c r="B1612" s="3" t="s">
        <v>2384</v>
      </c>
      <c r="C1612" s="1" t="s">
        <v>125</v>
      </c>
      <c r="D1612" s="1" t="s">
        <v>126</v>
      </c>
      <c r="E1612" s="1" t="s">
        <v>2385</v>
      </c>
      <c r="F1612" s="1">
        <v>1</v>
      </c>
      <c r="J1612" s="1"/>
      <c r="K1612" s="1"/>
      <c r="L1612" s="13"/>
      <c r="M1612" s="13"/>
      <c r="N1612" s="13" t="b">
        <f t="shared" si="25"/>
        <v>1</v>
      </c>
      <c r="O1612" s="13"/>
    </row>
    <row r="1613" spans="1:15" hidden="1">
      <c r="A1613" s="1" t="s">
        <v>8623</v>
      </c>
      <c r="B1613" s="3" t="s">
        <v>9889</v>
      </c>
      <c r="C1613" s="1" t="s">
        <v>125</v>
      </c>
      <c r="D1613" s="1" t="s">
        <v>126</v>
      </c>
      <c r="E1613" s="1" t="s">
        <v>14123</v>
      </c>
      <c r="F1613" s="1">
        <v>1</v>
      </c>
      <c r="J1613" s="1"/>
      <c r="K1613" s="1"/>
      <c r="L1613" s="13"/>
      <c r="M1613" s="13"/>
      <c r="N1613" s="13" t="b">
        <f t="shared" si="25"/>
        <v>1</v>
      </c>
      <c r="O1613" s="13"/>
    </row>
    <row r="1614" spans="1:15" hidden="1">
      <c r="A1614" s="1" t="s">
        <v>6</v>
      </c>
      <c r="B1614" s="3" t="s">
        <v>2386</v>
      </c>
      <c r="C1614" s="1" t="s">
        <v>12</v>
      </c>
      <c r="D1614" s="1" t="s">
        <v>2295</v>
      </c>
      <c r="E1614" s="1" t="s">
        <v>2387</v>
      </c>
      <c r="F1614" s="1">
        <v>1</v>
      </c>
      <c r="J1614" s="1"/>
      <c r="K1614" s="1"/>
      <c r="L1614" s="13"/>
      <c r="M1614" s="13"/>
      <c r="N1614" s="13" t="b">
        <f t="shared" si="25"/>
        <v>1</v>
      </c>
      <c r="O1614" s="13"/>
    </row>
    <row r="1615" spans="1:15" hidden="1">
      <c r="A1615" s="1" t="s">
        <v>8623</v>
      </c>
      <c r="B1615" s="3" t="s">
        <v>9890</v>
      </c>
      <c r="C1615" s="1" t="s">
        <v>12</v>
      </c>
      <c r="D1615" s="1" t="s">
        <v>2295</v>
      </c>
      <c r="E1615" s="1" t="s">
        <v>9891</v>
      </c>
      <c r="F1615" s="1">
        <v>1</v>
      </c>
      <c r="J1615" s="1"/>
      <c r="K1615" s="1"/>
      <c r="L1615" s="13"/>
      <c r="M1615" s="13"/>
      <c r="N1615" s="13" t="b">
        <f t="shared" si="25"/>
        <v>1</v>
      </c>
      <c r="O1615" s="13"/>
    </row>
    <row r="1616" spans="1:15" hidden="1">
      <c r="A1616" s="1" t="s">
        <v>8623</v>
      </c>
      <c r="B1616" s="3" t="s">
        <v>9892</v>
      </c>
      <c r="C1616" s="1" t="s">
        <v>1436</v>
      </c>
      <c r="D1616" s="1" t="s">
        <v>1437</v>
      </c>
      <c r="E1616" s="1" t="s">
        <v>9893</v>
      </c>
      <c r="F1616" s="1">
        <v>1</v>
      </c>
      <c r="J1616" s="1"/>
      <c r="K1616" s="1"/>
      <c r="L1616" s="13"/>
      <c r="M1616" s="13"/>
      <c r="N1616" s="13" t="b">
        <f t="shared" si="25"/>
        <v>1</v>
      </c>
      <c r="O1616" s="13"/>
    </row>
    <row r="1617" spans="1:15" hidden="1">
      <c r="A1617" s="1" t="s">
        <v>6</v>
      </c>
      <c r="B1617" s="3" t="s">
        <v>2388</v>
      </c>
      <c r="C1617" s="1" t="s">
        <v>508</v>
      </c>
      <c r="D1617" s="1" t="s">
        <v>509</v>
      </c>
      <c r="E1617" s="1" t="s">
        <v>2389</v>
      </c>
      <c r="F1617" s="1">
        <v>1</v>
      </c>
      <c r="J1617" s="1"/>
      <c r="K1617" s="1"/>
      <c r="L1617" s="13"/>
      <c r="M1617" s="13"/>
      <c r="N1617" s="13" t="b">
        <f t="shared" si="25"/>
        <v>1</v>
      </c>
      <c r="O1617" s="13"/>
    </row>
    <row r="1618" spans="1:15" hidden="1">
      <c r="A1618" s="1" t="s">
        <v>7928</v>
      </c>
      <c r="B1618" s="3" t="s">
        <v>8043</v>
      </c>
      <c r="C1618" s="1" t="s">
        <v>508</v>
      </c>
      <c r="D1618" s="1" t="s">
        <v>509</v>
      </c>
      <c r="E1618" s="1" t="s">
        <v>8044</v>
      </c>
      <c r="F1618" s="1">
        <v>1</v>
      </c>
      <c r="J1618" s="1"/>
      <c r="K1618" s="1"/>
      <c r="L1618" s="13"/>
      <c r="M1618" s="13"/>
      <c r="N1618" s="13" t="b">
        <f t="shared" si="25"/>
        <v>1</v>
      </c>
      <c r="O1618" s="13"/>
    </row>
    <row r="1619" spans="1:15" hidden="1">
      <c r="A1619" s="1" t="s">
        <v>8623</v>
      </c>
      <c r="B1619" s="3" t="s">
        <v>9894</v>
      </c>
      <c r="C1619" s="1" t="s">
        <v>508</v>
      </c>
      <c r="D1619" s="1" t="s">
        <v>509</v>
      </c>
      <c r="E1619" s="1" t="s">
        <v>9895</v>
      </c>
      <c r="F1619" s="1">
        <v>1</v>
      </c>
      <c r="J1619" s="1"/>
      <c r="K1619" s="1"/>
      <c r="L1619" s="13"/>
      <c r="M1619" s="13"/>
      <c r="N1619" s="13" t="b">
        <f t="shared" si="25"/>
        <v>1</v>
      </c>
      <c r="O1619" s="13"/>
    </row>
    <row r="1620" spans="1:15" hidden="1">
      <c r="A1620" s="1" t="s">
        <v>6</v>
      </c>
      <c r="B1620" s="3" t="s">
        <v>2390</v>
      </c>
      <c r="C1620" s="1" t="s">
        <v>12</v>
      </c>
      <c r="D1620" s="1" t="s">
        <v>211</v>
      </c>
      <c r="E1620" s="1" t="s">
        <v>2391</v>
      </c>
      <c r="F1620" s="1">
        <v>1</v>
      </c>
      <c r="J1620" s="1"/>
      <c r="K1620" s="1"/>
      <c r="L1620" s="13"/>
      <c r="M1620" s="13"/>
      <c r="N1620" s="13" t="b">
        <f t="shared" si="25"/>
        <v>1</v>
      </c>
      <c r="O1620" s="13"/>
    </row>
    <row r="1621" spans="1:15" hidden="1">
      <c r="A1621" s="1" t="s">
        <v>6</v>
      </c>
      <c r="B1621" s="3" t="s">
        <v>2392</v>
      </c>
      <c r="C1621" s="1" t="s">
        <v>1420</v>
      </c>
      <c r="D1621" s="1" t="s">
        <v>1421</v>
      </c>
      <c r="E1621" s="1" t="s">
        <v>2393</v>
      </c>
      <c r="F1621" s="1">
        <v>1</v>
      </c>
      <c r="J1621" s="1"/>
      <c r="K1621" s="1"/>
      <c r="L1621" s="13"/>
      <c r="M1621" s="13"/>
      <c r="N1621" s="13" t="b">
        <f t="shared" si="25"/>
        <v>1</v>
      </c>
      <c r="O1621" s="13"/>
    </row>
    <row r="1622" spans="1:15">
      <c r="A1622" s="1" t="s">
        <v>6</v>
      </c>
      <c r="B1622" s="3" t="s">
        <v>2394</v>
      </c>
      <c r="C1622" s="1" t="s">
        <v>345</v>
      </c>
      <c r="D1622" s="1" t="s">
        <v>346</v>
      </c>
      <c r="E1622" s="1" t="s">
        <v>15001</v>
      </c>
      <c r="F1622" s="1">
        <v>1</v>
      </c>
      <c r="G1622" s="1" t="s">
        <v>15002</v>
      </c>
      <c r="H1622" s="1" t="s">
        <v>15238</v>
      </c>
      <c r="I1622" s="1" t="s">
        <v>15276</v>
      </c>
      <c r="J1622" s="8" t="s">
        <v>15454</v>
      </c>
      <c r="L1622" s="13" t="s">
        <v>15605</v>
      </c>
      <c r="M1622" s="13" t="s">
        <v>15605</v>
      </c>
      <c r="N1622" s="13" t="b">
        <f t="shared" si="25"/>
        <v>1</v>
      </c>
      <c r="O1622" s="13" t="s">
        <v>15605</v>
      </c>
    </row>
    <row r="1623" spans="1:15" hidden="1">
      <c r="A1623" s="1" t="s">
        <v>6</v>
      </c>
      <c r="B1623" s="3" t="s">
        <v>2395</v>
      </c>
      <c r="C1623" s="1" t="s">
        <v>2396</v>
      </c>
      <c r="D1623" s="1" t="s">
        <v>2397</v>
      </c>
      <c r="E1623" s="1" t="s">
        <v>2398</v>
      </c>
      <c r="F1623" s="1">
        <v>1</v>
      </c>
      <c r="J1623" s="1"/>
      <c r="K1623" s="1"/>
      <c r="L1623" s="13"/>
      <c r="M1623" s="13"/>
      <c r="N1623" s="13" t="b">
        <f t="shared" si="25"/>
        <v>1</v>
      </c>
      <c r="O1623" s="13"/>
    </row>
    <row r="1624" spans="1:15" hidden="1">
      <c r="A1624" s="1" t="s">
        <v>6</v>
      </c>
      <c r="B1624" s="3" t="s">
        <v>2399</v>
      </c>
      <c r="C1624" s="1" t="s">
        <v>1289</v>
      </c>
      <c r="D1624" s="1" t="s">
        <v>2400</v>
      </c>
      <c r="E1624" s="1" t="s">
        <v>2401</v>
      </c>
      <c r="F1624" s="1">
        <v>1</v>
      </c>
      <c r="J1624" s="1"/>
      <c r="K1624" s="1"/>
      <c r="L1624" s="13"/>
      <c r="M1624" s="13"/>
      <c r="N1624" s="13" t="b">
        <f t="shared" si="25"/>
        <v>1</v>
      </c>
      <c r="O1624" s="13"/>
    </row>
    <row r="1625" spans="1:15" hidden="1">
      <c r="A1625" s="1" t="s">
        <v>8623</v>
      </c>
      <c r="B1625" s="3" t="s">
        <v>9896</v>
      </c>
      <c r="C1625" s="1" t="s">
        <v>1958</v>
      </c>
      <c r="D1625" s="1" t="s">
        <v>1959</v>
      </c>
      <c r="E1625" s="1" t="s">
        <v>9897</v>
      </c>
      <c r="F1625" s="1">
        <v>1</v>
      </c>
      <c r="J1625" s="1"/>
      <c r="K1625" s="1"/>
      <c r="L1625" s="13"/>
      <c r="M1625" s="13"/>
      <c r="N1625" s="13" t="b">
        <f t="shared" si="25"/>
        <v>1</v>
      </c>
      <c r="O1625" s="13"/>
    </row>
    <row r="1626" spans="1:15" hidden="1">
      <c r="A1626" s="1" t="s">
        <v>6</v>
      </c>
      <c r="B1626" s="3" t="s">
        <v>2402</v>
      </c>
      <c r="C1626" s="1" t="s">
        <v>1436</v>
      </c>
      <c r="D1626" s="1" t="s">
        <v>1437</v>
      </c>
      <c r="E1626" s="1" t="s">
        <v>2403</v>
      </c>
      <c r="F1626" s="1">
        <v>1</v>
      </c>
      <c r="J1626" s="1"/>
      <c r="K1626" s="1"/>
      <c r="L1626" s="13"/>
      <c r="M1626" s="13"/>
      <c r="N1626" s="13" t="b">
        <f t="shared" si="25"/>
        <v>1</v>
      </c>
      <c r="O1626" s="13"/>
    </row>
    <row r="1627" spans="1:15" hidden="1">
      <c r="A1627" s="1" t="s">
        <v>8623</v>
      </c>
      <c r="B1627" s="3" t="s">
        <v>9898</v>
      </c>
      <c r="C1627" s="1" t="s">
        <v>1436</v>
      </c>
      <c r="D1627" s="1" t="s">
        <v>1437</v>
      </c>
      <c r="E1627" s="1" t="s">
        <v>9899</v>
      </c>
      <c r="F1627" s="1">
        <v>1</v>
      </c>
      <c r="J1627" s="1"/>
      <c r="K1627" s="1"/>
      <c r="L1627" s="13"/>
      <c r="M1627" s="13"/>
      <c r="N1627" s="13" t="b">
        <f t="shared" si="25"/>
        <v>1</v>
      </c>
      <c r="O1627" s="13"/>
    </row>
    <row r="1628" spans="1:15" hidden="1">
      <c r="A1628" s="1" t="s">
        <v>8623</v>
      </c>
      <c r="B1628" s="3" t="s">
        <v>9900</v>
      </c>
      <c r="C1628" s="1" t="s">
        <v>1436</v>
      </c>
      <c r="D1628" s="1" t="s">
        <v>1437</v>
      </c>
      <c r="E1628" s="1" t="s">
        <v>9901</v>
      </c>
      <c r="F1628" s="1">
        <v>1</v>
      </c>
      <c r="J1628" s="1"/>
      <c r="K1628" s="1"/>
      <c r="L1628" s="13"/>
      <c r="M1628" s="13"/>
      <c r="N1628" s="13" t="b">
        <f t="shared" si="25"/>
        <v>1</v>
      </c>
      <c r="O1628" s="13"/>
    </row>
    <row r="1629" spans="1:15" hidden="1">
      <c r="A1629" s="1" t="s">
        <v>6</v>
      </c>
      <c r="B1629" s="3" t="s">
        <v>2404</v>
      </c>
      <c r="C1629" s="1" t="s">
        <v>1806</v>
      </c>
      <c r="D1629" s="1" t="s">
        <v>2405</v>
      </c>
      <c r="E1629" s="1" t="s">
        <v>2406</v>
      </c>
      <c r="F1629" s="1">
        <v>1</v>
      </c>
      <c r="J1629" s="1"/>
      <c r="K1629" s="1"/>
      <c r="L1629" s="13"/>
      <c r="M1629" s="13"/>
      <c r="N1629" s="13" t="b">
        <f t="shared" si="25"/>
        <v>1</v>
      </c>
      <c r="O1629" s="13"/>
    </row>
    <row r="1630" spans="1:15" hidden="1">
      <c r="A1630" s="1" t="s">
        <v>6</v>
      </c>
      <c r="B1630" s="3" t="s">
        <v>2407</v>
      </c>
      <c r="C1630" s="1" t="s">
        <v>12</v>
      </c>
      <c r="D1630" s="1" t="s">
        <v>129</v>
      </c>
      <c r="E1630" s="1" t="s">
        <v>2408</v>
      </c>
      <c r="F1630" s="1">
        <v>1</v>
      </c>
      <c r="J1630" s="1"/>
      <c r="K1630" s="1"/>
      <c r="L1630" s="13"/>
      <c r="M1630" s="13"/>
      <c r="N1630" s="13" t="b">
        <f t="shared" si="25"/>
        <v>1</v>
      </c>
      <c r="O1630" s="13"/>
    </row>
    <row r="1631" spans="1:15" hidden="1">
      <c r="A1631" s="1" t="s">
        <v>8623</v>
      </c>
      <c r="B1631" s="3" t="s">
        <v>9902</v>
      </c>
      <c r="C1631" s="1" t="s">
        <v>1806</v>
      </c>
      <c r="D1631" s="1" t="s">
        <v>2405</v>
      </c>
      <c r="E1631" s="1" t="s">
        <v>9903</v>
      </c>
      <c r="F1631" s="1">
        <v>1</v>
      </c>
      <c r="J1631" s="1"/>
      <c r="K1631" s="1"/>
      <c r="L1631" s="13"/>
      <c r="M1631" s="13"/>
      <c r="N1631" s="13" t="b">
        <f t="shared" si="25"/>
        <v>1</v>
      </c>
      <c r="O1631" s="13"/>
    </row>
    <row r="1632" spans="1:15" hidden="1">
      <c r="A1632" s="1" t="s">
        <v>6</v>
      </c>
      <c r="B1632" s="3" t="s">
        <v>2409</v>
      </c>
      <c r="C1632" s="1" t="s">
        <v>1390</v>
      </c>
      <c r="D1632" s="1" t="s">
        <v>2410</v>
      </c>
      <c r="E1632" s="1" t="s">
        <v>2411</v>
      </c>
      <c r="F1632" s="1">
        <v>1</v>
      </c>
      <c r="J1632" s="1"/>
      <c r="K1632" s="1"/>
      <c r="L1632" s="13"/>
      <c r="M1632" s="13"/>
      <c r="N1632" s="13" t="b">
        <f t="shared" si="25"/>
        <v>1</v>
      </c>
      <c r="O1632" s="13"/>
    </row>
    <row r="1633" spans="1:15" hidden="1">
      <c r="A1633" s="1" t="s">
        <v>8623</v>
      </c>
      <c r="B1633" s="3" t="s">
        <v>9904</v>
      </c>
      <c r="C1633" s="1" t="s">
        <v>252</v>
      </c>
      <c r="D1633" s="1" t="s">
        <v>253</v>
      </c>
      <c r="E1633" s="1" t="s">
        <v>9905</v>
      </c>
      <c r="F1633" s="1">
        <v>1</v>
      </c>
      <c r="J1633" s="1"/>
      <c r="K1633" s="1"/>
      <c r="L1633" s="13"/>
      <c r="M1633" s="13"/>
      <c r="N1633" s="13" t="b">
        <f t="shared" si="25"/>
        <v>1</v>
      </c>
      <c r="O1633" s="13"/>
    </row>
    <row r="1634" spans="1:15" hidden="1">
      <c r="A1634" s="1" t="s">
        <v>6</v>
      </c>
      <c r="B1634" s="3" t="s">
        <v>2412</v>
      </c>
      <c r="C1634" s="1" t="s">
        <v>2413</v>
      </c>
      <c r="D1634" s="1" t="s">
        <v>2414</v>
      </c>
      <c r="E1634" s="1" t="s">
        <v>2415</v>
      </c>
      <c r="F1634" s="1">
        <v>1</v>
      </c>
      <c r="J1634" s="1"/>
      <c r="K1634" s="1"/>
      <c r="L1634" s="13"/>
      <c r="M1634" s="13"/>
      <c r="N1634" s="13" t="b">
        <f t="shared" si="25"/>
        <v>1</v>
      </c>
      <c r="O1634" s="13"/>
    </row>
    <row r="1635" spans="1:15" hidden="1">
      <c r="A1635" s="1" t="s">
        <v>6</v>
      </c>
      <c r="B1635" s="3" t="s">
        <v>2416</v>
      </c>
      <c r="C1635" s="1" t="s">
        <v>218</v>
      </c>
      <c r="D1635" s="1" t="s">
        <v>219</v>
      </c>
      <c r="E1635" s="1" t="s">
        <v>2417</v>
      </c>
      <c r="F1635" s="1">
        <v>1</v>
      </c>
      <c r="J1635" s="1"/>
      <c r="K1635" s="1"/>
      <c r="L1635" s="13"/>
      <c r="M1635" s="13"/>
      <c r="N1635" s="13" t="b">
        <f t="shared" si="25"/>
        <v>1</v>
      </c>
      <c r="O1635" s="13"/>
    </row>
    <row r="1636" spans="1:15" hidden="1">
      <c r="A1636" s="1" t="s">
        <v>6</v>
      </c>
      <c r="B1636" s="3" t="s">
        <v>2418</v>
      </c>
      <c r="C1636" s="1" t="s">
        <v>218</v>
      </c>
      <c r="D1636" s="1" t="s">
        <v>219</v>
      </c>
      <c r="E1636" s="1" t="s">
        <v>2419</v>
      </c>
      <c r="F1636" s="1">
        <v>1</v>
      </c>
      <c r="J1636" s="1"/>
      <c r="K1636" s="1"/>
      <c r="L1636" s="13"/>
      <c r="M1636" s="13"/>
      <c r="N1636" s="13" t="b">
        <f t="shared" si="25"/>
        <v>1</v>
      </c>
      <c r="O1636" s="13"/>
    </row>
    <row r="1637" spans="1:15" hidden="1">
      <c r="A1637" s="1" t="s">
        <v>8623</v>
      </c>
      <c r="B1637" s="3" t="s">
        <v>9906</v>
      </c>
      <c r="C1637" s="1" t="s">
        <v>218</v>
      </c>
      <c r="D1637" s="1" t="s">
        <v>219</v>
      </c>
      <c r="E1637" s="1" t="s">
        <v>9907</v>
      </c>
      <c r="F1637" s="1">
        <v>1</v>
      </c>
      <c r="J1637" s="1"/>
      <c r="K1637" s="1"/>
      <c r="L1637" s="13"/>
      <c r="M1637" s="13"/>
      <c r="N1637" s="13" t="b">
        <f t="shared" si="25"/>
        <v>1</v>
      </c>
      <c r="O1637" s="13"/>
    </row>
    <row r="1638" spans="1:15" hidden="1">
      <c r="A1638" s="1" t="s">
        <v>6</v>
      </c>
      <c r="B1638" s="3" t="s">
        <v>2420</v>
      </c>
      <c r="C1638" s="1" t="s">
        <v>931</v>
      </c>
      <c r="D1638" s="1" t="s">
        <v>136</v>
      </c>
      <c r="E1638" s="1" t="s">
        <v>2421</v>
      </c>
      <c r="F1638" s="1">
        <v>1</v>
      </c>
      <c r="J1638" s="1"/>
      <c r="K1638" s="1"/>
      <c r="L1638" s="13"/>
      <c r="M1638" s="13"/>
      <c r="N1638" s="13" t="b">
        <f t="shared" si="25"/>
        <v>1</v>
      </c>
      <c r="O1638" s="13"/>
    </row>
    <row r="1639" spans="1:15" hidden="1">
      <c r="A1639" s="1" t="s">
        <v>6</v>
      </c>
      <c r="B1639" s="3" t="s">
        <v>2422</v>
      </c>
      <c r="C1639" s="1" t="s">
        <v>208</v>
      </c>
      <c r="D1639" s="1" t="s">
        <v>2423</v>
      </c>
      <c r="E1639" s="1" t="s">
        <v>2424</v>
      </c>
      <c r="F1639" s="1">
        <v>1</v>
      </c>
      <c r="J1639" s="1"/>
      <c r="K1639" s="1"/>
      <c r="L1639" s="13"/>
      <c r="M1639" s="13"/>
      <c r="N1639" s="13" t="b">
        <f t="shared" si="25"/>
        <v>1</v>
      </c>
      <c r="O1639" s="13"/>
    </row>
    <row r="1640" spans="1:15" hidden="1">
      <c r="A1640" s="1" t="s">
        <v>6</v>
      </c>
      <c r="B1640" s="3" t="s">
        <v>2425</v>
      </c>
      <c r="C1640" s="1" t="s">
        <v>2009</v>
      </c>
      <c r="D1640" s="1" t="s">
        <v>2426</v>
      </c>
      <c r="E1640" s="1" t="s">
        <v>2427</v>
      </c>
      <c r="F1640" s="1">
        <v>1</v>
      </c>
      <c r="J1640" s="1"/>
      <c r="K1640" s="1"/>
      <c r="L1640" s="13"/>
      <c r="M1640" s="13"/>
      <c r="N1640" s="13" t="b">
        <f t="shared" si="25"/>
        <v>1</v>
      </c>
      <c r="O1640" s="13"/>
    </row>
    <row r="1641" spans="1:15" hidden="1">
      <c r="A1641" s="1" t="s">
        <v>6</v>
      </c>
      <c r="B1641" s="3" t="s">
        <v>2428</v>
      </c>
      <c r="C1641" s="1" t="s">
        <v>524</v>
      </c>
      <c r="D1641" s="1" t="s">
        <v>242</v>
      </c>
      <c r="E1641" s="1" t="s">
        <v>2429</v>
      </c>
      <c r="F1641" s="1">
        <v>1</v>
      </c>
      <c r="J1641" s="1"/>
      <c r="K1641" s="1"/>
      <c r="L1641" s="13"/>
      <c r="M1641" s="13"/>
      <c r="N1641" s="13" t="b">
        <f t="shared" si="25"/>
        <v>1</v>
      </c>
      <c r="O1641" s="13"/>
    </row>
    <row r="1642" spans="1:15" hidden="1">
      <c r="A1642" s="1" t="s">
        <v>6</v>
      </c>
      <c r="B1642" s="3" t="s">
        <v>2430</v>
      </c>
      <c r="C1642" s="1" t="s">
        <v>2431</v>
      </c>
      <c r="D1642" s="1" t="s">
        <v>2432</v>
      </c>
      <c r="E1642" s="1" t="s">
        <v>2433</v>
      </c>
      <c r="F1642" s="1">
        <v>1</v>
      </c>
      <c r="J1642" s="1"/>
      <c r="K1642" s="1"/>
      <c r="L1642" s="13"/>
      <c r="M1642" s="13"/>
      <c r="N1642" s="13" t="b">
        <f t="shared" si="25"/>
        <v>1</v>
      </c>
      <c r="O1642" s="13"/>
    </row>
    <row r="1643" spans="1:15" hidden="1">
      <c r="A1643" s="1" t="s">
        <v>6</v>
      </c>
      <c r="B1643" s="3" t="s">
        <v>2434</v>
      </c>
      <c r="C1643" s="1" t="s">
        <v>125</v>
      </c>
      <c r="D1643" s="1" t="s">
        <v>126</v>
      </c>
      <c r="E1643" s="1" t="s">
        <v>2435</v>
      </c>
      <c r="F1643" s="1">
        <v>1</v>
      </c>
      <c r="J1643" s="1"/>
      <c r="K1643" s="1"/>
      <c r="L1643" s="13"/>
      <c r="M1643" s="13"/>
      <c r="N1643" s="13" t="b">
        <f t="shared" si="25"/>
        <v>1</v>
      </c>
      <c r="O1643" s="13"/>
    </row>
    <row r="1644" spans="1:15" hidden="1">
      <c r="A1644" s="1" t="s">
        <v>8623</v>
      </c>
      <c r="B1644" s="3" t="s">
        <v>9908</v>
      </c>
      <c r="C1644" s="1" t="s">
        <v>125</v>
      </c>
      <c r="D1644" s="1" t="s">
        <v>126</v>
      </c>
      <c r="E1644" s="1" t="s">
        <v>9909</v>
      </c>
      <c r="F1644" s="1">
        <v>1</v>
      </c>
      <c r="J1644" s="1"/>
      <c r="K1644" s="1"/>
      <c r="L1644" s="13"/>
      <c r="M1644" s="13"/>
      <c r="N1644" s="13" t="b">
        <f t="shared" si="25"/>
        <v>1</v>
      </c>
      <c r="O1644" s="13"/>
    </row>
    <row r="1645" spans="1:15" hidden="1">
      <c r="A1645" s="1" t="s">
        <v>8623</v>
      </c>
      <c r="B1645" s="3" t="s">
        <v>9910</v>
      </c>
      <c r="C1645" s="1" t="s">
        <v>2009</v>
      </c>
      <c r="D1645" s="1" t="s">
        <v>2426</v>
      </c>
      <c r="E1645" s="1" t="s">
        <v>9911</v>
      </c>
      <c r="F1645" s="1">
        <v>1</v>
      </c>
      <c r="J1645" s="1"/>
      <c r="K1645" s="1"/>
      <c r="L1645" s="13"/>
      <c r="M1645" s="13"/>
      <c r="N1645" s="13" t="b">
        <f t="shared" si="25"/>
        <v>1</v>
      </c>
      <c r="O1645" s="13"/>
    </row>
    <row r="1646" spans="1:15" hidden="1">
      <c r="A1646" s="1" t="s">
        <v>8623</v>
      </c>
      <c r="B1646" s="3" t="s">
        <v>9912</v>
      </c>
      <c r="C1646" s="1" t="s">
        <v>524</v>
      </c>
      <c r="D1646" s="1" t="s">
        <v>242</v>
      </c>
      <c r="E1646" s="1" t="s">
        <v>9913</v>
      </c>
      <c r="F1646" s="1">
        <v>1</v>
      </c>
      <c r="J1646" s="1"/>
      <c r="K1646" s="1"/>
      <c r="L1646" s="13"/>
      <c r="M1646" s="13"/>
      <c r="N1646" s="13" t="b">
        <f t="shared" si="25"/>
        <v>1</v>
      </c>
      <c r="O1646" s="13"/>
    </row>
    <row r="1647" spans="1:15" hidden="1">
      <c r="A1647" s="1" t="s">
        <v>8623</v>
      </c>
      <c r="B1647" s="3" t="s">
        <v>9914</v>
      </c>
      <c r="C1647" s="1" t="s">
        <v>2431</v>
      </c>
      <c r="D1647" s="1" t="s">
        <v>2432</v>
      </c>
      <c r="E1647" s="1" t="s">
        <v>9915</v>
      </c>
      <c r="F1647" s="1">
        <v>1</v>
      </c>
      <c r="J1647" s="1"/>
      <c r="K1647" s="1"/>
      <c r="L1647" s="13"/>
      <c r="M1647" s="13"/>
      <c r="N1647" s="13" t="b">
        <f t="shared" si="25"/>
        <v>1</v>
      </c>
      <c r="O1647" s="13"/>
    </row>
    <row r="1648" spans="1:15" hidden="1">
      <c r="A1648" s="1" t="s">
        <v>8623</v>
      </c>
      <c r="B1648" s="3" t="s">
        <v>9916</v>
      </c>
      <c r="C1648" s="1" t="s">
        <v>2431</v>
      </c>
      <c r="D1648" s="1" t="s">
        <v>2432</v>
      </c>
      <c r="E1648" s="1" t="s">
        <v>9917</v>
      </c>
      <c r="F1648" s="1">
        <v>1</v>
      </c>
      <c r="J1648" s="1"/>
      <c r="K1648" s="1"/>
      <c r="L1648" s="13"/>
      <c r="M1648" s="13"/>
      <c r="N1648" s="13" t="b">
        <f t="shared" si="25"/>
        <v>1</v>
      </c>
      <c r="O1648" s="13"/>
    </row>
    <row r="1649" spans="1:15" hidden="1">
      <c r="A1649" s="1" t="s">
        <v>8623</v>
      </c>
      <c r="B1649" s="3" t="s">
        <v>9918</v>
      </c>
      <c r="C1649" s="1" t="s">
        <v>2431</v>
      </c>
      <c r="D1649" s="1" t="s">
        <v>2432</v>
      </c>
      <c r="E1649" s="1" t="s">
        <v>9919</v>
      </c>
      <c r="F1649" s="1">
        <v>1</v>
      </c>
      <c r="J1649" s="1"/>
      <c r="K1649" s="1"/>
      <c r="L1649" s="13"/>
      <c r="M1649" s="13"/>
      <c r="N1649" s="13" t="b">
        <f t="shared" si="25"/>
        <v>1</v>
      </c>
      <c r="O1649" s="13"/>
    </row>
    <row r="1650" spans="1:15" hidden="1">
      <c r="A1650" s="1" t="s">
        <v>6</v>
      </c>
      <c r="B1650" s="3" t="s">
        <v>2436</v>
      </c>
      <c r="C1650" s="1" t="s">
        <v>50</v>
      </c>
      <c r="D1650" s="1" t="s">
        <v>201</v>
      </c>
      <c r="E1650" s="1" t="s">
        <v>2437</v>
      </c>
      <c r="F1650" s="1">
        <v>1</v>
      </c>
      <c r="J1650" s="1"/>
      <c r="K1650" s="1"/>
      <c r="L1650" s="13"/>
      <c r="M1650" s="13"/>
      <c r="N1650" s="13" t="b">
        <f t="shared" si="25"/>
        <v>1</v>
      </c>
      <c r="O1650" s="13"/>
    </row>
    <row r="1651" spans="1:15">
      <c r="A1651" s="1" t="s">
        <v>7928</v>
      </c>
      <c r="B1651" s="3" t="s">
        <v>8045</v>
      </c>
      <c r="C1651" s="1" t="s">
        <v>50</v>
      </c>
      <c r="D1651" s="1" t="s">
        <v>201</v>
      </c>
      <c r="E1651" s="1" t="s">
        <v>14844</v>
      </c>
      <c r="F1651" s="1">
        <v>1</v>
      </c>
      <c r="G1651" s="1" t="s">
        <v>14845</v>
      </c>
      <c r="H1651" s="1" t="s">
        <v>15287</v>
      </c>
      <c r="I1651" s="1" t="s">
        <v>15223</v>
      </c>
      <c r="J1651" s="8" t="s">
        <v>15451</v>
      </c>
      <c r="L1651" s="13" t="s">
        <v>15452</v>
      </c>
      <c r="M1651" s="13" t="s">
        <v>15452</v>
      </c>
      <c r="N1651" s="13" t="b">
        <f t="shared" si="25"/>
        <v>1</v>
      </c>
      <c r="O1651" s="13" t="s">
        <v>15452</v>
      </c>
    </row>
    <row r="1652" spans="1:15" hidden="1">
      <c r="A1652" s="1" t="s">
        <v>8623</v>
      </c>
      <c r="B1652" s="3" t="s">
        <v>9920</v>
      </c>
      <c r="C1652" s="1" t="s">
        <v>50</v>
      </c>
      <c r="D1652" s="1" t="s">
        <v>201</v>
      </c>
      <c r="E1652" s="1" t="s">
        <v>9921</v>
      </c>
      <c r="F1652" s="1">
        <v>1</v>
      </c>
      <c r="J1652" s="1"/>
      <c r="K1652" s="1"/>
      <c r="L1652" s="13"/>
      <c r="M1652" s="13"/>
      <c r="N1652" s="13" t="b">
        <f t="shared" si="25"/>
        <v>1</v>
      </c>
      <c r="O1652" s="13"/>
    </row>
    <row r="1653" spans="1:15" hidden="1">
      <c r="A1653" s="1" t="s">
        <v>6</v>
      </c>
      <c r="B1653" s="3" t="s">
        <v>2438</v>
      </c>
      <c r="C1653" s="1" t="s">
        <v>1062</v>
      </c>
      <c r="D1653" s="1" t="s">
        <v>2439</v>
      </c>
      <c r="E1653" s="1" t="s">
        <v>2440</v>
      </c>
      <c r="F1653" s="1">
        <v>1</v>
      </c>
      <c r="J1653" s="1"/>
      <c r="K1653" s="1"/>
      <c r="L1653" s="13"/>
      <c r="M1653" s="13"/>
      <c r="N1653" s="13" t="b">
        <f t="shared" si="25"/>
        <v>1</v>
      </c>
      <c r="O1653" s="13"/>
    </row>
    <row r="1654" spans="1:15" hidden="1">
      <c r="A1654" s="1" t="s">
        <v>6</v>
      </c>
      <c r="B1654" s="3" t="s">
        <v>2441</v>
      </c>
      <c r="C1654" s="1" t="s">
        <v>2308</v>
      </c>
      <c r="D1654" s="1" t="s">
        <v>2309</v>
      </c>
      <c r="E1654" s="1" t="s">
        <v>2442</v>
      </c>
      <c r="F1654" s="1">
        <v>1</v>
      </c>
      <c r="J1654" s="1"/>
      <c r="K1654" s="1"/>
      <c r="L1654" s="13"/>
      <c r="M1654" s="13"/>
      <c r="N1654" s="13" t="b">
        <f t="shared" si="25"/>
        <v>1</v>
      </c>
      <c r="O1654" s="13"/>
    </row>
    <row r="1655" spans="1:15" hidden="1">
      <c r="A1655" s="1" t="s">
        <v>7928</v>
      </c>
      <c r="B1655" s="3" t="s">
        <v>8046</v>
      </c>
      <c r="C1655" s="1" t="s">
        <v>2308</v>
      </c>
      <c r="D1655" s="1" t="s">
        <v>2309</v>
      </c>
      <c r="E1655" s="1" t="s">
        <v>8047</v>
      </c>
      <c r="F1655" s="1">
        <v>1</v>
      </c>
      <c r="J1655" s="1"/>
      <c r="K1655" s="1"/>
      <c r="L1655" s="13"/>
      <c r="M1655" s="13"/>
      <c r="N1655" s="13" t="b">
        <f t="shared" si="25"/>
        <v>1</v>
      </c>
      <c r="O1655" s="13"/>
    </row>
    <row r="1656" spans="1:15" hidden="1">
      <c r="A1656" s="1" t="s">
        <v>7928</v>
      </c>
      <c r="B1656" s="3" t="s">
        <v>8048</v>
      </c>
      <c r="C1656" s="1" t="s">
        <v>1062</v>
      </c>
      <c r="D1656" s="1" t="s">
        <v>2439</v>
      </c>
      <c r="E1656" s="1" t="s">
        <v>8049</v>
      </c>
      <c r="F1656" s="1">
        <v>1</v>
      </c>
      <c r="J1656" s="1"/>
      <c r="K1656" s="1"/>
      <c r="L1656" s="13"/>
      <c r="M1656" s="13"/>
      <c r="N1656" s="13" t="b">
        <f t="shared" si="25"/>
        <v>1</v>
      </c>
      <c r="O1656" s="13"/>
    </row>
    <row r="1657" spans="1:15" hidden="1">
      <c r="A1657" s="1" t="s">
        <v>8623</v>
      </c>
      <c r="B1657" s="3" t="s">
        <v>9922</v>
      </c>
      <c r="C1657" s="1" t="s">
        <v>2308</v>
      </c>
      <c r="D1657" s="1" t="s">
        <v>2309</v>
      </c>
      <c r="E1657" s="1" t="s">
        <v>9923</v>
      </c>
      <c r="F1657" s="1">
        <v>1</v>
      </c>
      <c r="J1657" s="1"/>
      <c r="K1657" s="1"/>
      <c r="L1657" s="13"/>
      <c r="M1657" s="13"/>
      <c r="N1657" s="13" t="b">
        <f t="shared" si="25"/>
        <v>1</v>
      </c>
      <c r="O1657" s="13"/>
    </row>
    <row r="1658" spans="1:15" hidden="1">
      <c r="A1658" s="1" t="s">
        <v>8623</v>
      </c>
      <c r="B1658" s="3" t="s">
        <v>9924</v>
      </c>
      <c r="C1658" s="1" t="s">
        <v>1062</v>
      </c>
      <c r="D1658" s="1" t="s">
        <v>2439</v>
      </c>
      <c r="E1658" s="1" t="s">
        <v>9925</v>
      </c>
      <c r="F1658" s="1">
        <v>1</v>
      </c>
      <c r="J1658" s="1"/>
      <c r="K1658" s="1"/>
      <c r="L1658" s="13"/>
      <c r="M1658" s="13"/>
      <c r="N1658" s="13" t="b">
        <f t="shared" si="25"/>
        <v>1</v>
      </c>
      <c r="O1658" s="13"/>
    </row>
    <row r="1659" spans="1:15" hidden="1">
      <c r="A1659" s="1" t="s">
        <v>6</v>
      </c>
      <c r="B1659" s="3" t="s">
        <v>2443</v>
      </c>
      <c r="C1659" s="1" t="s">
        <v>1378</v>
      </c>
      <c r="D1659" s="1" t="s">
        <v>2444</v>
      </c>
      <c r="E1659" s="1" t="s">
        <v>2445</v>
      </c>
      <c r="F1659" s="1">
        <v>1</v>
      </c>
      <c r="J1659" s="1"/>
      <c r="K1659" s="1"/>
      <c r="L1659" s="13"/>
      <c r="M1659" s="13"/>
      <c r="N1659" s="13" t="b">
        <f t="shared" si="25"/>
        <v>1</v>
      </c>
      <c r="O1659" s="13"/>
    </row>
    <row r="1660" spans="1:15" hidden="1">
      <c r="A1660" s="1" t="s">
        <v>6</v>
      </c>
      <c r="B1660" s="3" t="s">
        <v>2446</v>
      </c>
      <c r="C1660" s="1" t="s">
        <v>605</v>
      </c>
      <c r="D1660" s="1" t="s">
        <v>606</v>
      </c>
      <c r="E1660" s="1" t="s">
        <v>2447</v>
      </c>
      <c r="F1660" s="1">
        <v>1</v>
      </c>
      <c r="J1660" s="1"/>
      <c r="K1660" s="1"/>
      <c r="L1660" s="13"/>
      <c r="M1660" s="13"/>
      <c r="N1660" s="13" t="b">
        <f t="shared" si="25"/>
        <v>1</v>
      </c>
      <c r="O1660" s="13"/>
    </row>
    <row r="1661" spans="1:15" hidden="1">
      <c r="A1661" s="1" t="s">
        <v>8623</v>
      </c>
      <c r="B1661" s="3" t="s">
        <v>9926</v>
      </c>
      <c r="C1661" s="1" t="s">
        <v>605</v>
      </c>
      <c r="D1661" s="1" t="s">
        <v>606</v>
      </c>
      <c r="E1661" s="1" t="s">
        <v>9927</v>
      </c>
      <c r="F1661" s="1">
        <v>1</v>
      </c>
      <c r="J1661" s="1"/>
      <c r="K1661" s="1"/>
      <c r="L1661" s="13"/>
      <c r="M1661" s="13"/>
      <c r="N1661" s="13" t="b">
        <f t="shared" si="25"/>
        <v>1</v>
      </c>
      <c r="O1661" s="13"/>
    </row>
    <row r="1662" spans="1:15" hidden="1">
      <c r="A1662" s="1" t="s">
        <v>6</v>
      </c>
      <c r="B1662" s="3" t="s">
        <v>2448</v>
      </c>
      <c r="C1662" s="1" t="s">
        <v>1796</v>
      </c>
      <c r="D1662" s="1" t="s">
        <v>1797</v>
      </c>
      <c r="E1662" s="1" t="s">
        <v>2449</v>
      </c>
      <c r="F1662" s="1">
        <v>1</v>
      </c>
      <c r="J1662" s="1"/>
      <c r="K1662" s="1"/>
      <c r="L1662" s="13"/>
      <c r="M1662" s="13"/>
      <c r="N1662" s="13" t="b">
        <f t="shared" si="25"/>
        <v>1</v>
      </c>
      <c r="O1662" s="13"/>
    </row>
    <row r="1663" spans="1:15" hidden="1">
      <c r="A1663" s="1" t="s">
        <v>6</v>
      </c>
      <c r="B1663" s="3" t="s">
        <v>2450</v>
      </c>
      <c r="C1663" s="1" t="s">
        <v>2451</v>
      </c>
      <c r="D1663" s="1" t="s">
        <v>2452</v>
      </c>
      <c r="E1663" s="1" t="s">
        <v>2453</v>
      </c>
      <c r="F1663" s="1">
        <v>1</v>
      </c>
      <c r="J1663" s="1"/>
      <c r="K1663" s="1"/>
      <c r="L1663" s="13"/>
      <c r="M1663" s="13"/>
      <c r="N1663" s="13" t="b">
        <f t="shared" si="25"/>
        <v>1</v>
      </c>
      <c r="O1663" s="13"/>
    </row>
    <row r="1664" spans="1:15" hidden="1">
      <c r="A1664" s="1" t="s">
        <v>6</v>
      </c>
      <c r="B1664" s="3" t="s">
        <v>2454</v>
      </c>
      <c r="C1664" s="1" t="s">
        <v>2455</v>
      </c>
      <c r="D1664" s="1" t="s">
        <v>2456</v>
      </c>
      <c r="E1664" s="1" t="s">
        <v>2457</v>
      </c>
      <c r="F1664" s="1">
        <v>1</v>
      </c>
      <c r="J1664" s="1"/>
      <c r="K1664" s="1"/>
      <c r="L1664" s="13"/>
      <c r="M1664" s="13"/>
      <c r="N1664" s="13" t="b">
        <f t="shared" si="25"/>
        <v>1</v>
      </c>
      <c r="O1664" s="13"/>
    </row>
    <row r="1665" spans="1:15" hidden="1">
      <c r="A1665" s="1" t="s">
        <v>6</v>
      </c>
      <c r="B1665" s="3" t="s">
        <v>2458</v>
      </c>
      <c r="C1665" s="1" t="s">
        <v>87</v>
      </c>
      <c r="D1665" s="1" t="s">
        <v>208</v>
      </c>
      <c r="E1665" s="1" t="s">
        <v>2459</v>
      </c>
      <c r="F1665" s="1">
        <v>1</v>
      </c>
      <c r="J1665" s="1"/>
      <c r="K1665" s="1"/>
      <c r="L1665" s="13"/>
      <c r="M1665" s="13"/>
      <c r="N1665" s="13" t="b">
        <f t="shared" si="25"/>
        <v>1</v>
      </c>
      <c r="O1665" s="13"/>
    </row>
    <row r="1666" spans="1:15" hidden="1">
      <c r="A1666" s="1" t="s">
        <v>8623</v>
      </c>
      <c r="B1666" s="3" t="s">
        <v>9928</v>
      </c>
      <c r="C1666" s="1" t="s">
        <v>3897</v>
      </c>
      <c r="D1666" s="1" t="s">
        <v>3898</v>
      </c>
      <c r="E1666" s="1" t="s">
        <v>9929</v>
      </c>
      <c r="F1666" s="1">
        <v>1</v>
      </c>
      <c r="J1666" s="1"/>
      <c r="K1666" s="1"/>
      <c r="L1666" s="13"/>
      <c r="M1666" s="13"/>
      <c r="N1666" s="13" t="b">
        <f t="shared" si="25"/>
        <v>1</v>
      </c>
      <c r="O1666" s="13"/>
    </row>
    <row r="1667" spans="1:15" hidden="1">
      <c r="A1667" s="1" t="s">
        <v>6</v>
      </c>
      <c r="B1667" s="3" t="s">
        <v>2460</v>
      </c>
      <c r="C1667" s="1" t="s">
        <v>184</v>
      </c>
      <c r="D1667" s="1" t="s">
        <v>185</v>
      </c>
      <c r="E1667" s="1" t="s">
        <v>2461</v>
      </c>
      <c r="F1667" s="1">
        <v>1</v>
      </c>
      <c r="J1667" s="1"/>
      <c r="K1667" s="1"/>
      <c r="L1667" s="13"/>
      <c r="M1667" s="13"/>
      <c r="N1667" s="13" t="b">
        <f t="shared" ref="N1667:N1730" si="26">L1667=M1667</f>
        <v>1</v>
      </c>
      <c r="O1667" s="13"/>
    </row>
    <row r="1668" spans="1:15" hidden="1">
      <c r="A1668" s="1" t="s">
        <v>6</v>
      </c>
      <c r="B1668" s="3" t="s">
        <v>2462</v>
      </c>
      <c r="C1668" s="1" t="s">
        <v>208</v>
      </c>
      <c r="D1668" s="1" t="s">
        <v>242</v>
      </c>
      <c r="E1668" s="1" t="s">
        <v>2463</v>
      </c>
      <c r="F1668" s="1">
        <v>1</v>
      </c>
      <c r="J1668" s="1"/>
      <c r="K1668" s="1"/>
      <c r="L1668" s="13"/>
      <c r="M1668" s="13"/>
      <c r="N1668" s="13" t="b">
        <f t="shared" si="26"/>
        <v>1</v>
      </c>
      <c r="O1668" s="13"/>
    </row>
    <row r="1669" spans="1:15" hidden="1">
      <c r="A1669" s="1" t="s">
        <v>6</v>
      </c>
      <c r="B1669" s="3" t="s">
        <v>2464</v>
      </c>
      <c r="C1669" s="1" t="s">
        <v>2465</v>
      </c>
      <c r="D1669" s="1" t="s">
        <v>2466</v>
      </c>
      <c r="E1669" s="1" t="s">
        <v>2467</v>
      </c>
      <c r="F1669" s="1">
        <v>1</v>
      </c>
      <c r="J1669" s="1"/>
      <c r="K1669" s="1"/>
      <c r="L1669" s="13"/>
      <c r="M1669" s="13"/>
      <c r="N1669" s="13" t="b">
        <f t="shared" si="26"/>
        <v>1</v>
      </c>
      <c r="O1669" s="13"/>
    </row>
    <row r="1670" spans="1:15" hidden="1">
      <c r="A1670" s="1" t="s">
        <v>6</v>
      </c>
      <c r="B1670" s="3" t="s">
        <v>2468</v>
      </c>
      <c r="C1670" s="1" t="s">
        <v>125</v>
      </c>
      <c r="D1670" s="1" t="s">
        <v>126</v>
      </c>
      <c r="E1670" s="1" t="s">
        <v>2469</v>
      </c>
      <c r="F1670" s="1">
        <v>1</v>
      </c>
      <c r="J1670" s="1"/>
      <c r="K1670" s="1"/>
      <c r="L1670" s="13"/>
      <c r="M1670" s="13"/>
      <c r="N1670" s="13" t="b">
        <f t="shared" si="26"/>
        <v>1</v>
      </c>
      <c r="O1670" s="13"/>
    </row>
    <row r="1671" spans="1:15" hidden="1">
      <c r="A1671" s="1" t="s">
        <v>8623</v>
      </c>
      <c r="B1671" s="3" t="s">
        <v>9930</v>
      </c>
      <c r="C1671" s="1" t="s">
        <v>125</v>
      </c>
      <c r="D1671" s="1" t="s">
        <v>126</v>
      </c>
      <c r="E1671" s="1" t="s">
        <v>9931</v>
      </c>
      <c r="F1671" s="1">
        <v>1</v>
      </c>
      <c r="J1671" s="1"/>
      <c r="K1671" s="1"/>
      <c r="L1671" s="13"/>
      <c r="M1671" s="13"/>
      <c r="N1671" s="13" t="b">
        <f t="shared" si="26"/>
        <v>1</v>
      </c>
      <c r="O1671" s="13"/>
    </row>
    <row r="1672" spans="1:15" hidden="1">
      <c r="A1672" s="1" t="s">
        <v>8623</v>
      </c>
      <c r="B1672" s="3" t="s">
        <v>9932</v>
      </c>
      <c r="C1672" s="1" t="s">
        <v>208</v>
      </c>
      <c r="D1672" s="1" t="s">
        <v>242</v>
      </c>
      <c r="E1672" s="1" t="s">
        <v>9933</v>
      </c>
      <c r="F1672" s="1">
        <v>1</v>
      </c>
      <c r="J1672" s="1"/>
      <c r="K1672" s="1"/>
      <c r="L1672" s="13"/>
      <c r="M1672" s="13"/>
      <c r="N1672" s="13" t="b">
        <f t="shared" si="26"/>
        <v>1</v>
      </c>
      <c r="O1672" s="13"/>
    </row>
    <row r="1673" spans="1:15" hidden="1">
      <c r="A1673" s="1" t="s">
        <v>8623</v>
      </c>
      <c r="B1673" s="3" t="s">
        <v>9934</v>
      </c>
      <c r="C1673" s="1" t="s">
        <v>2465</v>
      </c>
      <c r="D1673" s="1" t="s">
        <v>2466</v>
      </c>
      <c r="E1673" s="1" t="s">
        <v>9935</v>
      </c>
      <c r="F1673" s="1">
        <v>1</v>
      </c>
      <c r="J1673" s="1"/>
      <c r="K1673" s="1"/>
      <c r="L1673" s="13"/>
      <c r="M1673" s="13"/>
      <c r="N1673" s="13" t="b">
        <f t="shared" si="26"/>
        <v>1</v>
      </c>
      <c r="O1673" s="13"/>
    </row>
    <row r="1674" spans="1:15" hidden="1">
      <c r="A1674" s="1" t="s">
        <v>8623</v>
      </c>
      <c r="B1674" s="3" t="s">
        <v>9936</v>
      </c>
      <c r="C1674" s="1" t="s">
        <v>4434</v>
      </c>
      <c r="D1674" s="1" t="s">
        <v>2410</v>
      </c>
      <c r="E1674" s="1" t="s">
        <v>9937</v>
      </c>
      <c r="F1674" s="1">
        <v>1</v>
      </c>
      <c r="J1674" s="1"/>
      <c r="K1674" s="1"/>
      <c r="L1674" s="13"/>
      <c r="M1674" s="13"/>
      <c r="N1674" s="13" t="b">
        <f t="shared" si="26"/>
        <v>1</v>
      </c>
      <c r="O1674" s="13"/>
    </row>
    <row r="1675" spans="1:15" hidden="1">
      <c r="A1675" s="1" t="s">
        <v>6</v>
      </c>
      <c r="B1675" s="3" t="s">
        <v>2470</v>
      </c>
      <c r="C1675" s="1" t="s">
        <v>72</v>
      </c>
      <c r="D1675" s="1" t="s">
        <v>73</v>
      </c>
      <c r="E1675" s="1" t="s">
        <v>2471</v>
      </c>
      <c r="F1675" s="1">
        <v>1</v>
      </c>
      <c r="J1675" s="1"/>
      <c r="K1675" s="1"/>
      <c r="L1675" s="13"/>
      <c r="M1675" s="13"/>
      <c r="N1675" s="13" t="b">
        <f t="shared" si="26"/>
        <v>1</v>
      </c>
      <c r="O1675" s="13"/>
    </row>
    <row r="1676" spans="1:15">
      <c r="A1676" s="1" t="s">
        <v>6</v>
      </c>
      <c r="B1676" s="3" t="s">
        <v>2472</v>
      </c>
      <c r="C1676" s="1" t="s">
        <v>266</v>
      </c>
      <c r="D1676" s="1" t="s">
        <v>267</v>
      </c>
      <c r="E1676" s="1" t="s">
        <v>15003</v>
      </c>
      <c r="F1676" s="1">
        <v>1</v>
      </c>
      <c r="G1676" s="1" t="s">
        <v>15004</v>
      </c>
      <c r="H1676" s="1" t="s">
        <v>15214</v>
      </c>
      <c r="I1676" s="1" t="s">
        <v>15214</v>
      </c>
      <c r="J1676" s="8" t="s">
        <v>15447</v>
      </c>
      <c r="L1676" s="13" t="s">
        <v>15447</v>
      </c>
      <c r="M1676" s="13" t="s">
        <v>15447</v>
      </c>
      <c r="N1676" s="13" t="b">
        <f t="shared" si="26"/>
        <v>1</v>
      </c>
      <c r="O1676" s="13" t="s">
        <v>15447</v>
      </c>
    </row>
    <row r="1677" spans="1:15" hidden="1">
      <c r="A1677" s="1" t="s">
        <v>8623</v>
      </c>
      <c r="B1677" s="3" t="s">
        <v>9938</v>
      </c>
      <c r="C1677" s="1" t="s">
        <v>266</v>
      </c>
      <c r="D1677" s="1" t="s">
        <v>267</v>
      </c>
      <c r="E1677" s="1" t="s">
        <v>9939</v>
      </c>
      <c r="F1677" s="1">
        <v>1</v>
      </c>
      <c r="J1677" s="1"/>
      <c r="K1677" s="1"/>
      <c r="L1677" s="13"/>
      <c r="M1677" s="13"/>
      <c r="N1677" s="13" t="b">
        <f t="shared" si="26"/>
        <v>1</v>
      </c>
      <c r="O1677" s="13"/>
    </row>
    <row r="1678" spans="1:15" hidden="1">
      <c r="A1678" s="1" t="s">
        <v>6</v>
      </c>
      <c r="B1678" s="3" t="s">
        <v>2473</v>
      </c>
      <c r="C1678" s="1" t="s">
        <v>1958</v>
      </c>
      <c r="D1678" s="1" t="s">
        <v>1959</v>
      </c>
      <c r="E1678" s="1" t="s">
        <v>2474</v>
      </c>
      <c r="F1678" s="1">
        <v>1</v>
      </c>
      <c r="J1678" s="1"/>
      <c r="K1678" s="1"/>
      <c r="L1678" s="13"/>
      <c r="M1678" s="13"/>
      <c r="N1678" s="13" t="b">
        <f t="shared" si="26"/>
        <v>1</v>
      </c>
      <c r="O1678" s="13"/>
    </row>
    <row r="1679" spans="1:15" hidden="1">
      <c r="A1679" s="1" t="s">
        <v>6</v>
      </c>
      <c r="B1679" s="3" t="s">
        <v>2475</v>
      </c>
      <c r="C1679" s="1" t="s">
        <v>2476</v>
      </c>
      <c r="D1679" s="1" t="s">
        <v>2477</v>
      </c>
      <c r="E1679" s="1" t="s">
        <v>2478</v>
      </c>
      <c r="F1679" s="1">
        <v>1</v>
      </c>
      <c r="J1679" s="1"/>
      <c r="K1679" s="1"/>
      <c r="L1679" s="13"/>
      <c r="M1679" s="13"/>
      <c r="N1679" s="13" t="b">
        <f t="shared" si="26"/>
        <v>1</v>
      </c>
      <c r="O1679" s="13"/>
    </row>
    <row r="1680" spans="1:15" hidden="1">
      <c r="A1680" s="1" t="s">
        <v>8623</v>
      </c>
      <c r="B1680" s="3" t="s">
        <v>9940</v>
      </c>
      <c r="C1680" s="1" t="s">
        <v>2476</v>
      </c>
      <c r="D1680" s="1" t="s">
        <v>2477</v>
      </c>
      <c r="E1680" s="1" t="s">
        <v>9941</v>
      </c>
      <c r="F1680" s="1">
        <v>1</v>
      </c>
      <c r="J1680" s="1"/>
      <c r="K1680" s="1"/>
      <c r="L1680" s="13"/>
      <c r="M1680" s="13"/>
      <c r="N1680" s="13" t="b">
        <f t="shared" si="26"/>
        <v>1</v>
      </c>
      <c r="O1680" s="13"/>
    </row>
    <row r="1681" spans="1:15" hidden="1">
      <c r="A1681" s="1" t="s">
        <v>8623</v>
      </c>
      <c r="B1681" s="3" t="s">
        <v>9942</v>
      </c>
      <c r="C1681" s="1" t="s">
        <v>1958</v>
      </c>
      <c r="D1681" s="1" t="s">
        <v>1959</v>
      </c>
      <c r="E1681" s="1" t="s">
        <v>9943</v>
      </c>
      <c r="F1681" s="1">
        <v>1</v>
      </c>
      <c r="J1681" s="1"/>
      <c r="K1681" s="1"/>
      <c r="L1681" s="13"/>
      <c r="M1681" s="13"/>
      <c r="N1681" s="13" t="b">
        <f t="shared" si="26"/>
        <v>1</v>
      </c>
      <c r="O1681" s="13"/>
    </row>
    <row r="1682" spans="1:15" hidden="1">
      <c r="A1682" s="1" t="s">
        <v>6</v>
      </c>
      <c r="B1682" s="3" t="s">
        <v>2479</v>
      </c>
      <c r="C1682" s="1" t="s">
        <v>2476</v>
      </c>
      <c r="D1682" s="1" t="s">
        <v>2477</v>
      </c>
      <c r="E1682" s="1" t="s">
        <v>2480</v>
      </c>
      <c r="F1682" s="1">
        <v>1</v>
      </c>
      <c r="J1682" s="1"/>
      <c r="K1682" s="1"/>
      <c r="L1682" s="13"/>
      <c r="M1682" s="13"/>
      <c r="N1682" s="13" t="b">
        <f t="shared" si="26"/>
        <v>1</v>
      </c>
      <c r="O1682" s="13"/>
    </row>
    <row r="1683" spans="1:15" hidden="1">
      <c r="A1683" s="1" t="s">
        <v>6</v>
      </c>
      <c r="B1683" s="3" t="s">
        <v>2481</v>
      </c>
      <c r="C1683" s="1" t="s">
        <v>1958</v>
      </c>
      <c r="D1683" s="1" t="s">
        <v>1959</v>
      </c>
      <c r="E1683" s="1" t="s">
        <v>2482</v>
      </c>
      <c r="F1683" s="1">
        <v>1</v>
      </c>
      <c r="J1683" s="1"/>
      <c r="K1683" s="1"/>
      <c r="L1683" s="13"/>
      <c r="M1683" s="13"/>
      <c r="N1683" s="13" t="b">
        <f t="shared" si="26"/>
        <v>1</v>
      </c>
      <c r="O1683" s="13"/>
    </row>
    <row r="1684" spans="1:15" hidden="1">
      <c r="A1684" s="1" t="s">
        <v>8623</v>
      </c>
      <c r="B1684" s="3" t="s">
        <v>9944</v>
      </c>
      <c r="C1684" s="1" t="s">
        <v>2476</v>
      </c>
      <c r="D1684" s="1" t="s">
        <v>2477</v>
      </c>
      <c r="E1684" s="1" t="s">
        <v>9945</v>
      </c>
      <c r="F1684" s="1">
        <v>1</v>
      </c>
      <c r="J1684" s="1"/>
      <c r="K1684" s="1"/>
      <c r="L1684" s="13"/>
      <c r="M1684" s="13"/>
      <c r="N1684" s="13" t="b">
        <f t="shared" si="26"/>
        <v>1</v>
      </c>
      <c r="O1684" s="13"/>
    </row>
    <row r="1685" spans="1:15" hidden="1">
      <c r="A1685" s="1" t="s">
        <v>8623</v>
      </c>
      <c r="B1685" s="3" t="s">
        <v>9946</v>
      </c>
      <c r="C1685" s="1" t="s">
        <v>1958</v>
      </c>
      <c r="D1685" s="1" t="s">
        <v>1959</v>
      </c>
      <c r="E1685" s="1" t="s">
        <v>9947</v>
      </c>
      <c r="F1685" s="1">
        <v>1</v>
      </c>
      <c r="J1685" s="1"/>
      <c r="K1685" s="1"/>
      <c r="L1685" s="13"/>
      <c r="M1685" s="13"/>
      <c r="N1685" s="13" t="b">
        <f t="shared" si="26"/>
        <v>1</v>
      </c>
      <c r="O1685" s="13"/>
    </row>
    <row r="1686" spans="1:15" hidden="1">
      <c r="A1686" s="1" t="s">
        <v>6</v>
      </c>
      <c r="B1686" s="3" t="s">
        <v>2483</v>
      </c>
      <c r="C1686" s="1" t="s">
        <v>1958</v>
      </c>
      <c r="D1686" s="1" t="s">
        <v>1959</v>
      </c>
      <c r="E1686" s="1" t="s">
        <v>2484</v>
      </c>
      <c r="F1686" s="1">
        <v>1</v>
      </c>
      <c r="J1686" s="1"/>
      <c r="K1686" s="1"/>
      <c r="L1686" s="13"/>
      <c r="M1686" s="13"/>
      <c r="N1686" s="13" t="b">
        <f t="shared" si="26"/>
        <v>1</v>
      </c>
      <c r="O1686" s="13"/>
    </row>
    <row r="1687" spans="1:15" hidden="1">
      <c r="A1687" s="1" t="s">
        <v>8623</v>
      </c>
      <c r="B1687" s="3" t="s">
        <v>9948</v>
      </c>
      <c r="C1687" s="1" t="s">
        <v>1958</v>
      </c>
      <c r="D1687" s="1" t="s">
        <v>1959</v>
      </c>
      <c r="E1687" s="1" t="s">
        <v>9949</v>
      </c>
      <c r="F1687" s="1">
        <v>1</v>
      </c>
      <c r="J1687" s="1"/>
      <c r="K1687" s="1"/>
      <c r="L1687" s="13"/>
      <c r="M1687" s="13"/>
      <c r="N1687" s="13" t="b">
        <f t="shared" si="26"/>
        <v>1</v>
      </c>
      <c r="O1687" s="13"/>
    </row>
    <row r="1688" spans="1:15" hidden="1">
      <c r="A1688" s="1" t="s">
        <v>6</v>
      </c>
      <c r="B1688" s="3" t="s">
        <v>2485</v>
      </c>
      <c r="C1688" s="1" t="s">
        <v>16</v>
      </c>
      <c r="D1688" s="1" t="s">
        <v>17</v>
      </c>
      <c r="E1688" s="1" t="s">
        <v>2486</v>
      </c>
      <c r="F1688" s="1">
        <v>1</v>
      </c>
      <c r="J1688" s="1"/>
      <c r="K1688" s="1"/>
      <c r="L1688" s="13"/>
      <c r="M1688" s="13"/>
      <c r="N1688" s="13" t="b">
        <f t="shared" si="26"/>
        <v>1</v>
      </c>
      <c r="O1688" s="13"/>
    </row>
    <row r="1689" spans="1:15" hidden="1">
      <c r="A1689" s="1" t="s">
        <v>6</v>
      </c>
      <c r="B1689" s="3" t="s">
        <v>2487</v>
      </c>
      <c r="C1689" s="1" t="s">
        <v>1583</v>
      </c>
      <c r="D1689" s="1" t="s">
        <v>1584</v>
      </c>
      <c r="E1689" s="1" t="s">
        <v>2488</v>
      </c>
      <c r="F1689" s="1">
        <v>1</v>
      </c>
      <c r="J1689" s="1"/>
      <c r="K1689" s="1"/>
      <c r="L1689" s="13"/>
      <c r="M1689" s="13"/>
      <c r="N1689" s="13" t="b">
        <f t="shared" si="26"/>
        <v>1</v>
      </c>
      <c r="O1689" s="13"/>
    </row>
    <row r="1690" spans="1:15" hidden="1">
      <c r="A1690" s="1" t="s">
        <v>8623</v>
      </c>
      <c r="B1690" s="3" t="s">
        <v>9950</v>
      </c>
      <c r="C1690" s="1" t="s">
        <v>16</v>
      </c>
      <c r="D1690" s="1" t="s">
        <v>17</v>
      </c>
      <c r="E1690" s="1" t="s">
        <v>9951</v>
      </c>
      <c r="F1690" s="1">
        <v>1</v>
      </c>
      <c r="J1690" s="1"/>
      <c r="K1690" s="1"/>
      <c r="L1690" s="13"/>
      <c r="M1690" s="13"/>
      <c r="N1690" s="13" t="b">
        <f t="shared" si="26"/>
        <v>1</v>
      </c>
      <c r="O1690" s="13"/>
    </row>
    <row r="1691" spans="1:15" hidden="1">
      <c r="A1691" s="1" t="s">
        <v>8623</v>
      </c>
      <c r="B1691" s="3" t="s">
        <v>9952</v>
      </c>
      <c r="C1691" s="1" t="s">
        <v>16</v>
      </c>
      <c r="D1691" s="1" t="s">
        <v>17</v>
      </c>
      <c r="E1691" s="1" t="s">
        <v>9953</v>
      </c>
      <c r="F1691" s="1">
        <v>1</v>
      </c>
      <c r="J1691" s="1"/>
      <c r="K1691" s="1"/>
      <c r="L1691" s="13"/>
      <c r="M1691" s="13"/>
      <c r="N1691" s="13" t="b">
        <f t="shared" si="26"/>
        <v>1</v>
      </c>
      <c r="O1691" s="13"/>
    </row>
    <row r="1692" spans="1:15" hidden="1">
      <c r="A1692" s="1" t="s">
        <v>8623</v>
      </c>
      <c r="B1692" s="3" t="s">
        <v>9954</v>
      </c>
      <c r="C1692" s="1" t="s">
        <v>3499</v>
      </c>
      <c r="D1692" s="1" t="s">
        <v>3500</v>
      </c>
      <c r="E1692" s="1" t="s">
        <v>9955</v>
      </c>
      <c r="F1692" s="1">
        <v>1</v>
      </c>
      <c r="J1692" s="1"/>
      <c r="K1692" s="1"/>
      <c r="L1692" s="13"/>
      <c r="M1692" s="13"/>
      <c r="N1692" s="13" t="b">
        <f t="shared" si="26"/>
        <v>1</v>
      </c>
      <c r="O1692" s="13"/>
    </row>
    <row r="1693" spans="1:15" hidden="1">
      <c r="A1693" s="1" t="s">
        <v>6</v>
      </c>
      <c r="B1693" s="3" t="s">
        <v>2489</v>
      </c>
      <c r="C1693" s="1" t="s">
        <v>1704</v>
      </c>
      <c r="D1693" s="1" t="s">
        <v>2490</v>
      </c>
      <c r="E1693" s="1" t="s">
        <v>2491</v>
      </c>
      <c r="F1693" s="1">
        <v>1</v>
      </c>
      <c r="J1693" s="1"/>
      <c r="K1693" s="1"/>
      <c r="L1693" s="13"/>
      <c r="M1693" s="13"/>
      <c r="N1693" s="13" t="b">
        <f t="shared" si="26"/>
        <v>1</v>
      </c>
      <c r="O1693" s="13"/>
    </row>
    <row r="1694" spans="1:15" hidden="1">
      <c r="A1694" s="1" t="s">
        <v>6</v>
      </c>
      <c r="B1694" s="3" t="s">
        <v>2492</v>
      </c>
      <c r="C1694" s="1" t="s">
        <v>944</v>
      </c>
      <c r="D1694" s="1" t="s">
        <v>945</v>
      </c>
      <c r="E1694" s="1" t="s">
        <v>2493</v>
      </c>
      <c r="F1694" s="1">
        <v>1</v>
      </c>
      <c r="J1694" s="1"/>
      <c r="K1694" s="1"/>
      <c r="L1694" s="13"/>
      <c r="M1694" s="13"/>
      <c r="N1694" s="13" t="b">
        <f t="shared" si="26"/>
        <v>1</v>
      </c>
      <c r="O1694" s="13"/>
    </row>
    <row r="1695" spans="1:15" hidden="1">
      <c r="A1695" s="1" t="s">
        <v>8623</v>
      </c>
      <c r="B1695" s="3" t="s">
        <v>9956</v>
      </c>
      <c r="C1695" s="1" t="s">
        <v>944</v>
      </c>
      <c r="D1695" s="1" t="s">
        <v>945</v>
      </c>
      <c r="E1695" s="1" t="s">
        <v>9957</v>
      </c>
      <c r="F1695" s="1">
        <v>1</v>
      </c>
      <c r="J1695" s="1"/>
      <c r="K1695" s="1"/>
      <c r="L1695" s="13"/>
      <c r="M1695" s="13"/>
      <c r="N1695" s="13" t="b">
        <f t="shared" si="26"/>
        <v>1</v>
      </c>
      <c r="O1695" s="13"/>
    </row>
    <row r="1696" spans="1:15" hidden="1">
      <c r="A1696" s="1" t="s">
        <v>6</v>
      </c>
      <c r="B1696" s="3" t="s">
        <v>2494</v>
      </c>
      <c r="C1696" s="1" t="s">
        <v>2317</v>
      </c>
      <c r="D1696" s="1" t="s">
        <v>1010</v>
      </c>
      <c r="E1696" s="1" t="s">
        <v>2495</v>
      </c>
      <c r="F1696" s="1">
        <v>1</v>
      </c>
      <c r="J1696" s="1"/>
      <c r="K1696" s="1"/>
      <c r="L1696" s="13"/>
      <c r="M1696" s="13"/>
      <c r="N1696" s="13" t="b">
        <f t="shared" si="26"/>
        <v>1</v>
      </c>
      <c r="O1696" s="13"/>
    </row>
    <row r="1697" spans="1:15">
      <c r="A1697" s="1" t="s">
        <v>6</v>
      </c>
      <c r="B1697" s="3" t="s">
        <v>2496</v>
      </c>
      <c r="C1697" s="1" t="s">
        <v>2317</v>
      </c>
      <c r="D1697" s="1" t="s">
        <v>1010</v>
      </c>
      <c r="E1697" s="1" t="s">
        <v>15005</v>
      </c>
      <c r="F1697" s="1">
        <v>1</v>
      </c>
      <c r="G1697" s="1" t="s">
        <v>15006</v>
      </c>
      <c r="H1697" s="1" t="s">
        <v>15218</v>
      </c>
      <c r="I1697" s="1" t="s">
        <v>15325</v>
      </c>
      <c r="J1697" s="8" t="s">
        <v>15437</v>
      </c>
      <c r="L1697" s="16" t="s">
        <v>15606</v>
      </c>
      <c r="M1697" s="16" t="s">
        <v>15350</v>
      </c>
      <c r="N1697" s="16" t="b">
        <f t="shared" si="26"/>
        <v>0</v>
      </c>
      <c r="O1697" s="16" t="s">
        <v>15605</v>
      </c>
    </row>
    <row r="1698" spans="1:15" hidden="1">
      <c r="A1698" s="1" t="s">
        <v>6</v>
      </c>
      <c r="B1698" s="3" t="s">
        <v>2497</v>
      </c>
      <c r="C1698" s="1" t="s">
        <v>931</v>
      </c>
      <c r="D1698" s="1" t="s">
        <v>136</v>
      </c>
      <c r="E1698" s="1" t="s">
        <v>2498</v>
      </c>
      <c r="F1698" s="1">
        <v>1</v>
      </c>
      <c r="N1698" s="13" t="b">
        <f t="shared" si="26"/>
        <v>1</v>
      </c>
    </row>
    <row r="1699" spans="1:15" hidden="1">
      <c r="A1699" s="1" t="s">
        <v>6</v>
      </c>
      <c r="B1699" s="3" t="s">
        <v>2499</v>
      </c>
      <c r="C1699" s="1" t="s">
        <v>136</v>
      </c>
      <c r="D1699" s="1" t="s">
        <v>137</v>
      </c>
      <c r="E1699" s="1" t="s">
        <v>2500</v>
      </c>
      <c r="F1699" s="1">
        <v>1</v>
      </c>
      <c r="J1699" s="1"/>
      <c r="K1699" s="1"/>
      <c r="L1699" s="13"/>
      <c r="M1699" s="13"/>
      <c r="N1699" s="13" t="b">
        <f t="shared" si="26"/>
        <v>1</v>
      </c>
      <c r="O1699" s="13"/>
    </row>
    <row r="1700" spans="1:15" hidden="1">
      <c r="A1700" s="1" t="s">
        <v>6</v>
      </c>
      <c r="B1700" s="3" t="s">
        <v>2501</v>
      </c>
      <c r="C1700" s="1" t="s">
        <v>304</v>
      </c>
      <c r="D1700" s="1" t="s">
        <v>2502</v>
      </c>
      <c r="E1700" s="1" t="s">
        <v>2503</v>
      </c>
      <c r="F1700" s="1">
        <v>1</v>
      </c>
      <c r="J1700" s="1"/>
      <c r="K1700" s="1"/>
      <c r="L1700" s="13"/>
      <c r="M1700" s="13"/>
      <c r="N1700" s="13" t="b">
        <f t="shared" si="26"/>
        <v>1</v>
      </c>
      <c r="O1700" s="13"/>
    </row>
    <row r="1701" spans="1:15" hidden="1">
      <c r="A1701" s="1" t="s">
        <v>6</v>
      </c>
      <c r="B1701" s="3" t="s">
        <v>2504</v>
      </c>
      <c r="C1701" s="1" t="s">
        <v>630</v>
      </c>
      <c r="D1701" s="1" t="s">
        <v>631</v>
      </c>
      <c r="E1701" s="1" t="s">
        <v>2505</v>
      </c>
      <c r="F1701" s="1">
        <v>1</v>
      </c>
      <c r="J1701" s="1"/>
      <c r="K1701" s="1"/>
      <c r="L1701" s="13"/>
      <c r="M1701" s="13"/>
      <c r="N1701" s="13" t="b">
        <f t="shared" si="26"/>
        <v>1</v>
      </c>
      <c r="O1701" s="13"/>
    </row>
    <row r="1702" spans="1:15" hidden="1">
      <c r="A1702" s="1" t="s">
        <v>6</v>
      </c>
      <c r="B1702" s="3" t="s">
        <v>2506</v>
      </c>
      <c r="C1702" s="1" t="s">
        <v>12</v>
      </c>
      <c r="D1702" s="1" t="s">
        <v>1374</v>
      </c>
      <c r="E1702" s="1" t="s">
        <v>2507</v>
      </c>
      <c r="F1702" s="1">
        <v>1</v>
      </c>
      <c r="J1702" s="1"/>
      <c r="K1702" s="1"/>
      <c r="L1702" s="13"/>
      <c r="M1702" s="13"/>
      <c r="N1702" s="13" t="b">
        <f t="shared" si="26"/>
        <v>1</v>
      </c>
      <c r="O1702" s="13"/>
    </row>
    <row r="1703" spans="1:15" hidden="1">
      <c r="A1703" s="1" t="s">
        <v>7928</v>
      </c>
      <c r="B1703" s="3" t="s">
        <v>8050</v>
      </c>
      <c r="C1703" s="1" t="s">
        <v>12</v>
      </c>
      <c r="D1703" s="1" t="s">
        <v>1374</v>
      </c>
      <c r="E1703" s="1" t="s">
        <v>8051</v>
      </c>
      <c r="F1703" s="1">
        <v>1</v>
      </c>
      <c r="J1703" s="1"/>
      <c r="K1703" s="1"/>
      <c r="L1703" s="13"/>
      <c r="M1703" s="13"/>
      <c r="N1703" s="13" t="b">
        <f t="shared" si="26"/>
        <v>1</v>
      </c>
      <c r="O1703" s="13"/>
    </row>
    <row r="1704" spans="1:15" hidden="1">
      <c r="A1704" s="1" t="s">
        <v>8623</v>
      </c>
      <c r="B1704" s="3" t="s">
        <v>9958</v>
      </c>
      <c r="C1704" s="1" t="s">
        <v>12</v>
      </c>
      <c r="D1704" s="1" t="s">
        <v>1374</v>
      </c>
      <c r="E1704" s="1" t="s">
        <v>9959</v>
      </c>
      <c r="F1704" s="1">
        <v>1</v>
      </c>
      <c r="J1704" s="1"/>
      <c r="K1704" s="1"/>
      <c r="L1704" s="13"/>
      <c r="M1704" s="13"/>
      <c r="N1704" s="13" t="b">
        <f t="shared" si="26"/>
        <v>1</v>
      </c>
      <c r="O1704" s="13"/>
    </row>
    <row r="1705" spans="1:15" hidden="1">
      <c r="A1705" s="1" t="s">
        <v>6</v>
      </c>
      <c r="B1705" s="3" t="s">
        <v>2508</v>
      </c>
      <c r="C1705" s="1" t="s">
        <v>120</v>
      </c>
      <c r="D1705" s="1" t="s">
        <v>2509</v>
      </c>
      <c r="E1705" s="1" t="s">
        <v>2510</v>
      </c>
      <c r="F1705" s="1">
        <v>1</v>
      </c>
      <c r="J1705" s="1"/>
      <c r="K1705" s="1"/>
      <c r="L1705" s="13"/>
      <c r="M1705" s="13"/>
      <c r="N1705" s="13" t="b">
        <f t="shared" si="26"/>
        <v>1</v>
      </c>
      <c r="O1705" s="13"/>
    </row>
    <row r="1706" spans="1:15" hidden="1">
      <c r="A1706" s="1" t="s">
        <v>8623</v>
      </c>
      <c r="B1706" s="3" t="s">
        <v>9960</v>
      </c>
      <c r="C1706" s="1" t="s">
        <v>120</v>
      </c>
      <c r="D1706" s="1" t="s">
        <v>2509</v>
      </c>
      <c r="E1706" s="1" t="s">
        <v>9961</v>
      </c>
      <c r="F1706" s="1">
        <v>1</v>
      </c>
      <c r="J1706" s="1"/>
      <c r="K1706" s="1"/>
      <c r="L1706" s="13"/>
      <c r="M1706" s="13"/>
      <c r="N1706" s="13" t="b">
        <f t="shared" si="26"/>
        <v>1</v>
      </c>
      <c r="O1706" s="13"/>
    </row>
    <row r="1707" spans="1:15" hidden="1">
      <c r="A1707" s="1" t="s">
        <v>8623</v>
      </c>
      <c r="B1707" s="3" t="s">
        <v>9962</v>
      </c>
      <c r="C1707" s="1" t="s">
        <v>87</v>
      </c>
      <c r="D1707" s="1" t="s">
        <v>966</v>
      </c>
      <c r="E1707" s="1" t="s">
        <v>9963</v>
      </c>
      <c r="F1707" s="1">
        <v>1</v>
      </c>
      <c r="J1707" s="1"/>
      <c r="K1707" s="1"/>
      <c r="L1707" s="13"/>
      <c r="M1707" s="13"/>
      <c r="N1707" s="13" t="b">
        <f t="shared" si="26"/>
        <v>1</v>
      </c>
      <c r="O1707" s="13"/>
    </row>
    <row r="1708" spans="1:15" hidden="1">
      <c r="A1708" s="1" t="s">
        <v>6</v>
      </c>
      <c r="B1708" s="3" t="s">
        <v>2511</v>
      </c>
      <c r="C1708" s="1" t="s">
        <v>12</v>
      </c>
      <c r="D1708" s="1" t="s">
        <v>13</v>
      </c>
      <c r="E1708" s="1" t="s">
        <v>2512</v>
      </c>
      <c r="F1708" s="1">
        <v>1</v>
      </c>
      <c r="J1708" s="1"/>
      <c r="K1708" s="1"/>
      <c r="L1708" s="13"/>
      <c r="M1708" s="13"/>
      <c r="N1708" s="13" t="b">
        <f t="shared" si="26"/>
        <v>1</v>
      </c>
      <c r="O1708" s="13"/>
    </row>
    <row r="1709" spans="1:15" hidden="1">
      <c r="A1709" s="1" t="s">
        <v>6</v>
      </c>
      <c r="B1709" s="3" t="s">
        <v>2513</v>
      </c>
      <c r="C1709" s="1" t="s">
        <v>2514</v>
      </c>
      <c r="D1709" s="1" t="s">
        <v>2246</v>
      </c>
      <c r="E1709" s="1" t="s">
        <v>2515</v>
      </c>
      <c r="F1709" s="1">
        <v>1</v>
      </c>
      <c r="J1709" s="1"/>
      <c r="K1709" s="1"/>
      <c r="L1709" s="13"/>
      <c r="M1709" s="13"/>
      <c r="N1709" s="13" t="b">
        <f t="shared" si="26"/>
        <v>1</v>
      </c>
      <c r="O1709" s="13"/>
    </row>
    <row r="1710" spans="1:15" hidden="1">
      <c r="A1710" s="1" t="s">
        <v>6</v>
      </c>
      <c r="B1710" s="3" t="s">
        <v>2516</v>
      </c>
      <c r="C1710" s="1" t="s">
        <v>1176</v>
      </c>
      <c r="D1710" s="1" t="s">
        <v>1793</v>
      </c>
      <c r="E1710" s="1" t="s">
        <v>2517</v>
      </c>
      <c r="F1710" s="1">
        <v>1</v>
      </c>
      <c r="J1710" s="1"/>
      <c r="K1710" s="1"/>
      <c r="L1710" s="13"/>
      <c r="M1710" s="13"/>
      <c r="N1710" s="13" t="b">
        <f t="shared" si="26"/>
        <v>1</v>
      </c>
      <c r="O1710" s="13"/>
    </row>
    <row r="1711" spans="1:15" hidden="1">
      <c r="A1711" s="1" t="s">
        <v>6</v>
      </c>
      <c r="B1711" s="3" t="s">
        <v>2518</v>
      </c>
      <c r="C1711" s="1" t="s">
        <v>2519</v>
      </c>
      <c r="D1711" s="1" t="s">
        <v>2520</v>
      </c>
      <c r="E1711" s="1" t="s">
        <v>2521</v>
      </c>
      <c r="F1711" s="1">
        <v>1</v>
      </c>
      <c r="J1711" s="1"/>
      <c r="K1711" s="1"/>
      <c r="L1711" s="13"/>
      <c r="M1711" s="13"/>
      <c r="N1711" s="13" t="b">
        <f t="shared" si="26"/>
        <v>1</v>
      </c>
      <c r="O1711" s="13"/>
    </row>
    <row r="1712" spans="1:15" hidden="1">
      <c r="A1712" s="1" t="s">
        <v>6</v>
      </c>
      <c r="B1712" s="3" t="s">
        <v>2522</v>
      </c>
      <c r="C1712" s="1" t="s">
        <v>266</v>
      </c>
      <c r="D1712" s="1" t="s">
        <v>267</v>
      </c>
      <c r="E1712" s="1" t="s">
        <v>2523</v>
      </c>
      <c r="F1712" s="1">
        <v>1</v>
      </c>
      <c r="J1712" s="1"/>
      <c r="K1712" s="1"/>
      <c r="L1712" s="13"/>
      <c r="M1712" s="13"/>
      <c r="N1712" s="13" t="b">
        <f t="shared" si="26"/>
        <v>1</v>
      </c>
      <c r="O1712" s="13"/>
    </row>
    <row r="1713" spans="1:15" hidden="1">
      <c r="A1713" s="1" t="s">
        <v>8623</v>
      </c>
      <c r="B1713" s="3" t="s">
        <v>9964</v>
      </c>
      <c r="C1713" s="1" t="s">
        <v>1176</v>
      </c>
      <c r="D1713" s="1" t="s">
        <v>1793</v>
      </c>
      <c r="E1713" s="1" t="s">
        <v>9965</v>
      </c>
      <c r="F1713" s="1">
        <v>1</v>
      </c>
      <c r="J1713" s="1"/>
      <c r="K1713" s="1"/>
      <c r="L1713" s="13"/>
      <c r="M1713" s="13"/>
      <c r="N1713" s="13" t="b">
        <f t="shared" si="26"/>
        <v>1</v>
      </c>
      <c r="O1713" s="13"/>
    </row>
    <row r="1714" spans="1:15">
      <c r="A1714" s="1" t="s">
        <v>6</v>
      </c>
      <c r="B1714" s="3" t="s">
        <v>2524</v>
      </c>
      <c r="C1714" s="1" t="s">
        <v>12</v>
      </c>
      <c r="D1714" s="1" t="s">
        <v>129</v>
      </c>
      <c r="E1714" s="1" t="s">
        <v>15007</v>
      </c>
      <c r="F1714" s="1">
        <v>1</v>
      </c>
      <c r="G1714" s="1" t="s">
        <v>15008</v>
      </c>
      <c r="H1714" s="1" t="s">
        <v>15213</v>
      </c>
      <c r="I1714" s="1" t="s">
        <v>15213</v>
      </c>
      <c r="J1714" s="8" t="s">
        <v>15443</v>
      </c>
      <c r="L1714" s="13" t="s">
        <v>15188</v>
      </c>
      <c r="M1714" s="13" t="s">
        <v>15188</v>
      </c>
      <c r="N1714" s="13" t="b">
        <f t="shared" si="26"/>
        <v>1</v>
      </c>
      <c r="O1714" s="13" t="s">
        <v>15188</v>
      </c>
    </row>
    <row r="1715" spans="1:15" hidden="1">
      <c r="A1715" s="1" t="s">
        <v>8623</v>
      </c>
      <c r="B1715" s="3" t="s">
        <v>9966</v>
      </c>
      <c r="C1715" s="1" t="s">
        <v>2767</v>
      </c>
      <c r="D1715" s="1" t="s">
        <v>2768</v>
      </c>
      <c r="E1715" s="1" t="s">
        <v>9967</v>
      </c>
      <c r="F1715" s="1">
        <v>1</v>
      </c>
      <c r="J1715" s="1"/>
      <c r="K1715" s="1"/>
      <c r="L1715" s="13"/>
      <c r="M1715" s="13"/>
      <c r="N1715" s="13" t="b">
        <f t="shared" si="26"/>
        <v>1</v>
      </c>
      <c r="O1715" s="13"/>
    </row>
    <row r="1716" spans="1:15" hidden="1">
      <c r="A1716" s="1" t="s">
        <v>6</v>
      </c>
      <c r="B1716" s="3" t="s">
        <v>2525</v>
      </c>
      <c r="C1716" s="1" t="s">
        <v>552</v>
      </c>
      <c r="D1716" s="1" t="s">
        <v>553</v>
      </c>
      <c r="E1716" s="1" t="s">
        <v>2526</v>
      </c>
      <c r="F1716" s="1">
        <v>1</v>
      </c>
      <c r="J1716" s="1"/>
      <c r="K1716" s="1"/>
      <c r="L1716" s="13"/>
      <c r="M1716" s="13"/>
      <c r="N1716" s="13" t="b">
        <f t="shared" si="26"/>
        <v>1</v>
      </c>
      <c r="O1716" s="13"/>
    </row>
    <row r="1717" spans="1:15" hidden="1">
      <c r="A1717" s="1" t="s">
        <v>6</v>
      </c>
      <c r="B1717" s="3" t="s">
        <v>2527</v>
      </c>
      <c r="C1717" s="1" t="s">
        <v>163</v>
      </c>
      <c r="D1717" s="1" t="s">
        <v>164</v>
      </c>
      <c r="E1717" s="1" t="s">
        <v>2528</v>
      </c>
      <c r="F1717" s="1">
        <v>1</v>
      </c>
      <c r="J1717" s="1"/>
      <c r="K1717" s="1"/>
      <c r="L1717" s="13"/>
      <c r="M1717" s="13"/>
      <c r="N1717" s="13" t="b">
        <f t="shared" si="26"/>
        <v>1</v>
      </c>
      <c r="O1717" s="13"/>
    </row>
    <row r="1718" spans="1:15" hidden="1">
      <c r="A1718" s="1" t="s">
        <v>8623</v>
      </c>
      <c r="B1718" s="3" t="s">
        <v>9968</v>
      </c>
      <c r="C1718" s="1" t="s">
        <v>163</v>
      </c>
      <c r="D1718" s="1" t="s">
        <v>164</v>
      </c>
      <c r="E1718" s="1" t="s">
        <v>9969</v>
      </c>
      <c r="F1718" s="1">
        <v>1</v>
      </c>
      <c r="J1718" s="1"/>
      <c r="K1718" s="1"/>
      <c r="L1718" s="13"/>
      <c r="M1718" s="13"/>
      <c r="N1718" s="13" t="b">
        <f t="shared" si="26"/>
        <v>1</v>
      </c>
      <c r="O1718" s="13"/>
    </row>
    <row r="1719" spans="1:15" hidden="1">
      <c r="A1719" s="1" t="s">
        <v>8623</v>
      </c>
      <c r="B1719" s="3" t="s">
        <v>9970</v>
      </c>
      <c r="C1719" s="1" t="s">
        <v>552</v>
      </c>
      <c r="D1719" s="1" t="s">
        <v>553</v>
      </c>
      <c r="E1719" s="1" t="s">
        <v>9971</v>
      </c>
      <c r="F1719" s="1">
        <v>1</v>
      </c>
      <c r="J1719" s="1"/>
      <c r="K1719" s="1"/>
      <c r="L1719" s="13"/>
      <c r="M1719" s="13"/>
      <c r="N1719" s="13" t="b">
        <f t="shared" si="26"/>
        <v>1</v>
      </c>
      <c r="O1719" s="13"/>
    </row>
    <row r="1720" spans="1:15" hidden="1">
      <c r="A1720" s="1" t="s">
        <v>6</v>
      </c>
      <c r="B1720" s="3" t="s">
        <v>2529</v>
      </c>
      <c r="C1720" s="1" t="s">
        <v>2177</v>
      </c>
      <c r="D1720" s="1" t="s">
        <v>486</v>
      </c>
      <c r="E1720" s="1" t="s">
        <v>2530</v>
      </c>
      <c r="F1720" s="1">
        <v>1</v>
      </c>
      <c r="J1720" s="1"/>
      <c r="K1720" s="1"/>
      <c r="L1720" s="13"/>
      <c r="M1720" s="13"/>
      <c r="N1720" s="13" t="b">
        <f t="shared" si="26"/>
        <v>1</v>
      </c>
      <c r="O1720" s="13"/>
    </row>
    <row r="1721" spans="1:15" hidden="1">
      <c r="A1721" s="1" t="s">
        <v>8623</v>
      </c>
      <c r="B1721" s="3" t="s">
        <v>9972</v>
      </c>
      <c r="C1721" s="1" t="s">
        <v>1521</v>
      </c>
      <c r="D1721" s="1" t="s">
        <v>1522</v>
      </c>
      <c r="E1721" s="1" t="s">
        <v>9973</v>
      </c>
      <c r="F1721" s="1">
        <v>1</v>
      </c>
      <c r="J1721" s="1"/>
      <c r="K1721" s="1"/>
      <c r="L1721" s="13"/>
      <c r="M1721" s="13"/>
      <c r="N1721" s="13" t="b">
        <f t="shared" si="26"/>
        <v>1</v>
      </c>
      <c r="O1721" s="13"/>
    </row>
    <row r="1722" spans="1:15" hidden="1">
      <c r="A1722" s="1" t="s">
        <v>6</v>
      </c>
      <c r="B1722" s="3" t="s">
        <v>2531</v>
      </c>
      <c r="C1722" s="1" t="s">
        <v>163</v>
      </c>
      <c r="D1722" s="1" t="s">
        <v>164</v>
      </c>
      <c r="E1722" s="1" t="s">
        <v>2532</v>
      </c>
      <c r="F1722" s="1">
        <v>1</v>
      </c>
      <c r="J1722" s="1"/>
      <c r="K1722" s="1"/>
      <c r="L1722" s="13"/>
      <c r="M1722" s="13"/>
      <c r="N1722" s="13" t="b">
        <f t="shared" si="26"/>
        <v>1</v>
      </c>
      <c r="O1722" s="13"/>
    </row>
    <row r="1723" spans="1:15" hidden="1">
      <c r="A1723" s="1" t="s">
        <v>6</v>
      </c>
      <c r="B1723" s="3" t="s">
        <v>2533</v>
      </c>
      <c r="C1723" s="1" t="s">
        <v>163</v>
      </c>
      <c r="D1723" s="1" t="s">
        <v>164</v>
      </c>
      <c r="E1723" s="1" t="s">
        <v>2534</v>
      </c>
      <c r="F1723" s="1">
        <v>1</v>
      </c>
      <c r="J1723" s="1"/>
      <c r="K1723" s="1"/>
      <c r="L1723" s="13"/>
      <c r="M1723" s="13"/>
      <c r="N1723" s="13" t="b">
        <f t="shared" si="26"/>
        <v>1</v>
      </c>
      <c r="O1723" s="13"/>
    </row>
    <row r="1724" spans="1:15" hidden="1">
      <c r="A1724" s="1" t="s">
        <v>6</v>
      </c>
      <c r="B1724" s="3" t="s">
        <v>2535</v>
      </c>
      <c r="C1724" s="1" t="s">
        <v>211</v>
      </c>
      <c r="D1724" s="1" t="s">
        <v>2536</v>
      </c>
      <c r="E1724" s="1" t="s">
        <v>2537</v>
      </c>
      <c r="F1724" s="1">
        <v>1</v>
      </c>
      <c r="J1724" s="1"/>
      <c r="K1724" s="1"/>
      <c r="L1724" s="13"/>
      <c r="M1724" s="13"/>
      <c r="N1724" s="13" t="b">
        <f t="shared" si="26"/>
        <v>1</v>
      </c>
      <c r="O1724" s="13"/>
    </row>
    <row r="1725" spans="1:15" hidden="1">
      <c r="A1725" s="1" t="s">
        <v>6</v>
      </c>
      <c r="B1725" s="3" t="s">
        <v>2538</v>
      </c>
      <c r="C1725" s="1" t="s">
        <v>2539</v>
      </c>
      <c r="D1725" s="1" t="s">
        <v>2540</v>
      </c>
      <c r="E1725" s="1" t="s">
        <v>2541</v>
      </c>
      <c r="F1725" s="1">
        <v>1</v>
      </c>
      <c r="J1725" s="1"/>
      <c r="K1725" s="1"/>
      <c r="L1725" s="13"/>
      <c r="M1725" s="13"/>
      <c r="N1725" s="13" t="b">
        <f t="shared" si="26"/>
        <v>1</v>
      </c>
      <c r="O1725" s="13"/>
    </row>
    <row r="1726" spans="1:15">
      <c r="A1726" s="1" t="s">
        <v>6</v>
      </c>
      <c r="B1726" s="3" t="s">
        <v>2542</v>
      </c>
      <c r="C1726" s="1" t="s">
        <v>180</v>
      </c>
      <c r="D1726" s="1" t="s">
        <v>2543</v>
      </c>
      <c r="E1726" s="1" t="s">
        <v>15009</v>
      </c>
      <c r="F1726" s="1">
        <v>1</v>
      </c>
      <c r="G1726" s="1" t="s">
        <v>15010</v>
      </c>
      <c r="H1726" s="1" t="s">
        <v>15218</v>
      </c>
      <c r="I1726" s="1" t="s">
        <v>15325</v>
      </c>
      <c r="J1726" s="8" t="s">
        <v>15444</v>
      </c>
      <c r="L1726" s="13" t="s">
        <v>15606</v>
      </c>
      <c r="M1726" s="13" t="s">
        <v>15606</v>
      </c>
      <c r="N1726" s="13" t="b">
        <f t="shared" si="26"/>
        <v>1</v>
      </c>
      <c r="O1726" s="13" t="s">
        <v>15606</v>
      </c>
    </row>
    <row r="1727" spans="1:15" hidden="1">
      <c r="A1727" s="1" t="s">
        <v>6</v>
      </c>
      <c r="B1727" s="3" t="s">
        <v>2544</v>
      </c>
      <c r="C1727" s="1" t="s">
        <v>208</v>
      </c>
      <c r="D1727" s="1" t="s">
        <v>377</v>
      </c>
      <c r="E1727" s="1" t="s">
        <v>2545</v>
      </c>
      <c r="F1727" s="1">
        <v>1</v>
      </c>
      <c r="J1727" s="1"/>
      <c r="K1727" s="1"/>
      <c r="L1727" s="13"/>
      <c r="M1727" s="13"/>
      <c r="N1727" s="13" t="b">
        <f t="shared" si="26"/>
        <v>1</v>
      </c>
      <c r="O1727" s="13"/>
    </row>
    <row r="1728" spans="1:15" hidden="1">
      <c r="A1728" s="1" t="s">
        <v>6</v>
      </c>
      <c r="B1728" s="3" t="s">
        <v>2546</v>
      </c>
      <c r="C1728" s="1" t="s">
        <v>226</v>
      </c>
      <c r="D1728" s="1" t="s">
        <v>2547</v>
      </c>
      <c r="E1728" s="1" t="s">
        <v>2548</v>
      </c>
      <c r="F1728" s="1">
        <v>1</v>
      </c>
      <c r="J1728" s="1"/>
      <c r="K1728" s="1"/>
      <c r="L1728" s="13"/>
      <c r="M1728" s="13"/>
      <c r="N1728" s="13" t="b">
        <f t="shared" si="26"/>
        <v>1</v>
      </c>
      <c r="O1728" s="13"/>
    </row>
    <row r="1729" spans="1:15" hidden="1">
      <c r="A1729" s="1" t="s">
        <v>7928</v>
      </c>
      <c r="B1729" s="3" t="s">
        <v>8052</v>
      </c>
      <c r="C1729" s="1" t="s">
        <v>211</v>
      </c>
      <c r="D1729" s="1" t="s">
        <v>2536</v>
      </c>
      <c r="E1729" s="1" t="s">
        <v>8053</v>
      </c>
      <c r="F1729" s="1">
        <v>1</v>
      </c>
      <c r="J1729" s="1"/>
      <c r="K1729" s="1"/>
      <c r="L1729" s="13"/>
      <c r="M1729" s="13"/>
      <c r="N1729" s="13" t="b">
        <f t="shared" si="26"/>
        <v>1</v>
      </c>
      <c r="O1729" s="13"/>
    </row>
    <row r="1730" spans="1:15" hidden="1">
      <c r="A1730" s="1" t="s">
        <v>7928</v>
      </c>
      <c r="B1730" s="3" t="s">
        <v>8054</v>
      </c>
      <c r="C1730" s="1" t="s">
        <v>208</v>
      </c>
      <c r="D1730" s="1" t="s">
        <v>377</v>
      </c>
      <c r="E1730" s="1" t="s">
        <v>8055</v>
      </c>
      <c r="F1730" s="1">
        <v>1</v>
      </c>
      <c r="J1730" s="1"/>
      <c r="K1730" s="1"/>
      <c r="L1730" s="13"/>
      <c r="M1730" s="13"/>
      <c r="N1730" s="13" t="b">
        <f t="shared" si="26"/>
        <v>1</v>
      </c>
      <c r="O1730" s="13"/>
    </row>
    <row r="1731" spans="1:15" hidden="1">
      <c r="A1731" s="1" t="s">
        <v>8623</v>
      </c>
      <c r="B1731" s="3" t="s">
        <v>9974</v>
      </c>
      <c r="C1731" s="1" t="s">
        <v>163</v>
      </c>
      <c r="D1731" s="1" t="s">
        <v>164</v>
      </c>
      <c r="E1731" s="1" t="s">
        <v>9975</v>
      </c>
      <c r="F1731" s="1">
        <v>1</v>
      </c>
      <c r="J1731" s="1"/>
      <c r="K1731" s="1"/>
      <c r="L1731" s="13"/>
      <c r="M1731" s="13"/>
      <c r="N1731" s="13" t="b">
        <f t="shared" ref="N1731:N1794" si="27">L1731=M1731</f>
        <v>1</v>
      </c>
      <c r="O1731" s="13"/>
    </row>
    <row r="1732" spans="1:15" hidden="1">
      <c r="A1732" s="1" t="s">
        <v>8623</v>
      </c>
      <c r="B1732" s="3" t="s">
        <v>9976</v>
      </c>
      <c r="C1732" s="1" t="s">
        <v>163</v>
      </c>
      <c r="D1732" s="1" t="s">
        <v>164</v>
      </c>
      <c r="E1732" s="1" t="s">
        <v>9977</v>
      </c>
      <c r="F1732" s="1">
        <v>1</v>
      </c>
      <c r="J1732" s="1"/>
      <c r="K1732" s="1"/>
      <c r="L1732" s="13"/>
      <c r="M1732" s="13"/>
      <c r="N1732" s="13" t="b">
        <f t="shared" si="27"/>
        <v>1</v>
      </c>
      <c r="O1732" s="13"/>
    </row>
    <row r="1733" spans="1:15" hidden="1">
      <c r="A1733" s="1" t="s">
        <v>8623</v>
      </c>
      <c r="B1733" s="3" t="s">
        <v>9978</v>
      </c>
      <c r="C1733" s="1" t="s">
        <v>226</v>
      </c>
      <c r="D1733" s="1" t="s">
        <v>2547</v>
      </c>
      <c r="E1733" s="1" t="s">
        <v>9979</v>
      </c>
      <c r="F1733" s="1">
        <v>1</v>
      </c>
      <c r="J1733" s="1"/>
      <c r="K1733" s="1"/>
      <c r="L1733" s="13"/>
      <c r="M1733" s="13"/>
      <c r="N1733" s="13" t="b">
        <f t="shared" si="27"/>
        <v>1</v>
      </c>
      <c r="O1733" s="13"/>
    </row>
    <row r="1734" spans="1:15" hidden="1">
      <c r="A1734" s="1" t="s">
        <v>8623</v>
      </c>
      <c r="B1734" s="3" t="s">
        <v>9980</v>
      </c>
      <c r="C1734" s="1" t="s">
        <v>211</v>
      </c>
      <c r="D1734" s="1" t="s">
        <v>2536</v>
      </c>
      <c r="E1734" s="1" t="s">
        <v>9981</v>
      </c>
      <c r="F1734" s="1">
        <v>1</v>
      </c>
      <c r="J1734" s="1"/>
      <c r="K1734" s="1"/>
      <c r="L1734" s="13"/>
      <c r="M1734" s="13"/>
      <c r="N1734" s="13" t="b">
        <f t="shared" si="27"/>
        <v>1</v>
      </c>
      <c r="O1734" s="13"/>
    </row>
    <row r="1735" spans="1:15" hidden="1">
      <c r="A1735" s="1" t="s">
        <v>8623</v>
      </c>
      <c r="B1735" s="3" t="s">
        <v>9982</v>
      </c>
      <c r="C1735" s="1" t="s">
        <v>211</v>
      </c>
      <c r="D1735" s="1" t="s">
        <v>2536</v>
      </c>
      <c r="E1735" s="1" t="s">
        <v>9983</v>
      </c>
      <c r="F1735" s="1">
        <v>1</v>
      </c>
      <c r="J1735" s="1"/>
      <c r="K1735" s="1"/>
      <c r="L1735" s="13"/>
      <c r="M1735" s="13"/>
      <c r="N1735" s="13" t="b">
        <f t="shared" si="27"/>
        <v>1</v>
      </c>
      <c r="O1735" s="13"/>
    </row>
    <row r="1736" spans="1:15" hidden="1">
      <c r="A1736" s="1" t="s">
        <v>8623</v>
      </c>
      <c r="B1736" s="3" t="s">
        <v>9984</v>
      </c>
      <c r="C1736" s="1" t="s">
        <v>208</v>
      </c>
      <c r="D1736" s="1" t="s">
        <v>377</v>
      </c>
      <c r="E1736" s="1" t="s">
        <v>9985</v>
      </c>
      <c r="F1736" s="1">
        <v>1</v>
      </c>
      <c r="J1736" s="1"/>
      <c r="K1736" s="1"/>
      <c r="L1736" s="13"/>
      <c r="M1736" s="13"/>
      <c r="N1736" s="13" t="b">
        <f t="shared" si="27"/>
        <v>1</v>
      </c>
      <c r="O1736" s="13"/>
    </row>
    <row r="1737" spans="1:15" hidden="1">
      <c r="A1737" s="1" t="s">
        <v>8623</v>
      </c>
      <c r="B1737" s="3" t="s">
        <v>9986</v>
      </c>
      <c r="C1737" s="1" t="s">
        <v>208</v>
      </c>
      <c r="D1737" s="1" t="s">
        <v>377</v>
      </c>
      <c r="E1737" s="1" t="s">
        <v>9987</v>
      </c>
      <c r="F1737" s="1">
        <v>1</v>
      </c>
      <c r="J1737" s="1"/>
      <c r="K1737" s="1"/>
      <c r="L1737" s="13"/>
      <c r="M1737" s="13"/>
      <c r="N1737" s="13" t="b">
        <f t="shared" si="27"/>
        <v>1</v>
      </c>
      <c r="O1737" s="13"/>
    </row>
    <row r="1738" spans="1:15" hidden="1">
      <c r="A1738" s="1" t="s">
        <v>8623</v>
      </c>
      <c r="B1738" s="3" t="s">
        <v>9988</v>
      </c>
      <c r="C1738" s="1" t="s">
        <v>208</v>
      </c>
      <c r="D1738" s="1" t="s">
        <v>377</v>
      </c>
      <c r="E1738" s="1" t="s">
        <v>9989</v>
      </c>
      <c r="F1738" s="1">
        <v>1</v>
      </c>
      <c r="J1738" s="1"/>
      <c r="K1738" s="1"/>
      <c r="L1738" s="13"/>
      <c r="M1738" s="13"/>
      <c r="N1738" s="13" t="b">
        <f t="shared" si="27"/>
        <v>1</v>
      </c>
      <c r="O1738" s="13"/>
    </row>
    <row r="1739" spans="1:15">
      <c r="A1739" s="1" t="s">
        <v>8623</v>
      </c>
      <c r="B1739" s="3" t="s">
        <v>9990</v>
      </c>
      <c r="C1739" s="1" t="s">
        <v>2539</v>
      </c>
      <c r="D1739" s="1" t="s">
        <v>2540</v>
      </c>
      <c r="E1739" s="1" t="s">
        <v>14626</v>
      </c>
      <c r="F1739" s="1">
        <v>1</v>
      </c>
      <c r="G1739" s="1" t="s">
        <v>14627</v>
      </c>
      <c r="H1739" s="1" t="s">
        <v>15289</v>
      </c>
      <c r="I1739" s="1" t="s">
        <v>15325</v>
      </c>
      <c r="J1739" s="8" t="s">
        <v>15444</v>
      </c>
      <c r="L1739" s="13" t="s">
        <v>15606</v>
      </c>
      <c r="M1739" s="13" t="s">
        <v>15606</v>
      </c>
      <c r="N1739" s="13" t="b">
        <f t="shared" si="27"/>
        <v>1</v>
      </c>
      <c r="O1739" s="13" t="s">
        <v>15606</v>
      </c>
    </row>
    <row r="1740" spans="1:15" hidden="1">
      <c r="A1740" s="1" t="s">
        <v>8623</v>
      </c>
      <c r="B1740" s="3" t="s">
        <v>9991</v>
      </c>
      <c r="C1740" s="1" t="s">
        <v>2539</v>
      </c>
      <c r="D1740" s="1" t="s">
        <v>2540</v>
      </c>
      <c r="E1740" s="1" t="s">
        <v>9992</v>
      </c>
      <c r="F1740" s="1">
        <v>1</v>
      </c>
      <c r="J1740" s="1"/>
      <c r="K1740" s="1"/>
      <c r="L1740" s="13"/>
      <c r="M1740" s="13"/>
      <c r="N1740" s="13" t="b">
        <f t="shared" si="27"/>
        <v>1</v>
      </c>
      <c r="O1740" s="13"/>
    </row>
    <row r="1741" spans="1:15" hidden="1">
      <c r="A1741" s="1" t="s">
        <v>8623</v>
      </c>
      <c r="B1741" s="3" t="s">
        <v>9993</v>
      </c>
      <c r="C1741" s="1" t="s">
        <v>163</v>
      </c>
      <c r="D1741" s="1" t="s">
        <v>164</v>
      </c>
      <c r="E1741" s="1" t="s">
        <v>9994</v>
      </c>
      <c r="F1741" s="1">
        <v>1</v>
      </c>
      <c r="J1741" s="1"/>
      <c r="K1741" s="1"/>
      <c r="L1741" s="13"/>
      <c r="M1741" s="13"/>
      <c r="N1741" s="13" t="b">
        <f t="shared" si="27"/>
        <v>1</v>
      </c>
      <c r="O1741" s="13"/>
    </row>
    <row r="1742" spans="1:15" hidden="1">
      <c r="A1742" s="1" t="s">
        <v>6</v>
      </c>
      <c r="B1742" s="3" t="s">
        <v>2549</v>
      </c>
      <c r="C1742" s="1" t="s">
        <v>1964</v>
      </c>
      <c r="D1742" s="1" t="s">
        <v>1050</v>
      </c>
      <c r="E1742" s="1" t="s">
        <v>2550</v>
      </c>
      <c r="F1742" s="1">
        <v>1</v>
      </c>
      <c r="J1742" s="1"/>
      <c r="K1742" s="1"/>
      <c r="L1742" s="13"/>
      <c r="M1742" s="13"/>
      <c r="N1742" s="13" t="b">
        <f t="shared" si="27"/>
        <v>1</v>
      </c>
      <c r="O1742" s="13"/>
    </row>
    <row r="1743" spans="1:15" hidden="1">
      <c r="A1743" s="1" t="s">
        <v>7928</v>
      </c>
      <c r="B1743" s="3" t="s">
        <v>8056</v>
      </c>
      <c r="C1743" s="1" t="s">
        <v>1964</v>
      </c>
      <c r="D1743" s="1" t="s">
        <v>1050</v>
      </c>
      <c r="E1743" s="1" t="s">
        <v>8057</v>
      </c>
      <c r="F1743" s="1">
        <v>1</v>
      </c>
      <c r="J1743" s="1"/>
      <c r="K1743" s="1"/>
      <c r="L1743" s="13"/>
      <c r="M1743" s="13"/>
      <c r="N1743" s="13" t="b">
        <f t="shared" si="27"/>
        <v>1</v>
      </c>
      <c r="O1743" s="13"/>
    </row>
    <row r="1744" spans="1:15" hidden="1">
      <c r="A1744" s="1" t="s">
        <v>8623</v>
      </c>
      <c r="B1744" s="3" t="s">
        <v>9995</v>
      </c>
      <c r="C1744" s="1" t="s">
        <v>1964</v>
      </c>
      <c r="D1744" s="1" t="s">
        <v>1050</v>
      </c>
      <c r="E1744" s="1" t="s">
        <v>9996</v>
      </c>
      <c r="F1744" s="1">
        <v>1</v>
      </c>
      <c r="J1744" s="1"/>
      <c r="K1744" s="1"/>
      <c r="L1744" s="13"/>
      <c r="M1744" s="13"/>
      <c r="N1744" s="13" t="b">
        <f t="shared" si="27"/>
        <v>1</v>
      </c>
      <c r="O1744" s="13"/>
    </row>
    <row r="1745" spans="1:15" hidden="1">
      <c r="A1745" s="1" t="s">
        <v>8623</v>
      </c>
      <c r="B1745" s="3" t="s">
        <v>9997</v>
      </c>
      <c r="C1745" s="1" t="s">
        <v>1249</v>
      </c>
      <c r="D1745" s="1" t="s">
        <v>1245</v>
      </c>
      <c r="E1745" s="1" t="s">
        <v>9998</v>
      </c>
      <c r="F1745" s="1">
        <v>1</v>
      </c>
      <c r="J1745" s="1"/>
      <c r="K1745" s="1"/>
      <c r="L1745" s="13"/>
      <c r="M1745" s="13"/>
      <c r="N1745" s="13" t="b">
        <f t="shared" si="27"/>
        <v>1</v>
      </c>
      <c r="O1745" s="13"/>
    </row>
    <row r="1746" spans="1:15">
      <c r="A1746" s="1" t="s">
        <v>6</v>
      </c>
      <c r="B1746" s="3" t="s">
        <v>2551</v>
      </c>
      <c r="C1746" s="1" t="s">
        <v>1774</v>
      </c>
      <c r="D1746" s="1" t="s">
        <v>2552</v>
      </c>
      <c r="E1746" s="1" t="s">
        <v>15011</v>
      </c>
      <c r="F1746" s="1">
        <v>1</v>
      </c>
      <c r="G1746" s="1" t="s">
        <v>15012</v>
      </c>
      <c r="H1746" s="8" t="s">
        <v>15454</v>
      </c>
      <c r="I1746" s="8" t="s">
        <v>15454</v>
      </c>
      <c r="J1746" s="8" t="s">
        <v>15454</v>
      </c>
      <c r="K1746" s="4" t="s">
        <v>15483</v>
      </c>
      <c r="L1746" s="16" t="s">
        <v>15605</v>
      </c>
      <c r="M1746" s="16" t="s">
        <v>15605</v>
      </c>
      <c r="N1746" s="13" t="b">
        <f t="shared" si="27"/>
        <v>1</v>
      </c>
      <c r="O1746" s="16" t="s">
        <v>15605</v>
      </c>
    </row>
    <row r="1747" spans="1:15" hidden="1">
      <c r="A1747" s="1" t="s">
        <v>8623</v>
      </c>
      <c r="B1747" s="3" t="s">
        <v>9999</v>
      </c>
      <c r="C1747" s="1" t="s">
        <v>1774</v>
      </c>
      <c r="D1747" s="1" t="s">
        <v>2552</v>
      </c>
      <c r="E1747" s="1" t="s">
        <v>10000</v>
      </c>
      <c r="F1747" s="1">
        <v>1</v>
      </c>
      <c r="J1747" s="1"/>
      <c r="K1747" s="1"/>
      <c r="L1747" s="13"/>
      <c r="M1747" s="13"/>
      <c r="N1747" s="13" t="b">
        <f t="shared" si="27"/>
        <v>1</v>
      </c>
      <c r="O1747" s="13"/>
    </row>
    <row r="1748" spans="1:15" hidden="1">
      <c r="A1748" s="1" t="s">
        <v>6</v>
      </c>
      <c r="B1748" s="3" t="s">
        <v>2553</v>
      </c>
      <c r="C1748" s="1" t="s">
        <v>1289</v>
      </c>
      <c r="D1748" s="1" t="s">
        <v>2400</v>
      </c>
      <c r="E1748" s="1" t="s">
        <v>2554</v>
      </c>
      <c r="F1748" s="1">
        <v>1</v>
      </c>
      <c r="J1748" s="1"/>
      <c r="K1748" s="1"/>
      <c r="L1748" s="13"/>
      <c r="M1748" s="13"/>
      <c r="N1748" s="13" t="b">
        <f t="shared" si="27"/>
        <v>1</v>
      </c>
      <c r="O1748" s="13"/>
    </row>
    <row r="1749" spans="1:15" hidden="1">
      <c r="A1749" s="1" t="s">
        <v>7928</v>
      </c>
      <c r="B1749" s="3" t="s">
        <v>8058</v>
      </c>
      <c r="C1749" s="1" t="s">
        <v>1289</v>
      </c>
      <c r="D1749" s="1" t="s">
        <v>2400</v>
      </c>
      <c r="E1749" s="1" t="s">
        <v>8059</v>
      </c>
      <c r="F1749" s="1">
        <v>1</v>
      </c>
      <c r="J1749" s="1"/>
      <c r="K1749" s="1"/>
      <c r="L1749" s="13"/>
      <c r="M1749" s="13"/>
      <c r="N1749" s="13" t="b">
        <f t="shared" si="27"/>
        <v>1</v>
      </c>
      <c r="O1749" s="13"/>
    </row>
    <row r="1750" spans="1:15">
      <c r="A1750" s="1" t="s">
        <v>6</v>
      </c>
      <c r="B1750" s="3" t="s">
        <v>2555</v>
      </c>
      <c r="C1750" s="1" t="s">
        <v>72</v>
      </c>
      <c r="D1750" s="1" t="s">
        <v>966</v>
      </c>
      <c r="E1750" s="1" t="s">
        <v>15013</v>
      </c>
      <c r="F1750" s="1">
        <v>1</v>
      </c>
      <c r="G1750" s="1" t="s">
        <v>15014</v>
      </c>
      <c r="H1750" s="1" t="s">
        <v>15244</v>
      </c>
      <c r="I1750" s="1" t="s">
        <v>15244</v>
      </c>
      <c r="J1750" s="8" t="s">
        <v>15441</v>
      </c>
      <c r="L1750" s="13" t="s">
        <v>15564</v>
      </c>
      <c r="M1750" s="13" t="s">
        <v>15564</v>
      </c>
      <c r="N1750" s="13" t="b">
        <f t="shared" si="27"/>
        <v>1</v>
      </c>
      <c r="O1750" s="13" t="s">
        <v>15564</v>
      </c>
    </row>
    <row r="1751" spans="1:15">
      <c r="A1751" s="1" t="s">
        <v>7928</v>
      </c>
      <c r="B1751" s="3" t="s">
        <v>8060</v>
      </c>
      <c r="C1751" s="1" t="s">
        <v>72</v>
      </c>
      <c r="D1751" s="1" t="s">
        <v>966</v>
      </c>
      <c r="E1751" s="1" t="s">
        <v>8061</v>
      </c>
      <c r="F1751" s="1">
        <v>1</v>
      </c>
      <c r="G1751" s="1" t="s">
        <v>14264</v>
      </c>
      <c r="H1751" s="1" t="s">
        <v>15265</v>
      </c>
      <c r="I1751" s="1" t="s">
        <v>15244</v>
      </c>
      <c r="J1751" s="8" t="s">
        <v>15441</v>
      </c>
      <c r="L1751" s="13" t="s">
        <v>15564</v>
      </c>
      <c r="M1751" s="13" t="s">
        <v>15564</v>
      </c>
      <c r="N1751" s="13" t="b">
        <f t="shared" si="27"/>
        <v>1</v>
      </c>
      <c r="O1751" s="13" t="s">
        <v>15564</v>
      </c>
    </row>
    <row r="1752" spans="1:15">
      <c r="A1752" s="1" t="s">
        <v>8623</v>
      </c>
      <c r="B1752" s="3" t="s">
        <v>10001</v>
      </c>
      <c r="C1752" s="1" t="s">
        <v>72</v>
      </c>
      <c r="D1752" s="1" t="s">
        <v>966</v>
      </c>
      <c r="E1752" s="1" t="s">
        <v>14624</v>
      </c>
      <c r="F1752" s="1">
        <v>1</v>
      </c>
      <c r="G1752" s="1" t="s">
        <v>14625</v>
      </c>
      <c r="H1752" s="1" t="s">
        <v>15257</v>
      </c>
      <c r="I1752" s="1" t="s">
        <v>15223</v>
      </c>
      <c r="J1752" s="8" t="s">
        <v>15451</v>
      </c>
      <c r="L1752" s="13" t="s">
        <v>15452</v>
      </c>
      <c r="M1752" s="13" t="s">
        <v>15452</v>
      </c>
      <c r="N1752" s="13" t="b">
        <f t="shared" si="27"/>
        <v>1</v>
      </c>
      <c r="O1752" s="13" t="s">
        <v>15452</v>
      </c>
    </row>
    <row r="1753" spans="1:15" hidden="1">
      <c r="A1753" s="1" t="s">
        <v>6</v>
      </c>
      <c r="B1753" s="3" t="s">
        <v>2556</v>
      </c>
      <c r="C1753" s="1" t="s">
        <v>2243</v>
      </c>
      <c r="D1753" s="1" t="s">
        <v>2557</v>
      </c>
      <c r="E1753" s="1" t="s">
        <v>14004</v>
      </c>
      <c r="F1753" s="1">
        <v>1</v>
      </c>
      <c r="J1753" s="1"/>
      <c r="K1753" s="1"/>
      <c r="L1753" s="13"/>
      <c r="M1753" s="13"/>
      <c r="N1753" s="13" t="b">
        <f t="shared" si="27"/>
        <v>1</v>
      </c>
      <c r="O1753" s="13"/>
    </row>
    <row r="1754" spans="1:15" hidden="1">
      <c r="A1754" s="1" t="s">
        <v>8623</v>
      </c>
      <c r="B1754" s="3" t="s">
        <v>10002</v>
      </c>
      <c r="C1754" s="1" t="s">
        <v>266</v>
      </c>
      <c r="D1754" s="1" t="s">
        <v>267</v>
      </c>
      <c r="E1754" s="1" t="s">
        <v>10003</v>
      </c>
      <c r="F1754" s="1">
        <v>1</v>
      </c>
      <c r="J1754" s="1"/>
      <c r="K1754" s="1"/>
      <c r="L1754" s="13"/>
      <c r="M1754" s="13"/>
      <c r="N1754" s="13" t="b">
        <f t="shared" si="27"/>
        <v>1</v>
      </c>
      <c r="O1754" s="13"/>
    </row>
    <row r="1755" spans="1:15" hidden="1">
      <c r="A1755" s="1" t="s">
        <v>8623</v>
      </c>
      <c r="B1755" s="3" t="s">
        <v>10004</v>
      </c>
      <c r="C1755" s="1" t="s">
        <v>850</v>
      </c>
      <c r="D1755" s="1" t="s">
        <v>2627</v>
      </c>
      <c r="E1755" s="1" t="s">
        <v>10005</v>
      </c>
      <c r="F1755" s="1">
        <v>1</v>
      </c>
      <c r="J1755" s="1"/>
      <c r="K1755" s="1"/>
      <c r="L1755" s="13"/>
      <c r="M1755" s="13"/>
      <c r="N1755" s="13" t="b">
        <f t="shared" si="27"/>
        <v>1</v>
      </c>
      <c r="O1755" s="13"/>
    </row>
    <row r="1756" spans="1:15" hidden="1">
      <c r="A1756" s="1" t="s">
        <v>8623</v>
      </c>
      <c r="B1756" s="3" t="s">
        <v>10006</v>
      </c>
      <c r="C1756" s="1" t="s">
        <v>50</v>
      </c>
      <c r="D1756" s="1" t="s">
        <v>201</v>
      </c>
      <c r="E1756" s="1" t="s">
        <v>10007</v>
      </c>
      <c r="F1756" s="1">
        <v>1</v>
      </c>
      <c r="J1756" s="1"/>
      <c r="K1756" s="1"/>
      <c r="L1756" s="13"/>
      <c r="M1756" s="13"/>
      <c r="N1756" s="13" t="b">
        <f t="shared" si="27"/>
        <v>1</v>
      </c>
      <c r="O1756" s="13"/>
    </row>
    <row r="1757" spans="1:15">
      <c r="A1757" s="1" t="s">
        <v>6</v>
      </c>
      <c r="B1757" s="3" t="s">
        <v>2558</v>
      </c>
      <c r="C1757" s="1" t="s">
        <v>2559</v>
      </c>
      <c r="D1757" s="1" t="s">
        <v>2560</v>
      </c>
      <c r="E1757" s="1" t="s">
        <v>15182</v>
      </c>
      <c r="F1757" s="1">
        <v>1</v>
      </c>
      <c r="G1757" s="1" t="s">
        <v>15183</v>
      </c>
      <c r="H1757" s="1" t="s">
        <v>15238</v>
      </c>
      <c r="I1757" s="1" t="s">
        <v>15276</v>
      </c>
      <c r="J1757" s="8" t="s">
        <v>15573</v>
      </c>
      <c r="L1757" s="16" t="s">
        <v>15605</v>
      </c>
      <c r="M1757" s="16" t="s">
        <v>15655</v>
      </c>
      <c r="N1757" s="16" t="b">
        <f t="shared" si="27"/>
        <v>0</v>
      </c>
      <c r="O1757" s="16" t="s">
        <v>15605</v>
      </c>
    </row>
    <row r="1758" spans="1:15">
      <c r="A1758" s="1" t="s">
        <v>6</v>
      </c>
      <c r="B1758" s="3" t="s">
        <v>2561</v>
      </c>
      <c r="C1758" s="1" t="s">
        <v>462</v>
      </c>
      <c r="D1758" s="1" t="s">
        <v>2562</v>
      </c>
      <c r="E1758" s="1" t="s">
        <v>15015</v>
      </c>
      <c r="F1758" s="1">
        <v>1</v>
      </c>
      <c r="G1758" s="1" t="s">
        <v>15016</v>
      </c>
      <c r="H1758" s="1" t="s">
        <v>15238</v>
      </c>
      <c r="I1758" s="1" t="s">
        <v>15276</v>
      </c>
      <c r="J1758" s="10" t="s">
        <v>15188</v>
      </c>
      <c r="L1758" s="16" t="s">
        <v>15605</v>
      </c>
      <c r="M1758" s="16" t="s">
        <v>15188</v>
      </c>
      <c r="N1758" s="16" t="b">
        <f t="shared" si="27"/>
        <v>0</v>
      </c>
      <c r="O1758" s="16" t="s">
        <v>15606</v>
      </c>
    </row>
    <row r="1759" spans="1:15">
      <c r="A1759" s="1" t="s">
        <v>8623</v>
      </c>
      <c r="B1759" s="3" t="s">
        <v>10008</v>
      </c>
      <c r="C1759" s="1" t="s">
        <v>2559</v>
      </c>
      <c r="D1759" s="1" t="s">
        <v>2560</v>
      </c>
      <c r="E1759" s="1" t="s">
        <v>10009</v>
      </c>
      <c r="F1759" s="1">
        <v>1</v>
      </c>
      <c r="G1759" s="1" t="s">
        <v>14301</v>
      </c>
      <c r="H1759" s="1" t="s">
        <v>15238</v>
      </c>
      <c r="I1759" s="1" t="s">
        <v>15276</v>
      </c>
      <c r="J1759" s="8" t="s">
        <v>15573</v>
      </c>
      <c r="L1759" s="16" t="s">
        <v>15605</v>
      </c>
      <c r="M1759" s="16" t="s">
        <v>15655</v>
      </c>
      <c r="N1759" s="16" t="b">
        <f t="shared" si="27"/>
        <v>0</v>
      </c>
      <c r="O1759" s="16" t="s">
        <v>15605</v>
      </c>
    </row>
    <row r="1760" spans="1:15" hidden="1">
      <c r="A1760" s="1" t="s">
        <v>8623</v>
      </c>
      <c r="B1760" s="3" t="s">
        <v>10010</v>
      </c>
      <c r="C1760" s="1" t="s">
        <v>462</v>
      </c>
      <c r="D1760" s="1" t="s">
        <v>2562</v>
      </c>
      <c r="E1760" s="1" t="s">
        <v>10011</v>
      </c>
      <c r="F1760" s="1">
        <v>1</v>
      </c>
      <c r="J1760" s="1"/>
      <c r="K1760" s="1"/>
      <c r="L1760" s="13"/>
      <c r="M1760" s="13"/>
      <c r="N1760" s="13" t="b">
        <f t="shared" si="27"/>
        <v>1</v>
      </c>
      <c r="O1760" s="13"/>
    </row>
    <row r="1761" spans="1:15" hidden="1">
      <c r="A1761" s="1" t="s">
        <v>8623</v>
      </c>
      <c r="B1761" s="3" t="s">
        <v>10012</v>
      </c>
      <c r="C1761" s="1" t="s">
        <v>2559</v>
      </c>
      <c r="D1761" s="1" t="s">
        <v>2560</v>
      </c>
      <c r="E1761" s="1" t="s">
        <v>10013</v>
      </c>
      <c r="F1761" s="1">
        <v>1</v>
      </c>
      <c r="J1761" s="1"/>
      <c r="K1761" s="1"/>
      <c r="L1761" s="13"/>
      <c r="M1761" s="13"/>
      <c r="N1761" s="13" t="b">
        <f t="shared" si="27"/>
        <v>1</v>
      </c>
      <c r="O1761" s="13"/>
    </row>
    <row r="1762" spans="1:15" hidden="1">
      <c r="A1762" s="1" t="s">
        <v>8623</v>
      </c>
      <c r="B1762" s="3" t="s">
        <v>10014</v>
      </c>
      <c r="C1762" s="1" t="s">
        <v>462</v>
      </c>
      <c r="D1762" s="1" t="s">
        <v>2562</v>
      </c>
      <c r="E1762" s="1" t="s">
        <v>10015</v>
      </c>
      <c r="F1762" s="1">
        <v>1</v>
      </c>
      <c r="J1762" s="1"/>
      <c r="K1762" s="1"/>
      <c r="L1762" s="13"/>
      <c r="M1762" s="13"/>
      <c r="N1762" s="13" t="b">
        <f t="shared" si="27"/>
        <v>1</v>
      </c>
      <c r="O1762" s="13"/>
    </row>
    <row r="1763" spans="1:15" hidden="1">
      <c r="A1763" s="1" t="s">
        <v>8623</v>
      </c>
      <c r="B1763" s="3" t="s">
        <v>10016</v>
      </c>
      <c r="C1763" s="1" t="s">
        <v>462</v>
      </c>
      <c r="D1763" s="1" t="s">
        <v>2562</v>
      </c>
      <c r="E1763" s="1" t="s">
        <v>10017</v>
      </c>
      <c r="F1763" s="1">
        <v>1</v>
      </c>
      <c r="J1763" s="1"/>
      <c r="K1763" s="1"/>
      <c r="L1763" s="13"/>
      <c r="M1763" s="13"/>
      <c r="N1763" s="13" t="b">
        <f t="shared" si="27"/>
        <v>1</v>
      </c>
      <c r="O1763" s="13"/>
    </row>
    <row r="1764" spans="1:15" hidden="1">
      <c r="A1764" s="1" t="s">
        <v>6</v>
      </c>
      <c r="B1764" s="3" t="s">
        <v>2563</v>
      </c>
      <c r="C1764" s="1" t="s">
        <v>1554</v>
      </c>
      <c r="D1764" s="1" t="s">
        <v>369</v>
      </c>
      <c r="E1764" s="1" t="s">
        <v>2564</v>
      </c>
      <c r="F1764" s="1">
        <v>1</v>
      </c>
      <c r="J1764" s="1"/>
      <c r="K1764" s="1"/>
      <c r="L1764" s="13"/>
      <c r="M1764" s="13"/>
      <c r="N1764" s="13" t="b">
        <f t="shared" si="27"/>
        <v>1</v>
      </c>
      <c r="O1764" s="13"/>
    </row>
    <row r="1765" spans="1:15" hidden="1">
      <c r="A1765" s="1" t="s">
        <v>7928</v>
      </c>
      <c r="B1765" s="3" t="s">
        <v>8062</v>
      </c>
      <c r="C1765" s="1" t="s">
        <v>1554</v>
      </c>
      <c r="D1765" s="1" t="s">
        <v>369</v>
      </c>
      <c r="E1765" s="1" t="s">
        <v>8063</v>
      </c>
      <c r="F1765" s="1">
        <v>1</v>
      </c>
      <c r="J1765" s="1"/>
      <c r="K1765" s="1"/>
      <c r="L1765" s="13"/>
      <c r="M1765" s="13"/>
      <c r="N1765" s="13" t="b">
        <f t="shared" si="27"/>
        <v>1</v>
      </c>
      <c r="O1765" s="13"/>
    </row>
    <row r="1766" spans="1:15" hidden="1">
      <c r="A1766" s="1" t="s">
        <v>7928</v>
      </c>
      <c r="B1766" s="3" t="s">
        <v>8064</v>
      </c>
      <c r="C1766" s="1" t="s">
        <v>1554</v>
      </c>
      <c r="D1766" s="1" t="s">
        <v>369</v>
      </c>
      <c r="E1766" s="1" t="s">
        <v>8065</v>
      </c>
      <c r="F1766" s="1">
        <v>1</v>
      </c>
      <c r="J1766" s="1"/>
      <c r="K1766" s="1"/>
      <c r="L1766" s="13"/>
      <c r="M1766" s="13"/>
      <c r="N1766" s="13" t="b">
        <f t="shared" si="27"/>
        <v>1</v>
      </c>
      <c r="O1766" s="13"/>
    </row>
    <row r="1767" spans="1:15" hidden="1">
      <c r="A1767" s="1" t="s">
        <v>7928</v>
      </c>
      <c r="B1767" s="3" t="s">
        <v>8066</v>
      </c>
      <c r="C1767" s="1" t="s">
        <v>1554</v>
      </c>
      <c r="D1767" s="1" t="s">
        <v>369</v>
      </c>
      <c r="E1767" s="1" t="s">
        <v>8067</v>
      </c>
      <c r="F1767" s="1">
        <v>1</v>
      </c>
      <c r="J1767" s="1"/>
      <c r="K1767" s="1"/>
      <c r="L1767" s="13"/>
      <c r="M1767" s="13"/>
      <c r="N1767" s="13" t="b">
        <f t="shared" si="27"/>
        <v>1</v>
      </c>
      <c r="O1767" s="13"/>
    </row>
    <row r="1768" spans="1:15" hidden="1">
      <c r="A1768" s="1" t="s">
        <v>8623</v>
      </c>
      <c r="B1768" s="3" t="s">
        <v>10018</v>
      </c>
      <c r="C1768" s="1" t="s">
        <v>3135</v>
      </c>
      <c r="D1768" s="1" t="s">
        <v>3136</v>
      </c>
      <c r="E1768" s="1" t="s">
        <v>10019</v>
      </c>
      <c r="F1768" s="1">
        <v>1</v>
      </c>
      <c r="J1768" s="1"/>
      <c r="K1768" s="1"/>
      <c r="L1768" s="13"/>
      <c r="M1768" s="13"/>
      <c r="N1768" s="13" t="b">
        <f t="shared" si="27"/>
        <v>1</v>
      </c>
      <c r="O1768" s="13"/>
    </row>
    <row r="1769" spans="1:15" hidden="1">
      <c r="A1769" s="1" t="s">
        <v>6</v>
      </c>
      <c r="B1769" s="3" t="s">
        <v>2565</v>
      </c>
      <c r="C1769" s="1" t="s">
        <v>2566</v>
      </c>
      <c r="D1769" s="1" t="s">
        <v>2567</v>
      </c>
      <c r="E1769" s="1" t="s">
        <v>14005</v>
      </c>
      <c r="F1769" s="1">
        <v>1</v>
      </c>
      <c r="J1769" s="1"/>
      <c r="K1769" s="1"/>
      <c r="L1769" s="13"/>
      <c r="M1769" s="13"/>
      <c r="N1769" s="13" t="b">
        <f t="shared" si="27"/>
        <v>1</v>
      </c>
      <c r="O1769" s="13"/>
    </row>
    <row r="1770" spans="1:15" hidden="1">
      <c r="A1770" s="1" t="s">
        <v>8623</v>
      </c>
      <c r="B1770" s="3" t="s">
        <v>10020</v>
      </c>
      <c r="C1770" s="1" t="s">
        <v>1249</v>
      </c>
      <c r="D1770" s="1" t="s">
        <v>1245</v>
      </c>
      <c r="E1770" s="1" t="s">
        <v>10021</v>
      </c>
      <c r="F1770" s="1">
        <v>1</v>
      </c>
      <c r="J1770" s="1"/>
      <c r="K1770" s="1"/>
      <c r="L1770" s="13"/>
      <c r="M1770" s="13"/>
      <c r="N1770" s="13" t="b">
        <f t="shared" si="27"/>
        <v>1</v>
      </c>
      <c r="O1770" s="13"/>
    </row>
    <row r="1771" spans="1:15" hidden="1">
      <c r="A1771" s="1" t="s">
        <v>6</v>
      </c>
      <c r="B1771" s="3" t="s">
        <v>2568</v>
      </c>
      <c r="C1771" s="1" t="s">
        <v>108</v>
      </c>
      <c r="D1771" s="1" t="s">
        <v>689</v>
      </c>
      <c r="E1771" s="1" t="s">
        <v>2569</v>
      </c>
      <c r="F1771" s="1">
        <v>1</v>
      </c>
      <c r="J1771" s="1"/>
      <c r="K1771" s="1"/>
      <c r="L1771" s="13"/>
      <c r="M1771" s="13"/>
      <c r="N1771" s="13" t="b">
        <f t="shared" si="27"/>
        <v>1</v>
      </c>
      <c r="O1771" s="13"/>
    </row>
    <row r="1772" spans="1:15" hidden="1">
      <c r="A1772" s="1" t="s">
        <v>8623</v>
      </c>
      <c r="B1772" s="3" t="s">
        <v>10022</v>
      </c>
      <c r="C1772" s="1" t="s">
        <v>1436</v>
      </c>
      <c r="D1772" s="1" t="s">
        <v>1437</v>
      </c>
      <c r="E1772" s="1" t="s">
        <v>10023</v>
      </c>
      <c r="F1772" s="1">
        <v>1</v>
      </c>
      <c r="J1772" s="1"/>
      <c r="K1772" s="1"/>
      <c r="L1772" s="13"/>
      <c r="M1772" s="13"/>
      <c r="N1772" s="13" t="b">
        <f t="shared" si="27"/>
        <v>1</v>
      </c>
      <c r="O1772" s="13"/>
    </row>
    <row r="1773" spans="1:15" hidden="1">
      <c r="A1773" s="1" t="s">
        <v>8623</v>
      </c>
      <c r="B1773" s="3" t="s">
        <v>10024</v>
      </c>
      <c r="C1773" s="1" t="s">
        <v>3135</v>
      </c>
      <c r="D1773" s="1" t="s">
        <v>3136</v>
      </c>
      <c r="E1773" s="1" t="s">
        <v>10025</v>
      </c>
      <c r="F1773" s="1">
        <v>1</v>
      </c>
      <c r="J1773" s="1"/>
      <c r="K1773" s="1"/>
      <c r="L1773" s="13"/>
      <c r="M1773" s="13"/>
      <c r="N1773" s="13" t="b">
        <f t="shared" si="27"/>
        <v>1</v>
      </c>
      <c r="O1773" s="13"/>
    </row>
    <row r="1774" spans="1:15" hidden="1">
      <c r="A1774" s="1" t="s">
        <v>6</v>
      </c>
      <c r="B1774" s="3" t="s">
        <v>2570</v>
      </c>
      <c r="C1774" s="1" t="s">
        <v>149</v>
      </c>
      <c r="D1774" s="1" t="s">
        <v>734</v>
      </c>
      <c r="E1774" s="1" t="s">
        <v>14006</v>
      </c>
      <c r="F1774" s="1">
        <v>1</v>
      </c>
      <c r="J1774" s="1"/>
      <c r="K1774" s="1"/>
      <c r="L1774" s="13"/>
      <c r="M1774" s="13"/>
      <c r="N1774" s="13" t="b">
        <f t="shared" si="27"/>
        <v>1</v>
      </c>
      <c r="O1774" s="13"/>
    </row>
    <row r="1775" spans="1:15" hidden="1">
      <c r="A1775" s="1" t="s">
        <v>6</v>
      </c>
      <c r="B1775" s="3" t="s">
        <v>2571</v>
      </c>
      <c r="C1775" s="1" t="s">
        <v>16</v>
      </c>
      <c r="D1775" s="1" t="s">
        <v>17</v>
      </c>
      <c r="E1775" s="1" t="s">
        <v>2572</v>
      </c>
      <c r="F1775" s="1">
        <v>1</v>
      </c>
      <c r="J1775" s="1"/>
      <c r="K1775" s="1"/>
      <c r="L1775" s="13"/>
      <c r="M1775" s="13"/>
      <c r="N1775" s="13" t="b">
        <f t="shared" si="27"/>
        <v>1</v>
      </c>
      <c r="O1775" s="13"/>
    </row>
    <row r="1776" spans="1:15" hidden="1">
      <c r="A1776" s="1" t="s">
        <v>6</v>
      </c>
      <c r="B1776" s="3" t="s">
        <v>2573</v>
      </c>
      <c r="C1776" s="1" t="s">
        <v>2574</v>
      </c>
      <c r="D1776" s="1" t="s">
        <v>2575</v>
      </c>
      <c r="E1776" s="1" t="s">
        <v>2576</v>
      </c>
      <c r="F1776" s="1">
        <v>1</v>
      </c>
      <c r="J1776" s="1"/>
      <c r="K1776" s="1"/>
      <c r="L1776" s="13"/>
      <c r="M1776" s="13"/>
      <c r="N1776" s="13" t="b">
        <f t="shared" si="27"/>
        <v>1</v>
      </c>
      <c r="O1776" s="13"/>
    </row>
    <row r="1777" spans="1:15" hidden="1">
      <c r="A1777" s="1" t="s">
        <v>6</v>
      </c>
      <c r="B1777" s="3" t="s">
        <v>2577</v>
      </c>
      <c r="C1777" s="1" t="s">
        <v>2578</v>
      </c>
      <c r="D1777" s="1" t="s">
        <v>2579</v>
      </c>
      <c r="E1777" s="1" t="s">
        <v>2580</v>
      </c>
      <c r="F1777" s="1">
        <v>1</v>
      </c>
      <c r="J1777" s="1"/>
      <c r="K1777" s="1"/>
      <c r="L1777" s="13"/>
      <c r="M1777" s="13"/>
      <c r="N1777" s="13" t="b">
        <f t="shared" si="27"/>
        <v>1</v>
      </c>
      <c r="O1777" s="13"/>
    </row>
    <row r="1778" spans="1:15" hidden="1">
      <c r="A1778" s="1" t="s">
        <v>8623</v>
      </c>
      <c r="B1778" s="3" t="s">
        <v>10026</v>
      </c>
      <c r="C1778" s="1" t="s">
        <v>2578</v>
      </c>
      <c r="D1778" s="1" t="s">
        <v>2579</v>
      </c>
      <c r="E1778" s="1" t="s">
        <v>10027</v>
      </c>
      <c r="F1778" s="1">
        <v>1</v>
      </c>
      <c r="J1778" s="1"/>
      <c r="K1778" s="1"/>
      <c r="L1778" s="13"/>
      <c r="M1778" s="13"/>
      <c r="N1778" s="13" t="b">
        <f t="shared" si="27"/>
        <v>1</v>
      </c>
      <c r="O1778" s="13"/>
    </row>
    <row r="1779" spans="1:15" hidden="1">
      <c r="A1779" s="1" t="s">
        <v>6</v>
      </c>
      <c r="B1779" s="3" t="s">
        <v>2581</v>
      </c>
      <c r="C1779" s="1" t="s">
        <v>32</v>
      </c>
      <c r="D1779" s="1" t="s">
        <v>172</v>
      </c>
      <c r="E1779" s="1" t="s">
        <v>2582</v>
      </c>
      <c r="F1779" s="1">
        <v>1</v>
      </c>
      <c r="J1779" s="1"/>
      <c r="K1779" s="1"/>
      <c r="L1779" s="13"/>
      <c r="M1779" s="13"/>
      <c r="N1779" s="13" t="b">
        <f t="shared" si="27"/>
        <v>1</v>
      </c>
      <c r="O1779" s="13"/>
    </row>
    <row r="1780" spans="1:15" hidden="1">
      <c r="A1780" s="1" t="s">
        <v>6</v>
      </c>
      <c r="B1780" s="3" t="s">
        <v>2583</v>
      </c>
      <c r="C1780" s="1" t="s">
        <v>2584</v>
      </c>
      <c r="D1780" s="1" t="s">
        <v>2585</v>
      </c>
      <c r="E1780" s="1" t="s">
        <v>2586</v>
      </c>
      <c r="F1780" s="1">
        <v>1</v>
      </c>
      <c r="J1780" s="1"/>
      <c r="K1780" s="1"/>
      <c r="L1780" s="13"/>
      <c r="M1780" s="13"/>
      <c r="N1780" s="13" t="b">
        <f t="shared" si="27"/>
        <v>1</v>
      </c>
      <c r="O1780" s="13"/>
    </row>
    <row r="1781" spans="1:15" hidden="1">
      <c r="A1781" s="1" t="s">
        <v>6</v>
      </c>
      <c r="B1781" s="3" t="s">
        <v>2587</v>
      </c>
      <c r="C1781" s="1" t="s">
        <v>1340</v>
      </c>
      <c r="D1781" s="1" t="s">
        <v>2588</v>
      </c>
      <c r="E1781" s="1" t="s">
        <v>2589</v>
      </c>
      <c r="F1781" s="1">
        <v>1</v>
      </c>
      <c r="J1781" s="1"/>
      <c r="K1781" s="1"/>
      <c r="L1781" s="13"/>
      <c r="M1781" s="13"/>
      <c r="N1781" s="13" t="b">
        <f t="shared" si="27"/>
        <v>1</v>
      </c>
      <c r="O1781" s="13"/>
    </row>
    <row r="1782" spans="1:15" hidden="1">
      <c r="A1782" s="1" t="s">
        <v>7928</v>
      </c>
      <c r="B1782" s="3" t="s">
        <v>8068</v>
      </c>
      <c r="C1782" s="1" t="s">
        <v>1340</v>
      </c>
      <c r="D1782" s="1" t="s">
        <v>2588</v>
      </c>
      <c r="E1782" s="1" t="s">
        <v>8069</v>
      </c>
      <c r="F1782" s="1">
        <v>1</v>
      </c>
      <c r="J1782" s="1"/>
      <c r="K1782" s="1"/>
      <c r="L1782" s="13"/>
      <c r="M1782" s="13"/>
      <c r="N1782" s="13" t="b">
        <f t="shared" si="27"/>
        <v>1</v>
      </c>
      <c r="O1782" s="13"/>
    </row>
    <row r="1783" spans="1:15" hidden="1">
      <c r="A1783" s="1" t="s">
        <v>8623</v>
      </c>
      <c r="B1783" s="3" t="s">
        <v>10028</v>
      </c>
      <c r="C1783" s="1" t="s">
        <v>1340</v>
      </c>
      <c r="D1783" s="1" t="s">
        <v>2588</v>
      </c>
      <c r="E1783" s="1" t="s">
        <v>10029</v>
      </c>
      <c r="F1783" s="1">
        <v>1</v>
      </c>
      <c r="J1783" s="1"/>
      <c r="K1783" s="1"/>
      <c r="L1783" s="13"/>
      <c r="M1783" s="13"/>
      <c r="N1783" s="13" t="b">
        <f t="shared" si="27"/>
        <v>1</v>
      </c>
      <c r="O1783" s="13"/>
    </row>
    <row r="1784" spans="1:15" hidden="1">
      <c r="A1784" s="1" t="s">
        <v>6</v>
      </c>
      <c r="B1784" s="3" t="s">
        <v>2590</v>
      </c>
      <c r="C1784" s="1" t="s">
        <v>575</v>
      </c>
      <c r="D1784" s="1" t="s">
        <v>576</v>
      </c>
      <c r="E1784" s="1" t="s">
        <v>2591</v>
      </c>
      <c r="F1784" s="1">
        <v>1</v>
      </c>
      <c r="J1784" s="1"/>
      <c r="K1784" s="1"/>
      <c r="L1784" s="13"/>
      <c r="M1784" s="13"/>
      <c r="N1784" s="13" t="b">
        <f t="shared" si="27"/>
        <v>1</v>
      </c>
      <c r="O1784" s="13"/>
    </row>
    <row r="1785" spans="1:15">
      <c r="A1785" s="1" t="s">
        <v>8623</v>
      </c>
      <c r="B1785" s="3" t="s">
        <v>10030</v>
      </c>
      <c r="C1785" s="1" t="s">
        <v>575</v>
      </c>
      <c r="D1785" s="1" t="s">
        <v>576</v>
      </c>
      <c r="E1785" s="1" t="s">
        <v>10031</v>
      </c>
      <c r="F1785" s="1">
        <v>1</v>
      </c>
      <c r="G1785" s="1" t="s">
        <v>14302</v>
      </c>
      <c r="H1785" s="1" t="s">
        <v>15292</v>
      </c>
      <c r="I1785" s="1" t="s">
        <v>15229</v>
      </c>
      <c r="J1785" s="1" t="s">
        <v>15229</v>
      </c>
      <c r="L1785" s="16" t="s">
        <v>15647</v>
      </c>
      <c r="M1785" s="16" t="s">
        <v>15647</v>
      </c>
      <c r="N1785" s="13" t="b">
        <f t="shared" si="27"/>
        <v>1</v>
      </c>
      <c r="O1785" s="16" t="s">
        <v>15491</v>
      </c>
    </row>
    <row r="1786" spans="1:15" hidden="1">
      <c r="A1786" s="1" t="s">
        <v>8623</v>
      </c>
      <c r="B1786" s="3" t="s">
        <v>10032</v>
      </c>
      <c r="C1786" s="1" t="s">
        <v>2832</v>
      </c>
      <c r="D1786" s="1" t="s">
        <v>2833</v>
      </c>
      <c r="E1786" s="1" t="s">
        <v>10033</v>
      </c>
      <c r="F1786" s="1">
        <v>1</v>
      </c>
      <c r="J1786" s="1"/>
      <c r="K1786" s="1"/>
      <c r="L1786" s="13"/>
      <c r="M1786" s="13"/>
      <c r="N1786" s="13" t="b">
        <f t="shared" si="27"/>
        <v>1</v>
      </c>
      <c r="O1786" s="13"/>
    </row>
    <row r="1787" spans="1:15" hidden="1">
      <c r="A1787" s="1" t="s">
        <v>8623</v>
      </c>
      <c r="B1787" s="3" t="s">
        <v>10034</v>
      </c>
      <c r="C1787" s="1" t="s">
        <v>2832</v>
      </c>
      <c r="D1787" s="1" t="s">
        <v>2833</v>
      </c>
      <c r="E1787" s="1" t="s">
        <v>10035</v>
      </c>
      <c r="F1787" s="1">
        <v>1</v>
      </c>
      <c r="J1787" s="1"/>
      <c r="K1787" s="1"/>
      <c r="L1787" s="13"/>
      <c r="M1787" s="13"/>
      <c r="N1787" s="13" t="b">
        <f t="shared" si="27"/>
        <v>1</v>
      </c>
      <c r="O1787" s="13"/>
    </row>
    <row r="1788" spans="1:15" hidden="1">
      <c r="A1788" s="1" t="s">
        <v>8623</v>
      </c>
      <c r="B1788" s="3" t="s">
        <v>10036</v>
      </c>
      <c r="C1788" s="1" t="s">
        <v>266</v>
      </c>
      <c r="D1788" s="1" t="s">
        <v>267</v>
      </c>
      <c r="E1788" s="1" t="s">
        <v>10037</v>
      </c>
      <c r="F1788" s="1">
        <v>1</v>
      </c>
      <c r="J1788" s="1"/>
      <c r="K1788" s="1"/>
      <c r="L1788" s="13"/>
      <c r="M1788" s="13"/>
      <c r="N1788" s="13" t="b">
        <f t="shared" si="27"/>
        <v>1</v>
      </c>
      <c r="O1788" s="13"/>
    </row>
    <row r="1789" spans="1:15" hidden="1">
      <c r="A1789" s="1" t="s">
        <v>6</v>
      </c>
      <c r="B1789" s="3" t="s">
        <v>2592</v>
      </c>
      <c r="C1789" s="1" t="s">
        <v>125</v>
      </c>
      <c r="D1789" s="1" t="s">
        <v>126</v>
      </c>
      <c r="E1789" s="1" t="s">
        <v>2593</v>
      </c>
      <c r="F1789" s="1">
        <v>1</v>
      </c>
      <c r="J1789" s="1"/>
      <c r="K1789" s="1"/>
      <c r="L1789" s="13"/>
      <c r="M1789" s="13"/>
      <c r="N1789" s="13" t="b">
        <f t="shared" si="27"/>
        <v>1</v>
      </c>
      <c r="O1789" s="13"/>
    </row>
    <row r="1790" spans="1:15" hidden="1">
      <c r="A1790" s="1" t="s">
        <v>8623</v>
      </c>
      <c r="B1790" s="3" t="s">
        <v>10038</v>
      </c>
      <c r="C1790" s="1" t="s">
        <v>125</v>
      </c>
      <c r="D1790" s="1" t="s">
        <v>126</v>
      </c>
      <c r="E1790" s="1" t="s">
        <v>10039</v>
      </c>
      <c r="F1790" s="1">
        <v>1</v>
      </c>
      <c r="J1790" s="1"/>
      <c r="K1790" s="1"/>
      <c r="L1790" s="13"/>
      <c r="M1790" s="13"/>
      <c r="N1790" s="13" t="b">
        <f t="shared" si="27"/>
        <v>1</v>
      </c>
      <c r="O1790" s="13"/>
    </row>
    <row r="1791" spans="1:15" hidden="1">
      <c r="A1791" s="1" t="s">
        <v>6</v>
      </c>
      <c r="B1791" s="3" t="s">
        <v>2594</v>
      </c>
      <c r="C1791" s="1" t="s">
        <v>129</v>
      </c>
      <c r="D1791" s="1" t="s">
        <v>12</v>
      </c>
      <c r="E1791" s="1" t="s">
        <v>2595</v>
      </c>
      <c r="F1791" s="1">
        <v>1</v>
      </c>
      <c r="J1791" s="1"/>
      <c r="K1791" s="1"/>
      <c r="L1791" s="13"/>
      <c r="M1791" s="13"/>
      <c r="N1791" s="13" t="b">
        <f t="shared" si="27"/>
        <v>1</v>
      </c>
      <c r="O1791" s="13"/>
    </row>
    <row r="1792" spans="1:15">
      <c r="A1792" s="1" t="s">
        <v>6</v>
      </c>
      <c r="B1792" s="3" t="s">
        <v>2596</v>
      </c>
      <c r="C1792" s="1" t="s">
        <v>2597</v>
      </c>
      <c r="D1792" s="1" t="s">
        <v>2598</v>
      </c>
      <c r="E1792" s="1" t="s">
        <v>15017</v>
      </c>
      <c r="F1792" s="1">
        <v>1</v>
      </c>
      <c r="G1792" s="1" t="s">
        <v>15018</v>
      </c>
      <c r="H1792" s="1" t="s">
        <v>15241</v>
      </c>
      <c r="I1792" s="1" t="s">
        <v>15241</v>
      </c>
      <c r="J1792" s="8" t="s">
        <v>15462</v>
      </c>
      <c r="L1792" s="13" t="s">
        <v>15611</v>
      </c>
      <c r="M1792" s="13" t="s">
        <v>15611</v>
      </c>
      <c r="N1792" s="13" t="b">
        <f t="shared" si="27"/>
        <v>1</v>
      </c>
      <c r="O1792" s="13" t="s">
        <v>15611</v>
      </c>
    </row>
    <row r="1793" spans="1:15">
      <c r="A1793" s="1" t="s">
        <v>8623</v>
      </c>
      <c r="B1793" s="3" t="s">
        <v>10040</v>
      </c>
      <c r="C1793" s="1" t="s">
        <v>2597</v>
      </c>
      <c r="D1793" s="1" t="s">
        <v>2598</v>
      </c>
      <c r="E1793" s="1" t="s">
        <v>10041</v>
      </c>
      <c r="F1793" s="1">
        <v>1</v>
      </c>
      <c r="G1793" s="1" t="s">
        <v>14303</v>
      </c>
      <c r="H1793" s="1" t="s">
        <v>15241</v>
      </c>
      <c r="I1793" s="1" t="s">
        <v>15241</v>
      </c>
      <c r="J1793" s="8" t="s">
        <v>15462</v>
      </c>
      <c r="L1793" s="13" t="s">
        <v>15611</v>
      </c>
      <c r="M1793" s="13" t="s">
        <v>15611</v>
      </c>
      <c r="N1793" s="13" t="b">
        <f t="shared" si="27"/>
        <v>1</v>
      </c>
      <c r="O1793" s="13" t="s">
        <v>15611</v>
      </c>
    </row>
    <row r="1794" spans="1:15" hidden="1">
      <c r="A1794" s="1" t="s">
        <v>6</v>
      </c>
      <c r="B1794" s="3" t="s">
        <v>2599</v>
      </c>
      <c r="C1794" s="1" t="s">
        <v>208</v>
      </c>
      <c r="D1794" s="1" t="s">
        <v>377</v>
      </c>
      <c r="E1794" s="1" t="s">
        <v>2600</v>
      </c>
      <c r="F1794" s="1">
        <v>1</v>
      </c>
      <c r="J1794" s="1"/>
      <c r="K1794" s="1"/>
      <c r="L1794" s="13"/>
      <c r="M1794" s="13"/>
      <c r="N1794" s="13" t="b">
        <f t="shared" si="27"/>
        <v>1</v>
      </c>
      <c r="O1794" s="13"/>
    </row>
    <row r="1795" spans="1:15" hidden="1">
      <c r="A1795" s="1" t="s">
        <v>6</v>
      </c>
      <c r="B1795" s="3" t="s">
        <v>2601</v>
      </c>
      <c r="C1795" s="1" t="s">
        <v>260</v>
      </c>
      <c r="D1795" s="1" t="s">
        <v>261</v>
      </c>
      <c r="E1795" s="1" t="s">
        <v>15019</v>
      </c>
      <c r="F1795" s="1">
        <v>1</v>
      </c>
      <c r="J1795" s="1"/>
      <c r="K1795" s="1"/>
      <c r="L1795" s="13"/>
      <c r="M1795" s="13"/>
      <c r="N1795" s="13" t="b">
        <f t="shared" ref="N1795:N1858" si="28">L1795=M1795</f>
        <v>1</v>
      </c>
      <c r="O1795" s="13"/>
    </row>
    <row r="1796" spans="1:15">
      <c r="A1796" s="1" t="s">
        <v>6</v>
      </c>
      <c r="B1796" s="3" t="s">
        <v>2602</v>
      </c>
      <c r="C1796" s="1" t="s">
        <v>2603</v>
      </c>
      <c r="D1796" s="1" t="s">
        <v>2604</v>
      </c>
      <c r="E1796" s="1" t="s">
        <v>15020</v>
      </c>
      <c r="F1796" s="1">
        <v>1</v>
      </c>
      <c r="G1796" s="1" t="s">
        <v>15021</v>
      </c>
      <c r="H1796" s="1" t="s">
        <v>15244</v>
      </c>
      <c r="I1796" s="1" t="s">
        <v>15244</v>
      </c>
      <c r="J1796" s="8" t="s">
        <v>15441</v>
      </c>
      <c r="L1796" s="13" t="s">
        <v>15564</v>
      </c>
      <c r="M1796" s="13" t="s">
        <v>15564</v>
      </c>
      <c r="N1796" s="13" t="b">
        <f t="shared" si="28"/>
        <v>1</v>
      </c>
      <c r="O1796" s="13" t="s">
        <v>15564</v>
      </c>
    </row>
    <row r="1797" spans="1:15" hidden="1">
      <c r="A1797" s="1" t="s">
        <v>6</v>
      </c>
      <c r="B1797" s="3" t="s">
        <v>2605</v>
      </c>
      <c r="C1797" s="1" t="s">
        <v>108</v>
      </c>
      <c r="D1797" s="1" t="s">
        <v>689</v>
      </c>
      <c r="E1797" s="1" t="s">
        <v>2606</v>
      </c>
      <c r="F1797" s="1">
        <v>1</v>
      </c>
      <c r="J1797" s="1"/>
      <c r="K1797" s="1"/>
      <c r="L1797" s="13"/>
      <c r="M1797" s="13"/>
      <c r="N1797" s="13" t="b">
        <f t="shared" si="28"/>
        <v>1</v>
      </c>
      <c r="O1797" s="13"/>
    </row>
    <row r="1798" spans="1:15" hidden="1">
      <c r="A1798" s="1" t="s">
        <v>8623</v>
      </c>
      <c r="B1798" s="3" t="s">
        <v>10042</v>
      </c>
      <c r="C1798" s="1" t="s">
        <v>1010</v>
      </c>
      <c r="D1798" s="1" t="s">
        <v>109</v>
      </c>
      <c r="E1798" s="1" t="s">
        <v>10043</v>
      </c>
      <c r="F1798" s="1">
        <v>1</v>
      </c>
      <c r="J1798" s="1"/>
      <c r="K1798" s="1"/>
      <c r="L1798" s="13"/>
      <c r="M1798" s="13"/>
      <c r="N1798" s="13" t="b">
        <f t="shared" si="28"/>
        <v>1</v>
      </c>
      <c r="O1798" s="13"/>
    </row>
    <row r="1799" spans="1:15">
      <c r="A1799" s="1" t="s">
        <v>6</v>
      </c>
      <c r="B1799" s="3" t="s">
        <v>2607</v>
      </c>
      <c r="C1799" s="1" t="s">
        <v>1875</v>
      </c>
      <c r="D1799" s="1" t="s">
        <v>1199</v>
      </c>
      <c r="E1799" s="1" t="s">
        <v>15022</v>
      </c>
      <c r="F1799" s="1">
        <v>1</v>
      </c>
      <c r="G1799" s="1" t="s">
        <v>15023</v>
      </c>
      <c r="H1799" s="1" t="s">
        <v>15238</v>
      </c>
      <c r="I1799" s="1" t="s">
        <v>15276</v>
      </c>
      <c r="J1799" s="1" t="s">
        <v>15276</v>
      </c>
      <c r="L1799" s="13" t="s">
        <v>15605</v>
      </c>
      <c r="M1799" s="13" t="s">
        <v>15605</v>
      </c>
      <c r="N1799" s="13" t="b">
        <f t="shared" si="28"/>
        <v>1</v>
      </c>
      <c r="O1799" s="13" t="s">
        <v>15605</v>
      </c>
    </row>
    <row r="1800" spans="1:15" hidden="1">
      <c r="A1800" s="1" t="s">
        <v>6</v>
      </c>
      <c r="B1800" s="3" t="s">
        <v>2608</v>
      </c>
      <c r="C1800" s="1" t="s">
        <v>825</v>
      </c>
      <c r="D1800" s="1" t="s">
        <v>2609</v>
      </c>
      <c r="E1800" s="1" t="s">
        <v>14007</v>
      </c>
      <c r="F1800" s="1">
        <v>1</v>
      </c>
      <c r="J1800" s="1"/>
      <c r="K1800" s="1"/>
      <c r="L1800" s="13"/>
      <c r="M1800" s="13"/>
      <c r="N1800" s="13" t="b">
        <f t="shared" si="28"/>
        <v>1</v>
      </c>
      <c r="O1800" s="13"/>
    </row>
    <row r="1801" spans="1:15" hidden="1">
      <c r="A1801" s="1" t="s">
        <v>6</v>
      </c>
      <c r="B1801" s="3" t="s">
        <v>2610</v>
      </c>
      <c r="C1801" s="1" t="s">
        <v>2611</v>
      </c>
      <c r="D1801" s="1" t="s">
        <v>60</v>
      </c>
      <c r="E1801" s="1" t="s">
        <v>14008</v>
      </c>
      <c r="F1801" s="1">
        <v>1</v>
      </c>
      <c r="J1801" s="1"/>
      <c r="K1801" s="1"/>
      <c r="L1801" s="13"/>
      <c r="M1801" s="13"/>
      <c r="N1801" s="13" t="b">
        <f t="shared" si="28"/>
        <v>1</v>
      </c>
      <c r="O1801" s="13"/>
    </row>
    <row r="1802" spans="1:15" hidden="1">
      <c r="A1802" s="1" t="s">
        <v>8623</v>
      </c>
      <c r="B1802" s="3" t="s">
        <v>10044</v>
      </c>
      <c r="C1802" s="1" t="s">
        <v>16</v>
      </c>
      <c r="D1802" s="1" t="s">
        <v>17</v>
      </c>
      <c r="E1802" s="1" t="s">
        <v>10045</v>
      </c>
      <c r="F1802" s="1">
        <v>1</v>
      </c>
      <c r="J1802" s="1"/>
      <c r="K1802" s="1"/>
      <c r="L1802" s="13"/>
      <c r="M1802" s="13"/>
      <c r="N1802" s="13" t="b">
        <f t="shared" si="28"/>
        <v>1</v>
      </c>
      <c r="O1802" s="13"/>
    </row>
    <row r="1803" spans="1:15" hidden="1">
      <c r="A1803" s="1" t="s">
        <v>6</v>
      </c>
      <c r="B1803" s="3" t="s">
        <v>2612</v>
      </c>
      <c r="C1803" s="1" t="s">
        <v>16</v>
      </c>
      <c r="D1803" s="1" t="s">
        <v>17</v>
      </c>
      <c r="E1803" s="1" t="s">
        <v>2613</v>
      </c>
      <c r="F1803" s="1">
        <v>1</v>
      </c>
      <c r="J1803" s="1"/>
      <c r="K1803" s="1"/>
      <c r="L1803" s="13"/>
      <c r="M1803" s="13"/>
      <c r="N1803" s="13" t="b">
        <f t="shared" si="28"/>
        <v>1</v>
      </c>
      <c r="O1803" s="13"/>
    </row>
    <row r="1804" spans="1:15" hidden="1">
      <c r="A1804" s="1" t="s">
        <v>6</v>
      </c>
      <c r="B1804" s="3" t="s">
        <v>2614</v>
      </c>
      <c r="C1804" s="1" t="s">
        <v>12</v>
      </c>
      <c r="D1804" s="1" t="s">
        <v>2295</v>
      </c>
      <c r="E1804" s="1" t="s">
        <v>2615</v>
      </c>
      <c r="F1804" s="1">
        <v>1</v>
      </c>
      <c r="J1804" s="1"/>
      <c r="K1804" s="1"/>
      <c r="L1804" s="13"/>
      <c r="M1804" s="13"/>
      <c r="N1804" s="13" t="b">
        <f t="shared" si="28"/>
        <v>1</v>
      </c>
      <c r="O1804" s="13"/>
    </row>
    <row r="1805" spans="1:15" hidden="1">
      <c r="A1805" s="1" t="s">
        <v>6</v>
      </c>
      <c r="B1805" s="3" t="s">
        <v>2616</v>
      </c>
      <c r="C1805" s="1" t="s">
        <v>2617</v>
      </c>
      <c r="D1805" s="1" t="s">
        <v>2618</v>
      </c>
      <c r="E1805" s="1" t="s">
        <v>2619</v>
      </c>
      <c r="F1805" s="1">
        <v>1</v>
      </c>
      <c r="J1805" s="1"/>
      <c r="K1805" s="1"/>
      <c r="L1805" s="13"/>
      <c r="M1805" s="13"/>
      <c r="N1805" s="13" t="b">
        <f t="shared" si="28"/>
        <v>1</v>
      </c>
      <c r="O1805" s="13"/>
    </row>
    <row r="1806" spans="1:15" hidden="1">
      <c r="A1806" s="1" t="s">
        <v>6</v>
      </c>
      <c r="B1806" s="3" t="s">
        <v>2620</v>
      </c>
      <c r="C1806" s="1" t="s">
        <v>2317</v>
      </c>
      <c r="D1806" s="1" t="s">
        <v>1010</v>
      </c>
      <c r="E1806" s="1" t="s">
        <v>2621</v>
      </c>
      <c r="F1806" s="1">
        <v>1</v>
      </c>
      <c r="J1806" s="1"/>
      <c r="K1806" s="1"/>
      <c r="L1806" s="13"/>
      <c r="M1806" s="13"/>
      <c r="N1806" s="13" t="b">
        <f t="shared" si="28"/>
        <v>1</v>
      </c>
      <c r="O1806" s="13"/>
    </row>
    <row r="1807" spans="1:15" hidden="1">
      <c r="A1807" s="1" t="s">
        <v>6</v>
      </c>
      <c r="B1807" s="3" t="s">
        <v>2622</v>
      </c>
      <c r="C1807" s="1" t="s">
        <v>12</v>
      </c>
      <c r="D1807" s="1" t="s">
        <v>129</v>
      </c>
      <c r="E1807" s="1" t="s">
        <v>2623</v>
      </c>
      <c r="F1807" s="1">
        <v>1</v>
      </c>
      <c r="J1807" s="1"/>
      <c r="K1807" s="1"/>
      <c r="L1807" s="13"/>
      <c r="M1807" s="13"/>
      <c r="N1807" s="13" t="b">
        <f t="shared" si="28"/>
        <v>1</v>
      </c>
      <c r="O1807" s="13"/>
    </row>
    <row r="1808" spans="1:15" hidden="1">
      <c r="A1808" s="1" t="s">
        <v>7928</v>
      </c>
      <c r="B1808" s="3" t="s">
        <v>8070</v>
      </c>
      <c r="C1808" s="1" t="s">
        <v>12</v>
      </c>
      <c r="D1808" s="1" t="s">
        <v>129</v>
      </c>
      <c r="E1808" s="1" t="s">
        <v>8071</v>
      </c>
      <c r="F1808" s="1">
        <v>1</v>
      </c>
      <c r="J1808" s="1"/>
      <c r="K1808" s="1"/>
      <c r="L1808" s="13"/>
      <c r="M1808" s="13"/>
      <c r="N1808" s="13" t="b">
        <f t="shared" si="28"/>
        <v>1</v>
      </c>
      <c r="O1808" s="13"/>
    </row>
    <row r="1809" spans="1:15">
      <c r="A1809" s="1" t="s">
        <v>8623</v>
      </c>
      <c r="B1809" s="3" t="s">
        <v>10046</v>
      </c>
      <c r="C1809" s="1" t="s">
        <v>12</v>
      </c>
      <c r="D1809" s="1" t="s">
        <v>129</v>
      </c>
      <c r="E1809" s="1" t="s">
        <v>10047</v>
      </c>
      <c r="F1809" s="1">
        <v>1</v>
      </c>
      <c r="G1809" s="1" t="s">
        <v>14304</v>
      </c>
      <c r="H1809" s="1" t="s">
        <v>15293</v>
      </c>
      <c r="I1809" s="1" t="s">
        <v>15293</v>
      </c>
      <c r="J1809" s="8" t="s">
        <v>15443</v>
      </c>
      <c r="L1809" s="16" t="s">
        <v>15655</v>
      </c>
      <c r="M1809" s="16" t="s">
        <v>15188</v>
      </c>
      <c r="N1809" s="16" t="b">
        <f t="shared" si="28"/>
        <v>0</v>
      </c>
      <c r="O1809" s="16" t="s">
        <v>15605</v>
      </c>
    </row>
    <row r="1810" spans="1:15" hidden="1">
      <c r="A1810" s="1" t="s">
        <v>6</v>
      </c>
      <c r="B1810" s="3" t="s">
        <v>2624</v>
      </c>
      <c r="C1810" s="1" t="s">
        <v>509</v>
      </c>
      <c r="D1810" s="1" t="s">
        <v>508</v>
      </c>
      <c r="E1810" s="1" t="s">
        <v>2625</v>
      </c>
      <c r="F1810" s="1">
        <v>1</v>
      </c>
      <c r="J1810" s="1"/>
      <c r="K1810" s="1"/>
      <c r="L1810" s="13"/>
      <c r="M1810" s="13"/>
      <c r="N1810" s="13" t="b">
        <f t="shared" si="28"/>
        <v>1</v>
      </c>
      <c r="O1810" s="13"/>
    </row>
    <row r="1811" spans="1:15">
      <c r="A1811" s="1" t="s">
        <v>6</v>
      </c>
      <c r="B1811" s="3" t="s">
        <v>2626</v>
      </c>
      <c r="C1811" s="1" t="s">
        <v>850</v>
      </c>
      <c r="D1811" s="1" t="s">
        <v>2627</v>
      </c>
      <c r="E1811" s="1" t="s">
        <v>15024</v>
      </c>
      <c r="F1811" s="1">
        <v>1</v>
      </c>
      <c r="G1811" s="1" t="s">
        <v>15025</v>
      </c>
      <c r="H1811" s="1" t="s">
        <v>15245</v>
      </c>
      <c r="I1811" s="1" t="s">
        <v>15258</v>
      </c>
      <c r="J1811" s="8" t="s">
        <v>15448</v>
      </c>
      <c r="L1811" s="13" t="s">
        <v>15189</v>
      </c>
      <c r="M1811" s="13" t="s">
        <v>15189</v>
      </c>
      <c r="N1811" s="13" t="b">
        <f t="shared" si="28"/>
        <v>1</v>
      </c>
      <c r="O1811" s="13" t="s">
        <v>15189</v>
      </c>
    </row>
    <row r="1812" spans="1:15">
      <c r="A1812" s="1" t="s">
        <v>6</v>
      </c>
      <c r="B1812" s="3" t="s">
        <v>2628</v>
      </c>
      <c r="C1812" s="1" t="s">
        <v>485</v>
      </c>
      <c r="D1812" s="1" t="s">
        <v>171</v>
      </c>
      <c r="E1812" s="1" t="s">
        <v>15026</v>
      </c>
      <c r="F1812" s="1">
        <v>1</v>
      </c>
      <c r="G1812" s="1" t="s">
        <v>15027</v>
      </c>
      <c r="H1812" s="1" t="s">
        <v>15246</v>
      </c>
      <c r="I1812" s="1" t="s">
        <v>15362</v>
      </c>
      <c r="J1812" s="8" t="s">
        <v>15464</v>
      </c>
      <c r="K1812" s="4" t="s">
        <v>15469</v>
      </c>
      <c r="L1812" s="13" t="s">
        <v>15602</v>
      </c>
      <c r="M1812" s="13" t="s">
        <v>15602</v>
      </c>
      <c r="N1812" s="13" t="b">
        <f t="shared" si="28"/>
        <v>1</v>
      </c>
      <c r="O1812" s="13" t="s">
        <v>15602</v>
      </c>
    </row>
    <row r="1813" spans="1:15" hidden="1">
      <c r="A1813" s="1" t="s">
        <v>6</v>
      </c>
      <c r="B1813" s="3" t="s">
        <v>2629</v>
      </c>
      <c r="C1813" s="1" t="s">
        <v>1996</v>
      </c>
      <c r="D1813" s="1" t="s">
        <v>713</v>
      </c>
      <c r="E1813" s="1" t="s">
        <v>15028</v>
      </c>
      <c r="F1813" s="1">
        <v>1</v>
      </c>
      <c r="J1813" s="1"/>
      <c r="K1813" s="1"/>
      <c r="L1813" s="13"/>
      <c r="M1813" s="13"/>
      <c r="N1813" s="13" t="b">
        <f t="shared" si="28"/>
        <v>1</v>
      </c>
      <c r="O1813" s="13"/>
    </row>
    <row r="1814" spans="1:15">
      <c r="A1814" s="1" t="s">
        <v>6</v>
      </c>
      <c r="B1814" s="3" t="s">
        <v>2630</v>
      </c>
      <c r="C1814" s="1" t="s">
        <v>509</v>
      </c>
      <c r="D1814" s="1" t="s">
        <v>508</v>
      </c>
      <c r="E1814" s="1" t="s">
        <v>15029</v>
      </c>
      <c r="F1814" s="1">
        <v>1</v>
      </c>
      <c r="G1814" s="1" t="s">
        <v>15030</v>
      </c>
      <c r="H1814" s="1" t="s">
        <v>15242</v>
      </c>
      <c r="I1814" s="1" t="s">
        <v>15213</v>
      </c>
      <c r="J1814" s="8" t="s">
        <v>15443</v>
      </c>
      <c r="L1814" s="13" t="s">
        <v>15188</v>
      </c>
      <c r="M1814" s="13" t="s">
        <v>15188</v>
      </c>
      <c r="N1814" s="13" t="b">
        <f t="shared" si="28"/>
        <v>1</v>
      </c>
      <c r="O1814" s="13" t="s">
        <v>15188</v>
      </c>
    </row>
    <row r="1815" spans="1:15">
      <c r="A1815" s="1" t="s">
        <v>6</v>
      </c>
      <c r="B1815" s="3" t="s">
        <v>2631</v>
      </c>
      <c r="C1815" s="1" t="s">
        <v>108</v>
      </c>
      <c r="D1815" s="1" t="s">
        <v>109</v>
      </c>
      <c r="E1815" s="1" t="s">
        <v>15031</v>
      </c>
      <c r="F1815" s="1">
        <v>1</v>
      </c>
      <c r="G1815" s="1" t="s">
        <v>15032</v>
      </c>
      <c r="H1815" s="1" t="s">
        <v>15247</v>
      </c>
      <c r="I1815" s="1" t="s">
        <v>15363</v>
      </c>
      <c r="J1815" s="1" t="s">
        <v>15363</v>
      </c>
      <c r="L1815" s="13" t="s">
        <v>15616</v>
      </c>
      <c r="M1815" s="13" t="s">
        <v>15616</v>
      </c>
      <c r="N1815" s="13" t="b">
        <f t="shared" si="28"/>
        <v>1</v>
      </c>
      <c r="O1815" s="13" t="s">
        <v>15616</v>
      </c>
    </row>
    <row r="1816" spans="1:15" hidden="1">
      <c r="A1816" s="1" t="s">
        <v>6</v>
      </c>
      <c r="B1816" s="3" t="s">
        <v>2632</v>
      </c>
      <c r="C1816" s="1" t="s">
        <v>485</v>
      </c>
      <c r="D1816" s="1" t="s">
        <v>486</v>
      </c>
      <c r="E1816" s="1" t="s">
        <v>15033</v>
      </c>
      <c r="F1816" s="1">
        <v>1</v>
      </c>
      <c r="L1816" s="13"/>
      <c r="M1816" s="13"/>
      <c r="N1816" s="13" t="b">
        <f t="shared" si="28"/>
        <v>1</v>
      </c>
      <c r="O1816" s="13"/>
    </row>
    <row r="1817" spans="1:15">
      <c r="A1817" s="1" t="s">
        <v>6</v>
      </c>
      <c r="B1817" s="3" t="s">
        <v>2633</v>
      </c>
      <c r="C1817" s="1" t="s">
        <v>1151</v>
      </c>
      <c r="D1817" s="1" t="s">
        <v>1162</v>
      </c>
      <c r="E1817" s="1" t="s">
        <v>15034</v>
      </c>
      <c r="F1817" s="1">
        <v>1</v>
      </c>
      <c r="G1817" s="1" t="s">
        <v>15035</v>
      </c>
      <c r="H1817" s="1" t="s">
        <v>15235</v>
      </c>
      <c r="I1817" s="1" t="s">
        <v>15258</v>
      </c>
      <c r="J1817" s="8" t="s">
        <v>15450</v>
      </c>
      <c r="L1817" s="13" t="s">
        <v>15189</v>
      </c>
      <c r="M1817" s="13" t="s">
        <v>15189</v>
      </c>
      <c r="N1817" s="13" t="b">
        <f t="shared" si="28"/>
        <v>1</v>
      </c>
      <c r="O1817" s="13" t="s">
        <v>15189</v>
      </c>
    </row>
    <row r="1818" spans="1:15" hidden="1">
      <c r="A1818" s="1" t="s">
        <v>6</v>
      </c>
      <c r="B1818" s="3" t="s">
        <v>2634</v>
      </c>
      <c r="C1818" s="1" t="s">
        <v>2635</v>
      </c>
      <c r="D1818" s="1" t="s">
        <v>2636</v>
      </c>
      <c r="E1818" s="1" t="s">
        <v>2637</v>
      </c>
      <c r="F1818" s="1">
        <v>1</v>
      </c>
      <c r="J1818" s="1"/>
      <c r="K1818" s="1"/>
      <c r="L1818" s="13"/>
      <c r="M1818" s="13"/>
      <c r="N1818" s="13" t="b">
        <f t="shared" si="28"/>
        <v>1</v>
      </c>
      <c r="O1818" s="13"/>
    </row>
    <row r="1819" spans="1:15" hidden="1">
      <c r="A1819" s="1" t="s">
        <v>6</v>
      </c>
      <c r="B1819" s="3" t="s">
        <v>2638</v>
      </c>
      <c r="C1819" s="1" t="s">
        <v>411</v>
      </c>
      <c r="D1819" s="1" t="s">
        <v>2639</v>
      </c>
      <c r="E1819" s="1" t="s">
        <v>2640</v>
      </c>
      <c r="F1819" s="1">
        <v>1</v>
      </c>
      <c r="J1819" s="1"/>
      <c r="K1819" s="1"/>
      <c r="L1819" s="13"/>
      <c r="M1819" s="13"/>
      <c r="N1819" s="13" t="b">
        <f t="shared" si="28"/>
        <v>1</v>
      </c>
      <c r="O1819" s="13"/>
    </row>
    <row r="1820" spans="1:15" hidden="1">
      <c r="A1820" s="1" t="s">
        <v>7928</v>
      </c>
      <c r="B1820" s="3" t="s">
        <v>8072</v>
      </c>
      <c r="C1820" s="1" t="s">
        <v>411</v>
      </c>
      <c r="D1820" s="1" t="s">
        <v>2639</v>
      </c>
      <c r="E1820" s="1" t="s">
        <v>8073</v>
      </c>
      <c r="F1820" s="1">
        <v>1</v>
      </c>
      <c r="J1820" s="1"/>
      <c r="K1820" s="1"/>
      <c r="L1820" s="13"/>
      <c r="M1820" s="13"/>
      <c r="N1820" s="13" t="b">
        <f t="shared" si="28"/>
        <v>1</v>
      </c>
      <c r="O1820" s="13"/>
    </row>
    <row r="1821" spans="1:15" hidden="1">
      <c r="A1821" s="1" t="s">
        <v>8623</v>
      </c>
      <c r="B1821" s="3" t="s">
        <v>10048</v>
      </c>
      <c r="C1821" s="1" t="s">
        <v>149</v>
      </c>
      <c r="D1821" s="1" t="s">
        <v>432</v>
      </c>
      <c r="E1821" s="1" t="s">
        <v>10049</v>
      </c>
      <c r="F1821" s="1">
        <v>1</v>
      </c>
      <c r="J1821" s="1"/>
      <c r="K1821" s="1"/>
      <c r="L1821" s="13"/>
      <c r="M1821" s="13"/>
      <c r="N1821" s="13" t="b">
        <f t="shared" si="28"/>
        <v>1</v>
      </c>
      <c r="O1821" s="13"/>
    </row>
    <row r="1822" spans="1:15" hidden="1">
      <c r="A1822" s="1" t="s">
        <v>8623</v>
      </c>
      <c r="B1822" s="3" t="s">
        <v>10050</v>
      </c>
      <c r="C1822" s="1" t="s">
        <v>1275</v>
      </c>
      <c r="D1822" s="1" t="s">
        <v>1276</v>
      </c>
      <c r="E1822" s="1" t="s">
        <v>10051</v>
      </c>
      <c r="F1822" s="1">
        <v>1</v>
      </c>
      <c r="J1822" s="1"/>
      <c r="K1822" s="1"/>
      <c r="L1822" s="13"/>
      <c r="M1822" s="13"/>
      <c r="N1822" s="13" t="b">
        <f t="shared" si="28"/>
        <v>1</v>
      </c>
      <c r="O1822" s="13"/>
    </row>
    <row r="1823" spans="1:15">
      <c r="A1823" s="1" t="s">
        <v>6</v>
      </c>
      <c r="B1823" s="3" t="s">
        <v>2641</v>
      </c>
      <c r="C1823" s="1" t="s">
        <v>32</v>
      </c>
      <c r="D1823" s="1" t="s">
        <v>9</v>
      </c>
      <c r="E1823" s="1" t="s">
        <v>15036</v>
      </c>
      <c r="F1823" s="1">
        <v>1</v>
      </c>
      <c r="G1823" s="1" t="s">
        <v>15037</v>
      </c>
      <c r="H1823" s="1" t="s">
        <v>15239</v>
      </c>
      <c r="I1823" s="1" t="s">
        <v>15341</v>
      </c>
      <c r="J1823" s="10" t="s">
        <v>15449</v>
      </c>
      <c r="L1823" s="16" t="s">
        <v>15605</v>
      </c>
      <c r="M1823" s="16" t="s">
        <v>15189</v>
      </c>
      <c r="N1823" s="16" t="b">
        <f t="shared" si="28"/>
        <v>0</v>
      </c>
      <c r="O1823" s="16" t="s">
        <v>15605</v>
      </c>
    </row>
    <row r="1824" spans="1:15">
      <c r="A1824" s="1" t="s">
        <v>6</v>
      </c>
      <c r="B1824" s="3" t="s">
        <v>2642</v>
      </c>
      <c r="C1824" s="1" t="s">
        <v>2643</v>
      </c>
      <c r="D1824" s="1" t="s">
        <v>2644</v>
      </c>
      <c r="E1824" s="1" t="s">
        <v>15038</v>
      </c>
      <c r="F1824" s="1">
        <v>1</v>
      </c>
      <c r="G1824" s="1" t="s">
        <v>15039</v>
      </c>
      <c r="H1824" s="1" t="s">
        <v>15235</v>
      </c>
      <c r="I1824" s="1" t="s">
        <v>15258</v>
      </c>
      <c r="J1824" s="10" t="s">
        <v>15422</v>
      </c>
      <c r="L1824" s="13" t="s">
        <v>15189</v>
      </c>
      <c r="M1824" s="13" t="s">
        <v>15189</v>
      </c>
      <c r="N1824" s="13" t="b">
        <f t="shared" si="28"/>
        <v>1</v>
      </c>
      <c r="O1824" s="13" t="s">
        <v>15189</v>
      </c>
    </row>
    <row r="1825" spans="1:15" hidden="1">
      <c r="A1825" s="1" t="s">
        <v>7928</v>
      </c>
      <c r="B1825" s="3" t="s">
        <v>8074</v>
      </c>
      <c r="C1825" s="1" t="s">
        <v>32</v>
      </c>
      <c r="D1825" s="1" t="s">
        <v>9</v>
      </c>
      <c r="E1825" s="1" t="s">
        <v>8075</v>
      </c>
      <c r="F1825" s="1">
        <v>1</v>
      </c>
      <c r="J1825" s="1"/>
      <c r="K1825" s="1"/>
      <c r="L1825" s="13"/>
      <c r="M1825" s="13"/>
      <c r="N1825" s="13" t="b">
        <f t="shared" si="28"/>
        <v>1</v>
      </c>
      <c r="O1825" s="13"/>
    </row>
    <row r="1826" spans="1:15" hidden="1">
      <c r="A1826" s="1" t="s">
        <v>8623</v>
      </c>
      <c r="B1826" s="3" t="s">
        <v>10052</v>
      </c>
      <c r="C1826" s="1" t="s">
        <v>2643</v>
      </c>
      <c r="D1826" s="1" t="s">
        <v>2644</v>
      </c>
      <c r="E1826" s="1" t="s">
        <v>10053</v>
      </c>
      <c r="F1826" s="1">
        <v>1</v>
      </c>
      <c r="J1826" s="1"/>
      <c r="K1826" s="1"/>
      <c r="L1826" s="13"/>
      <c r="M1826" s="13"/>
      <c r="N1826" s="13" t="b">
        <f t="shared" si="28"/>
        <v>1</v>
      </c>
      <c r="O1826" s="13"/>
    </row>
    <row r="1827" spans="1:15" hidden="1">
      <c r="A1827" s="1" t="s">
        <v>8623</v>
      </c>
      <c r="B1827" s="3" t="s">
        <v>10054</v>
      </c>
      <c r="C1827" s="1" t="s">
        <v>32</v>
      </c>
      <c r="D1827" s="1" t="s">
        <v>9</v>
      </c>
      <c r="E1827" s="1" t="s">
        <v>10055</v>
      </c>
      <c r="F1827" s="1">
        <v>1</v>
      </c>
      <c r="J1827" s="1"/>
      <c r="K1827" s="1"/>
      <c r="L1827" s="13"/>
      <c r="M1827" s="13"/>
      <c r="N1827" s="13" t="b">
        <f t="shared" si="28"/>
        <v>1</v>
      </c>
      <c r="O1827" s="13"/>
    </row>
    <row r="1828" spans="1:15" hidden="1">
      <c r="A1828" s="1" t="s">
        <v>8623</v>
      </c>
      <c r="B1828" s="3" t="s">
        <v>10056</v>
      </c>
      <c r="C1828" s="1" t="s">
        <v>32</v>
      </c>
      <c r="D1828" s="1" t="s">
        <v>9</v>
      </c>
      <c r="E1828" s="1" t="s">
        <v>10057</v>
      </c>
      <c r="F1828" s="1">
        <v>1</v>
      </c>
      <c r="J1828" s="1"/>
      <c r="K1828" s="1"/>
      <c r="L1828" s="13"/>
      <c r="M1828" s="13"/>
      <c r="N1828" s="13" t="b">
        <f t="shared" si="28"/>
        <v>1</v>
      </c>
      <c r="O1828" s="13"/>
    </row>
    <row r="1829" spans="1:15" hidden="1">
      <c r="A1829" s="1" t="s">
        <v>8623</v>
      </c>
      <c r="B1829" s="3" t="s">
        <v>10058</v>
      </c>
      <c r="C1829" s="1" t="s">
        <v>109</v>
      </c>
      <c r="D1829" s="1" t="s">
        <v>952</v>
      </c>
      <c r="E1829" s="1" t="s">
        <v>10059</v>
      </c>
      <c r="F1829" s="1">
        <v>1</v>
      </c>
      <c r="J1829" s="1"/>
      <c r="K1829" s="1"/>
      <c r="L1829" s="13"/>
      <c r="M1829" s="13"/>
      <c r="N1829" s="13" t="b">
        <f t="shared" si="28"/>
        <v>1</v>
      </c>
      <c r="O1829" s="13"/>
    </row>
    <row r="1830" spans="1:15">
      <c r="A1830" s="1" t="s">
        <v>6</v>
      </c>
      <c r="B1830" s="3" t="s">
        <v>2645</v>
      </c>
      <c r="C1830" s="1" t="s">
        <v>2646</v>
      </c>
      <c r="D1830" s="1" t="s">
        <v>2647</v>
      </c>
      <c r="E1830" s="1" t="s">
        <v>15040</v>
      </c>
      <c r="F1830" s="1">
        <v>1</v>
      </c>
      <c r="G1830" s="1" t="s">
        <v>15041</v>
      </c>
      <c r="H1830" s="1" t="s">
        <v>15241</v>
      </c>
      <c r="I1830" s="1" t="s">
        <v>15241</v>
      </c>
      <c r="J1830" s="8" t="s">
        <v>15462</v>
      </c>
      <c r="L1830" s="13" t="s">
        <v>15611</v>
      </c>
      <c r="M1830" s="13" t="s">
        <v>15611</v>
      </c>
      <c r="N1830" s="13" t="b">
        <f t="shared" si="28"/>
        <v>1</v>
      </c>
      <c r="O1830" s="13" t="s">
        <v>15611</v>
      </c>
    </row>
    <row r="1831" spans="1:15">
      <c r="A1831" s="1" t="s">
        <v>8623</v>
      </c>
      <c r="B1831" s="3" t="s">
        <v>10060</v>
      </c>
      <c r="C1831" s="1" t="s">
        <v>2646</v>
      </c>
      <c r="D1831" s="1" t="s">
        <v>2647</v>
      </c>
      <c r="E1831" s="1" t="s">
        <v>10061</v>
      </c>
      <c r="F1831" s="1">
        <v>1</v>
      </c>
      <c r="G1831" s="1" t="s">
        <v>14305</v>
      </c>
      <c r="H1831" s="1" t="s">
        <v>15278</v>
      </c>
      <c r="I1831" s="1" t="s">
        <v>15241</v>
      </c>
      <c r="J1831" s="8" t="s">
        <v>15462</v>
      </c>
      <c r="L1831" s="13" t="s">
        <v>15611</v>
      </c>
      <c r="M1831" s="13" t="s">
        <v>15611</v>
      </c>
      <c r="N1831" s="13" t="b">
        <f t="shared" si="28"/>
        <v>1</v>
      </c>
      <c r="O1831" s="13" t="s">
        <v>15611</v>
      </c>
    </row>
    <row r="1832" spans="1:15" hidden="1">
      <c r="A1832" s="1" t="s">
        <v>8623</v>
      </c>
      <c r="B1832" s="3" t="s">
        <v>10062</v>
      </c>
      <c r="C1832" s="1" t="s">
        <v>952</v>
      </c>
      <c r="D1832" s="1" t="s">
        <v>6845</v>
      </c>
      <c r="E1832" s="1" t="s">
        <v>10063</v>
      </c>
      <c r="F1832" s="1">
        <v>1</v>
      </c>
      <c r="J1832" s="1"/>
      <c r="K1832" s="1"/>
      <c r="L1832" s="13"/>
      <c r="M1832" s="13"/>
      <c r="N1832" s="13" t="b">
        <f t="shared" si="28"/>
        <v>1</v>
      </c>
      <c r="O1832" s="13"/>
    </row>
    <row r="1833" spans="1:15" hidden="1">
      <c r="A1833" s="1" t="s">
        <v>6</v>
      </c>
      <c r="B1833" s="3" t="s">
        <v>2648</v>
      </c>
      <c r="C1833" s="1" t="s">
        <v>2649</v>
      </c>
      <c r="D1833" s="1" t="s">
        <v>2650</v>
      </c>
      <c r="E1833" s="1" t="s">
        <v>2651</v>
      </c>
      <c r="F1833" s="1">
        <v>1</v>
      </c>
      <c r="J1833" s="1"/>
      <c r="K1833" s="1"/>
      <c r="L1833" s="13"/>
      <c r="M1833" s="13"/>
      <c r="N1833" s="13" t="b">
        <f t="shared" si="28"/>
        <v>1</v>
      </c>
      <c r="O1833" s="13"/>
    </row>
    <row r="1834" spans="1:15" hidden="1">
      <c r="A1834" s="1" t="s">
        <v>8623</v>
      </c>
      <c r="B1834" s="3" t="s">
        <v>10064</v>
      </c>
      <c r="C1834" s="1" t="s">
        <v>2649</v>
      </c>
      <c r="D1834" s="1" t="s">
        <v>2650</v>
      </c>
      <c r="E1834" s="1" t="s">
        <v>10065</v>
      </c>
      <c r="F1834" s="1">
        <v>1</v>
      </c>
      <c r="J1834" s="1"/>
      <c r="K1834" s="1"/>
      <c r="L1834" s="13"/>
      <c r="M1834" s="13"/>
      <c r="N1834" s="13" t="b">
        <f t="shared" si="28"/>
        <v>1</v>
      </c>
      <c r="O1834" s="13"/>
    </row>
    <row r="1835" spans="1:15" hidden="1">
      <c r="A1835" s="1" t="s">
        <v>6</v>
      </c>
      <c r="B1835" s="3" t="s">
        <v>2652</v>
      </c>
      <c r="C1835" s="1" t="s">
        <v>2653</v>
      </c>
      <c r="D1835" s="1" t="s">
        <v>2654</v>
      </c>
      <c r="E1835" s="1" t="s">
        <v>2655</v>
      </c>
      <c r="F1835" s="1">
        <v>1</v>
      </c>
      <c r="J1835" s="1"/>
      <c r="K1835" s="1"/>
      <c r="L1835" s="13"/>
      <c r="M1835" s="13"/>
      <c r="N1835" s="13" t="b">
        <f t="shared" si="28"/>
        <v>1</v>
      </c>
      <c r="O1835" s="13"/>
    </row>
    <row r="1836" spans="1:15" hidden="1">
      <c r="A1836" s="1" t="s">
        <v>8623</v>
      </c>
      <c r="B1836" s="3" t="s">
        <v>10066</v>
      </c>
      <c r="C1836" s="1" t="s">
        <v>2653</v>
      </c>
      <c r="D1836" s="1" t="s">
        <v>2654</v>
      </c>
      <c r="E1836" s="1" t="s">
        <v>10067</v>
      </c>
      <c r="F1836" s="1">
        <v>1</v>
      </c>
      <c r="J1836" s="1"/>
      <c r="K1836" s="1"/>
      <c r="L1836" s="13"/>
      <c r="M1836" s="13"/>
      <c r="N1836" s="13" t="b">
        <f t="shared" si="28"/>
        <v>1</v>
      </c>
      <c r="O1836" s="13"/>
    </row>
    <row r="1837" spans="1:15" hidden="1">
      <c r="A1837" s="1" t="s">
        <v>6</v>
      </c>
      <c r="B1837" s="3" t="s">
        <v>2656</v>
      </c>
      <c r="C1837" s="1" t="s">
        <v>266</v>
      </c>
      <c r="D1837" s="1" t="s">
        <v>267</v>
      </c>
      <c r="E1837" s="1" t="s">
        <v>2657</v>
      </c>
      <c r="F1837" s="1">
        <v>1</v>
      </c>
      <c r="J1837" s="1"/>
      <c r="K1837" s="1"/>
      <c r="L1837" s="13"/>
      <c r="M1837" s="13"/>
      <c r="N1837" s="13" t="b">
        <f t="shared" si="28"/>
        <v>1</v>
      </c>
      <c r="O1837" s="13"/>
    </row>
    <row r="1838" spans="1:15" hidden="1">
      <c r="A1838" s="1" t="s">
        <v>6</v>
      </c>
      <c r="B1838" s="3" t="s">
        <v>2658</v>
      </c>
      <c r="C1838" s="1" t="s">
        <v>108</v>
      </c>
      <c r="D1838" s="1" t="s">
        <v>109</v>
      </c>
      <c r="E1838" s="1" t="s">
        <v>2659</v>
      </c>
      <c r="F1838" s="1">
        <v>1</v>
      </c>
      <c r="J1838" s="1"/>
      <c r="K1838" s="1"/>
      <c r="L1838" s="13"/>
      <c r="M1838" s="13"/>
      <c r="N1838" s="13" t="b">
        <f t="shared" si="28"/>
        <v>1</v>
      </c>
      <c r="O1838" s="13"/>
    </row>
    <row r="1839" spans="1:15" hidden="1">
      <c r="A1839" s="1" t="s">
        <v>6</v>
      </c>
      <c r="B1839" s="3" t="s">
        <v>2660</v>
      </c>
      <c r="C1839" s="1" t="s">
        <v>931</v>
      </c>
      <c r="D1839" s="1" t="s">
        <v>136</v>
      </c>
      <c r="E1839" s="1" t="s">
        <v>2661</v>
      </c>
      <c r="F1839" s="1">
        <v>1</v>
      </c>
      <c r="J1839" s="1"/>
      <c r="K1839" s="1"/>
      <c r="L1839" s="13"/>
      <c r="M1839" s="13"/>
      <c r="N1839" s="13" t="b">
        <f t="shared" si="28"/>
        <v>1</v>
      </c>
      <c r="O1839" s="13"/>
    </row>
    <row r="1840" spans="1:15" hidden="1">
      <c r="A1840" s="1" t="s">
        <v>6</v>
      </c>
      <c r="B1840" s="3" t="s">
        <v>2662</v>
      </c>
      <c r="C1840" s="1" t="s">
        <v>2663</v>
      </c>
      <c r="D1840" s="1" t="s">
        <v>2664</v>
      </c>
      <c r="E1840" s="1" t="s">
        <v>14009</v>
      </c>
      <c r="F1840" s="1">
        <v>1</v>
      </c>
      <c r="J1840" s="1"/>
      <c r="K1840" s="1"/>
      <c r="L1840" s="13"/>
      <c r="M1840" s="13"/>
      <c r="N1840" s="13" t="b">
        <f t="shared" si="28"/>
        <v>1</v>
      </c>
      <c r="O1840" s="13"/>
    </row>
    <row r="1841" spans="1:15">
      <c r="A1841" s="1" t="s">
        <v>6</v>
      </c>
      <c r="B1841" s="3" t="s">
        <v>2665</v>
      </c>
      <c r="C1841" s="1" t="s">
        <v>2666</v>
      </c>
      <c r="D1841" s="1" t="s">
        <v>2667</v>
      </c>
      <c r="E1841" s="1" t="s">
        <v>15042</v>
      </c>
      <c r="F1841" s="1">
        <v>1</v>
      </c>
      <c r="G1841" s="1" t="s">
        <v>15043</v>
      </c>
      <c r="H1841" s="1" t="s">
        <v>15238</v>
      </c>
      <c r="I1841" s="1" t="s">
        <v>15276</v>
      </c>
      <c r="J1841" s="8" t="s">
        <v>15454</v>
      </c>
      <c r="L1841" s="13" t="s">
        <v>15605</v>
      </c>
      <c r="M1841" s="13" t="s">
        <v>15605</v>
      </c>
      <c r="N1841" s="13" t="b">
        <f t="shared" si="28"/>
        <v>1</v>
      </c>
      <c r="O1841" s="13" t="s">
        <v>15605</v>
      </c>
    </row>
    <row r="1842" spans="1:15" hidden="1">
      <c r="A1842" s="1" t="s">
        <v>6</v>
      </c>
      <c r="B1842" s="3" t="s">
        <v>2668</v>
      </c>
      <c r="C1842" s="1" t="s">
        <v>230</v>
      </c>
      <c r="D1842" s="1" t="s">
        <v>231</v>
      </c>
      <c r="E1842" s="1" t="s">
        <v>2669</v>
      </c>
      <c r="F1842" s="1">
        <v>1</v>
      </c>
      <c r="J1842" s="1"/>
      <c r="K1842" s="1"/>
      <c r="L1842" s="13"/>
      <c r="M1842" s="13"/>
      <c r="N1842" s="13" t="b">
        <f t="shared" si="28"/>
        <v>1</v>
      </c>
      <c r="O1842" s="13"/>
    </row>
    <row r="1843" spans="1:15" hidden="1">
      <c r="A1843" s="1" t="s">
        <v>6</v>
      </c>
      <c r="B1843" s="3" t="s">
        <v>2670</v>
      </c>
      <c r="C1843" s="1" t="s">
        <v>120</v>
      </c>
      <c r="D1843" s="1" t="s">
        <v>63</v>
      </c>
      <c r="E1843" s="1" t="s">
        <v>2671</v>
      </c>
      <c r="F1843" s="1">
        <v>1</v>
      </c>
      <c r="J1843" s="1"/>
      <c r="K1843" s="1"/>
      <c r="L1843" s="13"/>
      <c r="M1843" s="13"/>
      <c r="N1843" s="13" t="b">
        <f t="shared" si="28"/>
        <v>1</v>
      </c>
      <c r="O1843" s="13"/>
    </row>
    <row r="1844" spans="1:15" hidden="1">
      <c r="A1844" s="1" t="s">
        <v>8623</v>
      </c>
      <c r="B1844" s="3" t="s">
        <v>10068</v>
      </c>
      <c r="C1844" s="1" t="s">
        <v>3897</v>
      </c>
      <c r="D1844" s="1" t="s">
        <v>3898</v>
      </c>
      <c r="E1844" s="1" t="s">
        <v>10069</v>
      </c>
      <c r="F1844" s="1">
        <v>1</v>
      </c>
      <c r="J1844" s="1"/>
      <c r="K1844" s="1"/>
      <c r="L1844" s="13"/>
      <c r="M1844" s="13"/>
      <c r="N1844" s="13" t="b">
        <f t="shared" si="28"/>
        <v>1</v>
      </c>
      <c r="O1844" s="13"/>
    </row>
    <row r="1845" spans="1:15" hidden="1">
      <c r="A1845" s="1" t="s">
        <v>6</v>
      </c>
      <c r="B1845" s="3" t="s">
        <v>2672</v>
      </c>
      <c r="C1845" s="1" t="s">
        <v>171</v>
      </c>
      <c r="D1845" s="1" t="s">
        <v>2673</v>
      </c>
      <c r="E1845" s="1" t="s">
        <v>2674</v>
      </c>
      <c r="F1845" s="1">
        <v>1</v>
      </c>
      <c r="J1845" s="1"/>
      <c r="K1845" s="1"/>
      <c r="L1845" s="13"/>
      <c r="M1845" s="13"/>
      <c r="N1845" s="13" t="b">
        <f t="shared" si="28"/>
        <v>1</v>
      </c>
      <c r="O1845" s="13"/>
    </row>
    <row r="1846" spans="1:15" hidden="1">
      <c r="A1846" s="1" t="s">
        <v>8623</v>
      </c>
      <c r="B1846" s="3" t="s">
        <v>10070</v>
      </c>
      <c r="C1846" s="1" t="s">
        <v>3897</v>
      </c>
      <c r="D1846" s="1" t="s">
        <v>3898</v>
      </c>
      <c r="E1846" s="1" t="s">
        <v>10071</v>
      </c>
      <c r="F1846" s="1">
        <v>1</v>
      </c>
      <c r="J1846" s="1"/>
      <c r="K1846" s="1"/>
      <c r="L1846" s="13"/>
      <c r="M1846" s="13"/>
      <c r="N1846" s="13" t="b">
        <f t="shared" si="28"/>
        <v>1</v>
      </c>
      <c r="O1846" s="13"/>
    </row>
    <row r="1847" spans="1:15" hidden="1">
      <c r="A1847" s="1" t="s">
        <v>6</v>
      </c>
      <c r="B1847" s="3" t="s">
        <v>2675</v>
      </c>
      <c r="C1847" s="1" t="s">
        <v>67</v>
      </c>
      <c r="D1847" s="1" t="s">
        <v>68</v>
      </c>
      <c r="E1847" s="1" t="s">
        <v>2676</v>
      </c>
      <c r="F1847" s="1">
        <v>1</v>
      </c>
      <c r="J1847" s="1"/>
      <c r="K1847" s="1"/>
      <c r="L1847" s="13"/>
      <c r="M1847" s="13"/>
      <c r="N1847" s="13" t="b">
        <f t="shared" si="28"/>
        <v>1</v>
      </c>
      <c r="O1847" s="13"/>
    </row>
    <row r="1848" spans="1:15">
      <c r="A1848" s="1" t="s">
        <v>6</v>
      </c>
      <c r="B1848" s="3" t="s">
        <v>2677</v>
      </c>
      <c r="C1848" s="1" t="s">
        <v>12</v>
      </c>
      <c r="D1848" s="1" t="s">
        <v>129</v>
      </c>
      <c r="E1848" s="1" t="s">
        <v>15044</v>
      </c>
      <c r="F1848" s="1">
        <v>1</v>
      </c>
      <c r="G1848" s="1" t="s">
        <v>15045</v>
      </c>
      <c r="H1848" s="1" t="s">
        <v>15218</v>
      </c>
      <c r="I1848" s="1" t="s">
        <v>15325</v>
      </c>
      <c r="J1848" s="8" t="s">
        <v>15444</v>
      </c>
      <c r="L1848" s="13" t="s">
        <v>15606</v>
      </c>
      <c r="M1848" s="13" t="s">
        <v>15606</v>
      </c>
      <c r="N1848" s="13" t="b">
        <f t="shared" si="28"/>
        <v>1</v>
      </c>
      <c r="O1848" s="13" t="s">
        <v>15606</v>
      </c>
    </row>
    <row r="1849" spans="1:15">
      <c r="A1849" s="1" t="s">
        <v>8623</v>
      </c>
      <c r="B1849" s="3" t="s">
        <v>10072</v>
      </c>
      <c r="C1849" s="1" t="s">
        <v>67</v>
      </c>
      <c r="D1849" s="1" t="s">
        <v>68</v>
      </c>
      <c r="E1849" s="1" t="s">
        <v>14620</v>
      </c>
      <c r="F1849" s="1">
        <v>1</v>
      </c>
      <c r="G1849" s="1" t="s">
        <v>14621</v>
      </c>
      <c r="H1849" s="1" t="s">
        <v>15285</v>
      </c>
      <c r="I1849" s="1" t="s">
        <v>15272</v>
      </c>
      <c r="J1849" s="8" t="s">
        <v>15448</v>
      </c>
      <c r="L1849" s="13" t="s">
        <v>15189</v>
      </c>
      <c r="M1849" s="13" t="s">
        <v>15189</v>
      </c>
      <c r="N1849" s="13" t="b">
        <f t="shared" si="28"/>
        <v>1</v>
      </c>
      <c r="O1849" s="13" t="s">
        <v>15189</v>
      </c>
    </row>
    <row r="1850" spans="1:15" hidden="1">
      <c r="A1850" s="1" t="s">
        <v>8623</v>
      </c>
      <c r="B1850" s="3" t="s">
        <v>10073</v>
      </c>
      <c r="C1850" s="1" t="s">
        <v>266</v>
      </c>
      <c r="D1850" s="1" t="s">
        <v>267</v>
      </c>
      <c r="E1850" s="1" t="s">
        <v>10074</v>
      </c>
      <c r="F1850" s="1">
        <v>1</v>
      </c>
      <c r="J1850" s="1"/>
      <c r="K1850" s="1"/>
      <c r="L1850" s="13"/>
      <c r="M1850" s="13"/>
      <c r="N1850" s="13" t="b">
        <f t="shared" si="28"/>
        <v>1</v>
      </c>
      <c r="O1850" s="13"/>
    </row>
    <row r="1851" spans="1:15" hidden="1">
      <c r="A1851" s="1" t="s">
        <v>6</v>
      </c>
      <c r="B1851" s="3" t="s">
        <v>2678</v>
      </c>
      <c r="C1851" s="1" t="s">
        <v>1420</v>
      </c>
      <c r="D1851" s="1" t="s">
        <v>1421</v>
      </c>
      <c r="E1851" s="1" t="s">
        <v>2679</v>
      </c>
      <c r="F1851" s="1">
        <v>1</v>
      </c>
      <c r="J1851" s="1"/>
      <c r="K1851" s="1"/>
      <c r="L1851" s="13"/>
      <c r="M1851" s="13"/>
      <c r="N1851" s="13" t="b">
        <f t="shared" si="28"/>
        <v>1</v>
      </c>
      <c r="O1851" s="13"/>
    </row>
    <row r="1852" spans="1:15" hidden="1">
      <c r="A1852" s="1" t="s">
        <v>6</v>
      </c>
      <c r="B1852" s="3" t="s">
        <v>2680</v>
      </c>
      <c r="C1852" s="1" t="s">
        <v>785</v>
      </c>
      <c r="D1852" s="1" t="s">
        <v>786</v>
      </c>
      <c r="E1852" s="1" t="s">
        <v>2681</v>
      </c>
      <c r="F1852" s="1">
        <v>1</v>
      </c>
      <c r="J1852" s="1"/>
      <c r="K1852" s="1"/>
      <c r="L1852" s="13"/>
      <c r="M1852" s="13"/>
      <c r="N1852" s="13" t="b">
        <f t="shared" si="28"/>
        <v>1</v>
      </c>
      <c r="O1852" s="13"/>
    </row>
    <row r="1853" spans="1:15">
      <c r="A1853" s="1" t="s">
        <v>8623</v>
      </c>
      <c r="B1853" s="3" t="s">
        <v>10075</v>
      </c>
      <c r="C1853" s="1" t="s">
        <v>785</v>
      </c>
      <c r="D1853" s="1" t="s">
        <v>786</v>
      </c>
      <c r="E1853" s="1" t="s">
        <v>14622</v>
      </c>
      <c r="F1853" s="1">
        <v>1</v>
      </c>
      <c r="G1853" s="1" t="s">
        <v>14623</v>
      </c>
      <c r="H1853" s="1" t="s">
        <v>15281</v>
      </c>
      <c r="I1853" s="1" t="s">
        <v>15272</v>
      </c>
      <c r="J1853" s="8" t="s">
        <v>15450</v>
      </c>
      <c r="L1853" s="13" t="s">
        <v>15189</v>
      </c>
      <c r="M1853" s="13" t="s">
        <v>15189</v>
      </c>
      <c r="N1853" s="13" t="b">
        <f t="shared" si="28"/>
        <v>1</v>
      </c>
      <c r="O1853" s="13" t="s">
        <v>15189</v>
      </c>
    </row>
    <row r="1854" spans="1:15" hidden="1">
      <c r="A1854" s="1" t="s">
        <v>8623</v>
      </c>
      <c r="B1854" s="3" t="s">
        <v>10076</v>
      </c>
      <c r="C1854" s="1" t="s">
        <v>1420</v>
      </c>
      <c r="D1854" s="1" t="s">
        <v>1421</v>
      </c>
      <c r="E1854" s="1" t="s">
        <v>10077</v>
      </c>
      <c r="F1854" s="1">
        <v>1</v>
      </c>
      <c r="J1854" s="1"/>
      <c r="K1854" s="1"/>
      <c r="L1854" s="13"/>
      <c r="M1854" s="13"/>
      <c r="N1854" s="13" t="b">
        <f t="shared" si="28"/>
        <v>1</v>
      </c>
      <c r="O1854" s="13"/>
    </row>
    <row r="1855" spans="1:15" hidden="1">
      <c r="A1855" s="1" t="s">
        <v>6</v>
      </c>
      <c r="B1855" s="3" t="s">
        <v>2682</v>
      </c>
      <c r="C1855" s="1" t="s">
        <v>853</v>
      </c>
      <c r="D1855" s="1" t="s">
        <v>854</v>
      </c>
      <c r="E1855" s="1" t="s">
        <v>2683</v>
      </c>
      <c r="F1855" s="1">
        <v>1</v>
      </c>
      <c r="J1855" s="1"/>
      <c r="K1855" s="1"/>
      <c r="L1855" s="13"/>
      <c r="M1855" s="13"/>
      <c r="N1855" s="13" t="b">
        <f t="shared" si="28"/>
        <v>1</v>
      </c>
      <c r="O1855" s="13"/>
    </row>
    <row r="1856" spans="1:15" hidden="1">
      <c r="A1856" s="1" t="s">
        <v>8623</v>
      </c>
      <c r="B1856" s="3" t="s">
        <v>10078</v>
      </c>
      <c r="C1856" s="1" t="s">
        <v>853</v>
      </c>
      <c r="D1856" s="1" t="s">
        <v>854</v>
      </c>
      <c r="E1856" s="1" t="s">
        <v>10079</v>
      </c>
      <c r="F1856" s="1">
        <v>1</v>
      </c>
      <c r="J1856" s="1"/>
      <c r="K1856" s="1"/>
      <c r="L1856" s="13"/>
      <c r="M1856" s="13"/>
      <c r="N1856" s="13" t="b">
        <f t="shared" si="28"/>
        <v>1</v>
      </c>
      <c r="O1856" s="13"/>
    </row>
    <row r="1857" spans="1:15" hidden="1">
      <c r="A1857" s="1" t="s">
        <v>8623</v>
      </c>
      <c r="B1857" s="3" t="s">
        <v>10080</v>
      </c>
      <c r="C1857" s="1" t="s">
        <v>785</v>
      </c>
      <c r="D1857" s="1" t="s">
        <v>786</v>
      </c>
      <c r="E1857" s="1" t="s">
        <v>10081</v>
      </c>
      <c r="F1857" s="1">
        <v>1</v>
      </c>
      <c r="J1857" s="1"/>
      <c r="K1857" s="1"/>
      <c r="L1857" s="13"/>
      <c r="M1857" s="13"/>
      <c r="N1857" s="13" t="b">
        <f t="shared" si="28"/>
        <v>1</v>
      </c>
      <c r="O1857" s="13"/>
    </row>
    <row r="1858" spans="1:15" hidden="1">
      <c r="A1858" s="1" t="s">
        <v>6</v>
      </c>
      <c r="B1858" s="3" t="s">
        <v>2684</v>
      </c>
      <c r="C1858" s="1" t="s">
        <v>149</v>
      </c>
      <c r="D1858" s="1" t="s">
        <v>734</v>
      </c>
      <c r="E1858" s="1" t="s">
        <v>2685</v>
      </c>
      <c r="F1858" s="1">
        <v>1</v>
      </c>
      <c r="J1858" s="1"/>
      <c r="K1858" s="1"/>
      <c r="L1858" s="13"/>
      <c r="M1858" s="13"/>
      <c r="N1858" s="13" t="b">
        <f t="shared" si="28"/>
        <v>1</v>
      </c>
      <c r="O1858" s="13"/>
    </row>
    <row r="1859" spans="1:15" hidden="1">
      <c r="A1859" s="1" t="s">
        <v>8623</v>
      </c>
      <c r="B1859" s="3" t="s">
        <v>10082</v>
      </c>
      <c r="C1859" s="1" t="s">
        <v>149</v>
      </c>
      <c r="D1859" s="1" t="s">
        <v>734</v>
      </c>
      <c r="E1859" s="1" t="s">
        <v>10083</v>
      </c>
      <c r="F1859" s="1">
        <v>1</v>
      </c>
      <c r="J1859" s="1"/>
      <c r="K1859" s="1"/>
      <c r="L1859" s="13"/>
      <c r="M1859" s="13"/>
      <c r="N1859" s="13" t="b">
        <f t="shared" ref="N1859:N1922" si="29">L1859=M1859</f>
        <v>1</v>
      </c>
      <c r="O1859" s="13"/>
    </row>
    <row r="1860" spans="1:15" hidden="1">
      <c r="A1860" s="1" t="s">
        <v>6</v>
      </c>
      <c r="B1860" s="3" t="s">
        <v>2686</v>
      </c>
      <c r="C1860" s="1" t="s">
        <v>2687</v>
      </c>
      <c r="D1860" s="1" t="s">
        <v>44</v>
      </c>
      <c r="E1860" s="1" t="s">
        <v>2688</v>
      </c>
      <c r="F1860" s="1">
        <v>1</v>
      </c>
      <c r="J1860" s="1"/>
      <c r="K1860" s="1"/>
      <c r="L1860" s="13"/>
      <c r="M1860" s="13"/>
      <c r="N1860" s="13" t="b">
        <f t="shared" si="29"/>
        <v>1</v>
      </c>
      <c r="O1860" s="13"/>
    </row>
    <row r="1861" spans="1:15" hidden="1">
      <c r="A1861" s="1" t="s">
        <v>8623</v>
      </c>
      <c r="B1861" s="3" t="s">
        <v>10084</v>
      </c>
      <c r="C1861" s="1" t="s">
        <v>2687</v>
      </c>
      <c r="D1861" s="1" t="s">
        <v>44</v>
      </c>
      <c r="E1861" s="1" t="s">
        <v>14124</v>
      </c>
      <c r="F1861" s="1">
        <v>1</v>
      </c>
      <c r="J1861" s="1"/>
      <c r="K1861" s="1"/>
      <c r="L1861" s="13"/>
      <c r="M1861" s="13"/>
      <c r="N1861" s="13" t="b">
        <f t="shared" si="29"/>
        <v>1</v>
      </c>
      <c r="O1861" s="13"/>
    </row>
    <row r="1862" spans="1:15">
      <c r="A1862" s="1" t="s">
        <v>6</v>
      </c>
      <c r="B1862" s="3" t="s">
        <v>2689</v>
      </c>
      <c r="C1862" s="1" t="s">
        <v>304</v>
      </c>
      <c r="D1862" s="1" t="s">
        <v>305</v>
      </c>
      <c r="E1862" s="1" t="s">
        <v>15046</v>
      </c>
      <c r="F1862" s="1">
        <v>1</v>
      </c>
      <c r="G1862" s="1" t="s">
        <v>15047</v>
      </c>
      <c r="H1862" s="1" t="s">
        <v>15233</v>
      </c>
      <c r="I1862" s="8" t="s">
        <v>15446</v>
      </c>
      <c r="J1862" s="8" t="s">
        <v>15446</v>
      </c>
      <c r="L1862" s="13" t="s">
        <v>15447</v>
      </c>
      <c r="M1862" s="13" t="s">
        <v>15447</v>
      </c>
      <c r="N1862" s="13" t="b">
        <f t="shared" si="29"/>
        <v>1</v>
      </c>
      <c r="O1862" s="13" t="s">
        <v>15447</v>
      </c>
    </row>
    <row r="1863" spans="1:15" hidden="1">
      <c r="A1863" s="1" t="s">
        <v>6</v>
      </c>
      <c r="B1863" s="3" t="s">
        <v>2690</v>
      </c>
      <c r="C1863" s="1" t="s">
        <v>1334</v>
      </c>
      <c r="D1863" s="1" t="s">
        <v>1335</v>
      </c>
      <c r="E1863" s="1" t="s">
        <v>2691</v>
      </c>
      <c r="F1863" s="1">
        <v>1</v>
      </c>
      <c r="J1863" s="1"/>
      <c r="K1863" s="1"/>
      <c r="L1863" s="13"/>
      <c r="M1863" s="13"/>
      <c r="N1863" s="13" t="b">
        <f t="shared" si="29"/>
        <v>1</v>
      </c>
      <c r="O1863" s="13"/>
    </row>
    <row r="1864" spans="1:15" hidden="1">
      <c r="A1864" s="1" t="s">
        <v>6</v>
      </c>
      <c r="B1864" s="3" t="s">
        <v>2692</v>
      </c>
      <c r="C1864" s="1" t="s">
        <v>108</v>
      </c>
      <c r="D1864" s="1" t="s">
        <v>109</v>
      </c>
      <c r="E1864" s="1" t="s">
        <v>2693</v>
      </c>
      <c r="F1864" s="1">
        <v>1</v>
      </c>
      <c r="J1864" s="1"/>
      <c r="K1864" s="1"/>
      <c r="L1864" s="13"/>
      <c r="M1864" s="13"/>
      <c r="N1864" s="13" t="b">
        <f t="shared" si="29"/>
        <v>1</v>
      </c>
      <c r="O1864" s="13"/>
    </row>
    <row r="1865" spans="1:15" hidden="1">
      <c r="A1865" s="1" t="s">
        <v>8623</v>
      </c>
      <c r="B1865" s="3" t="s">
        <v>10085</v>
      </c>
      <c r="C1865" s="1" t="s">
        <v>1334</v>
      </c>
      <c r="D1865" s="1" t="s">
        <v>1335</v>
      </c>
      <c r="E1865" s="1" t="s">
        <v>10086</v>
      </c>
      <c r="F1865" s="1">
        <v>1</v>
      </c>
      <c r="J1865" s="1"/>
      <c r="K1865" s="1"/>
      <c r="L1865" s="13"/>
      <c r="M1865" s="13"/>
      <c r="N1865" s="13" t="b">
        <f t="shared" si="29"/>
        <v>1</v>
      </c>
      <c r="O1865" s="13"/>
    </row>
    <row r="1866" spans="1:15" hidden="1">
      <c r="A1866" s="1" t="s">
        <v>8623</v>
      </c>
      <c r="B1866" s="3" t="s">
        <v>10087</v>
      </c>
      <c r="C1866" s="1" t="s">
        <v>304</v>
      </c>
      <c r="D1866" s="1" t="s">
        <v>305</v>
      </c>
      <c r="E1866" s="1" t="s">
        <v>10088</v>
      </c>
      <c r="F1866" s="1">
        <v>1</v>
      </c>
      <c r="J1866" s="1"/>
      <c r="K1866" s="1"/>
      <c r="L1866" s="13"/>
      <c r="M1866" s="13"/>
      <c r="N1866" s="13" t="b">
        <f t="shared" si="29"/>
        <v>1</v>
      </c>
      <c r="O1866" s="13"/>
    </row>
    <row r="1867" spans="1:15" hidden="1">
      <c r="A1867" s="1" t="s">
        <v>6</v>
      </c>
      <c r="B1867" s="3" t="s">
        <v>2694</v>
      </c>
      <c r="C1867" s="1" t="s">
        <v>2695</v>
      </c>
      <c r="D1867" s="1" t="s">
        <v>1010</v>
      </c>
      <c r="E1867" s="1" t="s">
        <v>2696</v>
      </c>
      <c r="F1867" s="1">
        <v>1</v>
      </c>
      <c r="J1867" s="1"/>
      <c r="K1867" s="1"/>
      <c r="L1867" s="13"/>
      <c r="M1867" s="13"/>
      <c r="N1867" s="13" t="b">
        <f t="shared" si="29"/>
        <v>1</v>
      </c>
      <c r="O1867" s="13"/>
    </row>
    <row r="1868" spans="1:15" hidden="1">
      <c r="A1868" s="1" t="s">
        <v>6</v>
      </c>
      <c r="B1868" s="3" t="s">
        <v>2697</v>
      </c>
      <c r="C1868" s="1" t="s">
        <v>1043</v>
      </c>
      <c r="D1868" s="1" t="s">
        <v>2698</v>
      </c>
      <c r="E1868" s="1" t="s">
        <v>2699</v>
      </c>
      <c r="F1868" s="1">
        <v>1</v>
      </c>
      <c r="J1868" s="1"/>
      <c r="K1868" s="1"/>
      <c r="L1868" s="13"/>
      <c r="M1868" s="13"/>
      <c r="N1868" s="13" t="b">
        <f t="shared" si="29"/>
        <v>1</v>
      </c>
      <c r="O1868" s="13"/>
    </row>
    <row r="1869" spans="1:15" hidden="1">
      <c r="A1869" s="1" t="s">
        <v>6</v>
      </c>
      <c r="B1869" s="3" t="s">
        <v>2700</v>
      </c>
      <c r="C1869" s="1" t="s">
        <v>125</v>
      </c>
      <c r="D1869" s="1" t="s">
        <v>126</v>
      </c>
      <c r="E1869" s="1" t="s">
        <v>2701</v>
      </c>
      <c r="F1869" s="1">
        <v>1</v>
      </c>
      <c r="J1869" s="1"/>
      <c r="K1869" s="1"/>
      <c r="L1869" s="13"/>
      <c r="M1869" s="13"/>
      <c r="N1869" s="13" t="b">
        <f t="shared" si="29"/>
        <v>1</v>
      </c>
      <c r="O1869" s="13"/>
    </row>
    <row r="1870" spans="1:15" hidden="1">
      <c r="A1870" s="1" t="s">
        <v>6</v>
      </c>
      <c r="B1870" s="3" t="s">
        <v>2702</v>
      </c>
      <c r="C1870" s="1" t="s">
        <v>2703</v>
      </c>
      <c r="D1870" s="1" t="s">
        <v>2704</v>
      </c>
      <c r="E1870" s="1" t="s">
        <v>2705</v>
      </c>
      <c r="F1870" s="1">
        <v>1</v>
      </c>
      <c r="J1870" s="1"/>
      <c r="K1870" s="1"/>
      <c r="L1870" s="13"/>
      <c r="M1870" s="13"/>
      <c r="N1870" s="13" t="b">
        <f t="shared" si="29"/>
        <v>1</v>
      </c>
      <c r="O1870" s="13"/>
    </row>
    <row r="1871" spans="1:15" hidden="1">
      <c r="A1871" s="1" t="s">
        <v>8623</v>
      </c>
      <c r="B1871" s="3" t="s">
        <v>10089</v>
      </c>
      <c r="C1871" s="1" t="s">
        <v>2703</v>
      </c>
      <c r="D1871" s="1" t="s">
        <v>2704</v>
      </c>
      <c r="E1871" s="1" t="s">
        <v>10090</v>
      </c>
      <c r="F1871" s="1">
        <v>1</v>
      </c>
      <c r="J1871" s="1"/>
      <c r="K1871" s="1"/>
      <c r="L1871" s="13"/>
      <c r="M1871" s="13"/>
      <c r="N1871" s="13" t="b">
        <f t="shared" si="29"/>
        <v>1</v>
      </c>
      <c r="O1871" s="13"/>
    </row>
    <row r="1872" spans="1:15" hidden="1">
      <c r="A1872" s="1" t="s">
        <v>6</v>
      </c>
      <c r="B1872" s="3" t="s">
        <v>2706</v>
      </c>
      <c r="C1872" s="1" t="s">
        <v>136</v>
      </c>
      <c r="D1872" s="1" t="s">
        <v>137</v>
      </c>
      <c r="E1872" s="1" t="s">
        <v>2707</v>
      </c>
      <c r="F1872" s="1">
        <v>1</v>
      </c>
      <c r="J1872" s="1"/>
      <c r="K1872" s="1"/>
      <c r="L1872" s="13"/>
      <c r="M1872" s="13"/>
      <c r="N1872" s="13" t="b">
        <f t="shared" si="29"/>
        <v>1</v>
      </c>
      <c r="O1872" s="13"/>
    </row>
    <row r="1873" spans="1:15" hidden="1">
      <c r="A1873" s="1" t="s">
        <v>8623</v>
      </c>
      <c r="B1873" s="3" t="s">
        <v>10091</v>
      </c>
      <c r="C1873" s="1" t="s">
        <v>1033</v>
      </c>
      <c r="D1873" s="1" t="s">
        <v>546</v>
      </c>
      <c r="E1873" s="1" t="s">
        <v>10092</v>
      </c>
      <c r="F1873" s="1">
        <v>1</v>
      </c>
      <c r="J1873" s="1"/>
      <c r="K1873" s="1"/>
      <c r="L1873" s="13"/>
      <c r="M1873" s="13"/>
      <c r="N1873" s="13" t="b">
        <f t="shared" si="29"/>
        <v>1</v>
      </c>
      <c r="O1873" s="13"/>
    </row>
    <row r="1874" spans="1:15" hidden="1">
      <c r="A1874" s="1" t="s">
        <v>8623</v>
      </c>
      <c r="B1874" s="3" t="s">
        <v>10093</v>
      </c>
      <c r="C1874" s="1" t="s">
        <v>3897</v>
      </c>
      <c r="D1874" s="1" t="s">
        <v>3898</v>
      </c>
      <c r="E1874" s="1" t="s">
        <v>10094</v>
      </c>
      <c r="F1874" s="1">
        <v>1</v>
      </c>
      <c r="J1874" s="1"/>
      <c r="K1874" s="1"/>
      <c r="L1874" s="13"/>
      <c r="M1874" s="13"/>
      <c r="N1874" s="13" t="b">
        <f t="shared" si="29"/>
        <v>1</v>
      </c>
      <c r="O1874" s="13"/>
    </row>
    <row r="1875" spans="1:15" hidden="1">
      <c r="A1875" s="1" t="s">
        <v>6</v>
      </c>
      <c r="B1875" s="3" t="s">
        <v>2708</v>
      </c>
      <c r="C1875" s="1" t="s">
        <v>2709</v>
      </c>
      <c r="D1875" s="1" t="s">
        <v>2710</v>
      </c>
      <c r="E1875" s="1" t="s">
        <v>2711</v>
      </c>
      <c r="F1875" s="1">
        <v>1</v>
      </c>
      <c r="J1875" s="1"/>
      <c r="K1875" s="1"/>
      <c r="L1875" s="13"/>
      <c r="M1875" s="13"/>
      <c r="N1875" s="13" t="b">
        <f t="shared" si="29"/>
        <v>1</v>
      </c>
      <c r="O1875" s="13"/>
    </row>
    <row r="1876" spans="1:15" hidden="1">
      <c r="A1876" s="1" t="s">
        <v>8623</v>
      </c>
      <c r="B1876" s="3" t="s">
        <v>10095</v>
      </c>
      <c r="C1876" s="1" t="s">
        <v>1436</v>
      </c>
      <c r="D1876" s="1" t="s">
        <v>1437</v>
      </c>
      <c r="E1876" s="1" t="s">
        <v>10096</v>
      </c>
      <c r="F1876" s="1">
        <v>1</v>
      </c>
      <c r="J1876" s="1"/>
      <c r="K1876" s="1"/>
      <c r="L1876" s="13"/>
      <c r="M1876" s="13"/>
      <c r="N1876" s="13" t="b">
        <f t="shared" si="29"/>
        <v>1</v>
      </c>
      <c r="O1876" s="13"/>
    </row>
    <row r="1877" spans="1:15" hidden="1">
      <c r="A1877" s="1" t="s">
        <v>8623</v>
      </c>
      <c r="B1877" s="3" t="s">
        <v>10097</v>
      </c>
      <c r="C1877" s="1" t="s">
        <v>508</v>
      </c>
      <c r="D1877" s="1" t="s">
        <v>509</v>
      </c>
      <c r="E1877" s="1" t="s">
        <v>10098</v>
      </c>
      <c r="F1877" s="1">
        <v>1</v>
      </c>
      <c r="J1877" s="1"/>
      <c r="K1877" s="1"/>
      <c r="L1877" s="13"/>
      <c r="M1877" s="13"/>
      <c r="N1877" s="13" t="b">
        <f t="shared" si="29"/>
        <v>1</v>
      </c>
      <c r="O1877" s="13"/>
    </row>
    <row r="1878" spans="1:15" hidden="1">
      <c r="A1878" s="1" t="s">
        <v>6</v>
      </c>
      <c r="B1878" s="3" t="s">
        <v>2712</v>
      </c>
      <c r="C1878" s="1" t="s">
        <v>226</v>
      </c>
      <c r="D1878" s="1" t="s">
        <v>227</v>
      </c>
      <c r="E1878" s="1" t="s">
        <v>2713</v>
      </c>
      <c r="F1878" s="1">
        <v>1</v>
      </c>
      <c r="J1878" s="1"/>
      <c r="K1878" s="1"/>
      <c r="L1878" s="13"/>
      <c r="M1878" s="13"/>
      <c r="N1878" s="13" t="b">
        <f t="shared" si="29"/>
        <v>1</v>
      </c>
      <c r="O1878" s="13"/>
    </row>
    <row r="1879" spans="1:15" hidden="1">
      <c r="A1879" s="1" t="s">
        <v>8623</v>
      </c>
      <c r="B1879" s="3" t="s">
        <v>10099</v>
      </c>
      <c r="C1879" s="1" t="s">
        <v>226</v>
      </c>
      <c r="D1879" s="1" t="s">
        <v>227</v>
      </c>
      <c r="E1879" s="1" t="s">
        <v>10100</v>
      </c>
      <c r="F1879" s="1">
        <v>1</v>
      </c>
      <c r="J1879" s="1"/>
      <c r="K1879" s="1"/>
      <c r="L1879" s="13"/>
      <c r="M1879" s="13"/>
      <c r="N1879" s="13" t="b">
        <f t="shared" si="29"/>
        <v>1</v>
      </c>
      <c r="O1879" s="13"/>
    </row>
    <row r="1880" spans="1:15" hidden="1">
      <c r="A1880" s="1" t="s">
        <v>8623</v>
      </c>
      <c r="B1880" s="3" t="s">
        <v>10101</v>
      </c>
      <c r="C1880" s="1" t="s">
        <v>1554</v>
      </c>
      <c r="D1880" s="1" t="s">
        <v>369</v>
      </c>
      <c r="E1880" s="1" t="s">
        <v>10102</v>
      </c>
      <c r="F1880" s="1">
        <v>1</v>
      </c>
      <c r="J1880" s="1"/>
      <c r="K1880" s="1"/>
      <c r="L1880" s="13"/>
      <c r="M1880" s="13"/>
      <c r="N1880" s="13" t="b">
        <f t="shared" si="29"/>
        <v>1</v>
      </c>
      <c r="O1880" s="13"/>
    </row>
    <row r="1881" spans="1:15" hidden="1">
      <c r="A1881" s="1" t="s">
        <v>8623</v>
      </c>
      <c r="B1881" s="3" t="s">
        <v>10103</v>
      </c>
      <c r="C1881" s="1" t="s">
        <v>1996</v>
      </c>
      <c r="D1881" s="1" t="s">
        <v>1997</v>
      </c>
      <c r="E1881" s="1" t="s">
        <v>10104</v>
      </c>
      <c r="F1881" s="1">
        <v>1</v>
      </c>
      <c r="J1881" s="1"/>
      <c r="K1881" s="1"/>
      <c r="L1881" s="13"/>
      <c r="M1881" s="13"/>
      <c r="N1881" s="13" t="b">
        <f t="shared" si="29"/>
        <v>1</v>
      </c>
      <c r="O1881" s="13"/>
    </row>
    <row r="1882" spans="1:15" hidden="1">
      <c r="A1882" s="1" t="s">
        <v>8623</v>
      </c>
      <c r="B1882" s="3" t="s">
        <v>10105</v>
      </c>
      <c r="C1882" s="1" t="s">
        <v>208</v>
      </c>
      <c r="D1882" s="1" t="s">
        <v>1530</v>
      </c>
      <c r="E1882" s="1" t="s">
        <v>10106</v>
      </c>
      <c r="F1882" s="1">
        <v>1</v>
      </c>
      <c r="J1882" s="1"/>
      <c r="K1882" s="1"/>
      <c r="L1882" s="13"/>
      <c r="M1882" s="13"/>
      <c r="N1882" s="13" t="b">
        <f t="shared" si="29"/>
        <v>1</v>
      </c>
      <c r="O1882" s="13"/>
    </row>
    <row r="1883" spans="1:15" hidden="1">
      <c r="A1883" s="1" t="s">
        <v>6</v>
      </c>
      <c r="B1883" s="3" t="s">
        <v>2714</v>
      </c>
      <c r="C1883" s="1" t="s">
        <v>1935</v>
      </c>
      <c r="D1883" s="1" t="s">
        <v>369</v>
      </c>
      <c r="E1883" s="1" t="s">
        <v>2715</v>
      </c>
      <c r="F1883" s="1">
        <v>1</v>
      </c>
      <c r="J1883" s="1"/>
      <c r="K1883" s="1"/>
      <c r="L1883" s="13"/>
      <c r="M1883" s="13"/>
      <c r="N1883" s="13" t="b">
        <f t="shared" si="29"/>
        <v>1</v>
      </c>
      <c r="O1883" s="13"/>
    </row>
    <row r="1884" spans="1:15" hidden="1">
      <c r="A1884" s="1" t="s">
        <v>6</v>
      </c>
      <c r="B1884" s="3" t="s">
        <v>2716</v>
      </c>
      <c r="C1884" s="1" t="s">
        <v>2717</v>
      </c>
      <c r="D1884" s="1" t="s">
        <v>2718</v>
      </c>
      <c r="E1884" s="1" t="s">
        <v>2719</v>
      </c>
      <c r="F1884" s="1">
        <v>1</v>
      </c>
      <c r="J1884" s="1"/>
      <c r="K1884" s="1"/>
      <c r="L1884" s="13"/>
      <c r="M1884" s="13"/>
      <c r="N1884" s="13" t="b">
        <f t="shared" si="29"/>
        <v>1</v>
      </c>
      <c r="O1884" s="13"/>
    </row>
    <row r="1885" spans="1:15" hidden="1">
      <c r="A1885" s="1" t="s">
        <v>6</v>
      </c>
      <c r="B1885" s="3" t="s">
        <v>2720</v>
      </c>
      <c r="C1885" s="1" t="s">
        <v>16</v>
      </c>
      <c r="D1885" s="1" t="s">
        <v>17</v>
      </c>
      <c r="E1885" s="1" t="s">
        <v>2721</v>
      </c>
      <c r="F1885" s="1">
        <v>1</v>
      </c>
      <c r="J1885" s="1"/>
      <c r="K1885" s="1"/>
      <c r="L1885" s="13"/>
      <c r="M1885" s="13"/>
      <c r="N1885" s="13" t="b">
        <f t="shared" si="29"/>
        <v>1</v>
      </c>
      <c r="O1885" s="13"/>
    </row>
    <row r="1886" spans="1:15" hidden="1">
      <c r="A1886" s="1" t="s">
        <v>7928</v>
      </c>
      <c r="B1886" s="3" t="s">
        <v>8076</v>
      </c>
      <c r="C1886" s="1" t="s">
        <v>16</v>
      </c>
      <c r="D1886" s="1" t="s">
        <v>17</v>
      </c>
      <c r="E1886" s="1" t="s">
        <v>8077</v>
      </c>
      <c r="F1886" s="1">
        <v>1</v>
      </c>
      <c r="J1886" s="1"/>
      <c r="K1886" s="1"/>
      <c r="L1886" s="13"/>
      <c r="M1886" s="13"/>
      <c r="N1886" s="13" t="b">
        <f t="shared" si="29"/>
        <v>1</v>
      </c>
      <c r="O1886" s="13"/>
    </row>
    <row r="1887" spans="1:15" hidden="1">
      <c r="A1887" s="1" t="s">
        <v>7928</v>
      </c>
      <c r="B1887" s="3" t="s">
        <v>8078</v>
      </c>
      <c r="C1887" s="1" t="s">
        <v>2717</v>
      </c>
      <c r="D1887" s="1" t="s">
        <v>2718</v>
      </c>
      <c r="E1887" s="1" t="s">
        <v>8079</v>
      </c>
      <c r="F1887" s="1">
        <v>1</v>
      </c>
      <c r="J1887" s="1"/>
      <c r="K1887" s="1"/>
      <c r="L1887" s="13"/>
      <c r="M1887" s="13"/>
      <c r="N1887" s="13" t="b">
        <f t="shared" si="29"/>
        <v>1</v>
      </c>
      <c r="O1887" s="13"/>
    </row>
    <row r="1888" spans="1:15" hidden="1">
      <c r="A1888" s="1" t="s">
        <v>7928</v>
      </c>
      <c r="B1888" s="3" t="s">
        <v>8080</v>
      </c>
      <c r="C1888" s="1" t="s">
        <v>1935</v>
      </c>
      <c r="D1888" s="1" t="s">
        <v>369</v>
      </c>
      <c r="E1888" s="1" t="s">
        <v>8081</v>
      </c>
      <c r="F1888" s="1">
        <v>1</v>
      </c>
      <c r="J1888" s="1"/>
      <c r="K1888" s="1"/>
      <c r="L1888" s="13"/>
      <c r="M1888" s="13"/>
      <c r="N1888" s="13" t="b">
        <f t="shared" si="29"/>
        <v>1</v>
      </c>
      <c r="O1888" s="13"/>
    </row>
    <row r="1889" spans="1:15" hidden="1">
      <c r="A1889" s="1" t="s">
        <v>7928</v>
      </c>
      <c r="B1889" s="3" t="s">
        <v>8082</v>
      </c>
      <c r="C1889" s="1" t="s">
        <v>2717</v>
      </c>
      <c r="D1889" s="1" t="s">
        <v>2718</v>
      </c>
      <c r="E1889" s="1" t="s">
        <v>8083</v>
      </c>
      <c r="F1889" s="1">
        <v>1</v>
      </c>
      <c r="J1889" s="1"/>
      <c r="K1889" s="1"/>
      <c r="L1889" s="13"/>
      <c r="M1889" s="13"/>
      <c r="N1889" s="13" t="b">
        <f t="shared" si="29"/>
        <v>1</v>
      </c>
      <c r="O1889" s="13"/>
    </row>
    <row r="1890" spans="1:15" hidden="1">
      <c r="A1890" s="1" t="s">
        <v>8623</v>
      </c>
      <c r="B1890" s="3" t="s">
        <v>10107</v>
      </c>
      <c r="C1890" s="1" t="s">
        <v>2717</v>
      </c>
      <c r="D1890" s="1" t="s">
        <v>2718</v>
      </c>
      <c r="E1890" s="1" t="s">
        <v>10108</v>
      </c>
      <c r="F1890" s="1">
        <v>1</v>
      </c>
      <c r="J1890" s="1"/>
      <c r="K1890" s="1"/>
      <c r="L1890" s="13"/>
      <c r="M1890" s="13"/>
      <c r="N1890" s="13" t="b">
        <f t="shared" si="29"/>
        <v>1</v>
      </c>
      <c r="O1890" s="13"/>
    </row>
    <row r="1891" spans="1:15" hidden="1">
      <c r="A1891" s="1" t="s">
        <v>8623</v>
      </c>
      <c r="B1891" s="3" t="s">
        <v>10109</v>
      </c>
      <c r="C1891" s="1" t="s">
        <v>1935</v>
      </c>
      <c r="D1891" s="1" t="s">
        <v>369</v>
      </c>
      <c r="E1891" s="1" t="s">
        <v>10110</v>
      </c>
      <c r="F1891" s="1">
        <v>1</v>
      </c>
      <c r="J1891" s="1"/>
      <c r="K1891" s="1"/>
      <c r="L1891" s="13"/>
      <c r="M1891" s="13"/>
      <c r="N1891" s="13" t="b">
        <f t="shared" si="29"/>
        <v>1</v>
      </c>
      <c r="O1891" s="13"/>
    </row>
    <row r="1892" spans="1:15" hidden="1">
      <c r="A1892" s="1" t="s">
        <v>8623</v>
      </c>
      <c r="B1892" s="3" t="s">
        <v>10111</v>
      </c>
      <c r="C1892" s="1" t="s">
        <v>2717</v>
      </c>
      <c r="D1892" s="1" t="s">
        <v>2718</v>
      </c>
      <c r="E1892" s="1" t="s">
        <v>10112</v>
      </c>
      <c r="F1892" s="1">
        <v>1</v>
      </c>
      <c r="J1892" s="1"/>
      <c r="K1892" s="1"/>
      <c r="L1892" s="13"/>
      <c r="M1892" s="13"/>
      <c r="N1892" s="13" t="b">
        <f t="shared" si="29"/>
        <v>1</v>
      </c>
      <c r="O1892" s="13"/>
    </row>
    <row r="1893" spans="1:15" hidden="1">
      <c r="A1893" s="1" t="s">
        <v>6</v>
      </c>
      <c r="B1893" s="3" t="s">
        <v>2722</v>
      </c>
      <c r="C1893" s="1" t="s">
        <v>230</v>
      </c>
      <c r="D1893" s="1" t="s">
        <v>231</v>
      </c>
      <c r="E1893" s="1" t="s">
        <v>2723</v>
      </c>
      <c r="F1893" s="1">
        <v>1</v>
      </c>
      <c r="J1893" s="1"/>
      <c r="K1893" s="1"/>
      <c r="L1893" s="13"/>
      <c r="M1893" s="13"/>
      <c r="N1893" s="13" t="b">
        <f t="shared" si="29"/>
        <v>1</v>
      </c>
      <c r="O1893" s="13"/>
    </row>
    <row r="1894" spans="1:15" hidden="1">
      <c r="A1894" s="1" t="s">
        <v>6</v>
      </c>
      <c r="B1894" s="3" t="s">
        <v>2724</v>
      </c>
      <c r="C1894" s="1" t="s">
        <v>120</v>
      </c>
      <c r="D1894" s="1" t="s">
        <v>63</v>
      </c>
      <c r="E1894" s="1" t="s">
        <v>2725</v>
      </c>
      <c r="F1894" s="1">
        <v>1</v>
      </c>
      <c r="J1894" s="1"/>
      <c r="K1894" s="1"/>
      <c r="L1894" s="13"/>
      <c r="M1894" s="13"/>
      <c r="N1894" s="13" t="b">
        <f t="shared" si="29"/>
        <v>1</v>
      </c>
      <c r="O1894" s="13"/>
    </row>
    <row r="1895" spans="1:15" hidden="1">
      <c r="A1895" s="1" t="s">
        <v>6</v>
      </c>
      <c r="B1895" s="3" t="s">
        <v>2726</v>
      </c>
      <c r="C1895" s="1" t="s">
        <v>32</v>
      </c>
      <c r="D1895" s="1" t="s">
        <v>9</v>
      </c>
      <c r="E1895" s="1" t="s">
        <v>2727</v>
      </c>
      <c r="F1895" s="1">
        <v>1</v>
      </c>
      <c r="J1895" s="1"/>
      <c r="K1895" s="1"/>
      <c r="L1895" s="13"/>
      <c r="M1895" s="13"/>
      <c r="N1895" s="13" t="b">
        <f t="shared" si="29"/>
        <v>1</v>
      </c>
      <c r="O1895" s="13"/>
    </row>
    <row r="1896" spans="1:15" hidden="1">
      <c r="A1896" s="1" t="s">
        <v>6</v>
      </c>
      <c r="B1896" s="3" t="s">
        <v>2728</v>
      </c>
      <c r="C1896" s="1" t="s">
        <v>120</v>
      </c>
      <c r="D1896" s="1" t="s">
        <v>63</v>
      </c>
      <c r="E1896" s="1" t="s">
        <v>2729</v>
      </c>
      <c r="F1896" s="1">
        <v>1</v>
      </c>
      <c r="J1896" s="1"/>
      <c r="K1896" s="1"/>
      <c r="L1896" s="13"/>
      <c r="M1896" s="13"/>
      <c r="N1896" s="13" t="b">
        <f t="shared" si="29"/>
        <v>1</v>
      </c>
      <c r="O1896" s="13"/>
    </row>
    <row r="1897" spans="1:15" hidden="1">
      <c r="A1897" s="1" t="s">
        <v>6</v>
      </c>
      <c r="B1897" s="3" t="s">
        <v>2730</v>
      </c>
      <c r="C1897" s="1" t="s">
        <v>230</v>
      </c>
      <c r="D1897" s="1" t="s">
        <v>231</v>
      </c>
      <c r="E1897" s="1" t="s">
        <v>2723</v>
      </c>
      <c r="F1897" s="1">
        <v>1</v>
      </c>
      <c r="J1897" s="1"/>
      <c r="K1897" s="1"/>
      <c r="L1897" s="13"/>
      <c r="M1897" s="13"/>
      <c r="N1897" s="13" t="b">
        <f t="shared" si="29"/>
        <v>1</v>
      </c>
      <c r="O1897" s="13"/>
    </row>
    <row r="1898" spans="1:15">
      <c r="A1898" s="1" t="s">
        <v>7928</v>
      </c>
      <c r="B1898" s="3" t="s">
        <v>8084</v>
      </c>
      <c r="C1898" s="1" t="s">
        <v>120</v>
      </c>
      <c r="D1898" s="1" t="s">
        <v>63</v>
      </c>
      <c r="E1898" s="1" t="s">
        <v>8085</v>
      </c>
      <c r="F1898" s="1">
        <v>1</v>
      </c>
      <c r="G1898" s="1" t="s">
        <v>14265</v>
      </c>
      <c r="H1898" s="1" t="s">
        <v>15294</v>
      </c>
      <c r="I1898" s="1" t="s">
        <v>15351</v>
      </c>
      <c r="J1898" s="8" t="s">
        <v>15437</v>
      </c>
      <c r="L1898" s="13" t="s">
        <v>15350</v>
      </c>
      <c r="M1898" s="13" t="s">
        <v>15350</v>
      </c>
      <c r="N1898" s="13" t="b">
        <f t="shared" si="29"/>
        <v>1</v>
      </c>
      <c r="O1898" s="13" t="s">
        <v>15350</v>
      </c>
    </row>
    <row r="1899" spans="1:15" hidden="1">
      <c r="A1899" s="1" t="s">
        <v>8623</v>
      </c>
      <c r="B1899" s="3" t="s">
        <v>10113</v>
      </c>
      <c r="C1899" s="1" t="s">
        <v>32</v>
      </c>
      <c r="D1899" s="1" t="s">
        <v>9</v>
      </c>
      <c r="E1899" s="1" t="s">
        <v>10114</v>
      </c>
      <c r="F1899" s="1">
        <v>1</v>
      </c>
      <c r="J1899" s="1"/>
      <c r="K1899" s="1"/>
      <c r="L1899" s="13"/>
      <c r="M1899" s="13"/>
      <c r="N1899" s="13" t="b">
        <f t="shared" si="29"/>
        <v>1</v>
      </c>
      <c r="O1899" s="13"/>
    </row>
    <row r="1900" spans="1:15" hidden="1">
      <c r="A1900" s="1" t="s">
        <v>8623</v>
      </c>
      <c r="B1900" s="3" t="s">
        <v>10115</v>
      </c>
      <c r="C1900" s="1" t="s">
        <v>120</v>
      </c>
      <c r="D1900" s="1" t="s">
        <v>63</v>
      </c>
      <c r="E1900" s="1" t="s">
        <v>10116</v>
      </c>
      <c r="F1900" s="1">
        <v>1</v>
      </c>
      <c r="J1900" s="1"/>
      <c r="K1900" s="1"/>
      <c r="L1900" s="13"/>
      <c r="M1900" s="13"/>
      <c r="N1900" s="13" t="b">
        <f t="shared" si="29"/>
        <v>1</v>
      </c>
      <c r="O1900" s="13"/>
    </row>
    <row r="1901" spans="1:15">
      <c r="A1901" s="1" t="s">
        <v>6</v>
      </c>
      <c r="B1901" s="3" t="s">
        <v>2731</v>
      </c>
      <c r="C1901" s="1" t="s">
        <v>1613</v>
      </c>
      <c r="D1901" s="1" t="s">
        <v>1619</v>
      </c>
      <c r="E1901" s="1" t="s">
        <v>15048</v>
      </c>
      <c r="F1901" s="1">
        <v>1</v>
      </c>
      <c r="G1901" s="1" t="s">
        <v>15049</v>
      </c>
      <c r="H1901" s="1" t="s">
        <v>15248</v>
      </c>
      <c r="I1901" s="1" t="s">
        <v>15362</v>
      </c>
      <c r="J1901" s="8" t="s">
        <v>15444</v>
      </c>
      <c r="K1901" s="4" t="s">
        <v>15467</v>
      </c>
      <c r="L1901" s="16" t="s">
        <v>15602</v>
      </c>
      <c r="M1901" s="16" t="s">
        <v>15606</v>
      </c>
      <c r="N1901" s="16" t="b">
        <f t="shared" si="29"/>
        <v>0</v>
      </c>
      <c r="O1901" s="16" t="s">
        <v>15188</v>
      </c>
    </row>
    <row r="1902" spans="1:15" hidden="1">
      <c r="A1902" s="1" t="s">
        <v>7928</v>
      </c>
      <c r="B1902" s="3" t="s">
        <v>8086</v>
      </c>
      <c r="C1902" s="1" t="s">
        <v>1613</v>
      </c>
      <c r="D1902" s="1" t="s">
        <v>1619</v>
      </c>
      <c r="E1902" s="1" t="s">
        <v>8087</v>
      </c>
      <c r="F1902" s="1">
        <v>1</v>
      </c>
      <c r="J1902" s="1"/>
      <c r="K1902" s="1"/>
      <c r="L1902" s="13"/>
      <c r="M1902" s="13"/>
      <c r="N1902" s="13" t="b">
        <f t="shared" si="29"/>
        <v>1</v>
      </c>
      <c r="O1902" s="13"/>
    </row>
    <row r="1903" spans="1:15" hidden="1">
      <c r="A1903" s="1" t="s">
        <v>6</v>
      </c>
      <c r="B1903" s="3" t="s">
        <v>2732</v>
      </c>
      <c r="C1903" s="1" t="s">
        <v>2733</v>
      </c>
      <c r="D1903" s="1" t="s">
        <v>2734</v>
      </c>
      <c r="E1903" s="1" t="s">
        <v>2735</v>
      </c>
      <c r="F1903" s="1">
        <v>1</v>
      </c>
      <c r="J1903" s="1"/>
      <c r="K1903" s="1"/>
      <c r="L1903" s="13"/>
      <c r="M1903" s="13"/>
      <c r="N1903" s="13" t="b">
        <f t="shared" si="29"/>
        <v>1</v>
      </c>
      <c r="O1903" s="13"/>
    </row>
    <row r="1904" spans="1:15" hidden="1">
      <c r="A1904" s="1" t="s">
        <v>6</v>
      </c>
      <c r="B1904" s="3" t="s">
        <v>2736</v>
      </c>
      <c r="C1904" s="1" t="s">
        <v>121</v>
      </c>
      <c r="D1904" s="1" t="s">
        <v>235</v>
      </c>
      <c r="E1904" s="1" t="s">
        <v>2737</v>
      </c>
      <c r="F1904" s="1">
        <v>1</v>
      </c>
      <c r="J1904" s="1"/>
      <c r="K1904" s="1"/>
      <c r="L1904" s="13"/>
      <c r="M1904" s="13"/>
      <c r="N1904" s="13" t="b">
        <f t="shared" si="29"/>
        <v>1</v>
      </c>
      <c r="O1904" s="13"/>
    </row>
    <row r="1905" spans="1:15">
      <c r="A1905" s="1" t="s">
        <v>8623</v>
      </c>
      <c r="B1905" s="3" t="s">
        <v>10117</v>
      </c>
      <c r="C1905" s="1" t="s">
        <v>121</v>
      </c>
      <c r="D1905" s="1" t="s">
        <v>235</v>
      </c>
      <c r="E1905" s="1" t="s">
        <v>10118</v>
      </c>
      <c r="F1905" s="1">
        <v>1</v>
      </c>
      <c r="G1905" s="1" t="s">
        <v>14503</v>
      </c>
      <c r="H1905" s="1" t="s">
        <v>15244</v>
      </c>
      <c r="I1905" s="1" t="s">
        <v>15244</v>
      </c>
      <c r="J1905" s="8" t="s">
        <v>15441</v>
      </c>
      <c r="L1905" s="13" t="s">
        <v>15564</v>
      </c>
      <c r="M1905" s="13" t="s">
        <v>15564</v>
      </c>
      <c r="N1905" s="13" t="b">
        <f t="shared" si="29"/>
        <v>1</v>
      </c>
      <c r="O1905" s="13" t="s">
        <v>15564</v>
      </c>
    </row>
    <row r="1906" spans="1:15" hidden="1">
      <c r="A1906" s="1" t="s">
        <v>6</v>
      </c>
      <c r="B1906" s="3" t="s">
        <v>2738</v>
      </c>
      <c r="C1906" s="1" t="s">
        <v>73</v>
      </c>
      <c r="D1906" s="1" t="s">
        <v>966</v>
      </c>
      <c r="E1906" s="1" t="s">
        <v>2739</v>
      </c>
      <c r="F1906" s="1">
        <v>1</v>
      </c>
      <c r="J1906" s="1"/>
      <c r="K1906" s="1"/>
      <c r="L1906" s="13"/>
      <c r="M1906" s="13"/>
      <c r="N1906" s="13" t="b">
        <f t="shared" si="29"/>
        <v>1</v>
      </c>
      <c r="O1906" s="13"/>
    </row>
    <row r="1907" spans="1:15">
      <c r="A1907" s="1" t="s">
        <v>7928</v>
      </c>
      <c r="B1907" s="3" t="s">
        <v>8088</v>
      </c>
      <c r="C1907" s="1" t="s">
        <v>73</v>
      </c>
      <c r="D1907" s="1" t="s">
        <v>966</v>
      </c>
      <c r="E1907" s="1" t="s">
        <v>14838</v>
      </c>
      <c r="F1907" s="1">
        <v>1</v>
      </c>
      <c r="G1907" s="1" t="s">
        <v>14839</v>
      </c>
      <c r="H1907" s="1" t="s">
        <v>15295</v>
      </c>
      <c r="I1907" s="1" t="s">
        <v>15295</v>
      </c>
      <c r="J1907" s="8" t="s">
        <v>15454</v>
      </c>
      <c r="L1907" s="16" t="s">
        <v>15665</v>
      </c>
      <c r="M1907" s="16" t="s">
        <v>15605</v>
      </c>
      <c r="N1907" s="16" t="b">
        <f t="shared" si="29"/>
        <v>0</v>
      </c>
      <c r="O1907" s="1" t="s">
        <v>15675</v>
      </c>
    </row>
    <row r="1908" spans="1:15" hidden="1">
      <c r="A1908" s="1" t="s">
        <v>8623</v>
      </c>
      <c r="B1908" s="3" t="s">
        <v>10119</v>
      </c>
      <c r="C1908" s="1" t="s">
        <v>73</v>
      </c>
      <c r="D1908" s="1" t="s">
        <v>966</v>
      </c>
      <c r="E1908" s="1" t="s">
        <v>10120</v>
      </c>
      <c r="F1908" s="1">
        <v>1</v>
      </c>
      <c r="J1908" s="1"/>
      <c r="K1908" s="1"/>
      <c r="L1908" s="13"/>
      <c r="M1908" s="13"/>
      <c r="N1908" s="13" t="b">
        <f t="shared" si="29"/>
        <v>1</v>
      </c>
      <c r="O1908" s="13"/>
    </row>
    <row r="1909" spans="1:15" hidden="1">
      <c r="A1909" s="1" t="s">
        <v>8623</v>
      </c>
      <c r="B1909" s="3" t="s">
        <v>10121</v>
      </c>
      <c r="C1909" s="1" t="s">
        <v>73</v>
      </c>
      <c r="D1909" s="1" t="s">
        <v>966</v>
      </c>
      <c r="E1909" s="1" t="s">
        <v>10122</v>
      </c>
      <c r="F1909" s="1">
        <v>1</v>
      </c>
      <c r="J1909" s="1"/>
      <c r="K1909" s="1"/>
      <c r="L1909" s="13"/>
      <c r="M1909" s="13"/>
      <c r="N1909" s="13" t="b">
        <f t="shared" si="29"/>
        <v>1</v>
      </c>
      <c r="O1909" s="13"/>
    </row>
    <row r="1910" spans="1:15" hidden="1">
      <c r="A1910" s="1" t="s">
        <v>8623</v>
      </c>
      <c r="B1910" s="3" t="s">
        <v>10123</v>
      </c>
      <c r="C1910" s="1" t="s">
        <v>73</v>
      </c>
      <c r="D1910" s="1" t="s">
        <v>966</v>
      </c>
      <c r="E1910" s="1" t="s">
        <v>10124</v>
      </c>
      <c r="F1910" s="1">
        <v>1</v>
      </c>
      <c r="J1910" s="1"/>
      <c r="K1910" s="1"/>
      <c r="L1910" s="13"/>
      <c r="M1910" s="13"/>
      <c r="N1910" s="13" t="b">
        <f t="shared" si="29"/>
        <v>1</v>
      </c>
      <c r="O1910" s="13"/>
    </row>
    <row r="1911" spans="1:15" hidden="1">
      <c r="A1911" s="1" t="s">
        <v>8623</v>
      </c>
      <c r="B1911" s="3" t="s">
        <v>10125</v>
      </c>
      <c r="C1911" s="1" t="s">
        <v>73</v>
      </c>
      <c r="D1911" s="1" t="s">
        <v>966</v>
      </c>
      <c r="E1911" s="1" t="s">
        <v>10126</v>
      </c>
      <c r="F1911" s="1">
        <v>1</v>
      </c>
      <c r="J1911" s="1"/>
      <c r="K1911" s="1"/>
      <c r="L1911" s="13"/>
      <c r="M1911" s="13"/>
      <c r="N1911" s="13" t="b">
        <f t="shared" si="29"/>
        <v>1</v>
      </c>
      <c r="O1911" s="13"/>
    </row>
    <row r="1912" spans="1:15">
      <c r="A1912" s="1" t="s">
        <v>8623</v>
      </c>
      <c r="B1912" s="3" t="s">
        <v>10127</v>
      </c>
      <c r="C1912" s="1" t="s">
        <v>73</v>
      </c>
      <c r="D1912" s="1" t="s">
        <v>966</v>
      </c>
      <c r="E1912" s="1" t="s">
        <v>10128</v>
      </c>
      <c r="F1912" s="1">
        <v>1</v>
      </c>
      <c r="G1912" s="1" t="s">
        <v>14504</v>
      </c>
      <c r="H1912" s="1" t="s">
        <v>15244</v>
      </c>
      <c r="I1912" s="1" t="s">
        <v>15244</v>
      </c>
      <c r="J1912" s="9" t="s">
        <v>15441</v>
      </c>
      <c r="L1912" s="13" t="s">
        <v>15564</v>
      </c>
      <c r="M1912" s="13" t="s">
        <v>15564</v>
      </c>
      <c r="N1912" s="13" t="b">
        <f t="shared" si="29"/>
        <v>1</v>
      </c>
      <c r="O1912" s="13" t="s">
        <v>15564</v>
      </c>
    </row>
    <row r="1913" spans="1:15" hidden="1">
      <c r="A1913" s="1" t="s">
        <v>8623</v>
      </c>
      <c r="B1913" s="3" t="s">
        <v>10129</v>
      </c>
      <c r="C1913" s="1" t="s">
        <v>435</v>
      </c>
      <c r="D1913" s="1" t="s">
        <v>436</v>
      </c>
      <c r="E1913" s="1" t="s">
        <v>10130</v>
      </c>
      <c r="F1913" s="1">
        <v>1</v>
      </c>
      <c r="J1913" s="1"/>
      <c r="K1913" s="1"/>
      <c r="L1913" s="13"/>
      <c r="M1913" s="13"/>
      <c r="N1913" s="13" t="b">
        <f t="shared" si="29"/>
        <v>1</v>
      </c>
      <c r="O1913" s="13"/>
    </row>
    <row r="1914" spans="1:15" hidden="1">
      <c r="A1914" s="1" t="s">
        <v>6</v>
      </c>
      <c r="B1914" s="3" t="s">
        <v>2740</v>
      </c>
      <c r="C1914" s="1" t="s">
        <v>16</v>
      </c>
      <c r="D1914" s="1" t="s">
        <v>17</v>
      </c>
      <c r="E1914" s="1" t="s">
        <v>2741</v>
      </c>
      <c r="F1914" s="1">
        <v>1</v>
      </c>
      <c r="J1914" s="1"/>
      <c r="K1914" s="1"/>
      <c r="L1914" s="13"/>
      <c r="M1914" s="13"/>
      <c r="N1914" s="13" t="b">
        <f t="shared" si="29"/>
        <v>1</v>
      </c>
      <c r="O1914" s="13"/>
    </row>
    <row r="1915" spans="1:15">
      <c r="A1915" s="1" t="s">
        <v>6</v>
      </c>
      <c r="B1915" s="3" t="s">
        <v>2742</v>
      </c>
      <c r="C1915" s="1" t="s">
        <v>1390</v>
      </c>
      <c r="D1915" s="1" t="s">
        <v>2410</v>
      </c>
      <c r="E1915" s="1" t="s">
        <v>15050</v>
      </c>
      <c r="F1915" s="1">
        <v>1</v>
      </c>
      <c r="G1915" s="1" t="s">
        <v>15051</v>
      </c>
      <c r="H1915" s="1" t="s">
        <v>15238</v>
      </c>
      <c r="I1915" s="1" t="s">
        <v>15276</v>
      </c>
      <c r="J1915" s="8" t="s">
        <v>15458</v>
      </c>
      <c r="L1915" s="13" t="s">
        <v>15605</v>
      </c>
      <c r="M1915" s="13" t="s">
        <v>15605</v>
      </c>
      <c r="N1915" s="13" t="b">
        <f t="shared" si="29"/>
        <v>1</v>
      </c>
      <c r="O1915" s="13" t="s">
        <v>15605</v>
      </c>
    </row>
    <row r="1916" spans="1:15" hidden="1">
      <c r="A1916" s="1" t="s">
        <v>6</v>
      </c>
      <c r="B1916" s="3" t="s">
        <v>2743</v>
      </c>
      <c r="C1916" s="1" t="s">
        <v>2744</v>
      </c>
      <c r="D1916" s="1" t="s">
        <v>2745</v>
      </c>
      <c r="E1916" s="1" t="s">
        <v>2746</v>
      </c>
      <c r="F1916" s="1">
        <v>1</v>
      </c>
      <c r="J1916" s="1"/>
      <c r="K1916" s="1"/>
      <c r="L1916" s="13"/>
      <c r="M1916" s="13"/>
      <c r="N1916" s="13" t="b">
        <f t="shared" si="29"/>
        <v>1</v>
      </c>
      <c r="O1916" s="13"/>
    </row>
    <row r="1917" spans="1:15">
      <c r="A1917" s="1" t="s">
        <v>7928</v>
      </c>
      <c r="B1917" s="3" t="s">
        <v>8089</v>
      </c>
      <c r="C1917" s="1" t="s">
        <v>16</v>
      </c>
      <c r="D1917" s="1" t="s">
        <v>17</v>
      </c>
      <c r="E1917" s="1" t="s">
        <v>14836</v>
      </c>
      <c r="F1917" s="1">
        <v>1</v>
      </c>
      <c r="G1917" s="1" t="s">
        <v>14837</v>
      </c>
      <c r="H1917" s="1" t="s">
        <v>15296</v>
      </c>
      <c r="I1917" s="8" t="s">
        <v>15460</v>
      </c>
      <c r="J1917" s="8" t="s">
        <v>15460</v>
      </c>
      <c r="L1917" s="13" t="s">
        <v>15605</v>
      </c>
      <c r="M1917" s="13" t="s">
        <v>15605</v>
      </c>
      <c r="N1917" s="13" t="b">
        <f t="shared" si="29"/>
        <v>1</v>
      </c>
      <c r="O1917" s="13" t="s">
        <v>15605</v>
      </c>
    </row>
    <row r="1918" spans="1:15" hidden="1">
      <c r="A1918" s="1" t="s">
        <v>7928</v>
      </c>
      <c r="B1918" s="3" t="s">
        <v>8090</v>
      </c>
      <c r="C1918" s="1" t="s">
        <v>2744</v>
      </c>
      <c r="D1918" s="1" t="s">
        <v>2745</v>
      </c>
      <c r="E1918" s="1" t="s">
        <v>8091</v>
      </c>
      <c r="F1918" s="1">
        <v>1</v>
      </c>
      <c r="J1918" s="1"/>
      <c r="K1918" s="1"/>
      <c r="L1918" s="13"/>
      <c r="M1918" s="13"/>
      <c r="N1918" s="13" t="b">
        <f t="shared" si="29"/>
        <v>1</v>
      </c>
      <c r="O1918" s="13"/>
    </row>
    <row r="1919" spans="1:15" hidden="1">
      <c r="A1919" s="1" t="s">
        <v>7928</v>
      </c>
      <c r="B1919" s="3" t="s">
        <v>8092</v>
      </c>
      <c r="C1919" s="1" t="s">
        <v>2744</v>
      </c>
      <c r="D1919" s="1" t="s">
        <v>2745</v>
      </c>
      <c r="E1919" s="1" t="s">
        <v>8093</v>
      </c>
      <c r="F1919" s="1">
        <v>1</v>
      </c>
      <c r="J1919" s="1"/>
      <c r="K1919" s="1"/>
      <c r="L1919" s="13"/>
      <c r="M1919" s="13"/>
      <c r="N1919" s="13" t="b">
        <f t="shared" si="29"/>
        <v>1</v>
      </c>
      <c r="O1919" s="13"/>
    </row>
    <row r="1920" spans="1:15">
      <c r="A1920" s="1" t="s">
        <v>7928</v>
      </c>
      <c r="B1920" s="3" t="s">
        <v>8094</v>
      </c>
      <c r="C1920" s="1" t="s">
        <v>2744</v>
      </c>
      <c r="D1920" s="1" t="s">
        <v>2745</v>
      </c>
      <c r="E1920" s="1" t="s">
        <v>14834</v>
      </c>
      <c r="F1920" s="1">
        <v>1</v>
      </c>
      <c r="G1920" s="1" t="s">
        <v>14835</v>
      </c>
      <c r="H1920" s="1" t="s">
        <v>15297</v>
      </c>
      <c r="I1920" s="1" t="s">
        <v>15463</v>
      </c>
      <c r="J1920" s="8" t="s">
        <v>15464</v>
      </c>
      <c r="K1920" s="4" t="s">
        <v>15484</v>
      </c>
      <c r="L1920" s="13" t="s">
        <v>15602</v>
      </c>
      <c r="M1920" s="13" t="s">
        <v>15602</v>
      </c>
      <c r="N1920" s="13" t="b">
        <f t="shared" si="29"/>
        <v>1</v>
      </c>
      <c r="O1920" s="13" t="s">
        <v>15602</v>
      </c>
    </row>
    <row r="1921" spans="1:15" hidden="1">
      <c r="A1921" s="1" t="s">
        <v>8623</v>
      </c>
      <c r="B1921" s="3" t="s">
        <v>10131</v>
      </c>
      <c r="C1921" s="1" t="s">
        <v>2744</v>
      </c>
      <c r="D1921" s="1" t="s">
        <v>2745</v>
      </c>
      <c r="E1921" s="1" t="s">
        <v>10132</v>
      </c>
      <c r="F1921" s="1">
        <v>1</v>
      </c>
      <c r="J1921" s="1"/>
      <c r="K1921" s="1"/>
      <c r="L1921" s="13"/>
      <c r="M1921" s="13"/>
      <c r="N1921" s="13" t="b">
        <f t="shared" si="29"/>
        <v>1</v>
      </c>
      <c r="O1921" s="13"/>
    </row>
    <row r="1922" spans="1:15" hidden="1">
      <c r="A1922" s="1" t="s">
        <v>6</v>
      </c>
      <c r="B1922" s="3" t="s">
        <v>2747</v>
      </c>
      <c r="C1922" s="1" t="s">
        <v>2748</v>
      </c>
      <c r="D1922" s="1" t="s">
        <v>1646</v>
      </c>
      <c r="E1922" s="1" t="s">
        <v>2749</v>
      </c>
      <c r="F1922" s="1">
        <v>1</v>
      </c>
      <c r="J1922" s="1"/>
      <c r="K1922" s="1"/>
      <c r="L1922" s="13"/>
      <c r="M1922" s="13"/>
      <c r="N1922" s="13" t="b">
        <f t="shared" si="29"/>
        <v>1</v>
      </c>
      <c r="O1922" s="13"/>
    </row>
    <row r="1923" spans="1:15" hidden="1">
      <c r="A1923" s="1" t="s">
        <v>8623</v>
      </c>
      <c r="B1923" s="3" t="s">
        <v>10133</v>
      </c>
      <c r="C1923" s="1" t="s">
        <v>2748</v>
      </c>
      <c r="D1923" s="1" t="s">
        <v>1646</v>
      </c>
      <c r="E1923" s="1" t="s">
        <v>10134</v>
      </c>
      <c r="F1923" s="1">
        <v>1</v>
      </c>
      <c r="J1923" s="1"/>
      <c r="K1923" s="1"/>
      <c r="L1923" s="13"/>
      <c r="M1923" s="13"/>
      <c r="N1923" s="13" t="b">
        <f t="shared" ref="N1923:N1986" si="30">L1923=M1923</f>
        <v>1</v>
      </c>
      <c r="O1923" s="13"/>
    </row>
    <row r="1924" spans="1:15" hidden="1">
      <c r="A1924" s="1" t="s">
        <v>6</v>
      </c>
      <c r="B1924" s="3" t="s">
        <v>2750</v>
      </c>
      <c r="C1924" s="1" t="s">
        <v>256</v>
      </c>
      <c r="D1924" s="1" t="s">
        <v>257</v>
      </c>
      <c r="E1924" s="1" t="s">
        <v>2751</v>
      </c>
      <c r="F1924" s="1">
        <v>1</v>
      </c>
      <c r="J1924" s="1"/>
      <c r="K1924" s="1"/>
      <c r="L1924" s="13"/>
      <c r="M1924" s="13"/>
      <c r="N1924" s="13" t="b">
        <f t="shared" si="30"/>
        <v>1</v>
      </c>
      <c r="O1924" s="13"/>
    </row>
    <row r="1925" spans="1:15" hidden="1">
      <c r="A1925" s="1" t="s">
        <v>6</v>
      </c>
      <c r="B1925" s="3" t="s">
        <v>2752</v>
      </c>
      <c r="C1925" s="1" t="s">
        <v>83</v>
      </c>
      <c r="D1925" s="1" t="s">
        <v>84</v>
      </c>
      <c r="E1925" s="1" t="s">
        <v>2753</v>
      </c>
      <c r="F1925" s="1">
        <v>1</v>
      </c>
      <c r="J1925" s="1"/>
      <c r="K1925" s="1"/>
      <c r="L1925" s="13"/>
      <c r="M1925" s="13"/>
      <c r="N1925" s="13" t="b">
        <f t="shared" si="30"/>
        <v>1</v>
      </c>
      <c r="O1925" s="13"/>
    </row>
    <row r="1926" spans="1:15" hidden="1">
      <c r="A1926" s="1" t="s">
        <v>8623</v>
      </c>
      <c r="B1926" s="3" t="s">
        <v>10135</v>
      </c>
      <c r="C1926" s="1" t="s">
        <v>83</v>
      </c>
      <c r="D1926" s="1" t="s">
        <v>84</v>
      </c>
      <c r="E1926" s="1" t="s">
        <v>10136</v>
      </c>
      <c r="F1926" s="1">
        <v>1</v>
      </c>
      <c r="J1926" s="1"/>
      <c r="K1926" s="1"/>
      <c r="L1926" s="13"/>
      <c r="M1926" s="13"/>
      <c r="N1926" s="13" t="b">
        <f t="shared" si="30"/>
        <v>1</v>
      </c>
      <c r="O1926" s="13"/>
    </row>
    <row r="1927" spans="1:15" hidden="1">
      <c r="A1927" s="1" t="s">
        <v>8623</v>
      </c>
      <c r="B1927" s="3" t="s">
        <v>10137</v>
      </c>
      <c r="C1927" s="1" t="s">
        <v>256</v>
      </c>
      <c r="D1927" s="1" t="s">
        <v>257</v>
      </c>
      <c r="E1927" s="1" t="s">
        <v>10138</v>
      </c>
      <c r="F1927" s="1">
        <v>1</v>
      </c>
      <c r="J1927" s="1"/>
      <c r="K1927" s="1"/>
      <c r="L1927" s="13"/>
      <c r="M1927" s="13"/>
      <c r="N1927" s="13" t="b">
        <f t="shared" si="30"/>
        <v>1</v>
      </c>
      <c r="O1927" s="13"/>
    </row>
    <row r="1928" spans="1:15" hidden="1">
      <c r="A1928" s="1" t="s">
        <v>6</v>
      </c>
      <c r="B1928" s="3" t="s">
        <v>2754</v>
      </c>
      <c r="C1928" s="1" t="s">
        <v>1340</v>
      </c>
      <c r="D1928" s="1" t="s">
        <v>2588</v>
      </c>
      <c r="E1928" s="1" t="s">
        <v>2755</v>
      </c>
      <c r="F1928" s="1">
        <v>1</v>
      </c>
      <c r="J1928" s="1"/>
      <c r="K1928" s="1"/>
      <c r="L1928" s="13"/>
      <c r="M1928" s="13"/>
      <c r="N1928" s="13" t="b">
        <f t="shared" si="30"/>
        <v>1</v>
      </c>
      <c r="O1928" s="13"/>
    </row>
    <row r="1929" spans="1:15" hidden="1">
      <c r="A1929" s="1" t="s">
        <v>8623</v>
      </c>
      <c r="B1929" s="3" t="s">
        <v>10139</v>
      </c>
      <c r="C1929" s="1" t="s">
        <v>1340</v>
      </c>
      <c r="D1929" s="1" t="s">
        <v>2588</v>
      </c>
      <c r="E1929" s="1" t="s">
        <v>10140</v>
      </c>
      <c r="F1929" s="1">
        <v>1</v>
      </c>
      <c r="J1929" s="1"/>
      <c r="K1929" s="1"/>
      <c r="L1929" s="13"/>
      <c r="M1929" s="13"/>
      <c r="N1929" s="13" t="b">
        <f t="shared" si="30"/>
        <v>1</v>
      </c>
      <c r="O1929" s="13"/>
    </row>
    <row r="1930" spans="1:15" hidden="1">
      <c r="A1930" s="1" t="s">
        <v>8623</v>
      </c>
      <c r="B1930" s="3" t="s">
        <v>10141</v>
      </c>
      <c r="C1930" s="1" t="s">
        <v>1340</v>
      </c>
      <c r="D1930" s="1" t="s">
        <v>2588</v>
      </c>
      <c r="E1930" s="1" t="s">
        <v>10142</v>
      </c>
      <c r="F1930" s="1">
        <v>1</v>
      </c>
      <c r="J1930" s="1"/>
      <c r="K1930" s="1"/>
      <c r="L1930" s="13"/>
      <c r="M1930" s="13"/>
      <c r="N1930" s="13" t="b">
        <f t="shared" si="30"/>
        <v>1</v>
      </c>
      <c r="O1930" s="13"/>
    </row>
    <row r="1931" spans="1:15" hidden="1">
      <c r="A1931" s="1" t="s">
        <v>8623</v>
      </c>
      <c r="B1931" s="3" t="s">
        <v>10143</v>
      </c>
      <c r="C1931" s="1" t="s">
        <v>1340</v>
      </c>
      <c r="D1931" s="1" t="s">
        <v>2588</v>
      </c>
      <c r="E1931" s="1" t="s">
        <v>10144</v>
      </c>
      <c r="F1931" s="1">
        <v>1</v>
      </c>
      <c r="J1931" s="1"/>
      <c r="K1931" s="1"/>
      <c r="L1931" s="13"/>
      <c r="M1931" s="13"/>
      <c r="N1931" s="13" t="b">
        <f t="shared" si="30"/>
        <v>1</v>
      </c>
      <c r="O1931" s="13"/>
    </row>
    <row r="1932" spans="1:15" hidden="1">
      <c r="A1932" s="1" t="s">
        <v>8623</v>
      </c>
      <c r="B1932" s="3" t="s">
        <v>10145</v>
      </c>
      <c r="C1932" s="1" t="s">
        <v>1340</v>
      </c>
      <c r="D1932" s="1" t="s">
        <v>2588</v>
      </c>
      <c r="E1932" s="1" t="s">
        <v>10146</v>
      </c>
      <c r="F1932" s="1">
        <v>1</v>
      </c>
      <c r="J1932" s="1"/>
      <c r="K1932" s="1"/>
      <c r="L1932" s="13"/>
      <c r="M1932" s="13"/>
      <c r="N1932" s="13" t="b">
        <f t="shared" si="30"/>
        <v>1</v>
      </c>
      <c r="O1932" s="13"/>
    </row>
    <row r="1933" spans="1:15" hidden="1">
      <c r="A1933" s="1" t="s">
        <v>8623</v>
      </c>
      <c r="B1933" s="3" t="s">
        <v>10147</v>
      </c>
      <c r="C1933" s="1" t="s">
        <v>853</v>
      </c>
      <c r="D1933" s="1" t="s">
        <v>546</v>
      </c>
      <c r="E1933" s="1" t="s">
        <v>10148</v>
      </c>
      <c r="F1933" s="1">
        <v>1</v>
      </c>
      <c r="J1933" s="1"/>
      <c r="K1933" s="1"/>
      <c r="L1933" s="13"/>
      <c r="M1933" s="13"/>
      <c r="N1933" s="13" t="b">
        <f t="shared" si="30"/>
        <v>1</v>
      </c>
      <c r="O1933" s="13"/>
    </row>
    <row r="1934" spans="1:15" hidden="1">
      <c r="A1934" s="1" t="s">
        <v>8623</v>
      </c>
      <c r="B1934" s="3" t="s">
        <v>10149</v>
      </c>
      <c r="C1934" s="1" t="s">
        <v>252</v>
      </c>
      <c r="D1934" s="1" t="s">
        <v>253</v>
      </c>
      <c r="E1934" s="1" t="s">
        <v>10150</v>
      </c>
      <c r="F1934" s="1">
        <v>1</v>
      </c>
      <c r="J1934" s="1"/>
      <c r="K1934" s="1"/>
      <c r="L1934" s="13"/>
      <c r="M1934" s="13"/>
      <c r="N1934" s="13" t="b">
        <f t="shared" si="30"/>
        <v>1</v>
      </c>
      <c r="O1934" s="13"/>
    </row>
    <row r="1935" spans="1:15" hidden="1">
      <c r="A1935" s="1" t="s">
        <v>8623</v>
      </c>
      <c r="B1935" s="3" t="s">
        <v>10151</v>
      </c>
      <c r="C1935" s="1" t="s">
        <v>1533</v>
      </c>
      <c r="D1935" s="1" t="s">
        <v>1534</v>
      </c>
      <c r="E1935" s="1" t="s">
        <v>10152</v>
      </c>
      <c r="F1935" s="1">
        <v>1</v>
      </c>
      <c r="J1935" s="1"/>
      <c r="K1935" s="1"/>
      <c r="L1935" s="13"/>
      <c r="M1935" s="13"/>
      <c r="N1935" s="13" t="b">
        <f t="shared" si="30"/>
        <v>1</v>
      </c>
      <c r="O1935" s="13"/>
    </row>
    <row r="1936" spans="1:15" hidden="1">
      <c r="A1936" s="1" t="s">
        <v>8623</v>
      </c>
      <c r="B1936" s="3" t="s">
        <v>10153</v>
      </c>
      <c r="C1936" s="1" t="s">
        <v>2792</v>
      </c>
      <c r="D1936" s="1" t="s">
        <v>2793</v>
      </c>
      <c r="E1936" s="1" t="s">
        <v>10154</v>
      </c>
      <c r="F1936" s="1">
        <v>1</v>
      </c>
      <c r="J1936" s="1"/>
      <c r="K1936" s="1"/>
      <c r="L1936" s="13"/>
      <c r="M1936" s="13"/>
      <c r="N1936" s="13" t="b">
        <f t="shared" si="30"/>
        <v>1</v>
      </c>
      <c r="O1936" s="13"/>
    </row>
    <row r="1937" spans="1:15" hidden="1">
      <c r="A1937" s="1" t="s">
        <v>6</v>
      </c>
      <c r="B1937" s="3" t="s">
        <v>2756</v>
      </c>
      <c r="C1937" s="1" t="s">
        <v>16</v>
      </c>
      <c r="D1937" s="1" t="s">
        <v>17</v>
      </c>
      <c r="E1937" s="1" t="s">
        <v>2757</v>
      </c>
      <c r="F1937" s="1">
        <v>1</v>
      </c>
      <c r="J1937" s="1"/>
      <c r="K1937" s="1"/>
      <c r="L1937" s="13"/>
      <c r="M1937" s="13"/>
      <c r="N1937" s="13" t="b">
        <f t="shared" si="30"/>
        <v>1</v>
      </c>
      <c r="O1937" s="13"/>
    </row>
    <row r="1938" spans="1:15" hidden="1">
      <c r="A1938" s="1" t="s">
        <v>6</v>
      </c>
      <c r="B1938" s="3" t="s">
        <v>2758</v>
      </c>
      <c r="C1938" s="1" t="s">
        <v>12</v>
      </c>
      <c r="D1938" s="1" t="s">
        <v>2295</v>
      </c>
      <c r="E1938" s="1" t="s">
        <v>2759</v>
      </c>
      <c r="F1938" s="1">
        <v>1</v>
      </c>
      <c r="J1938" s="1"/>
      <c r="K1938" s="1"/>
      <c r="L1938" s="13"/>
      <c r="M1938" s="13"/>
      <c r="N1938" s="13" t="b">
        <f t="shared" si="30"/>
        <v>1</v>
      </c>
      <c r="O1938" s="13"/>
    </row>
    <row r="1939" spans="1:15" hidden="1">
      <c r="A1939" s="1" t="s">
        <v>8623</v>
      </c>
      <c r="B1939" s="3" t="s">
        <v>10155</v>
      </c>
      <c r="C1939" s="1" t="s">
        <v>12</v>
      </c>
      <c r="D1939" s="1" t="s">
        <v>2295</v>
      </c>
      <c r="E1939" s="1" t="s">
        <v>10156</v>
      </c>
      <c r="F1939" s="1">
        <v>1</v>
      </c>
      <c r="J1939" s="1"/>
      <c r="K1939" s="1"/>
      <c r="L1939" s="13"/>
      <c r="M1939" s="13"/>
      <c r="N1939" s="13" t="b">
        <f t="shared" si="30"/>
        <v>1</v>
      </c>
      <c r="O1939" s="13"/>
    </row>
    <row r="1940" spans="1:15" hidden="1">
      <c r="A1940" s="1" t="s">
        <v>8623</v>
      </c>
      <c r="B1940" s="3" t="s">
        <v>10157</v>
      </c>
      <c r="C1940" s="1" t="s">
        <v>4038</v>
      </c>
      <c r="D1940" s="1" t="s">
        <v>7023</v>
      </c>
      <c r="E1940" s="1" t="s">
        <v>10158</v>
      </c>
      <c r="F1940" s="1">
        <v>1</v>
      </c>
      <c r="J1940" s="1"/>
      <c r="K1940" s="1"/>
      <c r="L1940" s="13"/>
      <c r="M1940" s="13"/>
      <c r="N1940" s="13" t="b">
        <f t="shared" si="30"/>
        <v>1</v>
      </c>
      <c r="O1940" s="13"/>
    </row>
    <row r="1941" spans="1:15" hidden="1">
      <c r="A1941" s="1" t="s">
        <v>8623</v>
      </c>
      <c r="B1941" s="3" t="s">
        <v>10159</v>
      </c>
      <c r="C1941" s="1" t="s">
        <v>1943</v>
      </c>
      <c r="D1941" s="1" t="s">
        <v>4836</v>
      </c>
      <c r="E1941" s="1" t="s">
        <v>14125</v>
      </c>
      <c r="F1941" s="1">
        <v>1</v>
      </c>
      <c r="J1941" s="1"/>
      <c r="K1941" s="1"/>
      <c r="L1941" s="13"/>
      <c r="M1941" s="13"/>
      <c r="N1941" s="13" t="b">
        <f t="shared" si="30"/>
        <v>1</v>
      </c>
      <c r="O1941" s="13"/>
    </row>
    <row r="1942" spans="1:15" hidden="1">
      <c r="A1942" s="1" t="s">
        <v>8623</v>
      </c>
      <c r="B1942" s="3" t="s">
        <v>10160</v>
      </c>
      <c r="C1942" s="1" t="s">
        <v>3897</v>
      </c>
      <c r="D1942" s="1" t="s">
        <v>3898</v>
      </c>
      <c r="E1942" s="1" t="s">
        <v>10161</v>
      </c>
      <c r="F1942" s="1">
        <v>1</v>
      </c>
      <c r="J1942" s="1"/>
      <c r="K1942" s="1"/>
      <c r="L1942" s="13"/>
      <c r="M1942" s="13"/>
      <c r="N1942" s="13" t="b">
        <f t="shared" si="30"/>
        <v>1</v>
      </c>
      <c r="O1942" s="13"/>
    </row>
    <row r="1943" spans="1:15" hidden="1">
      <c r="A1943" s="1" t="s">
        <v>6</v>
      </c>
      <c r="B1943" s="3" t="s">
        <v>2760</v>
      </c>
      <c r="C1943" s="1" t="s">
        <v>146</v>
      </c>
      <c r="D1943" s="1" t="s">
        <v>73</v>
      </c>
      <c r="E1943" s="1" t="s">
        <v>2761</v>
      </c>
      <c r="F1943" s="1">
        <v>1</v>
      </c>
      <c r="J1943" s="1"/>
      <c r="K1943" s="1"/>
      <c r="L1943" s="13"/>
      <c r="M1943" s="13"/>
      <c r="N1943" s="13" t="b">
        <f t="shared" si="30"/>
        <v>1</v>
      </c>
      <c r="O1943" s="13"/>
    </row>
    <row r="1944" spans="1:15" hidden="1">
      <c r="A1944" s="1" t="s">
        <v>6</v>
      </c>
      <c r="B1944" s="3" t="s">
        <v>2762</v>
      </c>
      <c r="C1944" s="1" t="s">
        <v>146</v>
      </c>
      <c r="D1944" s="1" t="s">
        <v>73</v>
      </c>
      <c r="E1944" s="1" t="s">
        <v>2761</v>
      </c>
      <c r="F1944" s="1">
        <v>1</v>
      </c>
      <c r="J1944" s="1"/>
      <c r="K1944" s="1"/>
      <c r="L1944" s="13"/>
      <c r="M1944" s="13"/>
      <c r="N1944" s="13" t="b">
        <f t="shared" si="30"/>
        <v>1</v>
      </c>
      <c r="O1944" s="13"/>
    </row>
    <row r="1945" spans="1:15" hidden="1">
      <c r="A1945" s="1" t="s">
        <v>6</v>
      </c>
      <c r="B1945" s="3" t="s">
        <v>2763</v>
      </c>
      <c r="C1945" s="1" t="s">
        <v>2764</v>
      </c>
      <c r="D1945" s="1" t="s">
        <v>713</v>
      </c>
      <c r="E1945" s="1" t="s">
        <v>2765</v>
      </c>
      <c r="F1945" s="1">
        <v>1</v>
      </c>
      <c r="J1945" s="1"/>
      <c r="K1945" s="1"/>
      <c r="L1945" s="13"/>
      <c r="M1945" s="13"/>
      <c r="N1945" s="13" t="b">
        <f t="shared" si="30"/>
        <v>1</v>
      </c>
      <c r="O1945" s="13"/>
    </row>
    <row r="1946" spans="1:15" hidden="1">
      <c r="A1946" s="1" t="s">
        <v>6</v>
      </c>
      <c r="B1946" s="3" t="s">
        <v>2766</v>
      </c>
      <c r="C1946" s="1" t="s">
        <v>2767</v>
      </c>
      <c r="D1946" s="1" t="s">
        <v>2768</v>
      </c>
      <c r="E1946" s="1" t="s">
        <v>2769</v>
      </c>
      <c r="F1946" s="1">
        <v>1</v>
      </c>
      <c r="J1946" s="1"/>
      <c r="K1946" s="1"/>
      <c r="L1946" s="13"/>
      <c r="M1946" s="13"/>
      <c r="N1946" s="13" t="b">
        <f t="shared" si="30"/>
        <v>1</v>
      </c>
      <c r="O1946" s="13"/>
    </row>
    <row r="1947" spans="1:15">
      <c r="A1947" s="1" t="s">
        <v>8623</v>
      </c>
      <c r="B1947" s="3" t="s">
        <v>10162</v>
      </c>
      <c r="C1947" s="1" t="s">
        <v>2764</v>
      </c>
      <c r="D1947" s="1" t="s">
        <v>713</v>
      </c>
      <c r="E1947" s="1" t="s">
        <v>14126</v>
      </c>
      <c r="F1947" s="1">
        <v>1</v>
      </c>
      <c r="G1947" s="1" t="s">
        <v>14505</v>
      </c>
      <c r="H1947" s="1" t="s">
        <v>15298</v>
      </c>
      <c r="I1947" s="1" t="s">
        <v>15367</v>
      </c>
      <c r="J1947" s="8" t="s">
        <v>15438</v>
      </c>
      <c r="L1947" s="16" t="s">
        <v>15617</v>
      </c>
      <c r="M1947" s="16" t="s">
        <v>15439</v>
      </c>
      <c r="N1947" s="16" t="b">
        <f t="shared" si="30"/>
        <v>0</v>
      </c>
      <c r="O1947" s="16" t="s">
        <v>15606</v>
      </c>
    </row>
    <row r="1948" spans="1:15" hidden="1">
      <c r="A1948" s="1" t="s">
        <v>8623</v>
      </c>
      <c r="B1948" s="3" t="s">
        <v>10163</v>
      </c>
      <c r="C1948" s="1" t="s">
        <v>2767</v>
      </c>
      <c r="D1948" s="1" t="s">
        <v>2768</v>
      </c>
      <c r="E1948" s="1" t="s">
        <v>14127</v>
      </c>
      <c r="F1948" s="1">
        <v>1</v>
      </c>
      <c r="J1948" s="1"/>
      <c r="K1948" s="1"/>
      <c r="L1948" s="13"/>
      <c r="M1948" s="13"/>
      <c r="N1948" s="13" t="b">
        <f t="shared" si="30"/>
        <v>1</v>
      </c>
      <c r="O1948" s="13"/>
    </row>
    <row r="1949" spans="1:15" hidden="1">
      <c r="A1949" s="1" t="s">
        <v>6</v>
      </c>
      <c r="B1949" s="3" t="s">
        <v>2770</v>
      </c>
      <c r="C1949" s="1" t="s">
        <v>226</v>
      </c>
      <c r="D1949" s="1" t="s">
        <v>2771</v>
      </c>
      <c r="E1949" s="1" t="s">
        <v>2772</v>
      </c>
      <c r="F1949" s="1">
        <v>1</v>
      </c>
      <c r="J1949" s="1"/>
      <c r="K1949" s="1"/>
      <c r="L1949" s="13"/>
      <c r="M1949" s="13"/>
      <c r="N1949" s="13" t="b">
        <f t="shared" si="30"/>
        <v>1</v>
      </c>
      <c r="O1949" s="13"/>
    </row>
    <row r="1950" spans="1:15" hidden="1">
      <c r="A1950" s="1" t="s">
        <v>7928</v>
      </c>
      <c r="B1950" s="3" t="s">
        <v>8095</v>
      </c>
      <c r="C1950" s="1" t="s">
        <v>226</v>
      </c>
      <c r="D1950" s="1" t="s">
        <v>2771</v>
      </c>
      <c r="E1950" s="1" t="s">
        <v>8096</v>
      </c>
      <c r="F1950" s="1">
        <v>1</v>
      </c>
      <c r="J1950" s="1"/>
      <c r="K1950" s="1"/>
      <c r="L1950" s="13"/>
      <c r="M1950" s="13"/>
      <c r="N1950" s="13" t="b">
        <f t="shared" si="30"/>
        <v>1</v>
      </c>
      <c r="O1950" s="13"/>
    </row>
    <row r="1951" spans="1:15" hidden="1">
      <c r="A1951" s="1" t="s">
        <v>8623</v>
      </c>
      <c r="B1951" s="3" t="s">
        <v>10164</v>
      </c>
      <c r="C1951" s="1" t="s">
        <v>226</v>
      </c>
      <c r="D1951" s="1" t="s">
        <v>2771</v>
      </c>
      <c r="E1951" s="1" t="s">
        <v>10165</v>
      </c>
      <c r="F1951" s="1">
        <v>1</v>
      </c>
      <c r="J1951" s="1"/>
      <c r="K1951" s="1"/>
      <c r="L1951" s="13"/>
      <c r="M1951" s="13"/>
      <c r="N1951" s="13" t="b">
        <f t="shared" si="30"/>
        <v>1</v>
      </c>
      <c r="O1951" s="13"/>
    </row>
    <row r="1952" spans="1:15">
      <c r="A1952" s="1" t="s">
        <v>6</v>
      </c>
      <c r="B1952" s="3" t="s">
        <v>2773</v>
      </c>
      <c r="C1952" s="1" t="s">
        <v>2295</v>
      </c>
      <c r="D1952" s="1" t="s">
        <v>12</v>
      </c>
      <c r="E1952" s="1" t="s">
        <v>15052</v>
      </c>
      <c r="F1952" s="1">
        <v>1</v>
      </c>
      <c r="G1952" s="1" t="s">
        <v>15053</v>
      </c>
      <c r="H1952" s="1" t="s">
        <v>15249</v>
      </c>
      <c r="I1952" s="1" t="s">
        <v>15352</v>
      </c>
      <c r="J1952" s="8" t="s">
        <v>15576</v>
      </c>
      <c r="L1952" s="13" t="s">
        <v>15610</v>
      </c>
      <c r="M1952" s="13" t="s">
        <v>15610</v>
      </c>
      <c r="N1952" s="13" t="b">
        <f t="shared" si="30"/>
        <v>1</v>
      </c>
      <c r="O1952" s="13" t="s">
        <v>15610</v>
      </c>
    </row>
    <row r="1953" spans="1:15" hidden="1">
      <c r="A1953" s="1" t="s">
        <v>6</v>
      </c>
      <c r="B1953" s="3" t="s">
        <v>2774</v>
      </c>
      <c r="C1953" s="1" t="s">
        <v>2775</v>
      </c>
      <c r="D1953" s="1" t="s">
        <v>2776</v>
      </c>
      <c r="E1953" s="1" t="s">
        <v>2777</v>
      </c>
      <c r="F1953" s="1">
        <v>1</v>
      </c>
      <c r="J1953" s="1"/>
      <c r="K1953" s="1"/>
      <c r="L1953" s="13"/>
      <c r="M1953" s="13"/>
      <c r="N1953" s="13" t="b">
        <f t="shared" si="30"/>
        <v>1</v>
      </c>
      <c r="O1953" s="13"/>
    </row>
    <row r="1954" spans="1:15" hidden="1">
      <c r="A1954" s="1" t="s">
        <v>6</v>
      </c>
      <c r="B1954" s="3" t="s">
        <v>2778</v>
      </c>
      <c r="C1954" s="1" t="s">
        <v>944</v>
      </c>
      <c r="D1954" s="1" t="s">
        <v>2779</v>
      </c>
      <c r="E1954" s="1" t="s">
        <v>2780</v>
      </c>
      <c r="F1954" s="1">
        <v>1</v>
      </c>
      <c r="J1954" s="1"/>
      <c r="K1954" s="1"/>
      <c r="L1954" s="13"/>
      <c r="M1954" s="13"/>
      <c r="N1954" s="13" t="b">
        <f t="shared" si="30"/>
        <v>1</v>
      </c>
      <c r="O1954" s="13"/>
    </row>
    <row r="1955" spans="1:15">
      <c r="A1955" s="1" t="s">
        <v>6</v>
      </c>
      <c r="B1955" s="3" t="s">
        <v>2781</v>
      </c>
      <c r="C1955" s="1" t="s">
        <v>368</v>
      </c>
      <c r="D1955" s="1" t="s">
        <v>369</v>
      </c>
      <c r="E1955" s="1" t="s">
        <v>15054</v>
      </c>
      <c r="F1955" s="1">
        <v>1</v>
      </c>
      <c r="G1955" s="1" t="s">
        <v>15055</v>
      </c>
      <c r="H1955" s="1" t="s">
        <v>15250</v>
      </c>
      <c r="I1955" s="1" t="s">
        <v>15258</v>
      </c>
      <c r="J1955" s="1" t="s">
        <v>15258</v>
      </c>
      <c r="L1955" s="13" t="s">
        <v>15189</v>
      </c>
      <c r="M1955" s="13" t="s">
        <v>15189</v>
      </c>
      <c r="N1955" s="13" t="b">
        <f t="shared" si="30"/>
        <v>1</v>
      </c>
      <c r="O1955" s="13" t="s">
        <v>15189</v>
      </c>
    </row>
    <row r="1956" spans="1:15" hidden="1">
      <c r="A1956" s="1" t="s">
        <v>6</v>
      </c>
      <c r="B1956" s="3" t="s">
        <v>2782</v>
      </c>
      <c r="C1956" s="1" t="s">
        <v>12</v>
      </c>
      <c r="D1956" s="1" t="s">
        <v>2295</v>
      </c>
      <c r="E1956" s="1" t="s">
        <v>2783</v>
      </c>
      <c r="F1956" s="1">
        <v>1</v>
      </c>
      <c r="J1956" s="1"/>
      <c r="K1956" s="1"/>
      <c r="L1956" s="13"/>
      <c r="M1956" s="13"/>
      <c r="N1956" s="13" t="b">
        <f t="shared" si="30"/>
        <v>1</v>
      </c>
      <c r="O1956" s="13"/>
    </row>
    <row r="1957" spans="1:15" hidden="1">
      <c r="A1957" s="1" t="s">
        <v>6</v>
      </c>
      <c r="B1957" s="3" t="s">
        <v>2784</v>
      </c>
      <c r="C1957" s="1" t="s">
        <v>227</v>
      </c>
      <c r="D1957" s="1" t="s">
        <v>2785</v>
      </c>
      <c r="E1957" s="1" t="s">
        <v>2786</v>
      </c>
      <c r="F1957" s="1">
        <v>1</v>
      </c>
      <c r="J1957" s="1"/>
      <c r="K1957" s="1"/>
      <c r="L1957" s="13"/>
      <c r="M1957" s="13"/>
      <c r="N1957" s="13" t="b">
        <f t="shared" si="30"/>
        <v>1</v>
      </c>
      <c r="O1957" s="13"/>
    </row>
    <row r="1958" spans="1:15" hidden="1">
      <c r="A1958" s="1" t="s">
        <v>6</v>
      </c>
      <c r="B1958" s="3" t="s">
        <v>2787</v>
      </c>
      <c r="C1958" s="1" t="s">
        <v>1390</v>
      </c>
      <c r="D1958" s="1" t="s">
        <v>2410</v>
      </c>
      <c r="E1958" s="1" t="s">
        <v>2788</v>
      </c>
      <c r="F1958" s="1">
        <v>1</v>
      </c>
      <c r="J1958" s="1"/>
      <c r="K1958" s="1"/>
      <c r="L1958" s="13"/>
      <c r="M1958" s="13"/>
      <c r="N1958" s="13" t="b">
        <f t="shared" si="30"/>
        <v>1</v>
      </c>
      <c r="O1958" s="13"/>
    </row>
    <row r="1959" spans="1:15" hidden="1">
      <c r="A1959" s="1" t="s">
        <v>6</v>
      </c>
      <c r="B1959" s="3" t="s">
        <v>2789</v>
      </c>
      <c r="C1959" s="1" t="s">
        <v>171</v>
      </c>
      <c r="D1959" s="1" t="s">
        <v>486</v>
      </c>
      <c r="E1959" s="1" t="s">
        <v>2790</v>
      </c>
      <c r="F1959" s="1">
        <v>1</v>
      </c>
      <c r="J1959" s="1"/>
      <c r="K1959" s="1"/>
      <c r="L1959" s="13"/>
      <c r="M1959" s="13"/>
      <c r="N1959" s="13" t="b">
        <f t="shared" si="30"/>
        <v>1</v>
      </c>
      <c r="O1959" s="13"/>
    </row>
    <row r="1960" spans="1:15" hidden="1">
      <c r="A1960" s="1" t="s">
        <v>6</v>
      </c>
      <c r="B1960" s="3" t="s">
        <v>2791</v>
      </c>
      <c r="C1960" s="1" t="s">
        <v>2792</v>
      </c>
      <c r="D1960" s="1" t="s">
        <v>2793</v>
      </c>
      <c r="E1960" s="1" t="s">
        <v>2794</v>
      </c>
      <c r="F1960" s="1">
        <v>1</v>
      </c>
      <c r="J1960" s="1"/>
      <c r="K1960" s="1"/>
      <c r="L1960" s="13"/>
      <c r="M1960" s="13"/>
      <c r="N1960" s="13" t="b">
        <f t="shared" si="30"/>
        <v>1</v>
      </c>
      <c r="O1960" s="13"/>
    </row>
    <row r="1961" spans="1:15" hidden="1">
      <c r="A1961" s="1" t="s">
        <v>6</v>
      </c>
      <c r="B1961" s="3" t="s">
        <v>2795</v>
      </c>
      <c r="C1961" s="1" t="s">
        <v>485</v>
      </c>
      <c r="D1961" s="1" t="s">
        <v>486</v>
      </c>
      <c r="E1961" s="1" t="s">
        <v>2796</v>
      </c>
      <c r="F1961" s="1">
        <v>1</v>
      </c>
      <c r="J1961" s="1"/>
      <c r="K1961" s="1"/>
      <c r="L1961" s="13"/>
      <c r="M1961" s="13"/>
      <c r="N1961" s="13" t="b">
        <f t="shared" si="30"/>
        <v>1</v>
      </c>
      <c r="O1961" s="13"/>
    </row>
    <row r="1962" spans="1:15" hidden="1">
      <c r="A1962" s="1" t="s">
        <v>7928</v>
      </c>
      <c r="B1962" s="3" t="s">
        <v>8097</v>
      </c>
      <c r="C1962" s="1" t="s">
        <v>12</v>
      </c>
      <c r="D1962" s="1" t="s">
        <v>2295</v>
      </c>
      <c r="E1962" s="1" t="s">
        <v>8098</v>
      </c>
      <c r="F1962" s="1">
        <v>1</v>
      </c>
      <c r="J1962" s="1"/>
      <c r="K1962" s="1"/>
      <c r="L1962" s="13"/>
      <c r="M1962" s="13"/>
      <c r="N1962" s="13" t="b">
        <f t="shared" si="30"/>
        <v>1</v>
      </c>
      <c r="O1962" s="13"/>
    </row>
    <row r="1963" spans="1:15">
      <c r="A1963" s="1" t="s">
        <v>7928</v>
      </c>
      <c r="B1963" s="3" t="s">
        <v>8099</v>
      </c>
      <c r="C1963" s="1" t="s">
        <v>368</v>
      </c>
      <c r="D1963" s="1" t="s">
        <v>369</v>
      </c>
      <c r="E1963" s="1" t="s">
        <v>8100</v>
      </c>
      <c r="F1963" s="1">
        <v>1</v>
      </c>
      <c r="G1963" s="1" t="s">
        <v>14266</v>
      </c>
      <c r="H1963" s="1" t="s">
        <v>15290</v>
      </c>
      <c r="I1963" s="1" t="s">
        <v>15258</v>
      </c>
      <c r="J1963" s="1" t="s">
        <v>15258</v>
      </c>
      <c r="L1963" s="13" t="s">
        <v>15189</v>
      </c>
      <c r="M1963" s="13" t="s">
        <v>15189</v>
      </c>
      <c r="N1963" s="13" t="b">
        <f t="shared" si="30"/>
        <v>1</v>
      </c>
      <c r="O1963" s="13" t="s">
        <v>15189</v>
      </c>
    </row>
    <row r="1964" spans="1:15">
      <c r="A1964" s="1" t="s">
        <v>8623</v>
      </c>
      <c r="B1964" s="3" t="s">
        <v>10166</v>
      </c>
      <c r="C1964" s="1" t="s">
        <v>2792</v>
      </c>
      <c r="D1964" s="1" t="s">
        <v>2793</v>
      </c>
      <c r="E1964" s="1" t="s">
        <v>10167</v>
      </c>
      <c r="F1964" s="1">
        <v>1</v>
      </c>
      <c r="G1964" s="1" t="s">
        <v>14506</v>
      </c>
      <c r="H1964" s="1" t="s">
        <v>15299</v>
      </c>
      <c r="I1964" s="1" t="s">
        <v>15221</v>
      </c>
      <c r="J1964" s="8" t="s">
        <v>15445</v>
      </c>
      <c r="L1964" s="13" t="s">
        <v>15564</v>
      </c>
      <c r="M1964" s="13" t="s">
        <v>15564</v>
      </c>
      <c r="N1964" s="13" t="b">
        <f t="shared" si="30"/>
        <v>1</v>
      </c>
      <c r="O1964" s="13" t="s">
        <v>15564</v>
      </c>
    </row>
    <row r="1965" spans="1:15" hidden="1">
      <c r="A1965" s="1" t="s">
        <v>8623</v>
      </c>
      <c r="B1965" s="3" t="s">
        <v>10168</v>
      </c>
      <c r="C1965" s="1" t="s">
        <v>2792</v>
      </c>
      <c r="D1965" s="1" t="s">
        <v>2793</v>
      </c>
      <c r="E1965" s="1" t="s">
        <v>10169</v>
      </c>
      <c r="F1965" s="1">
        <v>1</v>
      </c>
      <c r="J1965" s="1"/>
      <c r="K1965" s="1"/>
      <c r="L1965" s="13"/>
      <c r="M1965" s="13"/>
      <c r="N1965" s="13" t="b">
        <f t="shared" si="30"/>
        <v>1</v>
      </c>
      <c r="O1965" s="13"/>
    </row>
    <row r="1966" spans="1:15" hidden="1">
      <c r="A1966" s="1" t="s">
        <v>8623</v>
      </c>
      <c r="B1966" s="3" t="s">
        <v>10170</v>
      </c>
      <c r="C1966" s="1" t="s">
        <v>12</v>
      </c>
      <c r="D1966" s="1" t="s">
        <v>2295</v>
      </c>
      <c r="E1966" s="1" t="s">
        <v>10171</v>
      </c>
      <c r="F1966" s="1">
        <v>1</v>
      </c>
      <c r="J1966" s="1"/>
      <c r="K1966" s="1"/>
      <c r="L1966" s="13"/>
      <c r="M1966" s="13"/>
      <c r="N1966" s="13" t="b">
        <f t="shared" si="30"/>
        <v>1</v>
      </c>
      <c r="O1966" s="13"/>
    </row>
    <row r="1967" spans="1:15" hidden="1">
      <c r="A1967" s="1" t="s">
        <v>8623</v>
      </c>
      <c r="B1967" s="3" t="s">
        <v>10172</v>
      </c>
      <c r="C1967" s="1" t="s">
        <v>2295</v>
      </c>
      <c r="D1967" s="1" t="s">
        <v>12</v>
      </c>
      <c r="E1967" s="1" t="s">
        <v>10173</v>
      </c>
      <c r="F1967" s="1">
        <v>1</v>
      </c>
      <c r="J1967" s="1"/>
      <c r="K1967" s="1"/>
      <c r="L1967" s="13"/>
      <c r="M1967" s="13"/>
      <c r="N1967" s="13" t="b">
        <f t="shared" si="30"/>
        <v>1</v>
      </c>
      <c r="O1967" s="13"/>
    </row>
    <row r="1968" spans="1:15">
      <c r="A1968" s="1" t="s">
        <v>8623</v>
      </c>
      <c r="B1968" s="3" t="s">
        <v>10174</v>
      </c>
      <c r="C1968" s="1" t="s">
        <v>227</v>
      </c>
      <c r="D1968" s="1" t="s">
        <v>2785</v>
      </c>
      <c r="E1968" s="1" t="s">
        <v>10175</v>
      </c>
      <c r="F1968" s="1">
        <v>1</v>
      </c>
      <c r="G1968" s="1" t="s">
        <v>14507</v>
      </c>
      <c r="H1968" s="1" t="s">
        <v>15300</v>
      </c>
      <c r="I1968" s="1" t="s">
        <v>15350</v>
      </c>
      <c r="J1968" s="8" t="s">
        <v>15437</v>
      </c>
      <c r="L1968" s="13" t="s">
        <v>15350</v>
      </c>
      <c r="M1968" s="13" t="s">
        <v>15350</v>
      </c>
      <c r="N1968" s="13" t="b">
        <f t="shared" si="30"/>
        <v>1</v>
      </c>
      <c r="O1968" s="13" t="s">
        <v>15350</v>
      </c>
    </row>
    <row r="1969" spans="1:15">
      <c r="A1969" s="1" t="s">
        <v>8623</v>
      </c>
      <c r="B1969" s="3" t="s">
        <v>10176</v>
      </c>
      <c r="C1969" s="1" t="s">
        <v>368</v>
      </c>
      <c r="D1969" s="1" t="s">
        <v>369</v>
      </c>
      <c r="E1969" s="1" t="s">
        <v>10177</v>
      </c>
      <c r="F1969" s="1">
        <v>1</v>
      </c>
      <c r="G1969" s="1" t="s">
        <v>14508</v>
      </c>
      <c r="H1969" s="1" t="s">
        <v>15301</v>
      </c>
      <c r="I1969" s="1" t="s">
        <v>15368</v>
      </c>
      <c r="J1969" s="8" t="s">
        <v>15448</v>
      </c>
      <c r="L1969" s="16" t="s">
        <v>15652</v>
      </c>
      <c r="M1969" s="16" t="s">
        <v>15189</v>
      </c>
      <c r="N1969" s="16" t="b">
        <f t="shared" si="30"/>
        <v>0</v>
      </c>
      <c r="O1969" s="16" t="s">
        <v>15680</v>
      </c>
    </row>
    <row r="1970" spans="1:15">
      <c r="A1970" s="1" t="s">
        <v>8623</v>
      </c>
      <c r="B1970" s="3" t="s">
        <v>10178</v>
      </c>
      <c r="C1970" s="1" t="s">
        <v>2775</v>
      </c>
      <c r="D1970" s="1" t="s">
        <v>2776</v>
      </c>
      <c r="E1970" s="1" t="s">
        <v>10179</v>
      </c>
      <c r="F1970" s="1">
        <v>1</v>
      </c>
      <c r="G1970" s="1" t="s">
        <v>14509</v>
      </c>
      <c r="H1970" s="1" t="s">
        <v>15259</v>
      </c>
      <c r="I1970" s="1" t="s">
        <v>15213</v>
      </c>
      <c r="J1970" s="8" t="s">
        <v>15443</v>
      </c>
      <c r="L1970" s="13" t="s">
        <v>15188</v>
      </c>
      <c r="M1970" s="13" t="s">
        <v>15188</v>
      </c>
      <c r="N1970" s="13" t="b">
        <f t="shared" si="30"/>
        <v>1</v>
      </c>
      <c r="O1970" s="13" t="s">
        <v>15188</v>
      </c>
    </row>
    <row r="1971" spans="1:15" hidden="1">
      <c r="A1971" s="1" t="s">
        <v>6</v>
      </c>
      <c r="B1971" s="3" t="s">
        <v>2797</v>
      </c>
      <c r="C1971" s="1" t="s">
        <v>1289</v>
      </c>
      <c r="D1971" s="1" t="s">
        <v>2400</v>
      </c>
      <c r="E1971" s="1" t="s">
        <v>2798</v>
      </c>
      <c r="F1971" s="1">
        <v>1</v>
      </c>
      <c r="J1971" s="1"/>
      <c r="K1971" s="1"/>
      <c r="L1971" s="13"/>
      <c r="M1971" s="13"/>
      <c r="N1971" s="13" t="b">
        <f t="shared" si="30"/>
        <v>1</v>
      </c>
      <c r="O1971" s="13"/>
    </row>
    <row r="1972" spans="1:15" hidden="1">
      <c r="A1972" s="1" t="s">
        <v>7928</v>
      </c>
      <c r="B1972" s="3" t="s">
        <v>8101</v>
      </c>
      <c r="C1972" s="1" t="s">
        <v>1289</v>
      </c>
      <c r="D1972" s="1" t="s">
        <v>2400</v>
      </c>
      <c r="E1972" s="1" t="s">
        <v>8102</v>
      </c>
      <c r="F1972" s="1">
        <v>1</v>
      </c>
      <c r="J1972" s="1"/>
      <c r="K1972" s="1"/>
      <c r="L1972" s="13"/>
      <c r="M1972" s="13"/>
      <c r="N1972" s="13" t="b">
        <f t="shared" si="30"/>
        <v>1</v>
      </c>
      <c r="O1972" s="13"/>
    </row>
    <row r="1973" spans="1:15" hidden="1">
      <c r="A1973" s="1" t="s">
        <v>8623</v>
      </c>
      <c r="B1973" s="3" t="s">
        <v>10180</v>
      </c>
      <c r="C1973" s="1" t="s">
        <v>1289</v>
      </c>
      <c r="D1973" s="1" t="s">
        <v>2400</v>
      </c>
      <c r="E1973" s="1" t="s">
        <v>10181</v>
      </c>
      <c r="F1973" s="1">
        <v>1</v>
      </c>
      <c r="J1973" s="1"/>
      <c r="K1973" s="1"/>
      <c r="L1973" s="13"/>
      <c r="M1973" s="13"/>
      <c r="N1973" s="13" t="b">
        <f t="shared" si="30"/>
        <v>1</v>
      </c>
      <c r="O1973" s="13"/>
    </row>
    <row r="1974" spans="1:15" hidden="1">
      <c r="A1974" s="1" t="s">
        <v>6</v>
      </c>
      <c r="B1974" s="3" t="s">
        <v>2799</v>
      </c>
      <c r="C1974" s="1" t="s">
        <v>136</v>
      </c>
      <c r="D1974" s="1" t="s">
        <v>137</v>
      </c>
      <c r="E1974" s="1" t="s">
        <v>2800</v>
      </c>
      <c r="F1974" s="1">
        <v>1</v>
      </c>
      <c r="J1974" s="1"/>
      <c r="K1974" s="1"/>
      <c r="L1974" s="13"/>
      <c r="M1974" s="13"/>
      <c r="N1974" s="13" t="b">
        <f t="shared" si="30"/>
        <v>1</v>
      </c>
      <c r="O1974" s="13"/>
    </row>
    <row r="1975" spans="1:15">
      <c r="A1975" s="1" t="s">
        <v>6</v>
      </c>
      <c r="B1975" s="3" t="s">
        <v>2801</v>
      </c>
      <c r="C1975" s="1" t="s">
        <v>368</v>
      </c>
      <c r="D1975" s="1" t="s">
        <v>369</v>
      </c>
      <c r="E1975" s="1" t="s">
        <v>15056</v>
      </c>
      <c r="F1975" s="1">
        <v>1</v>
      </c>
      <c r="G1975" s="1" t="s">
        <v>15057</v>
      </c>
      <c r="H1975" s="1" t="s">
        <v>15250</v>
      </c>
      <c r="I1975" s="1" t="s">
        <v>15358</v>
      </c>
      <c r="J1975" s="1" t="s">
        <v>15258</v>
      </c>
      <c r="L1975" s="13" t="s">
        <v>15189</v>
      </c>
      <c r="M1975" s="13" t="s">
        <v>15189</v>
      </c>
      <c r="N1975" s="13" t="b">
        <f t="shared" si="30"/>
        <v>1</v>
      </c>
      <c r="O1975" s="13" t="s">
        <v>15189</v>
      </c>
    </row>
    <row r="1976" spans="1:15">
      <c r="A1976" s="1" t="s">
        <v>6</v>
      </c>
      <c r="B1976" s="3" t="s">
        <v>2802</v>
      </c>
      <c r="C1976" s="1" t="s">
        <v>931</v>
      </c>
      <c r="D1976" s="1" t="s">
        <v>136</v>
      </c>
      <c r="E1976" s="1" t="s">
        <v>15058</v>
      </c>
      <c r="F1976" s="1">
        <v>1</v>
      </c>
      <c r="G1976" s="1" t="s">
        <v>15059</v>
      </c>
      <c r="H1976" s="1" t="s">
        <v>15251</v>
      </c>
      <c r="I1976" s="1" t="s">
        <v>15332</v>
      </c>
      <c r="J1976" s="1" t="s">
        <v>15276</v>
      </c>
      <c r="K1976" s="4" t="s">
        <v>15485</v>
      </c>
      <c r="L1976" s="13" t="s">
        <v>15605</v>
      </c>
      <c r="M1976" s="13" t="s">
        <v>15605</v>
      </c>
      <c r="N1976" s="13" t="b">
        <f t="shared" si="30"/>
        <v>1</v>
      </c>
      <c r="O1976" s="13" t="s">
        <v>15605</v>
      </c>
    </row>
    <row r="1977" spans="1:15" hidden="1">
      <c r="A1977" s="1" t="s">
        <v>6</v>
      </c>
      <c r="B1977" s="3" t="s">
        <v>2803</v>
      </c>
      <c r="C1977" s="1" t="s">
        <v>108</v>
      </c>
      <c r="D1977" s="1" t="s">
        <v>109</v>
      </c>
      <c r="E1977" s="1" t="s">
        <v>2804</v>
      </c>
      <c r="F1977" s="1">
        <v>1</v>
      </c>
      <c r="J1977" s="1"/>
      <c r="K1977" s="1"/>
      <c r="L1977" s="13"/>
      <c r="M1977" s="13"/>
      <c r="N1977" s="13" t="b">
        <f t="shared" si="30"/>
        <v>1</v>
      </c>
      <c r="O1977" s="13"/>
    </row>
    <row r="1978" spans="1:15" hidden="1">
      <c r="A1978" s="1" t="s">
        <v>8623</v>
      </c>
      <c r="B1978" s="3" t="s">
        <v>10182</v>
      </c>
      <c r="C1978" s="1" t="s">
        <v>2775</v>
      </c>
      <c r="D1978" s="1" t="s">
        <v>2776</v>
      </c>
      <c r="E1978" s="1" t="s">
        <v>10183</v>
      </c>
      <c r="F1978" s="1">
        <v>1</v>
      </c>
      <c r="J1978" s="1"/>
      <c r="K1978" s="1"/>
      <c r="L1978" s="13"/>
      <c r="M1978" s="13"/>
      <c r="N1978" s="13" t="b">
        <f t="shared" si="30"/>
        <v>1</v>
      </c>
      <c r="O1978" s="13"/>
    </row>
    <row r="1979" spans="1:15" hidden="1">
      <c r="A1979" s="1" t="s">
        <v>8623</v>
      </c>
      <c r="B1979" s="3" t="s">
        <v>10184</v>
      </c>
      <c r="C1979" s="1" t="s">
        <v>2775</v>
      </c>
      <c r="D1979" s="1" t="s">
        <v>2776</v>
      </c>
      <c r="E1979" s="1" t="s">
        <v>10185</v>
      </c>
      <c r="F1979" s="1">
        <v>1</v>
      </c>
      <c r="J1979" s="1"/>
      <c r="K1979" s="1"/>
      <c r="L1979" s="13"/>
      <c r="M1979" s="13"/>
      <c r="N1979" s="13" t="b">
        <f t="shared" si="30"/>
        <v>1</v>
      </c>
      <c r="O1979" s="13"/>
    </row>
    <row r="1980" spans="1:15" hidden="1">
      <c r="A1980" s="1" t="s">
        <v>8623</v>
      </c>
      <c r="B1980" s="3" t="s">
        <v>10186</v>
      </c>
      <c r="C1980" s="1" t="s">
        <v>2775</v>
      </c>
      <c r="D1980" s="1" t="s">
        <v>2776</v>
      </c>
      <c r="E1980" s="1" t="s">
        <v>14510</v>
      </c>
      <c r="F1980" s="1">
        <v>1</v>
      </c>
      <c r="J1980" s="1"/>
      <c r="K1980" s="1"/>
      <c r="L1980" s="13"/>
      <c r="M1980" s="13"/>
      <c r="N1980" s="13" t="b">
        <f t="shared" si="30"/>
        <v>1</v>
      </c>
      <c r="O1980" s="13"/>
    </row>
    <row r="1981" spans="1:15">
      <c r="A1981" s="1" t="s">
        <v>8623</v>
      </c>
      <c r="B1981" s="3" t="s">
        <v>10187</v>
      </c>
      <c r="C1981" s="1" t="s">
        <v>368</v>
      </c>
      <c r="D1981" s="1" t="s">
        <v>369</v>
      </c>
      <c r="E1981" s="1" t="s">
        <v>14511</v>
      </c>
      <c r="F1981" s="1">
        <v>1</v>
      </c>
      <c r="G1981" s="1" t="s">
        <v>14512</v>
      </c>
      <c r="H1981" s="1" t="s">
        <v>15258</v>
      </c>
      <c r="I1981" s="1" t="s">
        <v>15258</v>
      </c>
      <c r="J1981" s="1" t="s">
        <v>15258</v>
      </c>
      <c r="L1981" s="13" t="s">
        <v>15189</v>
      </c>
      <c r="M1981" s="13" t="s">
        <v>15189</v>
      </c>
      <c r="N1981" s="13" t="b">
        <f t="shared" si="30"/>
        <v>1</v>
      </c>
      <c r="O1981" s="13" t="s">
        <v>15189</v>
      </c>
    </row>
    <row r="1982" spans="1:15" hidden="1">
      <c r="A1982" s="1" t="s">
        <v>8623</v>
      </c>
      <c r="B1982" s="3" t="s">
        <v>10188</v>
      </c>
      <c r="C1982" s="1" t="s">
        <v>931</v>
      </c>
      <c r="D1982" s="1" t="s">
        <v>136</v>
      </c>
      <c r="E1982" s="1" t="s">
        <v>10189</v>
      </c>
      <c r="F1982" s="1">
        <v>1</v>
      </c>
      <c r="J1982" s="1"/>
      <c r="K1982" s="1"/>
      <c r="L1982" s="13"/>
      <c r="M1982" s="13"/>
      <c r="N1982" s="13" t="b">
        <f t="shared" si="30"/>
        <v>1</v>
      </c>
      <c r="O1982" s="13"/>
    </row>
    <row r="1983" spans="1:15" hidden="1">
      <c r="A1983" s="1" t="s">
        <v>8623</v>
      </c>
      <c r="B1983" s="3" t="s">
        <v>10190</v>
      </c>
      <c r="C1983" s="1" t="s">
        <v>2050</v>
      </c>
      <c r="D1983" s="1" t="s">
        <v>2051</v>
      </c>
      <c r="E1983" s="1" t="s">
        <v>10191</v>
      </c>
      <c r="F1983" s="1">
        <v>1</v>
      </c>
      <c r="J1983" s="1"/>
      <c r="K1983" s="1"/>
      <c r="L1983" s="13"/>
      <c r="M1983" s="13"/>
      <c r="N1983" s="13" t="b">
        <f t="shared" si="30"/>
        <v>1</v>
      </c>
      <c r="O1983" s="13"/>
    </row>
    <row r="1984" spans="1:15" hidden="1">
      <c r="A1984" s="1" t="s">
        <v>6</v>
      </c>
      <c r="B1984" s="3" t="s">
        <v>2805</v>
      </c>
      <c r="C1984" s="1" t="s">
        <v>1324</v>
      </c>
      <c r="D1984" s="1" t="s">
        <v>2806</v>
      </c>
      <c r="E1984" s="1" t="s">
        <v>2807</v>
      </c>
      <c r="F1984" s="1">
        <v>1</v>
      </c>
      <c r="J1984" s="1"/>
      <c r="K1984" s="1"/>
      <c r="L1984" s="13"/>
      <c r="M1984" s="13"/>
      <c r="N1984" s="13" t="b">
        <f t="shared" si="30"/>
        <v>1</v>
      </c>
      <c r="O1984" s="13"/>
    </row>
    <row r="1985" spans="1:15" hidden="1">
      <c r="A1985" s="1" t="s">
        <v>8623</v>
      </c>
      <c r="B1985" s="3" t="s">
        <v>10192</v>
      </c>
      <c r="C1985" s="1" t="s">
        <v>3551</v>
      </c>
      <c r="D1985" s="1" t="s">
        <v>314</v>
      </c>
      <c r="E1985" s="1" t="s">
        <v>10193</v>
      </c>
      <c r="F1985" s="1">
        <v>1</v>
      </c>
      <c r="J1985" s="1"/>
      <c r="K1985" s="1"/>
      <c r="L1985" s="13"/>
      <c r="M1985" s="13"/>
      <c r="N1985" s="13" t="b">
        <f t="shared" si="30"/>
        <v>1</v>
      </c>
      <c r="O1985" s="13"/>
    </row>
    <row r="1986" spans="1:15" hidden="1">
      <c r="A1986" s="1" t="s">
        <v>6</v>
      </c>
      <c r="B1986" s="3" t="s">
        <v>2808</v>
      </c>
      <c r="C1986" s="1" t="s">
        <v>266</v>
      </c>
      <c r="D1986" s="1" t="s">
        <v>267</v>
      </c>
      <c r="E1986" s="1" t="s">
        <v>2809</v>
      </c>
      <c r="F1986" s="1">
        <v>1</v>
      </c>
      <c r="J1986" s="1"/>
      <c r="K1986" s="1"/>
      <c r="L1986" s="13"/>
      <c r="M1986" s="13"/>
      <c r="N1986" s="13" t="b">
        <f t="shared" si="30"/>
        <v>1</v>
      </c>
      <c r="O1986" s="13"/>
    </row>
    <row r="1987" spans="1:15" hidden="1">
      <c r="A1987" s="1" t="s">
        <v>6</v>
      </c>
      <c r="B1987" s="3" t="s">
        <v>2810</v>
      </c>
      <c r="C1987" s="1" t="s">
        <v>132</v>
      </c>
      <c r="D1987" s="1" t="s">
        <v>133</v>
      </c>
      <c r="E1987" s="1" t="s">
        <v>2811</v>
      </c>
      <c r="F1987" s="1">
        <v>1</v>
      </c>
      <c r="J1987" s="1"/>
      <c r="K1987" s="1"/>
      <c r="L1987" s="13"/>
      <c r="M1987" s="13"/>
      <c r="N1987" s="13" t="b">
        <f t="shared" ref="N1987:N2050" si="31">L1987=M1987</f>
        <v>1</v>
      </c>
      <c r="O1987" s="13"/>
    </row>
    <row r="1988" spans="1:15">
      <c r="A1988" s="1" t="s">
        <v>6</v>
      </c>
      <c r="B1988" s="3" t="s">
        <v>2812</v>
      </c>
      <c r="C1988" s="1" t="s">
        <v>266</v>
      </c>
      <c r="D1988" s="1" t="s">
        <v>267</v>
      </c>
      <c r="E1988" s="1" t="s">
        <v>15060</v>
      </c>
      <c r="F1988" s="1">
        <v>1</v>
      </c>
      <c r="G1988" s="1" t="s">
        <v>15061</v>
      </c>
      <c r="H1988" s="1" t="s">
        <v>15257</v>
      </c>
      <c r="I1988" s="1" t="s">
        <v>15223</v>
      </c>
      <c r="J1988" s="8" t="s">
        <v>15454</v>
      </c>
      <c r="K1988" s="1" t="s">
        <v>15486</v>
      </c>
      <c r="L1988" s="16" t="s">
        <v>15452</v>
      </c>
      <c r="M1988" s="16" t="s">
        <v>15605</v>
      </c>
      <c r="N1988" s="16" t="b">
        <f t="shared" si="31"/>
        <v>0</v>
      </c>
      <c r="O1988" s="16" t="s">
        <v>15617</v>
      </c>
    </row>
    <row r="1989" spans="1:15" hidden="1">
      <c r="A1989" s="1" t="s">
        <v>6</v>
      </c>
      <c r="B1989" s="3" t="s">
        <v>2813</v>
      </c>
      <c r="C1989" s="1" t="s">
        <v>260</v>
      </c>
      <c r="D1989" s="1" t="s">
        <v>261</v>
      </c>
      <c r="E1989" s="1" t="s">
        <v>2814</v>
      </c>
      <c r="F1989" s="1">
        <v>1</v>
      </c>
      <c r="J1989" s="1"/>
      <c r="K1989" s="1"/>
      <c r="L1989" s="13"/>
      <c r="M1989" s="13"/>
      <c r="N1989" s="13" t="b">
        <f t="shared" si="31"/>
        <v>1</v>
      </c>
      <c r="O1989" s="13"/>
    </row>
    <row r="1990" spans="1:15">
      <c r="A1990" s="1" t="s">
        <v>6</v>
      </c>
      <c r="B1990" s="3" t="s">
        <v>2815</v>
      </c>
      <c r="C1990" s="1" t="s">
        <v>2816</v>
      </c>
      <c r="D1990" s="1" t="s">
        <v>1010</v>
      </c>
      <c r="E1990" s="1" t="s">
        <v>2817</v>
      </c>
      <c r="F1990" s="1">
        <v>1</v>
      </c>
      <c r="G1990" s="1" t="s">
        <v>2817</v>
      </c>
      <c r="H1990" s="1" t="s">
        <v>15218</v>
      </c>
      <c r="I1990" s="1" t="s">
        <v>15325</v>
      </c>
      <c r="J1990" s="8" t="s">
        <v>15464</v>
      </c>
      <c r="K1990" s="4" t="s">
        <v>15487</v>
      </c>
      <c r="L1990" s="16" t="s">
        <v>15606</v>
      </c>
      <c r="M1990" s="16" t="s">
        <v>15602</v>
      </c>
      <c r="N1990" s="16" t="b">
        <f t="shared" si="31"/>
        <v>0</v>
      </c>
      <c r="O1990" s="16" t="s">
        <v>15189</v>
      </c>
    </row>
    <row r="1991" spans="1:15" hidden="1">
      <c r="A1991" s="1" t="s">
        <v>6</v>
      </c>
      <c r="B1991" s="3" t="s">
        <v>2818</v>
      </c>
      <c r="C1991" s="1" t="s">
        <v>1289</v>
      </c>
      <c r="D1991" s="1" t="s">
        <v>2431</v>
      </c>
      <c r="E1991" s="1" t="s">
        <v>2819</v>
      </c>
      <c r="F1991" s="1">
        <v>1</v>
      </c>
      <c r="J1991" s="1"/>
      <c r="K1991" s="1"/>
      <c r="L1991" s="13"/>
      <c r="M1991" s="13"/>
      <c r="N1991" s="13" t="b">
        <f t="shared" si="31"/>
        <v>1</v>
      </c>
      <c r="O1991" s="13"/>
    </row>
    <row r="1992" spans="1:15">
      <c r="A1992" s="1" t="s">
        <v>6</v>
      </c>
      <c r="B1992" s="3" t="s">
        <v>2820</v>
      </c>
      <c r="C1992" s="1" t="s">
        <v>197</v>
      </c>
      <c r="D1992" s="1" t="s">
        <v>198</v>
      </c>
      <c r="E1992" s="1" t="s">
        <v>15062</v>
      </c>
      <c r="F1992" s="1">
        <v>1</v>
      </c>
      <c r="G1992" s="1" t="s">
        <v>15063</v>
      </c>
      <c r="H1992" s="1" t="s">
        <v>15258</v>
      </c>
      <c r="I1992" s="1" t="s">
        <v>15258</v>
      </c>
      <c r="J1992" s="8" t="s">
        <v>15450</v>
      </c>
      <c r="L1992" s="16" t="s">
        <v>15650</v>
      </c>
      <c r="M1992" s="16" t="s">
        <v>15189</v>
      </c>
      <c r="N1992" s="13" t="b">
        <f t="shared" si="31"/>
        <v>1</v>
      </c>
      <c r="O1992" s="16" t="s">
        <v>15281</v>
      </c>
    </row>
    <row r="1993" spans="1:15" hidden="1">
      <c r="A1993" s="1" t="s">
        <v>6</v>
      </c>
      <c r="B1993" s="3" t="s">
        <v>2821</v>
      </c>
      <c r="C1993" s="1" t="s">
        <v>2822</v>
      </c>
      <c r="D1993" s="1" t="s">
        <v>716</v>
      </c>
      <c r="E1993" s="1" t="s">
        <v>2823</v>
      </c>
      <c r="F1993" s="1">
        <v>1</v>
      </c>
      <c r="J1993" s="1"/>
      <c r="K1993" s="1"/>
      <c r="L1993" s="13"/>
      <c r="M1993" s="13"/>
      <c r="N1993" s="13" t="b">
        <f t="shared" si="31"/>
        <v>1</v>
      </c>
      <c r="O1993" s="13"/>
    </row>
    <row r="1994" spans="1:15" hidden="1">
      <c r="A1994" s="1" t="s">
        <v>6</v>
      </c>
      <c r="B1994" s="3" t="s">
        <v>2824</v>
      </c>
      <c r="C1994" s="1" t="s">
        <v>716</v>
      </c>
      <c r="D1994" s="1" t="s">
        <v>717</v>
      </c>
      <c r="E1994" s="1" t="s">
        <v>2825</v>
      </c>
      <c r="F1994" s="1">
        <v>1</v>
      </c>
      <c r="J1994" s="1"/>
      <c r="K1994" s="1"/>
      <c r="L1994" s="13"/>
      <c r="M1994" s="13"/>
      <c r="N1994" s="13" t="b">
        <f t="shared" si="31"/>
        <v>1</v>
      </c>
      <c r="O1994" s="13"/>
    </row>
    <row r="1995" spans="1:15" hidden="1">
      <c r="A1995" s="1" t="s">
        <v>6</v>
      </c>
      <c r="B1995" s="3" t="s">
        <v>2826</v>
      </c>
      <c r="C1995" s="1" t="s">
        <v>2822</v>
      </c>
      <c r="D1995" s="1" t="s">
        <v>2827</v>
      </c>
      <c r="E1995" s="1" t="s">
        <v>2828</v>
      </c>
      <c r="F1995" s="1">
        <v>1</v>
      </c>
      <c r="J1995" s="1"/>
      <c r="K1995" s="1"/>
      <c r="L1995" s="13"/>
      <c r="M1995" s="13"/>
      <c r="N1995" s="13" t="b">
        <f t="shared" si="31"/>
        <v>1</v>
      </c>
      <c r="O1995" s="13"/>
    </row>
    <row r="1996" spans="1:15" hidden="1">
      <c r="A1996" s="1" t="s">
        <v>6</v>
      </c>
      <c r="B1996" s="3" t="s">
        <v>2829</v>
      </c>
      <c r="C1996" s="1" t="s">
        <v>1875</v>
      </c>
      <c r="D1996" s="1" t="s">
        <v>411</v>
      </c>
      <c r="E1996" s="1" t="s">
        <v>2830</v>
      </c>
      <c r="F1996" s="1">
        <v>1</v>
      </c>
      <c r="J1996" s="1"/>
      <c r="K1996" s="1"/>
      <c r="L1996" s="13"/>
      <c r="M1996" s="13"/>
      <c r="N1996" s="13" t="b">
        <f t="shared" si="31"/>
        <v>1</v>
      </c>
      <c r="O1996" s="13"/>
    </row>
    <row r="1997" spans="1:15" hidden="1">
      <c r="A1997" s="1" t="s">
        <v>6</v>
      </c>
      <c r="B1997" s="3" t="s">
        <v>2831</v>
      </c>
      <c r="C1997" s="1" t="s">
        <v>2832</v>
      </c>
      <c r="D1997" s="1" t="s">
        <v>2833</v>
      </c>
      <c r="E1997" s="1" t="s">
        <v>2834</v>
      </c>
      <c r="F1997" s="1">
        <v>1</v>
      </c>
      <c r="J1997" s="1"/>
      <c r="K1997" s="1"/>
      <c r="L1997" s="13"/>
      <c r="M1997" s="13"/>
      <c r="N1997" s="13" t="b">
        <f t="shared" si="31"/>
        <v>1</v>
      </c>
      <c r="O1997" s="13"/>
    </row>
    <row r="1998" spans="1:15">
      <c r="A1998" s="1" t="s">
        <v>6</v>
      </c>
      <c r="B1998" s="3" t="s">
        <v>2835</v>
      </c>
      <c r="C1998" s="1" t="s">
        <v>1645</v>
      </c>
      <c r="D1998" s="1" t="s">
        <v>1646</v>
      </c>
      <c r="E1998" s="1" t="s">
        <v>15064</v>
      </c>
      <c r="F1998" s="1">
        <v>1</v>
      </c>
      <c r="G1998" s="1" t="s">
        <v>15065</v>
      </c>
      <c r="H1998" s="1" t="s">
        <v>15302</v>
      </c>
      <c r="I1998" s="1" t="s">
        <v>15302</v>
      </c>
      <c r="J1998" s="8" t="s">
        <v>15578</v>
      </c>
      <c r="L1998" s="16" t="s">
        <v>15618</v>
      </c>
      <c r="M1998" s="16" t="s">
        <v>15577</v>
      </c>
      <c r="N1998" s="16" t="b">
        <f t="shared" si="31"/>
        <v>0</v>
      </c>
      <c r="O1998" s="16" t="s">
        <v>15605</v>
      </c>
    </row>
    <row r="1999" spans="1:15" hidden="1">
      <c r="A1999" s="1" t="s">
        <v>8623</v>
      </c>
      <c r="B1999" s="3" t="s">
        <v>10194</v>
      </c>
      <c r="C1999" s="1" t="s">
        <v>260</v>
      </c>
      <c r="D1999" s="1" t="s">
        <v>261</v>
      </c>
      <c r="E1999" s="1" t="s">
        <v>10195</v>
      </c>
      <c r="F1999" s="1">
        <v>1</v>
      </c>
      <c r="J1999" s="1"/>
      <c r="K1999" s="1"/>
      <c r="L1999" s="13"/>
      <c r="M1999" s="13"/>
      <c r="N1999" s="13" t="b">
        <f t="shared" si="31"/>
        <v>1</v>
      </c>
      <c r="O1999" s="13"/>
    </row>
    <row r="2000" spans="1:15" hidden="1">
      <c r="A2000" s="1" t="s">
        <v>8623</v>
      </c>
      <c r="B2000" s="3" t="s">
        <v>10196</v>
      </c>
      <c r="C2000" s="1" t="s">
        <v>260</v>
      </c>
      <c r="D2000" s="1" t="s">
        <v>261</v>
      </c>
      <c r="E2000" s="1" t="s">
        <v>10197</v>
      </c>
      <c r="F2000" s="1">
        <v>1</v>
      </c>
      <c r="J2000" s="1"/>
      <c r="K2000" s="1"/>
      <c r="L2000" s="13"/>
      <c r="M2000" s="13"/>
      <c r="N2000" s="13" t="b">
        <f t="shared" si="31"/>
        <v>1</v>
      </c>
      <c r="O2000" s="13"/>
    </row>
    <row r="2001" spans="1:15" hidden="1">
      <c r="A2001" s="1" t="s">
        <v>8623</v>
      </c>
      <c r="B2001" s="3" t="s">
        <v>10198</v>
      </c>
      <c r="C2001" s="1" t="s">
        <v>260</v>
      </c>
      <c r="D2001" s="1" t="s">
        <v>261</v>
      </c>
      <c r="E2001" s="1" t="s">
        <v>10199</v>
      </c>
      <c r="F2001" s="1">
        <v>1</v>
      </c>
      <c r="J2001" s="1"/>
      <c r="K2001" s="1"/>
      <c r="L2001" s="13"/>
      <c r="M2001" s="13"/>
      <c r="N2001" s="13" t="b">
        <f t="shared" si="31"/>
        <v>1</v>
      </c>
      <c r="O2001" s="13"/>
    </row>
    <row r="2002" spans="1:15" hidden="1">
      <c r="A2002" s="1" t="s">
        <v>8623</v>
      </c>
      <c r="B2002" s="3" t="s">
        <v>10200</v>
      </c>
      <c r="C2002" s="1" t="s">
        <v>260</v>
      </c>
      <c r="D2002" s="1" t="s">
        <v>261</v>
      </c>
      <c r="E2002" s="1" t="s">
        <v>10201</v>
      </c>
      <c r="F2002" s="1">
        <v>1</v>
      </c>
      <c r="J2002" s="1"/>
      <c r="K2002" s="1"/>
      <c r="L2002" s="13"/>
      <c r="M2002" s="13"/>
      <c r="N2002" s="13" t="b">
        <f t="shared" si="31"/>
        <v>1</v>
      </c>
      <c r="O2002" s="13"/>
    </row>
    <row r="2003" spans="1:15" hidden="1">
      <c r="A2003" s="1" t="s">
        <v>8623</v>
      </c>
      <c r="B2003" s="3" t="s">
        <v>10202</v>
      </c>
      <c r="C2003" s="1" t="s">
        <v>132</v>
      </c>
      <c r="D2003" s="1" t="s">
        <v>133</v>
      </c>
      <c r="E2003" s="1" t="s">
        <v>10203</v>
      </c>
      <c r="F2003" s="1">
        <v>1</v>
      </c>
      <c r="J2003" s="1"/>
      <c r="K2003" s="1"/>
      <c r="L2003" s="13"/>
      <c r="M2003" s="13"/>
      <c r="N2003" s="13" t="b">
        <f t="shared" si="31"/>
        <v>1</v>
      </c>
      <c r="O2003" s="13"/>
    </row>
    <row r="2004" spans="1:15" hidden="1">
      <c r="A2004" s="1" t="s">
        <v>8623</v>
      </c>
      <c r="B2004" s="3" t="s">
        <v>10204</v>
      </c>
      <c r="C2004" s="1" t="s">
        <v>260</v>
      </c>
      <c r="D2004" s="1" t="s">
        <v>261</v>
      </c>
      <c r="E2004" s="1" t="s">
        <v>10205</v>
      </c>
      <c r="F2004" s="1">
        <v>1</v>
      </c>
      <c r="J2004" s="1"/>
      <c r="K2004" s="1"/>
      <c r="L2004" s="13"/>
      <c r="M2004" s="13"/>
      <c r="N2004" s="13" t="b">
        <f t="shared" si="31"/>
        <v>1</v>
      </c>
      <c r="O2004" s="13"/>
    </row>
    <row r="2005" spans="1:15" hidden="1">
      <c r="A2005" s="1" t="s">
        <v>8623</v>
      </c>
      <c r="B2005" s="3" t="s">
        <v>10206</v>
      </c>
      <c r="C2005" s="1" t="s">
        <v>1289</v>
      </c>
      <c r="D2005" s="1" t="s">
        <v>2431</v>
      </c>
      <c r="E2005" s="1" t="s">
        <v>10207</v>
      </c>
      <c r="F2005" s="1">
        <v>1</v>
      </c>
      <c r="J2005" s="1"/>
      <c r="K2005" s="1"/>
      <c r="L2005" s="13"/>
      <c r="M2005" s="13"/>
      <c r="N2005" s="13" t="b">
        <f t="shared" si="31"/>
        <v>1</v>
      </c>
      <c r="O2005" s="13"/>
    </row>
    <row r="2006" spans="1:15">
      <c r="A2006" s="1" t="s">
        <v>8623</v>
      </c>
      <c r="B2006" s="3" t="s">
        <v>10208</v>
      </c>
      <c r="C2006" s="1" t="s">
        <v>197</v>
      </c>
      <c r="D2006" s="1" t="s">
        <v>198</v>
      </c>
      <c r="E2006" s="1" t="s">
        <v>14513</v>
      </c>
      <c r="F2006" s="1">
        <v>1</v>
      </c>
      <c r="G2006" s="1" t="s">
        <v>14514</v>
      </c>
      <c r="H2006" s="8" t="s">
        <v>15542</v>
      </c>
      <c r="I2006" s="8" t="s">
        <v>15542</v>
      </c>
      <c r="J2006" s="8" t="s">
        <v>15542</v>
      </c>
      <c r="L2006" s="13" t="s">
        <v>15619</v>
      </c>
      <c r="M2006" s="13" t="s">
        <v>15619</v>
      </c>
      <c r="N2006" s="13" t="b">
        <f t="shared" si="31"/>
        <v>1</v>
      </c>
      <c r="O2006" s="13" t="s">
        <v>15619</v>
      </c>
    </row>
    <row r="2007" spans="1:15" hidden="1">
      <c r="A2007" s="1" t="s">
        <v>8623</v>
      </c>
      <c r="B2007" s="3" t="s">
        <v>10209</v>
      </c>
      <c r="C2007" s="1" t="s">
        <v>1289</v>
      </c>
      <c r="D2007" s="1" t="s">
        <v>2431</v>
      </c>
      <c r="E2007" s="1" t="s">
        <v>10210</v>
      </c>
      <c r="F2007" s="1">
        <v>1</v>
      </c>
      <c r="J2007" s="1"/>
      <c r="K2007" s="1"/>
      <c r="L2007" s="13"/>
      <c r="M2007" s="13"/>
      <c r="N2007" s="13" t="b">
        <f t="shared" si="31"/>
        <v>1</v>
      </c>
      <c r="O2007" s="13"/>
    </row>
    <row r="2008" spans="1:15" hidden="1">
      <c r="A2008" s="1" t="s">
        <v>8623</v>
      </c>
      <c r="B2008" s="3" t="s">
        <v>10211</v>
      </c>
      <c r="C2008" s="1" t="s">
        <v>197</v>
      </c>
      <c r="D2008" s="1" t="s">
        <v>198</v>
      </c>
      <c r="E2008" s="1" t="s">
        <v>10212</v>
      </c>
      <c r="F2008" s="1">
        <v>1</v>
      </c>
      <c r="J2008" s="1"/>
      <c r="K2008" s="1"/>
      <c r="L2008" s="13"/>
      <c r="M2008" s="13"/>
      <c r="N2008" s="13" t="b">
        <f t="shared" si="31"/>
        <v>1</v>
      </c>
      <c r="O2008" s="13"/>
    </row>
    <row r="2009" spans="1:15">
      <c r="A2009" s="1" t="s">
        <v>8623</v>
      </c>
      <c r="B2009" s="3" t="s">
        <v>10213</v>
      </c>
      <c r="C2009" s="1" t="s">
        <v>197</v>
      </c>
      <c r="D2009" s="1" t="s">
        <v>198</v>
      </c>
      <c r="E2009" s="1" t="s">
        <v>10214</v>
      </c>
      <c r="F2009" s="1">
        <v>1</v>
      </c>
      <c r="G2009" s="1" t="s">
        <v>14515</v>
      </c>
      <c r="H2009" s="1" t="s">
        <v>15258</v>
      </c>
      <c r="I2009" s="1" t="s">
        <v>15258</v>
      </c>
      <c r="J2009" s="8" t="s">
        <v>15450</v>
      </c>
      <c r="L2009" s="13" t="s">
        <v>15189</v>
      </c>
      <c r="M2009" s="13" t="s">
        <v>15189</v>
      </c>
      <c r="N2009" s="13" t="b">
        <f t="shared" si="31"/>
        <v>1</v>
      </c>
      <c r="O2009" s="13" t="s">
        <v>15189</v>
      </c>
    </row>
    <row r="2010" spans="1:15" hidden="1">
      <c r="A2010" s="1" t="s">
        <v>8623</v>
      </c>
      <c r="B2010" s="3" t="s">
        <v>10215</v>
      </c>
      <c r="C2010" s="1" t="s">
        <v>1875</v>
      </c>
      <c r="D2010" s="1" t="s">
        <v>411</v>
      </c>
      <c r="E2010" s="1" t="s">
        <v>10216</v>
      </c>
      <c r="F2010" s="1">
        <v>1</v>
      </c>
      <c r="J2010" s="1"/>
      <c r="K2010" s="1"/>
      <c r="L2010" s="13"/>
      <c r="M2010" s="13"/>
      <c r="N2010" s="13" t="b">
        <f t="shared" si="31"/>
        <v>1</v>
      </c>
      <c r="O2010" s="13"/>
    </row>
    <row r="2011" spans="1:15" hidden="1">
      <c r="A2011" s="1" t="s">
        <v>8623</v>
      </c>
      <c r="B2011" s="3" t="s">
        <v>10217</v>
      </c>
      <c r="C2011" s="1" t="s">
        <v>266</v>
      </c>
      <c r="D2011" s="1" t="s">
        <v>267</v>
      </c>
      <c r="E2011" s="1" t="s">
        <v>10218</v>
      </c>
      <c r="F2011" s="1">
        <v>1</v>
      </c>
      <c r="J2011" s="1"/>
      <c r="K2011" s="1"/>
      <c r="L2011" s="13"/>
      <c r="M2011" s="13"/>
      <c r="N2011" s="13" t="b">
        <f t="shared" si="31"/>
        <v>1</v>
      </c>
      <c r="O2011" s="13"/>
    </row>
    <row r="2012" spans="1:15" hidden="1">
      <c r="A2012" s="1" t="s">
        <v>8623</v>
      </c>
      <c r="B2012" s="3" t="s">
        <v>10219</v>
      </c>
      <c r="C2012" s="1" t="s">
        <v>2816</v>
      </c>
      <c r="D2012" s="1" t="s">
        <v>1010</v>
      </c>
      <c r="E2012" s="1" t="s">
        <v>10220</v>
      </c>
      <c r="F2012" s="1">
        <v>1</v>
      </c>
      <c r="J2012" s="1"/>
      <c r="K2012" s="1"/>
      <c r="L2012" s="13"/>
      <c r="M2012" s="13"/>
      <c r="N2012" s="13" t="b">
        <f t="shared" si="31"/>
        <v>1</v>
      </c>
      <c r="O2012" s="13"/>
    </row>
    <row r="2013" spans="1:15" hidden="1">
      <c r="A2013" s="1" t="s">
        <v>8623</v>
      </c>
      <c r="B2013" s="3" t="s">
        <v>10221</v>
      </c>
      <c r="C2013" s="1" t="s">
        <v>1875</v>
      </c>
      <c r="D2013" s="1" t="s">
        <v>411</v>
      </c>
      <c r="E2013" s="1" t="s">
        <v>10222</v>
      </c>
      <c r="F2013" s="1">
        <v>1</v>
      </c>
      <c r="J2013" s="1"/>
      <c r="K2013" s="1"/>
      <c r="L2013" s="13"/>
      <c r="M2013" s="13"/>
      <c r="N2013" s="13" t="b">
        <f t="shared" si="31"/>
        <v>1</v>
      </c>
      <c r="O2013" s="13"/>
    </row>
    <row r="2014" spans="1:15" hidden="1">
      <c r="A2014" s="1" t="s">
        <v>8623</v>
      </c>
      <c r="B2014" s="3" t="s">
        <v>10223</v>
      </c>
      <c r="C2014" s="1" t="s">
        <v>2816</v>
      </c>
      <c r="D2014" s="1" t="s">
        <v>1010</v>
      </c>
      <c r="E2014" s="1" t="s">
        <v>10224</v>
      </c>
      <c r="F2014" s="1">
        <v>1</v>
      </c>
      <c r="J2014" s="1"/>
      <c r="K2014" s="1"/>
      <c r="L2014" s="13"/>
      <c r="M2014" s="13"/>
      <c r="N2014" s="13" t="b">
        <f t="shared" si="31"/>
        <v>1</v>
      </c>
      <c r="O2014" s="13"/>
    </row>
    <row r="2015" spans="1:15">
      <c r="A2015" s="1" t="s">
        <v>8623</v>
      </c>
      <c r="B2015" s="3" t="s">
        <v>10225</v>
      </c>
      <c r="C2015" s="1" t="s">
        <v>266</v>
      </c>
      <c r="D2015" s="1" t="s">
        <v>267</v>
      </c>
      <c r="E2015" s="1" t="s">
        <v>10226</v>
      </c>
      <c r="F2015" s="1">
        <v>1</v>
      </c>
      <c r="G2015" s="1" t="s">
        <v>14516</v>
      </c>
      <c r="H2015" s="1" t="s">
        <v>15258</v>
      </c>
      <c r="I2015" s="1" t="s">
        <v>15258</v>
      </c>
      <c r="J2015" s="8" t="s">
        <v>15422</v>
      </c>
      <c r="L2015" s="13" t="s">
        <v>15189</v>
      </c>
      <c r="M2015" s="13" t="s">
        <v>15189</v>
      </c>
      <c r="N2015" s="13" t="b">
        <f t="shared" si="31"/>
        <v>1</v>
      </c>
      <c r="O2015" s="13" t="s">
        <v>15189</v>
      </c>
    </row>
    <row r="2016" spans="1:15" hidden="1">
      <c r="A2016" s="1" t="s">
        <v>8623</v>
      </c>
      <c r="B2016" s="3" t="s">
        <v>10227</v>
      </c>
      <c r="C2016" s="1" t="s">
        <v>2822</v>
      </c>
      <c r="D2016" s="1" t="s">
        <v>716</v>
      </c>
      <c r="E2016" s="1" t="s">
        <v>10228</v>
      </c>
      <c r="F2016" s="1">
        <v>1</v>
      </c>
      <c r="J2016" s="1"/>
      <c r="K2016" s="1"/>
      <c r="L2016" s="13"/>
      <c r="M2016" s="13"/>
      <c r="N2016" s="13" t="b">
        <f t="shared" si="31"/>
        <v>1</v>
      </c>
      <c r="O2016" s="13"/>
    </row>
    <row r="2017" spans="1:15" hidden="1">
      <c r="A2017" s="1" t="s">
        <v>8623</v>
      </c>
      <c r="B2017" s="3" t="s">
        <v>10229</v>
      </c>
      <c r="C2017" s="1" t="s">
        <v>260</v>
      </c>
      <c r="D2017" s="1" t="s">
        <v>261</v>
      </c>
      <c r="E2017" s="1" t="s">
        <v>10230</v>
      </c>
      <c r="F2017" s="1">
        <v>1</v>
      </c>
      <c r="J2017" s="1"/>
      <c r="K2017" s="1"/>
      <c r="L2017" s="13"/>
      <c r="M2017" s="13"/>
      <c r="N2017" s="13" t="b">
        <f t="shared" si="31"/>
        <v>1</v>
      </c>
      <c r="O2017" s="13"/>
    </row>
    <row r="2018" spans="1:15" hidden="1">
      <c r="A2018" s="1" t="s">
        <v>8623</v>
      </c>
      <c r="B2018" s="3" t="s">
        <v>10231</v>
      </c>
      <c r="C2018" s="1" t="s">
        <v>716</v>
      </c>
      <c r="D2018" s="1" t="s">
        <v>717</v>
      </c>
      <c r="E2018" s="1" t="s">
        <v>10232</v>
      </c>
      <c r="F2018" s="1">
        <v>1</v>
      </c>
      <c r="J2018" s="1"/>
      <c r="K2018" s="1"/>
      <c r="L2018" s="13"/>
      <c r="M2018" s="13"/>
      <c r="N2018" s="13" t="b">
        <f t="shared" si="31"/>
        <v>1</v>
      </c>
      <c r="O2018" s="13"/>
    </row>
    <row r="2019" spans="1:15" hidden="1">
      <c r="A2019" s="1" t="s">
        <v>8623</v>
      </c>
      <c r="B2019" s="3" t="s">
        <v>10233</v>
      </c>
      <c r="C2019" s="1" t="s">
        <v>260</v>
      </c>
      <c r="D2019" s="1" t="s">
        <v>261</v>
      </c>
      <c r="E2019" s="1" t="s">
        <v>10234</v>
      </c>
      <c r="F2019" s="1">
        <v>1</v>
      </c>
      <c r="J2019" s="1"/>
      <c r="K2019" s="1"/>
      <c r="L2019" s="13"/>
      <c r="M2019" s="13"/>
      <c r="N2019" s="13" t="b">
        <f t="shared" si="31"/>
        <v>1</v>
      </c>
      <c r="O2019" s="13"/>
    </row>
    <row r="2020" spans="1:15" hidden="1">
      <c r="A2020" s="1" t="s">
        <v>6</v>
      </c>
      <c r="B2020" s="3" t="s">
        <v>2836</v>
      </c>
      <c r="C2020" s="1" t="s">
        <v>1430</v>
      </c>
      <c r="D2020" s="1" t="s">
        <v>2127</v>
      </c>
      <c r="E2020" s="1" t="s">
        <v>2837</v>
      </c>
      <c r="F2020" s="1">
        <v>1</v>
      </c>
      <c r="J2020" s="1"/>
      <c r="K2020" s="1"/>
      <c r="L2020" s="13"/>
      <c r="M2020" s="13"/>
      <c r="N2020" s="13" t="b">
        <f t="shared" si="31"/>
        <v>1</v>
      </c>
      <c r="O2020" s="13"/>
    </row>
    <row r="2021" spans="1:15" hidden="1">
      <c r="A2021" s="1" t="s">
        <v>7928</v>
      </c>
      <c r="B2021" s="3" t="s">
        <v>8103</v>
      </c>
      <c r="C2021" s="1" t="s">
        <v>1430</v>
      </c>
      <c r="D2021" s="1" t="s">
        <v>2127</v>
      </c>
      <c r="E2021" s="1" t="s">
        <v>8104</v>
      </c>
      <c r="F2021" s="1">
        <v>1</v>
      </c>
      <c r="J2021" s="1"/>
      <c r="K2021" s="1"/>
      <c r="L2021" s="13"/>
      <c r="M2021" s="13"/>
      <c r="N2021" s="13" t="b">
        <f t="shared" si="31"/>
        <v>1</v>
      </c>
      <c r="O2021" s="13"/>
    </row>
    <row r="2022" spans="1:15" hidden="1">
      <c r="A2022" s="1" t="s">
        <v>7928</v>
      </c>
      <c r="B2022" s="3" t="s">
        <v>8105</v>
      </c>
      <c r="C2022" s="1" t="s">
        <v>1430</v>
      </c>
      <c r="D2022" s="1" t="s">
        <v>2127</v>
      </c>
      <c r="E2022" s="1" t="s">
        <v>8106</v>
      </c>
      <c r="F2022" s="1">
        <v>1</v>
      </c>
      <c r="J2022" s="1"/>
      <c r="K2022" s="1"/>
      <c r="L2022" s="13"/>
      <c r="M2022" s="13"/>
      <c r="N2022" s="13" t="b">
        <f t="shared" si="31"/>
        <v>1</v>
      </c>
      <c r="O2022" s="13"/>
    </row>
    <row r="2023" spans="1:15">
      <c r="A2023" s="1" t="s">
        <v>7928</v>
      </c>
      <c r="B2023" s="3" t="s">
        <v>8107</v>
      </c>
      <c r="C2023" s="1" t="s">
        <v>1430</v>
      </c>
      <c r="D2023" s="1" t="s">
        <v>2127</v>
      </c>
      <c r="E2023" s="1" t="s">
        <v>14832</v>
      </c>
      <c r="F2023" s="1">
        <v>1</v>
      </c>
      <c r="G2023" s="1" t="s">
        <v>14833</v>
      </c>
      <c r="H2023" s="1" t="s">
        <v>15303</v>
      </c>
      <c r="I2023" s="1" t="s">
        <v>15223</v>
      </c>
      <c r="J2023" s="8" t="s">
        <v>15453</v>
      </c>
      <c r="K2023" s="4" t="s">
        <v>15488</v>
      </c>
      <c r="L2023" s="16" t="s">
        <v>15452</v>
      </c>
      <c r="M2023" s="16" t="s">
        <v>15605</v>
      </c>
      <c r="N2023" s="16" t="b">
        <f t="shared" si="31"/>
        <v>0</v>
      </c>
      <c r="O2023" s="16" t="s">
        <v>15606</v>
      </c>
    </row>
    <row r="2024" spans="1:15" hidden="1">
      <c r="A2024" s="1" t="s">
        <v>8623</v>
      </c>
      <c r="B2024" s="3" t="s">
        <v>10235</v>
      </c>
      <c r="C2024" s="1" t="s">
        <v>1430</v>
      </c>
      <c r="D2024" s="1" t="s">
        <v>2127</v>
      </c>
      <c r="E2024" s="1" t="s">
        <v>10236</v>
      </c>
      <c r="F2024" s="1">
        <v>1</v>
      </c>
      <c r="J2024" s="1"/>
      <c r="K2024" s="1"/>
      <c r="L2024" s="13"/>
      <c r="M2024" s="13"/>
      <c r="N2024" s="13" t="b">
        <f t="shared" si="31"/>
        <v>1</v>
      </c>
      <c r="O2024" s="13"/>
    </row>
    <row r="2025" spans="1:15" hidden="1">
      <c r="A2025" s="1" t="s">
        <v>8623</v>
      </c>
      <c r="B2025" s="3" t="s">
        <v>10237</v>
      </c>
      <c r="C2025" s="1" t="s">
        <v>1430</v>
      </c>
      <c r="D2025" s="1" t="s">
        <v>2127</v>
      </c>
      <c r="E2025" s="1" t="s">
        <v>10238</v>
      </c>
      <c r="F2025" s="1">
        <v>1</v>
      </c>
      <c r="J2025" s="1"/>
      <c r="K2025" s="1"/>
      <c r="L2025" s="13"/>
      <c r="M2025" s="13"/>
      <c r="N2025" s="13" t="b">
        <f t="shared" si="31"/>
        <v>1</v>
      </c>
      <c r="O2025" s="13"/>
    </row>
    <row r="2026" spans="1:15" hidden="1">
      <c r="A2026" s="1" t="s">
        <v>6</v>
      </c>
      <c r="B2026" s="3" t="s">
        <v>2838</v>
      </c>
      <c r="C2026" s="1" t="s">
        <v>171</v>
      </c>
      <c r="D2026" s="1" t="s">
        <v>172</v>
      </c>
      <c r="E2026" s="1" t="s">
        <v>2839</v>
      </c>
      <c r="F2026" s="1">
        <v>1</v>
      </c>
      <c r="J2026" s="1"/>
      <c r="K2026" s="1"/>
      <c r="L2026" s="13"/>
      <c r="M2026" s="13"/>
      <c r="N2026" s="13" t="b">
        <f t="shared" si="31"/>
        <v>1</v>
      </c>
      <c r="O2026" s="13"/>
    </row>
    <row r="2027" spans="1:15">
      <c r="A2027" s="1" t="s">
        <v>6</v>
      </c>
      <c r="B2027" s="3" t="s">
        <v>2840</v>
      </c>
      <c r="C2027" s="1" t="s">
        <v>136</v>
      </c>
      <c r="D2027" s="1" t="s">
        <v>137</v>
      </c>
      <c r="E2027" s="1" t="s">
        <v>15066</v>
      </c>
      <c r="F2027" s="1">
        <v>1</v>
      </c>
      <c r="G2027" s="1" t="s">
        <v>15067</v>
      </c>
      <c r="H2027" s="1" t="s">
        <v>15259</v>
      </c>
      <c r="I2027" s="1" t="s">
        <v>15213</v>
      </c>
      <c r="J2027" s="8" t="s">
        <v>15443</v>
      </c>
      <c r="L2027" s="13" t="s">
        <v>15188</v>
      </c>
      <c r="M2027" s="13" t="s">
        <v>15188</v>
      </c>
      <c r="N2027" s="13" t="b">
        <f t="shared" si="31"/>
        <v>1</v>
      </c>
      <c r="O2027" s="13" t="s">
        <v>15188</v>
      </c>
    </row>
    <row r="2028" spans="1:15" hidden="1">
      <c r="A2028" s="1" t="s">
        <v>6</v>
      </c>
      <c r="B2028" s="3" t="s">
        <v>2841</v>
      </c>
      <c r="C2028" s="1" t="s">
        <v>2842</v>
      </c>
      <c r="D2028" s="1" t="s">
        <v>1521</v>
      </c>
      <c r="E2028" s="1" t="s">
        <v>2843</v>
      </c>
      <c r="F2028" s="1">
        <v>1</v>
      </c>
      <c r="J2028" s="1"/>
      <c r="K2028" s="1"/>
      <c r="L2028" s="13"/>
      <c r="M2028" s="13"/>
      <c r="N2028" s="13" t="b">
        <f t="shared" si="31"/>
        <v>1</v>
      </c>
      <c r="O2028" s="13"/>
    </row>
    <row r="2029" spans="1:15" hidden="1">
      <c r="A2029" s="1" t="s">
        <v>8623</v>
      </c>
      <c r="B2029" s="3" t="s">
        <v>10239</v>
      </c>
      <c r="C2029" s="1" t="s">
        <v>136</v>
      </c>
      <c r="D2029" s="1" t="s">
        <v>137</v>
      </c>
      <c r="E2029" s="1" t="s">
        <v>10240</v>
      </c>
      <c r="F2029" s="1">
        <v>1</v>
      </c>
      <c r="J2029" s="1"/>
      <c r="K2029" s="1"/>
      <c r="L2029" s="13"/>
      <c r="M2029" s="13"/>
      <c r="N2029" s="13" t="b">
        <f t="shared" si="31"/>
        <v>1</v>
      </c>
      <c r="O2029" s="13"/>
    </row>
    <row r="2030" spans="1:15" hidden="1">
      <c r="A2030" s="1" t="s">
        <v>8623</v>
      </c>
      <c r="B2030" s="3" t="s">
        <v>10241</v>
      </c>
      <c r="C2030" s="1" t="s">
        <v>136</v>
      </c>
      <c r="D2030" s="1" t="s">
        <v>137</v>
      </c>
      <c r="E2030" s="1" t="s">
        <v>10242</v>
      </c>
      <c r="F2030" s="1">
        <v>1</v>
      </c>
      <c r="J2030" s="1"/>
      <c r="K2030" s="1"/>
      <c r="L2030" s="13"/>
      <c r="M2030" s="13"/>
      <c r="N2030" s="13" t="b">
        <f t="shared" si="31"/>
        <v>1</v>
      </c>
      <c r="O2030" s="13"/>
    </row>
    <row r="2031" spans="1:15" hidden="1">
      <c r="A2031" s="1" t="s">
        <v>8623</v>
      </c>
      <c r="B2031" s="3" t="s">
        <v>10243</v>
      </c>
      <c r="C2031" s="1" t="s">
        <v>508</v>
      </c>
      <c r="D2031" s="1" t="s">
        <v>509</v>
      </c>
      <c r="E2031" s="1" t="s">
        <v>10244</v>
      </c>
      <c r="F2031" s="1">
        <v>1</v>
      </c>
      <c r="J2031" s="1"/>
      <c r="K2031" s="1"/>
      <c r="L2031" s="13"/>
      <c r="M2031" s="13"/>
      <c r="N2031" s="13" t="b">
        <f t="shared" si="31"/>
        <v>1</v>
      </c>
      <c r="O2031" s="13"/>
    </row>
    <row r="2032" spans="1:15" hidden="1">
      <c r="A2032" s="1" t="s">
        <v>8623</v>
      </c>
      <c r="B2032" s="3" t="s">
        <v>10245</v>
      </c>
      <c r="C2032" s="1" t="s">
        <v>485</v>
      </c>
      <c r="D2032" s="1" t="s">
        <v>486</v>
      </c>
      <c r="E2032" s="1" t="s">
        <v>10246</v>
      </c>
      <c r="F2032" s="1">
        <v>1</v>
      </c>
      <c r="J2032" s="1"/>
      <c r="K2032" s="1"/>
      <c r="L2032" s="13"/>
      <c r="M2032" s="13"/>
      <c r="N2032" s="13" t="b">
        <f t="shared" si="31"/>
        <v>1</v>
      </c>
      <c r="O2032" s="13"/>
    </row>
    <row r="2033" spans="1:15" hidden="1">
      <c r="A2033" s="1" t="s">
        <v>6</v>
      </c>
      <c r="B2033" s="3" t="s">
        <v>2844</v>
      </c>
      <c r="C2033" s="1" t="s">
        <v>72</v>
      </c>
      <c r="D2033" s="1" t="s">
        <v>208</v>
      </c>
      <c r="E2033" s="1" t="s">
        <v>14010</v>
      </c>
      <c r="F2033" s="1">
        <v>1</v>
      </c>
      <c r="J2033" s="1"/>
      <c r="K2033" s="1"/>
      <c r="L2033" s="13"/>
      <c r="M2033" s="13"/>
      <c r="N2033" s="13" t="b">
        <f t="shared" si="31"/>
        <v>1</v>
      </c>
      <c r="O2033" s="13"/>
    </row>
    <row r="2034" spans="1:15" hidden="1">
      <c r="A2034" s="1" t="s">
        <v>8623</v>
      </c>
      <c r="B2034" s="3" t="s">
        <v>10247</v>
      </c>
      <c r="C2034" s="1" t="s">
        <v>72</v>
      </c>
      <c r="D2034" s="1" t="s">
        <v>208</v>
      </c>
      <c r="E2034" s="1" t="s">
        <v>14128</v>
      </c>
      <c r="F2034" s="1">
        <v>1</v>
      </c>
      <c r="J2034" s="1"/>
      <c r="K2034" s="1"/>
      <c r="L2034" s="13"/>
      <c r="M2034" s="13"/>
      <c r="N2034" s="13" t="b">
        <f t="shared" si="31"/>
        <v>1</v>
      </c>
      <c r="O2034" s="13"/>
    </row>
    <row r="2035" spans="1:15" hidden="1">
      <c r="A2035" s="1" t="s">
        <v>6</v>
      </c>
      <c r="B2035" s="3" t="s">
        <v>2845</v>
      </c>
      <c r="C2035" s="1" t="s">
        <v>208</v>
      </c>
      <c r="D2035" s="1" t="s">
        <v>242</v>
      </c>
      <c r="E2035" s="1" t="s">
        <v>2846</v>
      </c>
      <c r="F2035" s="1">
        <v>1</v>
      </c>
      <c r="J2035" s="1"/>
      <c r="K2035" s="1"/>
      <c r="L2035" s="13"/>
      <c r="M2035" s="13"/>
      <c r="N2035" s="13" t="b">
        <f t="shared" si="31"/>
        <v>1</v>
      </c>
      <c r="O2035" s="13"/>
    </row>
    <row r="2036" spans="1:15" hidden="1">
      <c r="A2036" s="1" t="s">
        <v>6</v>
      </c>
      <c r="B2036" s="3" t="s">
        <v>2847</v>
      </c>
      <c r="C2036" s="1" t="s">
        <v>2848</v>
      </c>
      <c r="D2036" s="1" t="s">
        <v>2849</v>
      </c>
      <c r="E2036" s="1" t="s">
        <v>14011</v>
      </c>
      <c r="F2036" s="1">
        <v>1</v>
      </c>
      <c r="J2036" s="1"/>
      <c r="K2036" s="1"/>
      <c r="L2036" s="13"/>
      <c r="M2036" s="13"/>
      <c r="N2036" s="13" t="b">
        <f t="shared" si="31"/>
        <v>1</v>
      </c>
      <c r="O2036" s="13"/>
    </row>
    <row r="2037" spans="1:15" hidden="1">
      <c r="A2037" s="1" t="s">
        <v>8623</v>
      </c>
      <c r="B2037" s="3" t="s">
        <v>10248</v>
      </c>
      <c r="C2037" s="1" t="s">
        <v>39</v>
      </c>
      <c r="D2037" s="1" t="s">
        <v>40</v>
      </c>
      <c r="E2037" s="1" t="s">
        <v>10249</v>
      </c>
      <c r="F2037" s="1">
        <v>1</v>
      </c>
      <c r="J2037" s="1"/>
      <c r="K2037" s="1"/>
      <c r="L2037" s="13"/>
      <c r="M2037" s="13"/>
      <c r="N2037" s="13" t="b">
        <f t="shared" si="31"/>
        <v>1</v>
      </c>
      <c r="O2037" s="13"/>
    </row>
    <row r="2038" spans="1:15" hidden="1">
      <c r="A2038" s="1" t="s">
        <v>8623</v>
      </c>
      <c r="B2038" s="3" t="s">
        <v>10250</v>
      </c>
      <c r="C2038" s="1" t="s">
        <v>6013</v>
      </c>
      <c r="D2038" s="1" t="s">
        <v>6014</v>
      </c>
      <c r="E2038" s="1" t="s">
        <v>10251</v>
      </c>
      <c r="F2038" s="1">
        <v>1</v>
      </c>
      <c r="J2038" s="1"/>
      <c r="K2038" s="1"/>
      <c r="L2038" s="13"/>
      <c r="M2038" s="13"/>
      <c r="N2038" s="13" t="b">
        <f t="shared" si="31"/>
        <v>1</v>
      </c>
      <c r="O2038" s="13"/>
    </row>
    <row r="2039" spans="1:15" hidden="1">
      <c r="A2039" s="1" t="s">
        <v>8623</v>
      </c>
      <c r="B2039" s="3" t="s">
        <v>10252</v>
      </c>
      <c r="C2039" s="1" t="s">
        <v>204</v>
      </c>
      <c r="D2039" s="1" t="s">
        <v>205</v>
      </c>
      <c r="E2039" s="1" t="s">
        <v>10253</v>
      </c>
      <c r="F2039" s="1">
        <v>1</v>
      </c>
      <c r="J2039" s="1"/>
      <c r="K2039" s="1"/>
      <c r="L2039" s="13"/>
      <c r="M2039" s="13"/>
      <c r="N2039" s="13" t="b">
        <f t="shared" si="31"/>
        <v>1</v>
      </c>
      <c r="O2039" s="13"/>
    </row>
    <row r="2040" spans="1:15" hidden="1">
      <c r="A2040" s="1" t="s">
        <v>6</v>
      </c>
      <c r="B2040" s="3" t="s">
        <v>2850</v>
      </c>
      <c r="C2040" s="1" t="s">
        <v>73</v>
      </c>
      <c r="D2040" s="1" t="s">
        <v>242</v>
      </c>
      <c r="E2040" s="1" t="s">
        <v>2851</v>
      </c>
      <c r="F2040" s="1">
        <v>1</v>
      </c>
      <c r="J2040" s="1"/>
      <c r="K2040" s="1"/>
      <c r="L2040" s="13"/>
      <c r="M2040" s="13"/>
      <c r="N2040" s="13" t="b">
        <f t="shared" si="31"/>
        <v>1</v>
      </c>
      <c r="O2040" s="13"/>
    </row>
    <row r="2041" spans="1:15" hidden="1">
      <c r="A2041" s="1" t="s">
        <v>8623</v>
      </c>
      <c r="B2041" s="3" t="s">
        <v>10254</v>
      </c>
      <c r="C2041" s="1" t="s">
        <v>73</v>
      </c>
      <c r="D2041" s="1" t="s">
        <v>242</v>
      </c>
      <c r="E2041" s="1" t="s">
        <v>10255</v>
      </c>
      <c r="F2041" s="1">
        <v>1</v>
      </c>
      <c r="J2041" s="1"/>
      <c r="K2041" s="1"/>
      <c r="L2041" s="13"/>
      <c r="M2041" s="13"/>
      <c r="N2041" s="13" t="b">
        <f t="shared" si="31"/>
        <v>1</v>
      </c>
      <c r="O2041" s="13"/>
    </row>
    <row r="2042" spans="1:15" hidden="1">
      <c r="A2042" s="1" t="s">
        <v>8623</v>
      </c>
      <c r="B2042" s="3" t="s">
        <v>10256</v>
      </c>
      <c r="C2042" s="1" t="s">
        <v>73</v>
      </c>
      <c r="D2042" s="1" t="s">
        <v>242</v>
      </c>
      <c r="E2042" s="1" t="s">
        <v>10257</v>
      </c>
      <c r="F2042" s="1">
        <v>1</v>
      </c>
      <c r="J2042" s="1"/>
      <c r="K2042" s="1"/>
      <c r="L2042" s="13"/>
      <c r="M2042" s="13"/>
      <c r="N2042" s="13" t="b">
        <f t="shared" si="31"/>
        <v>1</v>
      </c>
      <c r="O2042" s="13"/>
    </row>
    <row r="2043" spans="1:15">
      <c r="A2043" s="1" t="s">
        <v>6</v>
      </c>
      <c r="B2043" s="3" t="s">
        <v>2852</v>
      </c>
      <c r="C2043" s="1" t="s">
        <v>1162</v>
      </c>
      <c r="D2043" s="1" t="s">
        <v>1151</v>
      </c>
      <c r="E2043" s="1" t="s">
        <v>15068</v>
      </c>
      <c r="F2043" s="1">
        <v>1</v>
      </c>
      <c r="G2043" s="1" t="s">
        <v>15068</v>
      </c>
      <c r="H2043" s="1" t="s">
        <v>15260</v>
      </c>
      <c r="I2043" s="1" t="s">
        <v>15356</v>
      </c>
      <c r="J2043" s="1" t="s">
        <v>15356</v>
      </c>
      <c r="K2043" s="4" t="s">
        <v>15489</v>
      </c>
      <c r="L2043" s="13" t="s">
        <v>15613</v>
      </c>
      <c r="M2043" s="13" t="s">
        <v>15613</v>
      </c>
      <c r="N2043" s="13" t="b">
        <f t="shared" si="31"/>
        <v>1</v>
      </c>
      <c r="O2043" s="13" t="s">
        <v>15613</v>
      </c>
    </row>
    <row r="2044" spans="1:15" hidden="1">
      <c r="A2044" s="1" t="s">
        <v>6</v>
      </c>
      <c r="B2044" s="3" t="s">
        <v>2853</v>
      </c>
      <c r="C2044" s="1" t="s">
        <v>552</v>
      </c>
      <c r="D2044" s="1" t="s">
        <v>553</v>
      </c>
      <c r="E2044" s="1" t="s">
        <v>2854</v>
      </c>
      <c r="F2044" s="1">
        <v>1</v>
      </c>
      <c r="J2044" s="1"/>
      <c r="K2044" s="1"/>
      <c r="L2044" s="13"/>
      <c r="M2044" s="13"/>
      <c r="N2044" s="13" t="b">
        <f t="shared" si="31"/>
        <v>1</v>
      </c>
      <c r="O2044" s="13"/>
    </row>
    <row r="2045" spans="1:15" hidden="1">
      <c r="A2045" s="1" t="s">
        <v>6</v>
      </c>
      <c r="B2045" s="3" t="s">
        <v>2855</v>
      </c>
      <c r="C2045" s="1" t="s">
        <v>2856</v>
      </c>
      <c r="D2045" s="1" t="s">
        <v>2857</v>
      </c>
      <c r="E2045" s="1" t="s">
        <v>2858</v>
      </c>
      <c r="F2045" s="1">
        <v>1</v>
      </c>
      <c r="J2045" s="1"/>
      <c r="K2045" s="1"/>
      <c r="L2045" s="13"/>
      <c r="M2045" s="13"/>
      <c r="N2045" s="13" t="b">
        <f t="shared" si="31"/>
        <v>1</v>
      </c>
      <c r="O2045" s="13"/>
    </row>
    <row r="2046" spans="1:15" hidden="1">
      <c r="A2046" s="1" t="s">
        <v>7928</v>
      </c>
      <c r="B2046" s="3" t="s">
        <v>8108</v>
      </c>
      <c r="C2046" s="1" t="s">
        <v>2856</v>
      </c>
      <c r="D2046" s="1" t="s">
        <v>2857</v>
      </c>
      <c r="E2046" s="1" t="s">
        <v>8109</v>
      </c>
      <c r="F2046" s="1">
        <v>1</v>
      </c>
      <c r="J2046" s="1"/>
      <c r="K2046" s="1"/>
      <c r="L2046" s="13"/>
      <c r="M2046" s="13"/>
      <c r="N2046" s="13" t="b">
        <f t="shared" si="31"/>
        <v>1</v>
      </c>
      <c r="O2046" s="13"/>
    </row>
    <row r="2047" spans="1:15" hidden="1">
      <c r="A2047" s="1" t="s">
        <v>8623</v>
      </c>
      <c r="B2047" s="3" t="s">
        <v>10258</v>
      </c>
      <c r="C2047" s="1" t="s">
        <v>2856</v>
      </c>
      <c r="D2047" s="1" t="s">
        <v>2857</v>
      </c>
      <c r="E2047" s="1" t="s">
        <v>10259</v>
      </c>
      <c r="F2047" s="1">
        <v>1</v>
      </c>
      <c r="J2047" s="1"/>
      <c r="K2047" s="1"/>
      <c r="L2047" s="13"/>
      <c r="M2047" s="13"/>
      <c r="N2047" s="13" t="b">
        <f t="shared" si="31"/>
        <v>1</v>
      </c>
      <c r="O2047" s="13"/>
    </row>
    <row r="2048" spans="1:15" hidden="1">
      <c r="A2048" s="1" t="s">
        <v>6</v>
      </c>
      <c r="B2048" s="3" t="s">
        <v>2859</v>
      </c>
      <c r="C2048" s="1" t="s">
        <v>73</v>
      </c>
      <c r="D2048" s="1" t="s">
        <v>242</v>
      </c>
      <c r="E2048" s="1" t="s">
        <v>2860</v>
      </c>
      <c r="F2048" s="1">
        <v>1</v>
      </c>
      <c r="J2048" s="1"/>
      <c r="K2048" s="1"/>
      <c r="L2048" s="13"/>
      <c r="M2048" s="13"/>
      <c r="N2048" s="13" t="b">
        <f t="shared" si="31"/>
        <v>1</v>
      </c>
      <c r="O2048" s="13"/>
    </row>
    <row r="2049" spans="1:15" hidden="1">
      <c r="A2049" s="1" t="s">
        <v>6</v>
      </c>
      <c r="B2049" s="3" t="s">
        <v>2861</v>
      </c>
      <c r="C2049" s="1" t="s">
        <v>146</v>
      </c>
      <c r="D2049" s="1" t="s">
        <v>73</v>
      </c>
      <c r="E2049" s="1" t="s">
        <v>2862</v>
      </c>
      <c r="F2049" s="1">
        <v>1</v>
      </c>
      <c r="J2049" s="1"/>
      <c r="K2049" s="1"/>
      <c r="L2049" s="13"/>
      <c r="M2049" s="13"/>
      <c r="N2049" s="13" t="b">
        <f t="shared" si="31"/>
        <v>1</v>
      </c>
      <c r="O2049" s="13"/>
    </row>
    <row r="2050" spans="1:15">
      <c r="A2050" s="1" t="s">
        <v>7928</v>
      </c>
      <c r="B2050" s="3" t="s">
        <v>8110</v>
      </c>
      <c r="C2050" s="1" t="s">
        <v>146</v>
      </c>
      <c r="D2050" s="1" t="s">
        <v>73</v>
      </c>
      <c r="E2050" s="1" t="s">
        <v>14830</v>
      </c>
      <c r="F2050" s="1">
        <v>1</v>
      </c>
      <c r="G2050" s="1" t="s">
        <v>14831</v>
      </c>
      <c r="H2050" s="1" t="s">
        <v>15244</v>
      </c>
      <c r="I2050" s="1" t="s">
        <v>15244</v>
      </c>
      <c r="J2050" s="8" t="s">
        <v>15441</v>
      </c>
      <c r="L2050" s="13" t="s">
        <v>15564</v>
      </c>
      <c r="M2050" s="13" t="s">
        <v>15564</v>
      </c>
      <c r="N2050" s="13" t="b">
        <f t="shared" si="31"/>
        <v>1</v>
      </c>
      <c r="O2050" s="13" t="s">
        <v>15564</v>
      </c>
    </row>
    <row r="2051" spans="1:15" hidden="1">
      <c r="A2051" s="1" t="s">
        <v>8623</v>
      </c>
      <c r="B2051" s="3" t="s">
        <v>10260</v>
      </c>
      <c r="C2051" s="1" t="s">
        <v>146</v>
      </c>
      <c r="D2051" s="1" t="s">
        <v>73</v>
      </c>
      <c r="E2051" s="1" t="s">
        <v>10261</v>
      </c>
      <c r="F2051" s="1">
        <v>1</v>
      </c>
      <c r="J2051" s="1"/>
      <c r="K2051" s="1"/>
      <c r="L2051" s="13"/>
      <c r="M2051" s="13"/>
      <c r="N2051" s="13" t="b">
        <f t="shared" ref="N2051:N2114" si="32">L2051=M2051</f>
        <v>1</v>
      </c>
      <c r="O2051" s="13"/>
    </row>
    <row r="2052" spans="1:15" hidden="1">
      <c r="A2052" s="1" t="s">
        <v>6</v>
      </c>
      <c r="B2052" s="3" t="s">
        <v>2863</v>
      </c>
      <c r="C2052" s="1" t="s">
        <v>2864</v>
      </c>
      <c r="D2052" s="1" t="s">
        <v>2865</v>
      </c>
      <c r="E2052" s="1" t="s">
        <v>2866</v>
      </c>
      <c r="F2052" s="1">
        <v>1</v>
      </c>
      <c r="J2052" s="1"/>
      <c r="K2052" s="1"/>
      <c r="L2052" s="13"/>
      <c r="M2052" s="13"/>
      <c r="N2052" s="13" t="b">
        <f t="shared" si="32"/>
        <v>1</v>
      </c>
      <c r="O2052" s="13"/>
    </row>
    <row r="2053" spans="1:15" hidden="1">
      <c r="A2053" s="1" t="s">
        <v>6</v>
      </c>
      <c r="B2053" s="3" t="s">
        <v>2867</v>
      </c>
      <c r="C2053" s="1" t="s">
        <v>2663</v>
      </c>
      <c r="D2053" s="1" t="s">
        <v>2664</v>
      </c>
      <c r="E2053" s="1" t="s">
        <v>2868</v>
      </c>
      <c r="F2053" s="1">
        <v>1</v>
      </c>
      <c r="J2053" s="1"/>
      <c r="K2053" s="1"/>
      <c r="L2053" s="13"/>
      <c r="M2053" s="13"/>
      <c r="N2053" s="13" t="b">
        <f t="shared" si="32"/>
        <v>1</v>
      </c>
      <c r="O2053" s="13"/>
    </row>
    <row r="2054" spans="1:15" hidden="1">
      <c r="A2054" s="1" t="s">
        <v>6</v>
      </c>
      <c r="B2054" s="3" t="s">
        <v>2869</v>
      </c>
      <c r="C2054" s="1" t="s">
        <v>2870</v>
      </c>
      <c r="D2054" s="1" t="s">
        <v>969</v>
      </c>
      <c r="E2054" s="1" t="s">
        <v>2871</v>
      </c>
      <c r="F2054" s="1">
        <v>1</v>
      </c>
      <c r="J2054" s="1"/>
      <c r="K2054" s="1"/>
      <c r="L2054" s="13"/>
      <c r="M2054" s="13"/>
      <c r="N2054" s="13" t="b">
        <f t="shared" si="32"/>
        <v>1</v>
      </c>
      <c r="O2054" s="13"/>
    </row>
    <row r="2055" spans="1:15" hidden="1">
      <c r="A2055" s="1" t="s">
        <v>6</v>
      </c>
      <c r="B2055" s="3" t="s">
        <v>2872</v>
      </c>
      <c r="C2055" s="1" t="s">
        <v>527</v>
      </c>
      <c r="D2055" s="1" t="s">
        <v>528</v>
      </c>
      <c r="E2055" s="1" t="s">
        <v>2873</v>
      </c>
      <c r="F2055" s="1">
        <v>1</v>
      </c>
      <c r="J2055" s="1"/>
      <c r="K2055" s="1"/>
      <c r="L2055" s="13"/>
      <c r="M2055" s="13"/>
      <c r="N2055" s="13" t="b">
        <f t="shared" si="32"/>
        <v>1</v>
      </c>
      <c r="O2055" s="13"/>
    </row>
    <row r="2056" spans="1:15" hidden="1">
      <c r="A2056" s="1" t="s">
        <v>7928</v>
      </c>
      <c r="B2056" s="3" t="s">
        <v>8111</v>
      </c>
      <c r="C2056" s="1" t="s">
        <v>527</v>
      </c>
      <c r="D2056" s="1" t="s">
        <v>528</v>
      </c>
      <c r="E2056" s="1" t="s">
        <v>8112</v>
      </c>
      <c r="F2056" s="1">
        <v>1</v>
      </c>
      <c r="J2056" s="1"/>
      <c r="K2056" s="1"/>
      <c r="L2056" s="13"/>
      <c r="M2056" s="13"/>
      <c r="N2056" s="13" t="b">
        <f t="shared" si="32"/>
        <v>1</v>
      </c>
      <c r="O2056" s="13"/>
    </row>
    <row r="2057" spans="1:15">
      <c r="A2057" s="1" t="s">
        <v>8623</v>
      </c>
      <c r="B2057" s="3" t="s">
        <v>10262</v>
      </c>
      <c r="C2057" s="1" t="s">
        <v>2870</v>
      </c>
      <c r="D2057" s="1" t="s">
        <v>969</v>
      </c>
      <c r="E2057" s="1" t="s">
        <v>14517</v>
      </c>
      <c r="F2057" s="1">
        <v>1</v>
      </c>
      <c r="G2057" s="1" t="s">
        <v>14518</v>
      </c>
      <c r="H2057" s="1" t="s">
        <v>15265</v>
      </c>
      <c r="I2057" s="1" t="s">
        <v>15244</v>
      </c>
      <c r="J2057" s="8" t="s">
        <v>15445</v>
      </c>
      <c r="L2057" s="16" t="s">
        <v>15564</v>
      </c>
      <c r="M2057" s="16" t="s">
        <v>15564</v>
      </c>
      <c r="N2057" s="13" t="b">
        <f t="shared" si="32"/>
        <v>1</v>
      </c>
      <c r="O2057" s="16" t="s">
        <v>15564</v>
      </c>
    </row>
    <row r="2058" spans="1:15" hidden="1">
      <c r="A2058" s="1" t="s">
        <v>8623</v>
      </c>
      <c r="B2058" s="3" t="s">
        <v>10263</v>
      </c>
      <c r="C2058" s="1" t="s">
        <v>2663</v>
      </c>
      <c r="D2058" s="1" t="s">
        <v>2664</v>
      </c>
      <c r="E2058" s="1" t="s">
        <v>10264</v>
      </c>
      <c r="F2058" s="1">
        <v>1</v>
      </c>
      <c r="J2058" s="1"/>
      <c r="K2058" s="1"/>
      <c r="L2058" s="13"/>
      <c r="M2058" s="13"/>
      <c r="N2058" s="13" t="b">
        <f t="shared" si="32"/>
        <v>1</v>
      </c>
      <c r="O2058" s="13"/>
    </row>
    <row r="2059" spans="1:15" hidden="1">
      <c r="A2059" s="1" t="s">
        <v>8623</v>
      </c>
      <c r="B2059" s="3" t="s">
        <v>10265</v>
      </c>
      <c r="C2059" s="1" t="s">
        <v>527</v>
      </c>
      <c r="D2059" s="1" t="s">
        <v>528</v>
      </c>
      <c r="E2059" s="1" t="s">
        <v>10266</v>
      </c>
      <c r="F2059" s="1">
        <v>1</v>
      </c>
      <c r="J2059" s="1"/>
      <c r="K2059" s="1"/>
      <c r="L2059" s="13"/>
      <c r="M2059" s="13"/>
      <c r="N2059" s="13" t="b">
        <f t="shared" si="32"/>
        <v>1</v>
      </c>
      <c r="O2059" s="13"/>
    </row>
    <row r="2060" spans="1:15" hidden="1">
      <c r="A2060" s="1" t="s">
        <v>6</v>
      </c>
      <c r="B2060" s="3" t="s">
        <v>2874</v>
      </c>
      <c r="C2060" s="1" t="s">
        <v>12</v>
      </c>
      <c r="D2060" s="1" t="s">
        <v>2295</v>
      </c>
      <c r="E2060" s="1" t="s">
        <v>2875</v>
      </c>
      <c r="F2060" s="1">
        <v>1</v>
      </c>
      <c r="J2060" s="1"/>
      <c r="K2060" s="1"/>
      <c r="L2060" s="13"/>
      <c r="M2060" s="13"/>
      <c r="N2060" s="13" t="b">
        <f t="shared" si="32"/>
        <v>1</v>
      </c>
      <c r="O2060" s="13"/>
    </row>
    <row r="2061" spans="1:15">
      <c r="A2061" s="1" t="s">
        <v>6</v>
      </c>
      <c r="B2061" s="3" t="s">
        <v>2876</v>
      </c>
      <c r="C2061" s="1" t="s">
        <v>2877</v>
      </c>
      <c r="D2061" s="1" t="s">
        <v>2878</v>
      </c>
      <c r="E2061" s="1" t="s">
        <v>15069</v>
      </c>
      <c r="F2061" s="1">
        <v>1</v>
      </c>
      <c r="G2061" s="1" t="s">
        <v>15070</v>
      </c>
      <c r="H2061" s="1" t="s">
        <v>15252</v>
      </c>
      <c r="I2061" s="1" t="s">
        <v>15579</v>
      </c>
      <c r="J2061" s="8" t="s">
        <v>15572</v>
      </c>
      <c r="L2061" s="13" t="s">
        <v>15620</v>
      </c>
      <c r="M2061" s="13" t="s">
        <v>15620</v>
      </c>
      <c r="N2061" s="13" t="b">
        <f t="shared" si="32"/>
        <v>1</v>
      </c>
      <c r="O2061" s="13" t="s">
        <v>15620</v>
      </c>
    </row>
    <row r="2062" spans="1:15" hidden="1">
      <c r="A2062" s="1" t="s">
        <v>6</v>
      </c>
      <c r="B2062" s="3" t="s">
        <v>2879</v>
      </c>
      <c r="C2062" s="1" t="s">
        <v>73</v>
      </c>
      <c r="D2062" s="1" t="s">
        <v>242</v>
      </c>
      <c r="E2062" s="1" t="s">
        <v>2880</v>
      </c>
      <c r="F2062" s="1">
        <v>1</v>
      </c>
      <c r="J2062" s="1"/>
      <c r="K2062" s="1"/>
      <c r="L2062" s="13"/>
      <c r="M2062" s="13"/>
      <c r="N2062" s="13" t="b">
        <f t="shared" si="32"/>
        <v>1</v>
      </c>
      <c r="O2062" s="13"/>
    </row>
    <row r="2063" spans="1:15" hidden="1">
      <c r="A2063" s="1" t="s">
        <v>6</v>
      </c>
      <c r="B2063" s="3" t="s">
        <v>2881</v>
      </c>
      <c r="C2063" s="1" t="s">
        <v>73</v>
      </c>
      <c r="D2063" s="1" t="s">
        <v>2882</v>
      </c>
      <c r="E2063" s="1" t="s">
        <v>2883</v>
      </c>
      <c r="F2063" s="1">
        <v>1</v>
      </c>
      <c r="J2063" s="1"/>
      <c r="K2063" s="1"/>
      <c r="L2063" s="13"/>
      <c r="M2063" s="13"/>
      <c r="N2063" s="13" t="b">
        <f t="shared" si="32"/>
        <v>1</v>
      </c>
      <c r="O2063" s="13"/>
    </row>
    <row r="2064" spans="1:15" hidden="1">
      <c r="A2064" s="1" t="s">
        <v>7928</v>
      </c>
      <c r="B2064" s="3" t="s">
        <v>8113</v>
      </c>
      <c r="C2064" s="1" t="s">
        <v>73</v>
      </c>
      <c r="D2064" s="1" t="s">
        <v>242</v>
      </c>
      <c r="E2064" s="1" t="s">
        <v>8114</v>
      </c>
      <c r="F2064" s="1">
        <v>1</v>
      </c>
      <c r="J2064" s="1"/>
      <c r="K2064" s="1"/>
      <c r="L2064" s="13"/>
      <c r="M2064" s="13"/>
      <c r="N2064" s="13" t="b">
        <f t="shared" si="32"/>
        <v>1</v>
      </c>
      <c r="O2064" s="13"/>
    </row>
    <row r="2065" spans="1:15" hidden="1">
      <c r="A2065" s="1" t="s">
        <v>7928</v>
      </c>
      <c r="B2065" s="3" t="s">
        <v>8115</v>
      </c>
      <c r="C2065" s="1" t="s">
        <v>2877</v>
      </c>
      <c r="D2065" s="1" t="s">
        <v>2878</v>
      </c>
      <c r="E2065" s="1" t="s">
        <v>8116</v>
      </c>
      <c r="F2065" s="1">
        <v>1</v>
      </c>
      <c r="J2065" s="1"/>
      <c r="K2065" s="1"/>
      <c r="L2065" s="13"/>
      <c r="M2065" s="13"/>
      <c r="N2065" s="13" t="b">
        <f t="shared" si="32"/>
        <v>1</v>
      </c>
      <c r="O2065" s="13"/>
    </row>
    <row r="2066" spans="1:15" hidden="1">
      <c r="A2066" s="1" t="s">
        <v>8623</v>
      </c>
      <c r="B2066" s="3" t="s">
        <v>10267</v>
      </c>
      <c r="C2066" s="1" t="s">
        <v>12</v>
      </c>
      <c r="D2066" s="1" t="s">
        <v>2295</v>
      </c>
      <c r="E2066" s="1" t="s">
        <v>10268</v>
      </c>
      <c r="F2066" s="1">
        <v>1</v>
      </c>
      <c r="J2066" s="1"/>
      <c r="K2066" s="1"/>
      <c r="L2066" s="13"/>
      <c r="M2066" s="13"/>
      <c r="N2066" s="13" t="b">
        <f t="shared" si="32"/>
        <v>1</v>
      </c>
      <c r="O2066" s="13"/>
    </row>
    <row r="2067" spans="1:15">
      <c r="A2067" s="1" t="s">
        <v>8623</v>
      </c>
      <c r="B2067" s="3" t="s">
        <v>10269</v>
      </c>
      <c r="C2067" s="1" t="s">
        <v>2877</v>
      </c>
      <c r="D2067" s="1" t="s">
        <v>2878</v>
      </c>
      <c r="E2067" s="1" t="s">
        <v>14519</v>
      </c>
      <c r="F2067" s="1">
        <v>1</v>
      </c>
      <c r="G2067" s="1" t="s">
        <v>14520</v>
      </c>
      <c r="H2067" s="1" t="s">
        <v>15252</v>
      </c>
      <c r="I2067" s="1" t="s">
        <v>15579</v>
      </c>
      <c r="J2067" s="8" t="s">
        <v>15572</v>
      </c>
      <c r="L2067" s="13" t="s">
        <v>15620</v>
      </c>
      <c r="M2067" s="13" t="s">
        <v>15620</v>
      </c>
      <c r="N2067" s="13" t="b">
        <f t="shared" si="32"/>
        <v>1</v>
      </c>
      <c r="O2067" s="13" t="s">
        <v>15620</v>
      </c>
    </row>
    <row r="2068" spans="1:15">
      <c r="A2068" s="1" t="s">
        <v>6</v>
      </c>
      <c r="B2068" s="3" t="s">
        <v>2884</v>
      </c>
      <c r="C2068" s="1" t="s">
        <v>129</v>
      </c>
      <c r="D2068" s="1" t="s">
        <v>12</v>
      </c>
      <c r="E2068" s="1" t="s">
        <v>15071</v>
      </c>
      <c r="F2068" s="1">
        <v>1</v>
      </c>
      <c r="G2068" s="1" t="s">
        <v>15072</v>
      </c>
      <c r="H2068" s="1" t="s">
        <v>15276</v>
      </c>
      <c r="I2068" s="1" t="s">
        <v>15276</v>
      </c>
      <c r="J2068" s="8" t="s">
        <v>15445</v>
      </c>
      <c r="L2068" s="16" t="s">
        <v>15605</v>
      </c>
      <c r="M2068" s="16" t="s">
        <v>15564</v>
      </c>
      <c r="N2068" s="16" t="b">
        <f t="shared" si="32"/>
        <v>0</v>
      </c>
      <c r="O2068" s="16" t="s">
        <v>15605</v>
      </c>
    </row>
    <row r="2069" spans="1:15" hidden="1">
      <c r="A2069" s="1" t="s">
        <v>6</v>
      </c>
      <c r="B2069" s="3" t="s">
        <v>2885</v>
      </c>
      <c r="C2069" s="1" t="s">
        <v>1000</v>
      </c>
      <c r="D2069" s="1" t="s">
        <v>1001</v>
      </c>
      <c r="E2069" s="1" t="s">
        <v>2886</v>
      </c>
      <c r="F2069" s="1">
        <v>1</v>
      </c>
      <c r="J2069" s="1"/>
      <c r="K2069" s="1"/>
      <c r="L2069" s="13"/>
      <c r="M2069" s="13"/>
      <c r="N2069" s="13" t="b">
        <f t="shared" si="32"/>
        <v>1</v>
      </c>
      <c r="O2069" s="13"/>
    </row>
    <row r="2070" spans="1:15" hidden="1">
      <c r="A2070" s="1" t="s">
        <v>6</v>
      </c>
      <c r="B2070" s="3" t="s">
        <v>2887</v>
      </c>
      <c r="C2070" s="1" t="s">
        <v>1899</v>
      </c>
      <c r="D2070" s="1" t="s">
        <v>2888</v>
      </c>
      <c r="E2070" s="1" t="s">
        <v>2889</v>
      </c>
      <c r="F2070" s="1">
        <v>1</v>
      </c>
      <c r="J2070" s="1"/>
      <c r="K2070" s="1"/>
      <c r="L2070" s="13"/>
      <c r="M2070" s="13"/>
      <c r="N2070" s="13" t="b">
        <f t="shared" si="32"/>
        <v>1</v>
      </c>
      <c r="O2070" s="13"/>
    </row>
    <row r="2071" spans="1:15" hidden="1">
      <c r="A2071" s="1" t="s">
        <v>6</v>
      </c>
      <c r="B2071" s="3" t="s">
        <v>2890</v>
      </c>
      <c r="C2071" s="1" t="s">
        <v>1000</v>
      </c>
      <c r="D2071" s="1" t="s">
        <v>1001</v>
      </c>
      <c r="E2071" s="1" t="s">
        <v>2891</v>
      </c>
      <c r="F2071" s="1">
        <v>1</v>
      </c>
      <c r="J2071" s="1"/>
      <c r="K2071" s="1"/>
      <c r="L2071" s="13"/>
      <c r="M2071" s="13"/>
      <c r="N2071" s="13" t="b">
        <f t="shared" si="32"/>
        <v>1</v>
      </c>
      <c r="O2071" s="13"/>
    </row>
    <row r="2072" spans="1:15" hidden="1">
      <c r="A2072" s="1" t="s">
        <v>6</v>
      </c>
      <c r="B2072" s="3" t="s">
        <v>2892</v>
      </c>
      <c r="C2072" s="1" t="s">
        <v>2893</v>
      </c>
      <c r="D2072" s="1" t="s">
        <v>2894</v>
      </c>
      <c r="E2072" s="1" t="s">
        <v>2895</v>
      </c>
      <c r="F2072" s="1">
        <v>1</v>
      </c>
      <c r="J2072" s="1"/>
      <c r="K2072" s="1"/>
      <c r="L2072" s="13"/>
      <c r="M2072" s="13"/>
      <c r="N2072" s="13" t="b">
        <f t="shared" si="32"/>
        <v>1</v>
      </c>
      <c r="O2072" s="13"/>
    </row>
    <row r="2073" spans="1:15" hidden="1">
      <c r="A2073" s="1" t="s">
        <v>6</v>
      </c>
      <c r="B2073" s="3" t="s">
        <v>2896</v>
      </c>
      <c r="C2073" s="1" t="s">
        <v>12</v>
      </c>
      <c r="D2073" s="1" t="s">
        <v>211</v>
      </c>
      <c r="E2073" s="1" t="s">
        <v>2897</v>
      </c>
      <c r="F2073" s="1">
        <v>1</v>
      </c>
      <c r="J2073" s="1"/>
      <c r="K2073" s="1"/>
      <c r="L2073" s="13"/>
      <c r="M2073" s="13"/>
      <c r="N2073" s="13" t="b">
        <f t="shared" si="32"/>
        <v>1</v>
      </c>
      <c r="O2073" s="13"/>
    </row>
    <row r="2074" spans="1:15" hidden="1">
      <c r="A2074" s="1" t="s">
        <v>6</v>
      </c>
      <c r="B2074" s="3" t="s">
        <v>2898</v>
      </c>
      <c r="C2074" s="1" t="s">
        <v>12</v>
      </c>
      <c r="D2074" s="1" t="s">
        <v>211</v>
      </c>
      <c r="E2074" s="1" t="s">
        <v>2899</v>
      </c>
      <c r="F2074" s="1">
        <v>1</v>
      </c>
      <c r="J2074" s="1"/>
      <c r="K2074" s="1"/>
      <c r="L2074" s="13"/>
      <c r="M2074" s="13"/>
      <c r="N2074" s="13" t="b">
        <f t="shared" si="32"/>
        <v>1</v>
      </c>
      <c r="O2074" s="13"/>
    </row>
    <row r="2075" spans="1:15" hidden="1">
      <c r="A2075" s="1" t="s">
        <v>8623</v>
      </c>
      <c r="B2075" s="3" t="s">
        <v>10270</v>
      </c>
      <c r="C2075" s="1" t="s">
        <v>12</v>
      </c>
      <c r="D2075" s="1" t="s">
        <v>211</v>
      </c>
      <c r="E2075" s="1" t="s">
        <v>10271</v>
      </c>
      <c r="F2075" s="1">
        <v>1</v>
      </c>
      <c r="J2075" s="1"/>
      <c r="K2075" s="1"/>
      <c r="L2075" s="13"/>
      <c r="M2075" s="13"/>
      <c r="N2075" s="13" t="b">
        <f t="shared" si="32"/>
        <v>1</v>
      </c>
      <c r="O2075" s="13"/>
    </row>
    <row r="2076" spans="1:15" hidden="1">
      <c r="A2076" s="1" t="s">
        <v>6</v>
      </c>
      <c r="B2076" s="3" t="s">
        <v>2900</v>
      </c>
      <c r="C2076" s="1" t="s">
        <v>1062</v>
      </c>
      <c r="D2076" s="1" t="s">
        <v>2901</v>
      </c>
      <c r="E2076" s="1" t="s">
        <v>2902</v>
      </c>
      <c r="F2076" s="1">
        <v>1</v>
      </c>
      <c r="J2076" s="1"/>
      <c r="K2076" s="1"/>
      <c r="L2076" s="13"/>
      <c r="M2076" s="13"/>
      <c r="N2076" s="13" t="b">
        <f t="shared" si="32"/>
        <v>1</v>
      </c>
      <c r="O2076" s="13"/>
    </row>
    <row r="2077" spans="1:15" hidden="1">
      <c r="A2077" s="1" t="s">
        <v>8623</v>
      </c>
      <c r="B2077" s="3" t="s">
        <v>10272</v>
      </c>
      <c r="C2077" s="1" t="s">
        <v>1062</v>
      </c>
      <c r="D2077" s="1" t="s">
        <v>2901</v>
      </c>
      <c r="E2077" s="1" t="s">
        <v>10273</v>
      </c>
      <c r="F2077" s="1">
        <v>1</v>
      </c>
      <c r="J2077" s="1"/>
      <c r="K2077" s="1"/>
      <c r="L2077" s="13"/>
      <c r="M2077" s="13"/>
      <c r="N2077" s="13" t="b">
        <f t="shared" si="32"/>
        <v>1</v>
      </c>
      <c r="O2077" s="13"/>
    </row>
    <row r="2078" spans="1:15" hidden="1">
      <c r="A2078" s="1" t="s">
        <v>8623</v>
      </c>
      <c r="B2078" s="3" t="s">
        <v>10274</v>
      </c>
      <c r="C2078" s="1" t="s">
        <v>1062</v>
      </c>
      <c r="D2078" s="1" t="s">
        <v>2901</v>
      </c>
      <c r="E2078" s="1" t="s">
        <v>10273</v>
      </c>
      <c r="F2078" s="1">
        <v>1</v>
      </c>
      <c r="J2078" s="1"/>
      <c r="K2078" s="1"/>
      <c r="L2078" s="13"/>
      <c r="M2078" s="13"/>
      <c r="N2078" s="13" t="b">
        <f t="shared" si="32"/>
        <v>1</v>
      </c>
      <c r="O2078" s="13"/>
    </row>
    <row r="2079" spans="1:15">
      <c r="A2079" s="1" t="s">
        <v>6</v>
      </c>
      <c r="B2079" s="3" t="s">
        <v>2903</v>
      </c>
      <c r="C2079" s="1" t="s">
        <v>39</v>
      </c>
      <c r="D2079" s="1" t="s">
        <v>40</v>
      </c>
      <c r="E2079" s="1" t="s">
        <v>15073</v>
      </c>
      <c r="F2079" s="1">
        <v>1</v>
      </c>
      <c r="G2079" s="1" t="s">
        <v>15074</v>
      </c>
      <c r="H2079" s="1" t="s">
        <v>15289</v>
      </c>
      <c r="I2079" s="1" t="s">
        <v>15325</v>
      </c>
      <c r="J2079" s="8" t="s">
        <v>15580</v>
      </c>
      <c r="L2079" s="16" t="s">
        <v>15606</v>
      </c>
      <c r="M2079" s="16" t="s">
        <v>15621</v>
      </c>
      <c r="N2079" s="16" t="b">
        <f t="shared" si="32"/>
        <v>0</v>
      </c>
      <c r="O2079" s="16" t="s">
        <v>15605</v>
      </c>
    </row>
    <row r="2080" spans="1:15" hidden="1">
      <c r="A2080" s="1" t="s">
        <v>6</v>
      </c>
      <c r="B2080" s="3" t="s">
        <v>2904</v>
      </c>
      <c r="C2080" s="1" t="s">
        <v>1865</v>
      </c>
      <c r="D2080" s="1" t="s">
        <v>267</v>
      </c>
      <c r="E2080" s="1" t="s">
        <v>2905</v>
      </c>
      <c r="F2080" s="1">
        <v>1</v>
      </c>
      <c r="J2080" s="1"/>
      <c r="K2080" s="1"/>
      <c r="L2080" s="13"/>
      <c r="M2080" s="13"/>
      <c r="N2080" s="13" t="b">
        <f t="shared" si="32"/>
        <v>1</v>
      </c>
      <c r="O2080" s="13"/>
    </row>
    <row r="2081" spans="1:15">
      <c r="A2081" s="1" t="s">
        <v>8623</v>
      </c>
      <c r="B2081" s="3" t="s">
        <v>10275</v>
      </c>
      <c r="C2081" s="1" t="s">
        <v>39</v>
      </c>
      <c r="D2081" s="1" t="s">
        <v>40</v>
      </c>
      <c r="E2081" s="1" t="s">
        <v>14521</v>
      </c>
      <c r="F2081" s="1">
        <v>1</v>
      </c>
      <c r="G2081" s="1" t="s">
        <v>14522</v>
      </c>
      <c r="H2081" s="1" t="s">
        <v>15289</v>
      </c>
      <c r="I2081" s="1" t="s">
        <v>15325</v>
      </c>
      <c r="J2081" s="8" t="s">
        <v>15580</v>
      </c>
      <c r="L2081" s="16" t="s">
        <v>15606</v>
      </c>
      <c r="M2081" s="16" t="s">
        <v>15621</v>
      </c>
      <c r="N2081" s="16" t="b">
        <f t="shared" si="32"/>
        <v>0</v>
      </c>
      <c r="O2081" s="16" t="s">
        <v>15621</v>
      </c>
    </row>
    <row r="2082" spans="1:15" hidden="1">
      <c r="A2082" s="1" t="s">
        <v>6</v>
      </c>
      <c r="B2082" s="3" t="s">
        <v>2906</v>
      </c>
      <c r="C2082" s="1" t="s">
        <v>598</v>
      </c>
      <c r="D2082" s="1" t="s">
        <v>40</v>
      </c>
      <c r="E2082" s="1" t="s">
        <v>2907</v>
      </c>
      <c r="F2082" s="1">
        <v>1</v>
      </c>
      <c r="J2082" s="1"/>
      <c r="K2082" s="1"/>
      <c r="L2082" s="13"/>
      <c r="M2082" s="13"/>
      <c r="N2082" s="13" t="b">
        <f t="shared" si="32"/>
        <v>1</v>
      </c>
      <c r="O2082" s="13"/>
    </row>
    <row r="2083" spans="1:15">
      <c r="A2083" s="1" t="s">
        <v>8623</v>
      </c>
      <c r="B2083" s="3" t="s">
        <v>10276</v>
      </c>
      <c r="C2083" s="1" t="s">
        <v>598</v>
      </c>
      <c r="D2083" s="1" t="s">
        <v>40</v>
      </c>
      <c r="E2083" s="1" t="s">
        <v>10277</v>
      </c>
      <c r="F2083" s="1">
        <v>1</v>
      </c>
      <c r="G2083" s="1" t="s">
        <v>14523</v>
      </c>
      <c r="H2083" s="1" t="s">
        <v>15304</v>
      </c>
      <c r="I2083" s="1" t="s">
        <v>15369</v>
      </c>
      <c r="J2083" s="8" t="s">
        <v>15581</v>
      </c>
      <c r="L2083" s="16" t="s">
        <v>15622</v>
      </c>
      <c r="M2083" s="16" t="s">
        <v>15623</v>
      </c>
      <c r="N2083" s="16" t="b">
        <f t="shared" si="32"/>
        <v>0</v>
      </c>
      <c r="O2083" s="16" t="s">
        <v>15621</v>
      </c>
    </row>
    <row r="2084" spans="1:15" hidden="1">
      <c r="A2084" s="1" t="s">
        <v>6</v>
      </c>
      <c r="B2084" s="3" t="s">
        <v>2908</v>
      </c>
      <c r="C2084" s="1" t="s">
        <v>2909</v>
      </c>
      <c r="D2084" s="1" t="s">
        <v>2910</v>
      </c>
      <c r="E2084" s="1" t="s">
        <v>2911</v>
      </c>
      <c r="F2084" s="1">
        <v>1</v>
      </c>
      <c r="J2084" s="1"/>
      <c r="K2084" s="1"/>
      <c r="L2084" s="13"/>
      <c r="M2084" s="13"/>
      <c r="N2084" s="13" t="b">
        <f t="shared" si="32"/>
        <v>1</v>
      </c>
      <c r="O2084" s="13"/>
    </row>
    <row r="2085" spans="1:15">
      <c r="A2085" s="1" t="s">
        <v>6</v>
      </c>
      <c r="B2085" s="3" t="s">
        <v>2912</v>
      </c>
      <c r="C2085" s="1" t="s">
        <v>2913</v>
      </c>
      <c r="D2085" s="1" t="s">
        <v>2914</v>
      </c>
      <c r="E2085" s="1" t="s">
        <v>15075</v>
      </c>
      <c r="F2085" s="1">
        <v>1</v>
      </c>
      <c r="G2085" s="1" t="s">
        <v>15077</v>
      </c>
      <c r="H2085" s="1" t="s">
        <v>15259</v>
      </c>
      <c r="I2085" s="1" t="s">
        <v>15213</v>
      </c>
      <c r="J2085" s="8" t="s">
        <v>15443</v>
      </c>
      <c r="L2085" s="13" t="s">
        <v>15188</v>
      </c>
      <c r="M2085" s="13" t="s">
        <v>15188</v>
      </c>
      <c r="N2085" s="13" t="b">
        <f t="shared" si="32"/>
        <v>1</v>
      </c>
      <c r="O2085" s="13" t="s">
        <v>15188</v>
      </c>
    </row>
    <row r="2086" spans="1:15" hidden="1">
      <c r="A2086" s="1" t="s">
        <v>7928</v>
      </c>
      <c r="B2086" s="3" t="s">
        <v>8117</v>
      </c>
      <c r="C2086" s="1" t="s">
        <v>2913</v>
      </c>
      <c r="D2086" s="1" t="s">
        <v>2914</v>
      </c>
      <c r="E2086" s="1" t="s">
        <v>8118</v>
      </c>
      <c r="F2086" s="1">
        <v>1</v>
      </c>
      <c r="J2086" s="1"/>
      <c r="K2086" s="1"/>
      <c r="L2086" s="13"/>
      <c r="M2086" s="13"/>
      <c r="N2086" s="13" t="b">
        <f t="shared" si="32"/>
        <v>1</v>
      </c>
      <c r="O2086" s="13"/>
    </row>
    <row r="2087" spans="1:15" hidden="1">
      <c r="A2087" s="1" t="s">
        <v>7928</v>
      </c>
      <c r="B2087" s="3" t="s">
        <v>8119</v>
      </c>
      <c r="C2087" s="1" t="s">
        <v>2909</v>
      </c>
      <c r="D2087" s="1" t="s">
        <v>2910</v>
      </c>
      <c r="E2087" s="1" t="s">
        <v>8120</v>
      </c>
      <c r="F2087" s="1">
        <v>1</v>
      </c>
      <c r="J2087" s="1"/>
      <c r="K2087" s="1"/>
      <c r="L2087" s="13"/>
      <c r="M2087" s="13"/>
      <c r="N2087" s="13" t="b">
        <f t="shared" si="32"/>
        <v>1</v>
      </c>
      <c r="O2087" s="13"/>
    </row>
    <row r="2088" spans="1:15" hidden="1">
      <c r="A2088" s="1" t="s">
        <v>8623</v>
      </c>
      <c r="B2088" s="3" t="s">
        <v>10278</v>
      </c>
      <c r="C2088" s="1" t="s">
        <v>2913</v>
      </c>
      <c r="D2088" s="1" t="s">
        <v>2914</v>
      </c>
      <c r="E2088" s="1" t="s">
        <v>10279</v>
      </c>
      <c r="F2088" s="1">
        <v>1</v>
      </c>
      <c r="J2088" s="1"/>
      <c r="K2088" s="1"/>
      <c r="L2088" s="13"/>
      <c r="M2088" s="13"/>
      <c r="N2088" s="13" t="b">
        <f t="shared" si="32"/>
        <v>1</v>
      </c>
      <c r="O2088" s="13"/>
    </row>
    <row r="2089" spans="1:15" hidden="1">
      <c r="A2089" s="1" t="s">
        <v>8623</v>
      </c>
      <c r="B2089" s="3" t="s">
        <v>10280</v>
      </c>
      <c r="C2089" s="1" t="s">
        <v>2909</v>
      </c>
      <c r="D2089" s="1" t="s">
        <v>2910</v>
      </c>
      <c r="E2089" s="1" t="s">
        <v>10281</v>
      </c>
      <c r="F2089" s="1">
        <v>1</v>
      </c>
      <c r="J2089" s="1"/>
      <c r="K2089" s="1"/>
      <c r="L2089" s="13"/>
      <c r="M2089" s="13"/>
      <c r="N2089" s="13" t="b">
        <f t="shared" si="32"/>
        <v>1</v>
      </c>
      <c r="O2089" s="13"/>
    </row>
    <row r="2090" spans="1:15">
      <c r="A2090" s="1" t="s">
        <v>6</v>
      </c>
      <c r="B2090" s="3" t="s">
        <v>2915</v>
      </c>
      <c r="C2090" s="1" t="s">
        <v>2916</v>
      </c>
      <c r="D2090" s="1" t="s">
        <v>2917</v>
      </c>
      <c r="E2090" s="1" t="s">
        <v>2918</v>
      </c>
      <c r="F2090" s="1">
        <v>1</v>
      </c>
      <c r="G2090" s="1" t="s">
        <v>15076</v>
      </c>
      <c r="H2090" s="1" t="s">
        <v>15259</v>
      </c>
      <c r="I2090" s="1" t="s">
        <v>15213</v>
      </c>
      <c r="J2090" s="8" t="s">
        <v>15443</v>
      </c>
      <c r="L2090" s="13" t="s">
        <v>15188</v>
      </c>
      <c r="M2090" s="13" t="s">
        <v>15188</v>
      </c>
      <c r="N2090" s="13" t="b">
        <f t="shared" si="32"/>
        <v>1</v>
      </c>
      <c r="O2090" s="13" t="s">
        <v>15188</v>
      </c>
    </row>
    <row r="2091" spans="1:15" hidden="1">
      <c r="A2091" s="1" t="s">
        <v>6</v>
      </c>
      <c r="B2091" s="3" t="s">
        <v>2919</v>
      </c>
      <c r="C2091" s="1" t="s">
        <v>2914</v>
      </c>
      <c r="D2091" s="1" t="s">
        <v>2913</v>
      </c>
      <c r="E2091" s="1" t="s">
        <v>2920</v>
      </c>
      <c r="F2091" s="1">
        <v>1</v>
      </c>
      <c r="L2091" s="13"/>
      <c r="M2091" s="13"/>
      <c r="N2091" s="13" t="b">
        <f t="shared" si="32"/>
        <v>1</v>
      </c>
      <c r="O2091" s="13"/>
    </row>
    <row r="2092" spans="1:15" hidden="1">
      <c r="A2092" s="1" t="s">
        <v>7928</v>
      </c>
      <c r="B2092" s="3" t="s">
        <v>8121</v>
      </c>
      <c r="C2092" s="1" t="s">
        <v>2916</v>
      </c>
      <c r="D2092" s="1" t="s">
        <v>2917</v>
      </c>
      <c r="E2092" s="1" t="s">
        <v>8122</v>
      </c>
      <c r="F2092" s="1">
        <v>1</v>
      </c>
      <c r="J2092" s="1"/>
      <c r="K2092" s="1"/>
      <c r="L2092" s="13"/>
      <c r="M2092" s="13"/>
      <c r="N2092" s="13" t="b">
        <f t="shared" si="32"/>
        <v>1</v>
      </c>
      <c r="O2092" s="13"/>
    </row>
    <row r="2093" spans="1:15">
      <c r="A2093" s="1" t="s">
        <v>7928</v>
      </c>
      <c r="B2093" s="3" t="s">
        <v>8123</v>
      </c>
      <c r="C2093" s="1" t="s">
        <v>2914</v>
      </c>
      <c r="D2093" s="1" t="s">
        <v>2913</v>
      </c>
      <c r="E2093" s="1" t="s">
        <v>14828</v>
      </c>
      <c r="F2093" s="1">
        <v>1</v>
      </c>
      <c r="G2093" s="1" t="s">
        <v>14829</v>
      </c>
      <c r="H2093" s="1" t="s">
        <v>15289</v>
      </c>
      <c r="I2093" s="1" t="s">
        <v>15325</v>
      </c>
      <c r="J2093" s="8" t="s">
        <v>15464</v>
      </c>
      <c r="K2093" s="4" t="s">
        <v>15490</v>
      </c>
      <c r="L2093" s="16" t="s">
        <v>15606</v>
      </c>
      <c r="M2093" s="16" t="s">
        <v>15602</v>
      </c>
      <c r="N2093" s="16" t="b">
        <f t="shared" si="32"/>
        <v>0</v>
      </c>
      <c r="O2093" s="16" t="s">
        <v>15605</v>
      </c>
    </row>
    <row r="2094" spans="1:15" hidden="1">
      <c r="A2094" s="1" t="s">
        <v>8623</v>
      </c>
      <c r="B2094" s="3" t="s">
        <v>10282</v>
      </c>
      <c r="C2094" s="1" t="s">
        <v>2916</v>
      </c>
      <c r="D2094" s="1" t="s">
        <v>2917</v>
      </c>
      <c r="E2094" s="1" t="s">
        <v>10283</v>
      </c>
      <c r="F2094" s="1">
        <v>1</v>
      </c>
      <c r="J2094" s="1"/>
      <c r="K2094" s="1"/>
      <c r="L2094" s="13"/>
      <c r="M2094" s="13"/>
      <c r="N2094" s="13" t="b">
        <f t="shared" si="32"/>
        <v>1</v>
      </c>
      <c r="O2094" s="13"/>
    </row>
    <row r="2095" spans="1:15" hidden="1">
      <c r="A2095" s="1" t="s">
        <v>8623</v>
      </c>
      <c r="B2095" s="3" t="s">
        <v>10284</v>
      </c>
      <c r="C2095" s="1" t="s">
        <v>2914</v>
      </c>
      <c r="D2095" s="1" t="s">
        <v>2913</v>
      </c>
      <c r="E2095" s="1" t="s">
        <v>10285</v>
      </c>
      <c r="F2095" s="1">
        <v>1</v>
      </c>
      <c r="J2095" s="1"/>
      <c r="K2095" s="1"/>
      <c r="L2095" s="13"/>
      <c r="M2095" s="13"/>
      <c r="N2095" s="13" t="b">
        <f t="shared" si="32"/>
        <v>1</v>
      </c>
      <c r="O2095" s="13"/>
    </row>
    <row r="2096" spans="1:15" hidden="1">
      <c r="A2096" s="1" t="s">
        <v>6</v>
      </c>
      <c r="B2096" s="3" t="s">
        <v>2921</v>
      </c>
      <c r="C2096" s="1" t="s">
        <v>2914</v>
      </c>
      <c r="D2096" s="1" t="s">
        <v>2913</v>
      </c>
      <c r="E2096" s="1" t="s">
        <v>2922</v>
      </c>
      <c r="F2096" s="1">
        <v>1</v>
      </c>
      <c r="J2096" s="1"/>
      <c r="K2096" s="1"/>
      <c r="L2096" s="13"/>
      <c r="M2096" s="13"/>
      <c r="N2096" s="13" t="b">
        <f t="shared" si="32"/>
        <v>1</v>
      </c>
      <c r="O2096" s="13"/>
    </row>
    <row r="2097" spans="1:15" hidden="1">
      <c r="A2097" s="1" t="s">
        <v>6</v>
      </c>
      <c r="B2097" s="3" t="s">
        <v>2923</v>
      </c>
      <c r="C2097" s="1" t="s">
        <v>2924</v>
      </c>
      <c r="D2097" s="1" t="s">
        <v>2925</v>
      </c>
      <c r="E2097" s="1" t="s">
        <v>2926</v>
      </c>
      <c r="F2097" s="1">
        <v>1</v>
      </c>
      <c r="J2097" s="1"/>
      <c r="K2097" s="1"/>
      <c r="L2097" s="13"/>
      <c r="M2097" s="13"/>
      <c r="N2097" s="13" t="b">
        <f t="shared" si="32"/>
        <v>1</v>
      </c>
      <c r="O2097" s="13"/>
    </row>
    <row r="2098" spans="1:15" hidden="1">
      <c r="A2098" s="1" t="s">
        <v>7928</v>
      </c>
      <c r="B2098" s="3" t="s">
        <v>8124</v>
      </c>
      <c r="C2098" s="1" t="s">
        <v>2924</v>
      </c>
      <c r="D2098" s="1" t="s">
        <v>2925</v>
      </c>
      <c r="E2098" s="1" t="s">
        <v>8125</v>
      </c>
      <c r="F2098" s="1">
        <v>1</v>
      </c>
      <c r="J2098" s="1"/>
      <c r="K2098" s="1"/>
      <c r="L2098" s="13"/>
      <c r="M2098" s="13"/>
      <c r="N2098" s="13" t="b">
        <f t="shared" si="32"/>
        <v>1</v>
      </c>
      <c r="O2098" s="13"/>
    </row>
    <row r="2099" spans="1:15" hidden="1">
      <c r="A2099" s="1" t="s">
        <v>8623</v>
      </c>
      <c r="B2099" s="3" t="s">
        <v>10286</v>
      </c>
      <c r="C2099" s="1" t="s">
        <v>2924</v>
      </c>
      <c r="D2099" s="1" t="s">
        <v>2925</v>
      </c>
      <c r="E2099" s="1" t="s">
        <v>10287</v>
      </c>
      <c r="F2099" s="1">
        <v>1</v>
      </c>
      <c r="J2099" s="1"/>
      <c r="K2099" s="1"/>
      <c r="L2099" s="13"/>
      <c r="M2099" s="13"/>
      <c r="N2099" s="13" t="b">
        <f t="shared" si="32"/>
        <v>1</v>
      </c>
      <c r="O2099" s="13"/>
    </row>
    <row r="2100" spans="1:15" hidden="1">
      <c r="A2100" s="1" t="s">
        <v>8623</v>
      </c>
      <c r="B2100" s="3" t="s">
        <v>10288</v>
      </c>
      <c r="C2100" s="1" t="s">
        <v>2914</v>
      </c>
      <c r="D2100" s="1" t="s">
        <v>2913</v>
      </c>
      <c r="E2100" s="1" t="s">
        <v>10289</v>
      </c>
      <c r="F2100" s="1">
        <v>1</v>
      </c>
      <c r="J2100" s="1"/>
      <c r="K2100" s="1"/>
      <c r="L2100" s="13"/>
      <c r="M2100" s="13"/>
      <c r="N2100" s="13" t="b">
        <f t="shared" si="32"/>
        <v>1</v>
      </c>
      <c r="O2100" s="13"/>
    </row>
    <row r="2101" spans="1:15" hidden="1">
      <c r="A2101" s="1" t="s">
        <v>8623</v>
      </c>
      <c r="B2101" s="3" t="s">
        <v>10290</v>
      </c>
      <c r="C2101" s="1" t="s">
        <v>120</v>
      </c>
      <c r="D2101" s="1" t="s">
        <v>121</v>
      </c>
      <c r="E2101" s="1" t="s">
        <v>10291</v>
      </c>
      <c r="F2101" s="1">
        <v>1</v>
      </c>
      <c r="J2101" s="1"/>
      <c r="K2101" s="1"/>
      <c r="L2101" s="13"/>
      <c r="M2101" s="13"/>
      <c r="N2101" s="13" t="b">
        <f t="shared" si="32"/>
        <v>1</v>
      </c>
      <c r="O2101" s="13"/>
    </row>
    <row r="2102" spans="1:15" hidden="1">
      <c r="A2102" s="1" t="s">
        <v>6</v>
      </c>
      <c r="B2102" s="3" t="s">
        <v>2927</v>
      </c>
      <c r="C2102" s="1" t="s">
        <v>552</v>
      </c>
      <c r="D2102" s="1" t="s">
        <v>553</v>
      </c>
      <c r="E2102" s="1" t="s">
        <v>2928</v>
      </c>
      <c r="F2102" s="1">
        <v>1</v>
      </c>
      <c r="J2102" s="1"/>
      <c r="K2102" s="1"/>
      <c r="L2102" s="13"/>
      <c r="M2102" s="13"/>
      <c r="N2102" s="13" t="b">
        <f t="shared" si="32"/>
        <v>1</v>
      </c>
      <c r="O2102" s="13"/>
    </row>
    <row r="2103" spans="1:15" hidden="1">
      <c r="A2103" s="1" t="s">
        <v>6</v>
      </c>
      <c r="B2103" s="3" t="s">
        <v>2929</v>
      </c>
      <c r="C2103" s="1" t="s">
        <v>2930</v>
      </c>
      <c r="D2103" s="1" t="s">
        <v>2931</v>
      </c>
      <c r="E2103" s="1" t="s">
        <v>2932</v>
      </c>
      <c r="F2103" s="1">
        <v>1</v>
      </c>
      <c r="J2103" s="1"/>
      <c r="K2103" s="1"/>
      <c r="L2103" s="13"/>
      <c r="M2103" s="13"/>
      <c r="N2103" s="13" t="b">
        <f t="shared" si="32"/>
        <v>1</v>
      </c>
      <c r="O2103" s="13"/>
    </row>
    <row r="2104" spans="1:15" hidden="1">
      <c r="A2104" s="1" t="s">
        <v>6</v>
      </c>
      <c r="B2104" s="3" t="s">
        <v>2933</v>
      </c>
      <c r="C2104" s="1" t="s">
        <v>2909</v>
      </c>
      <c r="D2104" s="1" t="s">
        <v>2910</v>
      </c>
      <c r="E2104" s="1" t="s">
        <v>2934</v>
      </c>
      <c r="F2104" s="1">
        <v>1</v>
      </c>
      <c r="J2104" s="1"/>
      <c r="K2104" s="1"/>
      <c r="L2104" s="13"/>
      <c r="M2104" s="13"/>
      <c r="N2104" s="13" t="b">
        <f t="shared" si="32"/>
        <v>1</v>
      </c>
      <c r="O2104" s="13"/>
    </row>
    <row r="2105" spans="1:15" hidden="1">
      <c r="A2105" s="1" t="s">
        <v>6</v>
      </c>
      <c r="B2105" s="3" t="s">
        <v>2935</v>
      </c>
      <c r="C2105" s="1" t="s">
        <v>2909</v>
      </c>
      <c r="D2105" s="1" t="s">
        <v>2910</v>
      </c>
      <c r="E2105" s="1" t="s">
        <v>2932</v>
      </c>
      <c r="F2105" s="1">
        <v>1</v>
      </c>
      <c r="J2105" s="1"/>
      <c r="K2105" s="1"/>
      <c r="L2105" s="13"/>
      <c r="M2105" s="13"/>
      <c r="N2105" s="13" t="b">
        <f t="shared" si="32"/>
        <v>1</v>
      </c>
      <c r="O2105" s="13"/>
    </row>
    <row r="2106" spans="1:15" hidden="1">
      <c r="A2106" s="1" t="s">
        <v>7928</v>
      </c>
      <c r="B2106" s="3" t="s">
        <v>8126</v>
      </c>
      <c r="C2106" s="1" t="s">
        <v>552</v>
      </c>
      <c r="D2106" s="1" t="s">
        <v>553</v>
      </c>
      <c r="E2106" s="1" t="s">
        <v>8127</v>
      </c>
      <c r="F2106" s="1">
        <v>1</v>
      </c>
      <c r="J2106" s="1"/>
      <c r="K2106" s="1"/>
      <c r="L2106" s="13"/>
      <c r="M2106" s="13"/>
      <c r="N2106" s="13" t="b">
        <f t="shared" si="32"/>
        <v>1</v>
      </c>
      <c r="O2106" s="13"/>
    </row>
    <row r="2107" spans="1:15" hidden="1">
      <c r="A2107" s="1" t="s">
        <v>7928</v>
      </c>
      <c r="B2107" s="3" t="s">
        <v>8128</v>
      </c>
      <c r="C2107" s="1" t="s">
        <v>2909</v>
      </c>
      <c r="D2107" s="1" t="s">
        <v>2910</v>
      </c>
      <c r="E2107" s="1" t="s">
        <v>8129</v>
      </c>
      <c r="F2107" s="1">
        <v>1</v>
      </c>
      <c r="J2107" s="1"/>
      <c r="K2107" s="1"/>
      <c r="L2107" s="13"/>
      <c r="M2107" s="13"/>
      <c r="N2107" s="13" t="b">
        <f t="shared" si="32"/>
        <v>1</v>
      </c>
      <c r="O2107" s="13"/>
    </row>
    <row r="2108" spans="1:15" hidden="1">
      <c r="A2108" s="1" t="s">
        <v>8623</v>
      </c>
      <c r="B2108" s="3" t="s">
        <v>10292</v>
      </c>
      <c r="C2108" s="1" t="s">
        <v>552</v>
      </c>
      <c r="D2108" s="1" t="s">
        <v>553</v>
      </c>
      <c r="E2108" s="1" t="s">
        <v>10293</v>
      </c>
      <c r="F2108" s="1">
        <v>1</v>
      </c>
      <c r="J2108" s="1"/>
      <c r="K2108" s="1"/>
      <c r="L2108" s="13"/>
      <c r="M2108" s="13"/>
      <c r="N2108" s="13" t="b">
        <f t="shared" si="32"/>
        <v>1</v>
      </c>
      <c r="O2108" s="13"/>
    </row>
    <row r="2109" spans="1:15" hidden="1">
      <c r="A2109" s="1" t="s">
        <v>8623</v>
      </c>
      <c r="B2109" s="3" t="s">
        <v>10294</v>
      </c>
      <c r="C2109" s="1" t="s">
        <v>2909</v>
      </c>
      <c r="D2109" s="1" t="s">
        <v>2910</v>
      </c>
      <c r="E2109" s="1" t="s">
        <v>10295</v>
      </c>
      <c r="F2109" s="1">
        <v>1</v>
      </c>
      <c r="J2109" s="1"/>
      <c r="K2109" s="1"/>
      <c r="L2109" s="13"/>
      <c r="M2109" s="13"/>
      <c r="N2109" s="13" t="b">
        <f t="shared" si="32"/>
        <v>1</v>
      </c>
      <c r="O2109" s="13"/>
    </row>
    <row r="2110" spans="1:15" hidden="1">
      <c r="A2110" s="1" t="s">
        <v>6</v>
      </c>
      <c r="B2110" s="3" t="s">
        <v>2936</v>
      </c>
      <c r="C2110" s="1" t="s">
        <v>624</v>
      </c>
      <c r="D2110" s="1" t="s">
        <v>625</v>
      </c>
      <c r="E2110" s="1" t="s">
        <v>2937</v>
      </c>
      <c r="F2110" s="1">
        <v>1</v>
      </c>
      <c r="J2110" s="1"/>
      <c r="K2110" s="1"/>
      <c r="L2110" s="13"/>
      <c r="M2110" s="13"/>
      <c r="N2110" s="13" t="b">
        <f t="shared" si="32"/>
        <v>1</v>
      </c>
      <c r="O2110" s="13"/>
    </row>
    <row r="2111" spans="1:15" hidden="1">
      <c r="A2111" s="1" t="s">
        <v>7928</v>
      </c>
      <c r="B2111" s="3" t="s">
        <v>8130</v>
      </c>
      <c r="C2111" s="1" t="s">
        <v>624</v>
      </c>
      <c r="D2111" s="1" t="s">
        <v>625</v>
      </c>
      <c r="E2111" s="1" t="s">
        <v>8131</v>
      </c>
      <c r="F2111" s="1">
        <v>1</v>
      </c>
      <c r="J2111" s="1"/>
      <c r="K2111" s="1"/>
      <c r="L2111" s="13"/>
      <c r="M2111" s="13"/>
      <c r="N2111" s="13" t="b">
        <f t="shared" si="32"/>
        <v>1</v>
      </c>
      <c r="O2111" s="13"/>
    </row>
    <row r="2112" spans="1:15" hidden="1">
      <c r="A2112" s="1" t="s">
        <v>8623</v>
      </c>
      <c r="B2112" s="3" t="s">
        <v>10296</v>
      </c>
      <c r="C2112" s="1" t="s">
        <v>624</v>
      </c>
      <c r="D2112" s="1" t="s">
        <v>625</v>
      </c>
      <c r="E2112" s="1" t="s">
        <v>10297</v>
      </c>
      <c r="F2112" s="1">
        <v>1</v>
      </c>
      <c r="J2112" s="1"/>
      <c r="K2112" s="1"/>
      <c r="L2112" s="13"/>
      <c r="M2112" s="13"/>
      <c r="N2112" s="13" t="b">
        <f t="shared" si="32"/>
        <v>1</v>
      </c>
      <c r="O2112" s="13"/>
    </row>
    <row r="2113" spans="1:15" hidden="1">
      <c r="A2113" s="1" t="s">
        <v>8623</v>
      </c>
      <c r="B2113" s="3" t="s">
        <v>10298</v>
      </c>
      <c r="C2113" s="1" t="s">
        <v>624</v>
      </c>
      <c r="D2113" s="1" t="s">
        <v>625</v>
      </c>
      <c r="E2113" s="1" t="s">
        <v>10299</v>
      </c>
      <c r="F2113" s="1">
        <v>1</v>
      </c>
      <c r="J2113" s="1"/>
      <c r="K2113" s="1"/>
      <c r="L2113" s="13"/>
      <c r="M2113" s="13"/>
      <c r="N2113" s="13" t="b">
        <f t="shared" si="32"/>
        <v>1</v>
      </c>
      <c r="O2113" s="13"/>
    </row>
    <row r="2114" spans="1:15" hidden="1">
      <c r="A2114" s="1" t="s">
        <v>6</v>
      </c>
      <c r="B2114" s="3" t="s">
        <v>2938</v>
      </c>
      <c r="C2114" s="1" t="s">
        <v>2909</v>
      </c>
      <c r="D2114" s="1" t="s">
        <v>2910</v>
      </c>
      <c r="E2114" s="1" t="s">
        <v>2939</v>
      </c>
      <c r="F2114" s="1">
        <v>1</v>
      </c>
      <c r="J2114" s="1"/>
      <c r="K2114" s="1"/>
      <c r="L2114" s="13"/>
      <c r="M2114" s="13"/>
      <c r="N2114" s="13" t="b">
        <f t="shared" si="32"/>
        <v>1</v>
      </c>
      <c r="O2114" s="13"/>
    </row>
    <row r="2115" spans="1:15" hidden="1">
      <c r="A2115" s="1" t="s">
        <v>6</v>
      </c>
      <c r="B2115" s="3" t="s">
        <v>2940</v>
      </c>
      <c r="C2115" s="1" t="s">
        <v>2930</v>
      </c>
      <c r="D2115" s="1" t="s">
        <v>2931</v>
      </c>
      <c r="E2115" s="1" t="s">
        <v>2941</v>
      </c>
      <c r="F2115" s="1">
        <v>1</v>
      </c>
      <c r="J2115" s="1"/>
      <c r="K2115" s="1"/>
      <c r="L2115" s="13"/>
      <c r="M2115" s="13"/>
      <c r="N2115" s="13" t="b">
        <f t="shared" ref="N2115:N2178" si="33">L2115=M2115</f>
        <v>1</v>
      </c>
      <c r="O2115" s="13"/>
    </row>
    <row r="2116" spans="1:15" hidden="1">
      <c r="A2116" s="1" t="s">
        <v>7928</v>
      </c>
      <c r="B2116" s="3" t="s">
        <v>8132</v>
      </c>
      <c r="C2116" s="1" t="s">
        <v>2909</v>
      </c>
      <c r="D2116" s="1" t="s">
        <v>2910</v>
      </c>
      <c r="E2116" s="1" t="s">
        <v>8133</v>
      </c>
      <c r="F2116" s="1">
        <v>1</v>
      </c>
      <c r="J2116" s="1"/>
      <c r="K2116" s="1"/>
      <c r="L2116" s="13"/>
      <c r="M2116" s="13"/>
      <c r="N2116" s="13" t="b">
        <f t="shared" si="33"/>
        <v>1</v>
      </c>
      <c r="O2116" s="13"/>
    </row>
    <row r="2117" spans="1:15" hidden="1">
      <c r="A2117" s="1" t="s">
        <v>7928</v>
      </c>
      <c r="B2117" s="3" t="s">
        <v>8134</v>
      </c>
      <c r="C2117" s="1" t="s">
        <v>2909</v>
      </c>
      <c r="D2117" s="1" t="s">
        <v>2910</v>
      </c>
      <c r="E2117" s="1" t="s">
        <v>8135</v>
      </c>
      <c r="F2117" s="1">
        <v>1</v>
      </c>
      <c r="J2117" s="1"/>
      <c r="K2117" s="1"/>
      <c r="L2117" s="13"/>
      <c r="M2117" s="13"/>
      <c r="N2117" s="13" t="b">
        <f t="shared" si="33"/>
        <v>1</v>
      </c>
      <c r="O2117" s="13"/>
    </row>
    <row r="2118" spans="1:15" hidden="1">
      <c r="A2118" s="1" t="s">
        <v>8623</v>
      </c>
      <c r="B2118" s="3" t="s">
        <v>10300</v>
      </c>
      <c r="C2118" s="1" t="s">
        <v>2909</v>
      </c>
      <c r="D2118" s="1" t="s">
        <v>2910</v>
      </c>
      <c r="E2118" s="1" t="s">
        <v>10301</v>
      </c>
      <c r="F2118" s="1">
        <v>1</v>
      </c>
      <c r="J2118" s="1"/>
      <c r="K2118" s="1"/>
      <c r="L2118" s="13"/>
      <c r="M2118" s="13"/>
      <c r="N2118" s="13" t="b">
        <f t="shared" si="33"/>
        <v>1</v>
      </c>
      <c r="O2118" s="13"/>
    </row>
    <row r="2119" spans="1:15" hidden="1">
      <c r="A2119" s="1" t="s">
        <v>6</v>
      </c>
      <c r="B2119" s="3" t="s">
        <v>2942</v>
      </c>
      <c r="C2119" s="1" t="s">
        <v>2924</v>
      </c>
      <c r="D2119" s="1" t="s">
        <v>2925</v>
      </c>
      <c r="E2119" s="1" t="s">
        <v>2943</v>
      </c>
      <c r="F2119" s="1">
        <v>1</v>
      </c>
      <c r="J2119" s="1"/>
      <c r="K2119" s="1"/>
      <c r="L2119" s="13"/>
      <c r="M2119" s="13"/>
      <c r="N2119" s="13" t="b">
        <f t="shared" si="33"/>
        <v>1</v>
      </c>
      <c r="O2119" s="13"/>
    </row>
    <row r="2120" spans="1:15" hidden="1">
      <c r="A2120" s="1" t="s">
        <v>7928</v>
      </c>
      <c r="B2120" s="3" t="s">
        <v>8136</v>
      </c>
      <c r="C2120" s="1" t="s">
        <v>2924</v>
      </c>
      <c r="D2120" s="1" t="s">
        <v>2925</v>
      </c>
      <c r="E2120" s="1" t="s">
        <v>8137</v>
      </c>
      <c r="F2120" s="1">
        <v>1</v>
      </c>
      <c r="J2120" s="1"/>
      <c r="K2120" s="1"/>
      <c r="L2120" s="13"/>
      <c r="M2120" s="13"/>
      <c r="N2120" s="13" t="b">
        <f t="shared" si="33"/>
        <v>1</v>
      </c>
      <c r="O2120" s="13"/>
    </row>
    <row r="2121" spans="1:15" hidden="1">
      <c r="A2121" s="1" t="s">
        <v>8623</v>
      </c>
      <c r="B2121" s="3" t="s">
        <v>10302</v>
      </c>
      <c r="C2121" s="1" t="s">
        <v>2924</v>
      </c>
      <c r="D2121" s="1" t="s">
        <v>2925</v>
      </c>
      <c r="E2121" s="1" t="s">
        <v>10303</v>
      </c>
      <c r="F2121" s="1">
        <v>1</v>
      </c>
      <c r="J2121" s="1"/>
      <c r="K2121" s="1"/>
      <c r="L2121" s="13"/>
      <c r="M2121" s="13"/>
      <c r="N2121" s="13" t="b">
        <f t="shared" si="33"/>
        <v>1</v>
      </c>
      <c r="O2121" s="13"/>
    </row>
    <row r="2122" spans="1:15" hidden="1">
      <c r="A2122" s="1" t="s">
        <v>6</v>
      </c>
      <c r="B2122" s="3" t="s">
        <v>2944</v>
      </c>
      <c r="C2122" s="1" t="s">
        <v>2945</v>
      </c>
      <c r="D2122" s="1" t="s">
        <v>2946</v>
      </c>
      <c r="E2122" s="1" t="s">
        <v>2947</v>
      </c>
      <c r="F2122" s="1">
        <v>1</v>
      </c>
      <c r="J2122" s="1"/>
      <c r="K2122" s="1"/>
      <c r="L2122" s="13"/>
      <c r="M2122" s="13"/>
      <c r="N2122" s="13" t="b">
        <f t="shared" si="33"/>
        <v>1</v>
      </c>
      <c r="O2122" s="13"/>
    </row>
    <row r="2123" spans="1:15">
      <c r="A2123" s="1" t="s">
        <v>6</v>
      </c>
      <c r="B2123" s="3" t="s">
        <v>2948</v>
      </c>
      <c r="C2123" s="1" t="s">
        <v>93</v>
      </c>
      <c r="D2123" s="1" t="s">
        <v>94</v>
      </c>
      <c r="E2123" s="1" t="s">
        <v>15078</v>
      </c>
      <c r="F2123" s="1">
        <v>1</v>
      </c>
      <c r="G2123" s="1" t="s">
        <v>15079</v>
      </c>
      <c r="H2123" s="1" t="s">
        <v>15278</v>
      </c>
      <c r="I2123" s="1" t="s">
        <v>15241</v>
      </c>
      <c r="J2123" s="8" t="s">
        <v>15462</v>
      </c>
      <c r="L2123" s="13" t="s">
        <v>15611</v>
      </c>
      <c r="M2123" s="13" t="s">
        <v>15611</v>
      </c>
      <c r="N2123" s="13" t="b">
        <f t="shared" si="33"/>
        <v>1</v>
      </c>
      <c r="O2123" s="13" t="s">
        <v>15611</v>
      </c>
    </row>
    <row r="2124" spans="1:15">
      <c r="A2124" s="1" t="s">
        <v>8623</v>
      </c>
      <c r="B2124" s="3" t="s">
        <v>10304</v>
      </c>
      <c r="C2124" s="1" t="s">
        <v>93</v>
      </c>
      <c r="D2124" s="1" t="s">
        <v>94</v>
      </c>
      <c r="E2124" s="1" t="s">
        <v>14524</v>
      </c>
      <c r="F2124" s="1">
        <v>1</v>
      </c>
      <c r="G2124" s="1" t="s">
        <v>14525</v>
      </c>
      <c r="H2124" s="1" t="s">
        <v>15278</v>
      </c>
      <c r="I2124" s="1" t="s">
        <v>15241</v>
      </c>
      <c r="J2124" s="8" t="s">
        <v>15462</v>
      </c>
      <c r="L2124" s="13" t="s">
        <v>15611</v>
      </c>
      <c r="M2124" s="13" t="s">
        <v>15611</v>
      </c>
      <c r="N2124" s="13" t="b">
        <f t="shared" si="33"/>
        <v>1</v>
      </c>
      <c r="O2124" s="13" t="s">
        <v>15611</v>
      </c>
    </row>
    <row r="2125" spans="1:15" hidden="1">
      <c r="A2125" s="1" t="s">
        <v>6</v>
      </c>
      <c r="B2125" s="3" t="s">
        <v>2949</v>
      </c>
      <c r="C2125" s="1" t="s">
        <v>1721</v>
      </c>
      <c r="D2125" s="1" t="s">
        <v>369</v>
      </c>
      <c r="E2125" s="1" t="s">
        <v>2950</v>
      </c>
      <c r="F2125" s="1">
        <v>1</v>
      </c>
      <c r="J2125" s="1"/>
      <c r="K2125" s="1"/>
      <c r="L2125" s="13"/>
      <c r="M2125" s="13"/>
      <c r="N2125" s="13" t="b">
        <f t="shared" si="33"/>
        <v>1</v>
      </c>
      <c r="O2125" s="13"/>
    </row>
    <row r="2126" spans="1:15" hidden="1">
      <c r="A2126" s="1" t="s">
        <v>6</v>
      </c>
      <c r="B2126" s="3" t="s">
        <v>2951</v>
      </c>
      <c r="C2126" s="1" t="s">
        <v>1721</v>
      </c>
      <c r="D2126" s="1" t="s">
        <v>369</v>
      </c>
      <c r="E2126" s="1" t="s">
        <v>2952</v>
      </c>
      <c r="F2126" s="1">
        <v>1</v>
      </c>
      <c r="J2126" s="1"/>
      <c r="K2126" s="1"/>
      <c r="L2126" s="13"/>
      <c r="M2126" s="13"/>
      <c r="N2126" s="13" t="b">
        <f t="shared" si="33"/>
        <v>1</v>
      </c>
      <c r="O2126" s="13"/>
    </row>
    <row r="2127" spans="1:15" hidden="1">
      <c r="A2127" s="1" t="s">
        <v>7928</v>
      </c>
      <c r="B2127" s="3" t="s">
        <v>8138</v>
      </c>
      <c r="C2127" s="1" t="s">
        <v>1721</v>
      </c>
      <c r="D2127" s="1" t="s">
        <v>369</v>
      </c>
      <c r="E2127" s="1" t="s">
        <v>8139</v>
      </c>
      <c r="F2127" s="1">
        <v>1</v>
      </c>
      <c r="J2127" s="1"/>
      <c r="K2127" s="1"/>
      <c r="L2127" s="13"/>
      <c r="M2127" s="13"/>
      <c r="N2127" s="13" t="b">
        <f t="shared" si="33"/>
        <v>1</v>
      </c>
      <c r="O2127" s="13"/>
    </row>
    <row r="2128" spans="1:15" hidden="1">
      <c r="A2128" s="1" t="s">
        <v>7928</v>
      </c>
      <c r="B2128" s="3" t="s">
        <v>8140</v>
      </c>
      <c r="C2128" s="1" t="s">
        <v>391</v>
      </c>
      <c r="D2128" s="1" t="s">
        <v>392</v>
      </c>
      <c r="E2128" s="1" t="s">
        <v>8141</v>
      </c>
      <c r="F2128" s="1">
        <v>1</v>
      </c>
      <c r="J2128" s="1"/>
      <c r="K2128" s="1"/>
      <c r="L2128" s="13"/>
      <c r="M2128" s="13"/>
      <c r="N2128" s="13" t="b">
        <f t="shared" si="33"/>
        <v>1</v>
      </c>
      <c r="O2128" s="13"/>
    </row>
    <row r="2129" spans="1:15" hidden="1">
      <c r="A2129" s="1" t="s">
        <v>7928</v>
      </c>
      <c r="B2129" s="3" t="s">
        <v>8142</v>
      </c>
      <c r="C2129" s="1" t="s">
        <v>391</v>
      </c>
      <c r="D2129" s="1" t="s">
        <v>392</v>
      </c>
      <c r="E2129" s="1" t="s">
        <v>8143</v>
      </c>
      <c r="F2129" s="1">
        <v>1</v>
      </c>
      <c r="J2129" s="1"/>
      <c r="K2129" s="1"/>
      <c r="L2129" s="13"/>
      <c r="M2129" s="13"/>
      <c r="N2129" s="13" t="b">
        <f t="shared" si="33"/>
        <v>1</v>
      </c>
      <c r="O2129" s="13"/>
    </row>
    <row r="2130" spans="1:15">
      <c r="A2130" s="1" t="s">
        <v>8623</v>
      </c>
      <c r="B2130" s="3" t="s">
        <v>10305</v>
      </c>
      <c r="C2130" s="1" t="s">
        <v>1721</v>
      </c>
      <c r="D2130" s="1" t="s">
        <v>369</v>
      </c>
      <c r="E2130" s="1" t="s">
        <v>14526</v>
      </c>
      <c r="F2130" s="1">
        <v>1</v>
      </c>
      <c r="G2130" s="1" t="s">
        <v>14527</v>
      </c>
      <c r="H2130" s="1" t="s">
        <v>15305</v>
      </c>
      <c r="I2130" s="1" t="s">
        <v>15305</v>
      </c>
      <c r="J2130" s="1" t="s">
        <v>15305</v>
      </c>
      <c r="L2130" s="13" t="s">
        <v>15657</v>
      </c>
      <c r="M2130" s="13" t="s">
        <v>15657</v>
      </c>
      <c r="N2130" s="13" t="b">
        <f t="shared" si="33"/>
        <v>1</v>
      </c>
      <c r="O2130" s="13" t="s">
        <v>15657</v>
      </c>
    </row>
    <row r="2131" spans="1:15" hidden="1">
      <c r="A2131" s="1" t="s">
        <v>8623</v>
      </c>
      <c r="B2131" s="3" t="s">
        <v>10306</v>
      </c>
      <c r="C2131" s="1" t="s">
        <v>1721</v>
      </c>
      <c r="D2131" s="1" t="s">
        <v>369</v>
      </c>
      <c r="E2131" s="1" t="s">
        <v>10307</v>
      </c>
      <c r="F2131" s="1">
        <v>1</v>
      </c>
      <c r="J2131" s="1"/>
      <c r="K2131" s="1"/>
      <c r="L2131" s="13"/>
      <c r="M2131" s="13"/>
      <c r="N2131" s="13" t="b">
        <f t="shared" si="33"/>
        <v>1</v>
      </c>
      <c r="O2131" s="13"/>
    </row>
    <row r="2132" spans="1:15" hidden="1">
      <c r="A2132" s="1" t="s">
        <v>8623</v>
      </c>
      <c r="B2132" s="3" t="s">
        <v>10308</v>
      </c>
      <c r="C2132" s="1" t="s">
        <v>391</v>
      </c>
      <c r="D2132" s="1" t="s">
        <v>392</v>
      </c>
      <c r="E2132" s="1" t="s">
        <v>10309</v>
      </c>
      <c r="F2132" s="1">
        <v>1</v>
      </c>
      <c r="J2132" s="1"/>
      <c r="K2132" s="1"/>
      <c r="L2132" s="13"/>
      <c r="M2132" s="13"/>
      <c r="N2132" s="13" t="b">
        <f t="shared" si="33"/>
        <v>1</v>
      </c>
      <c r="O2132" s="13"/>
    </row>
    <row r="2133" spans="1:15" hidden="1">
      <c r="A2133" s="1" t="s">
        <v>6</v>
      </c>
      <c r="B2133" s="3" t="s">
        <v>2953</v>
      </c>
      <c r="C2133" s="1" t="s">
        <v>391</v>
      </c>
      <c r="D2133" s="1" t="s">
        <v>392</v>
      </c>
      <c r="E2133" s="1" t="s">
        <v>2954</v>
      </c>
      <c r="F2133" s="1">
        <v>1</v>
      </c>
      <c r="J2133" s="1"/>
      <c r="K2133" s="1"/>
      <c r="L2133" s="13"/>
      <c r="M2133" s="13"/>
      <c r="N2133" s="13" t="b">
        <f t="shared" si="33"/>
        <v>1</v>
      </c>
      <c r="O2133" s="13"/>
    </row>
    <row r="2134" spans="1:15">
      <c r="A2134" s="1" t="s">
        <v>8623</v>
      </c>
      <c r="B2134" s="3" t="s">
        <v>10310</v>
      </c>
      <c r="C2134" s="1" t="s">
        <v>391</v>
      </c>
      <c r="D2134" s="1" t="s">
        <v>392</v>
      </c>
      <c r="E2134" s="1" t="s">
        <v>14528</v>
      </c>
      <c r="F2134" s="1">
        <v>1</v>
      </c>
      <c r="G2134" s="1" t="s">
        <v>14529</v>
      </c>
      <c r="H2134" s="1" t="s">
        <v>15272</v>
      </c>
      <c r="I2134" s="1" t="s">
        <v>15272</v>
      </c>
      <c r="J2134" s="8" t="s">
        <v>15448</v>
      </c>
      <c r="L2134" s="13" t="s">
        <v>15189</v>
      </c>
      <c r="M2134" s="13" t="s">
        <v>15189</v>
      </c>
      <c r="N2134" s="13" t="b">
        <f t="shared" si="33"/>
        <v>1</v>
      </c>
      <c r="O2134" s="13" t="s">
        <v>15189</v>
      </c>
    </row>
    <row r="2135" spans="1:15" hidden="1">
      <c r="A2135" s="1" t="s">
        <v>8623</v>
      </c>
      <c r="B2135" s="3" t="s">
        <v>10311</v>
      </c>
      <c r="C2135" s="1" t="s">
        <v>391</v>
      </c>
      <c r="D2135" s="1" t="s">
        <v>392</v>
      </c>
      <c r="E2135" s="1" t="s">
        <v>10312</v>
      </c>
      <c r="F2135" s="1">
        <v>1</v>
      </c>
      <c r="J2135" s="1"/>
      <c r="K2135" s="1"/>
      <c r="L2135" s="13"/>
      <c r="M2135" s="13"/>
      <c r="N2135" s="13" t="b">
        <f t="shared" si="33"/>
        <v>1</v>
      </c>
      <c r="O2135" s="13"/>
    </row>
    <row r="2136" spans="1:15" hidden="1">
      <c r="A2136" s="1" t="s">
        <v>6</v>
      </c>
      <c r="B2136" s="3" t="s">
        <v>2955</v>
      </c>
      <c r="C2136" s="1" t="s">
        <v>1583</v>
      </c>
      <c r="D2136" s="1" t="s">
        <v>1584</v>
      </c>
      <c r="E2136" s="1" t="s">
        <v>2956</v>
      </c>
      <c r="F2136" s="1">
        <v>1</v>
      </c>
      <c r="J2136" s="1"/>
      <c r="K2136" s="1"/>
      <c r="L2136" s="13"/>
      <c r="M2136" s="13"/>
      <c r="N2136" s="13" t="b">
        <f t="shared" si="33"/>
        <v>1</v>
      </c>
      <c r="O2136" s="13"/>
    </row>
    <row r="2137" spans="1:15" hidden="1">
      <c r="A2137" s="1" t="s">
        <v>6</v>
      </c>
      <c r="B2137" s="3" t="s">
        <v>2957</v>
      </c>
      <c r="C2137" s="1" t="s">
        <v>605</v>
      </c>
      <c r="D2137" s="1" t="s">
        <v>606</v>
      </c>
      <c r="E2137" s="1" t="s">
        <v>2958</v>
      </c>
      <c r="F2137" s="1">
        <v>1</v>
      </c>
      <c r="J2137" s="1"/>
      <c r="K2137" s="1"/>
      <c r="L2137" s="13"/>
      <c r="M2137" s="13"/>
      <c r="N2137" s="13" t="b">
        <f t="shared" si="33"/>
        <v>1</v>
      </c>
      <c r="O2137" s="13"/>
    </row>
    <row r="2138" spans="1:15" hidden="1">
      <c r="A2138" s="1" t="s">
        <v>6</v>
      </c>
      <c r="B2138" s="3" t="s">
        <v>2959</v>
      </c>
      <c r="C2138" s="1" t="s">
        <v>545</v>
      </c>
      <c r="D2138" s="1" t="s">
        <v>546</v>
      </c>
      <c r="E2138" s="1" t="s">
        <v>2960</v>
      </c>
      <c r="F2138" s="1">
        <v>1</v>
      </c>
      <c r="J2138" s="1"/>
      <c r="K2138" s="1"/>
      <c r="L2138" s="13"/>
      <c r="M2138" s="13"/>
      <c r="N2138" s="13" t="b">
        <f t="shared" si="33"/>
        <v>1</v>
      </c>
      <c r="O2138" s="13"/>
    </row>
    <row r="2139" spans="1:15" hidden="1">
      <c r="A2139" s="1" t="s">
        <v>6</v>
      </c>
      <c r="B2139" s="3" t="s">
        <v>2961</v>
      </c>
      <c r="C2139" s="1" t="s">
        <v>256</v>
      </c>
      <c r="D2139" s="1" t="s">
        <v>257</v>
      </c>
      <c r="E2139" s="1" t="s">
        <v>2962</v>
      </c>
      <c r="F2139" s="1">
        <v>1</v>
      </c>
      <c r="J2139" s="1"/>
      <c r="K2139" s="1"/>
      <c r="L2139" s="13"/>
      <c r="M2139" s="13"/>
      <c r="N2139" s="13" t="b">
        <f t="shared" si="33"/>
        <v>1</v>
      </c>
      <c r="O2139" s="13"/>
    </row>
    <row r="2140" spans="1:15" hidden="1">
      <c r="A2140" s="1" t="s">
        <v>6</v>
      </c>
      <c r="B2140" s="3" t="s">
        <v>2963</v>
      </c>
      <c r="C2140" s="1" t="s">
        <v>226</v>
      </c>
      <c r="D2140" s="1" t="s">
        <v>227</v>
      </c>
      <c r="E2140" s="1" t="s">
        <v>2964</v>
      </c>
      <c r="F2140" s="1">
        <v>1</v>
      </c>
      <c r="J2140" s="1"/>
      <c r="K2140" s="1"/>
      <c r="L2140" s="13"/>
      <c r="M2140" s="13"/>
      <c r="N2140" s="13" t="b">
        <f t="shared" si="33"/>
        <v>1</v>
      </c>
      <c r="O2140" s="13"/>
    </row>
    <row r="2141" spans="1:15" hidden="1">
      <c r="A2141" s="1" t="s">
        <v>7928</v>
      </c>
      <c r="B2141" s="3" t="s">
        <v>8144</v>
      </c>
      <c r="C2141" s="1" t="s">
        <v>226</v>
      </c>
      <c r="D2141" s="1" t="s">
        <v>227</v>
      </c>
      <c r="E2141" s="1" t="s">
        <v>8145</v>
      </c>
      <c r="F2141" s="1">
        <v>1</v>
      </c>
      <c r="J2141" s="1"/>
      <c r="K2141" s="1"/>
      <c r="L2141" s="13"/>
      <c r="M2141" s="13"/>
      <c r="N2141" s="13" t="b">
        <f t="shared" si="33"/>
        <v>1</v>
      </c>
      <c r="O2141" s="13"/>
    </row>
    <row r="2142" spans="1:15" hidden="1">
      <c r="A2142" s="1" t="s">
        <v>8623</v>
      </c>
      <c r="B2142" s="3" t="s">
        <v>10313</v>
      </c>
      <c r="C2142" s="1" t="s">
        <v>226</v>
      </c>
      <c r="D2142" s="1" t="s">
        <v>227</v>
      </c>
      <c r="E2142" s="1" t="s">
        <v>10314</v>
      </c>
      <c r="F2142" s="1">
        <v>1</v>
      </c>
      <c r="J2142" s="1"/>
      <c r="K2142" s="1"/>
      <c r="L2142" s="13"/>
      <c r="M2142" s="13"/>
      <c r="N2142" s="13" t="b">
        <f t="shared" si="33"/>
        <v>1</v>
      </c>
      <c r="O2142" s="13"/>
    </row>
    <row r="2143" spans="1:15" hidden="1">
      <c r="A2143" s="1" t="s">
        <v>8623</v>
      </c>
      <c r="B2143" s="3" t="s">
        <v>10315</v>
      </c>
      <c r="C2143" s="1" t="s">
        <v>256</v>
      </c>
      <c r="D2143" s="1" t="s">
        <v>257</v>
      </c>
      <c r="E2143" s="1" t="s">
        <v>14530</v>
      </c>
      <c r="F2143" s="1">
        <v>1</v>
      </c>
      <c r="J2143" s="1"/>
      <c r="K2143" s="1"/>
      <c r="L2143" s="13"/>
      <c r="M2143" s="13"/>
      <c r="N2143" s="13" t="b">
        <f t="shared" si="33"/>
        <v>1</v>
      </c>
      <c r="O2143" s="13"/>
    </row>
    <row r="2144" spans="1:15" hidden="1">
      <c r="A2144" s="1" t="s">
        <v>6</v>
      </c>
      <c r="B2144" s="3" t="s">
        <v>2965</v>
      </c>
      <c r="C2144" s="1" t="s">
        <v>226</v>
      </c>
      <c r="D2144" s="1" t="s">
        <v>2771</v>
      </c>
      <c r="E2144" s="1" t="s">
        <v>2966</v>
      </c>
      <c r="F2144" s="1">
        <v>1</v>
      </c>
      <c r="J2144" s="1"/>
      <c r="K2144" s="1"/>
      <c r="L2144" s="13"/>
      <c r="M2144" s="13"/>
      <c r="N2144" s="13" t="b">
        <f t="shared" si="33"/>
        <v>1</v>
      </c>
      <c r="O2144" s="13"/>
    </row>
    <row r="2145" spans="1:15" hidden="1">
      <c r="A2145" s="1" t="s">
        <v>7928</v>
      </c>
      <c r="B2145" s="3" t="s">
        <v>8146</v>
      </c>
      <c r="C2145" s="1" t="s">
        <v>226</v>
      </c>
      <c r="D2145" s="1" t="s">
        <v>2771</v>
      </c>
      <c r="E2145" s="1" t="s">
        <v>8147</v>
      </c>
      <c r="F2145" s="1">
        <v>1</v>
      </c>
      <c r="J2145" s="1"/>
      <c r="K2145" s="1"/>
      <c r="L2145" s="13"/>
      <c r="M2145" s="13"/>
      <c r="N2145" s="13" t="b">
        <f t="shared" si="33"/>
        <v>1</v>
      </c>
      <c r="O2145" s="13"/>
    </row>
    <row r="2146" spans="1:15" hidden="1">
      <c r="A2146" s="1" t="s">
        <v>8623</v>
      </c>
      <c r="B2146" s="3" t="s">
        <v>10316</v>
      </c>
      <c r="C2146" s="1" t="s">
        <v>226</v>
      </c>
      <c r="D2146" s="1" t="s">
        <v>2771</v>
      </c>
      <c r="E2146" s="1" t="s">
        <v>10317</v>
      </c>
      <c r="F2146" s="1">
        <v>1</v>
      </c>
      <c r="J2146" s="1"/>
      <c r="K2146" s="1"/>
      <c r="L2146" s="13"/>
      <c r="M2146" s="13"/>
      <c r="N2146" s="13" t="b">
        <f t="shared" si="33"/>
        <v>1</v>
      </c>
      <c r="O2146" s="13"/>
    </row>
    <row r="2147" spans="1:15" hidden="1">
      <c r="A2147" s="1" t="s">
        <v>6</v>
      </c>
      <c r="B2147" s="3" t="s">
        <v>2967</v>
      </c>
      <c r="C2147" s="1" t="s">
        <v>2968</v>
      </c>
      <c r="D2147" s="1" t="s">
        <v>2969</v>
      </c>
      <c r="E2147" s="1" t="s">
        <v>2970</v>
      </c>
      <c r="F2147" s="1">
        <v>1</v>
      </c>
      <c r="J2147" s="1"/>
      <c r="K2147" s="1"/>
      <c r="L2147" s="13"/>
      <c r="M2147" s="13"/>
      <c r="N2147" s="13" t="b">
        <f t="shared" si="33"/>
        <v>1</v>
      </c>
      <c r="O2147" s="13"/>
    </row>
    <row r="2148" spans="1:15" hidden="1">
      <c r="A2148" s="1" t="s">
        <v>6</v>
      </c>
      <c r="B2148" s="3" t="s">
        <v>2971</v>
      </c>
      <c r="C2148" s="1" t="s">
        <v>2972</v>
      </c>
      <c r="D2148" s="1" t="s">
        <v>2973</v>
      </c>
      <c r="E2148" s="1" t="s">
        <v>2974</v>
      </c>
      <c r="F2148" s="1">
        <v>1</v>
      </c>
      <c r="J2148" s="1"/>
      <c r="K2148" s="1"/>
      <c r="L2148" s="13"/>
      <c r="M2148" s="13"/>
      <c r="N2148" s="13" t="b">
        <f t="shared" si="33"/>
        <v>1</v>
      </c>
      <c r="O2148" s="13"/>
    </row>
    <row r="2149" spans="1:15" hidden="1">
      <c r="A2149" s="1" t="s">
        <v>6</v>
      </c>
      <c r="B2149" s="3" t="s">
        <v>2975</v>
      </c>
      <c r="C2149" s="1" t="s">
        <v>2976</v>
      </c>
      <c r="D2149" s="1" t="s">
        <v>2977</v>
      </c>
      <c r="E2149" s="1" t="s">
        <v>2978</v>
      </c>
      <c r="F2149" s="1">
        <v>1</v>
      </c>
      <c r="J2149" s="1"/>
      <c r="K2149" s="1"/>
      <c r="L2149" s="13"/>
      <c r="M2149" s="13"/>
      <c r="N2149" s="13" t="b">
        <f t="shared" si="33"/>
        <v>1</v>
      </c>
      <c r="O2149" s="13"/>
    </row>
    <row r="2150" spans="1:15" hidden="1">
      <c r="A2150" s="1" t="s">
        <v>6</v>
      </c>
      <c r="B2150" s="3" t="s">
        <v>2979</v>
      </c>
      <c r="C2150" s="1" t="s">
        <v>2980</v>
      </c>
      <c r="D2150" s="1" t="s">
        <v>2981</v>
      </c>
      <c r="E2150" s="1" t="s">
        <v>2982</v>
      </c>
      <c r="F2150" s="1">
        <v>1</v>
      </c>
      <c r="J2150" s="1"/>
      <c r="K2150" s="1"/>
      <c r="L2150" s="13"/>
      <c r="M2150" s="13"/>
      <c r="N2150" s="13" t="b">
        <f t="shared" si="33"/>
        <v>1</v>
      </c>
      <c r="O2150" s="13"/>
    </row>
    <row r="2151" spans="1:15" hidden="1">
      <c r="A2151" s="1" t="s">
        <v>8623</v>
      </c>
      <c r="B2151" s="3" t="s">
        <v>10318</v>
      </c>
      <c r="C2151" s="1" t="s">
        <v>2968</v>
      </c>
      <c r="D2151" s="1" t="s">
        <v>2969</v>
      </c>
      <c r="E2151" s="1" t="s">
        <v>10319</v>
      </c>
      <c r="F2151" s="1">
        <v>1</v>
      </c>
      <c r="J2151" s="1"/>
      <c r="K2151" s="1"/>
      <c r="L2151" s="13"/>
      <c r="M2151" s="13"/>
      <c r="N2151" s="13" t="b">
        <f t="shared" si="33"/>
        <v>1</v>
      </c>
      <c r="O2151" s="13"/>
    </row>
    <row r="2152" spans="1:15" hidden="1">
      <c r="A2152" s="1" t="s">
        <v>8623</v>
      </c>
      <c r="B2152" s="3" t="s">
        <v>10320</v>
      </c>
      <c r="C2152" s="1" t="s">
        <v>2968</v>
      </c>
      <c r="D2152" s="1" t="s">
        <v>2969</v>
      </c>
      <c r="E2152" s="1" t="s">
        <v>10321</v>
      </c>
      <c r="F2152" s="1">
        <v>1</v>
      </c>
      <c r="J2152" s="1"/>
      <c r="K2152" s="1"/>
      <c r="L2152" s="13"/>
      <c r="M2152" s="13"/>
      <c r="N2152" s="13" t="b">
        <f t="shared" si="33"/>
        <v>1</v>
      </c>
      <c r="O2152" s="13"/>
    </row>
    <row r="2153" spans="1:15" hidden="1">
      <c r="A2153" s="1" t="s">
        <v>6</v>
      </c>
      <c r="B2153" s="3" t="s">
        <v>2983</v>
      </c>
      <c r="C2153" s="1" t="s">
        <v>2984</v>
      </c>
      <c r="D2153" s="1" t="s">
        <v>2985</v>
      </c>
      <c r="E2153" s="1" t="s">
        <v>2986</v>
      </c>
      <c r="F2153" s="1">
        <v>1</v>
      </c>
      <c r="J2153" s="1"/>
      <c r="K2153" s="1"/>
      <c r="L2153" s="13"/>
      <c r="M2153" s="13"/>
      <c r="N2153" s="13" t="b">
        <f t="shared" si="33"/>
        <v>1</v>
      </c>
      <c r="O2153" s="13"/>
    </row>
    <row r="2154" spans="1:15" hidden="1">
      <c r="A2154" s="1" t="s">
        <v>6</v>
      </c>
      <c r="B2154" s="3" t="s">
        <v>2987</v>
      </c>
      <c r="C2154" s="1" t="s">
        <v>276</v>
      </c>
      <c r="D2154" s="1" t="s">
        <v>277</v>
      </c>
      <c r="E2154" s="1" t="s">
        <v>2988</v>
      </c>
      <c r="F2154" s="1">
        <v>1</v>
      </c>
      <c r="J2154" s="1"/>
      <c r="K2154" s="1"/>
      <c r="L2154" s="13"/>
      <c r="M2154" s="13"/>
      <c r="N2154" s="13" t="b">
        <f t="shared" si="33"/>
        <v>1</v>
      </c>
      <c r="O2154" s="13"/>
    </row>
    <row r="2155" spans="1:15" hidden="1">
      <c r="A2155" s="1" t="s">
        <v>8623</v>
      </c>
      <c r="B2155" s="3" t="s">
        <v>10322</v>
      </c>
      <c r="C2155" s="1" t="s">
        <v>276</v>
      </c>
      <c r="D2155" s="1" t="s">
        <v>277</v>
      </c>
      <c r="E2155" s="1" t="s">
        <v>10323</v>
      </c>
      <c r="F2155" s="1">
        <v>1</v>
      </c>
      <c r="J2155" s="1"/>
      <c r="K2155" s="1"/>
      <c r="L2155" s="13"/>
      <c r="M2155" s="13"/>
      <c r="N2155" s="13" t="b">
        <f t="shared" si="33"/>
        <v>1</v>
      </c>
      <c r="O2155" s="13"/>
    </row>
    <row r="2156" spans="1:15" hidden="1">
      <c r="A2156" s="1" t="s">
        <v>8623</v>
      </c>
      <c r="B2156" s="3" t="s">
        <v>10324</v>
      </c>
      <c r="C2156" s="1" t="s">
        <v>276</v>
      </c>
      <c r="D2156" s="1" t="s">
        <v>277</v>
      </c>
      <c r="E2156" s="1" t="s">
        <v>10325</v>
      </c>
      <c r="F2156" s="1">
        <v>1</v>
      </c>
      <c r="J2156" s="1"/>
      <c r="K2156" s="1"/>
      <c r="L2156" s="13"/>
      <c r="M2156" s="13"/>
      <c r="N2156" s="13" t="b">
        <f t="shared" si="33"/>
        <v>1</v>
      </c>
      <c r="O2156" s="13"/>
    </row>
    <row r="2157" spans="1:15" hidden="1">
      <c r="A2157" s="1" t="s">
        <v>8623</v>
      </c>
      <c r="B2157" s="3" t="s">
        <v>10326</v>
      </c>
      <c r="C2157" s="1" t="s">
        <v>276</v>
      </c>
      <c r="D2157" s="1" t="s">
        <v>277</v>
      </c>
      <c r="E2157" s="1" t="s">
        <v>10327</v>
      </c>
      <c r="F2157" s="1">
        <v>1</v>
      </c>
      <c r="J2157" s="1"/>
      <c r="K2157" s="1"/>
      <c r="L2157" s="13"/>
      <c r="M2157" s="13"/>
      <c r="N2157" s="13" t="b">
        <f t="shared" si="33"/>
        <v>1</v>
      </c>
      <c r="O2157" s="13"/>
    </row>
    <row r="2158" spans="1:15" hidden="1">
      <c r="A2158" s="1" t="s">
        <v>8623</v>
      </c>
      <c r="B2158" s="3" t="s">
        <v>10328</v>
      </c>
      <c r="C2158" s="1" t="s">
        <v>276</v>
      </c>
      <c r="D2158" s="1" t="s">
        <v>277</v>
      </c>
      <c r="E2158" s="1" t="s">
        <v>10329</v>
      </c>
      <c r="F2158" s="1">
        <v>1</v>
      </c>
      <c r="J2158" s="1"/>
      <c r="K2158" s="1"/>
      <c r="L2158" s="13"/>
      <c r="M2158" s="13"/>
      <c r="N2158" s="13" t="b">
        <f t="shared" si="33"/>
        <v>1</v>
      </c>
      <c r="O2158" s="13"/>
    </row>
    <row r="2159" spans="1:15" hidden="1">
      <c r="A2159" s="1" t="s">
        <v>8623</v>
      </c>
      <c r="B2159" s="3" t="s">
        <v>10330</v>
      </c>
      <c r="C2159" s="1" t="s">
        <v>2984</v>
      </c>
      <c r="D2159" s="1" t="s">
        <v>2985</v>
      </c>
      <c r="E2159" s="1" t="s">
        <v>10331</v>
      </c>
      <c r="F2159" s="1">
        <v>1</v>
      </c>
      <c r="J2159" s="1"/>
      <c r="K2159" s="1"/>
      <c r="L2159" s="13"/>
      <c r="M2159" s="13"/>
      <c r="N2159" s="13" t="b">
        <f t="shared" si="33"/>
        <v>1</v>
      </c>
      <c r="O2159" s="13"/>
    </row>
    <row r="2160" spans="1:15" hidden="1">
      <c r="A2160" s="1" t="s">
        <v>8623</v>
      </c>
      <c r="B2160" s="3" t="s">
        <v>10332</v>
      </c>
      <c r="C2160" s="1" t="s">
        <v>2984</v>
      </c>
      <c r="D2160" s="1" t="s">
        <v>2985</v>
      </c>
      <c r="E2160" s="1" t="s">
        <v>10333</v>
      </c>
      <c r="F2160" s="1">
        <v>1</v>
      </c>
      <c r="J2160" s="1"/>
      <c r="K2160" s="1"/>
      <c r="L2160" s="13"/>
      <c r="M2160" s="13"/>
      <c r="N2160" s="13" t="b">
        <f t="shared" si="33"/>
        <v>1</v>
      </c>
      <c r="O2160" s="13"/>
    </row>
    <row r="2161" spans="1:15" hidden="1">
      <c r="A2161" s="1" t="s">
        <v>8623</v>
      </c>
      <c r="B2161" s="3" t="s">
        <v>10334</v>
      </c>
      <c r="C2161" s="1" t="s">
        <v>276</v>
      </c>
      <c r="D2161" s="1" t="s">
        <v>277</v>
      </c>
      <c r="E2161" s="1" t="s">
        <v>10335</v>
      </c>
      <c r="F2161" s="1">
        <v>1</v>
      </c>
      <c r="J2161" s="1"/>
      <c r="K2161" s="1"/>
      <c r="L2161" s="13"/>
      <c r="M2161" s="13"/>
      <c r="N2161" s="13" t="b">
        <f t="shared" si="33"/>
        <v>1</v>
      </c>
      <c r="O2161" s="13"/>
    </row>
    <row r="2162" spans="1:15" hidden="1">
      <c r="A2162" s="1" t="s">
        <v>8623</v>
      </c>
      <c r="B2162" s="3" t="s">
        <v>10336</v>
      </c>
      <c r="C2162" s="1" t="s">
        <v>2984</v>
      </c>
      <c r="D2162" s="1" t="s">
        <v>2985</v>
      </c>
      <c r="E2162" s="1" t="s">
        <v>10337</v>
      </c>
      <c r="F2162" s="1">
        <v>1</v>
      </c>
      <c r="J2162" s="1"/>
      <c r="K2162" s="1"/>
      <c r="L2162" s="13"/>
      <c r="M2162" s="13"/>
      <c r="N2162" s="13" t="b">
        <f t="shared" si="33"/>
        <v>1</v>
      </c>
      <c r="O2162" s="13"/>
    </row>
    <row r="2163" spans="1:15" hidden="1">
      <c r="A2163" s="1" t="s">
        <v>8623</v>
      </c>
      <c r="B2163" s="3" t="s">
        <v>10338</v>
      </c>
      <c r="C2163" s="1" t="s">
        <v>2984</v>
      </c>
      <c r="D2163" s="1" t="s">
        <v>2985</v>
      </c>
      <c r="E2163" s="1" t="s">
        <v>10339</v>
      </c>
      <c r="F2163" s="1">
        <v>1</v>
      </c>
      <c r="J2163" s="1"/>
      <c r="K2163" s="1"/>
      <c r="L2163" s="13"/>
      <c r="M2163" s="13"/>
      <c r="N2163" s="13" t="b">
        <f t="shared" si="33"/>
        <v>1</v>
      </c>
      <c r="O2163" s="13"/>
    </row>
    <row r="2164" spans="1:15" hidden="1">
      <c r="A2164" s="1" t="s">
        <v>6</v>
      </c>
      <c r="B2164" s="3" t="s">
        <v>2989</v>
      </c>
      <c r="C2164" s="1" t="s">
        <v>455</v>
      </c>
      <c r="D2164" s="1" t="s">
        <v>454</v>
      </c>
      <c r="E2164" s="1" t="s">
        <v>2990</v>
      </c>
      <c r="F2164" s="1">
        <v>1</v>
      </c>
      <c r="J2164" s="1"/>
      <c r="K2164" s="1"/>
      <c r="L2164" s="13"/>
      <c r="M2164" s="13"/>
      <c r="N2164" s="13" t="b">
        <f t="shared" si="33"/>
        <v>1</v>
      </c>
      <c r="O2164" s="13"/>
    </row>
    <row r="2165" spans="1:15" hidden="1">
      <c r="A2165" s="1" t="s">
        <v>7928</v>
      </c>
      <c r="B2165" s="3" t="s">
        <v>8148</v>
      </c>
      <c r="C2165" s="1" t="s">
        <v>455</v>
      </c>
      <c r="D2165" s="1" t="s">
        <v>454</v>
      </c>
      <c r="E2165" s="1" t="s">
        <v>8149</v>
      </c>
      <c r="F2165" s="1">
        <v>1</v>
      </c>
      <c r="J2165" s="1"/>
      <c r="K2165" s="1"/>
      <c r="L2165" s="13"/>
      <c r="M2165" s="13"/>
      <c r="N2165" s="13" t="b">
        <f t="shared" si="33"/>
        <v>1</v>
      </c>
      <c r="O2165" s="13"/>
    </row>
    <row r="2166" spans="1:15" hidden="1">
      <c r="A2166" s="1" t="s">
        <v>7928</v>
      </c>
      <c r="B2166" s="3" t="s">
        <v>8150</v>
      </c>
      <c r="C2166" s="1" t="s">
        <v>455</v>
      </c>
      <c r="D2166" s="1" t="s">
        <v>454</v>
      </c>
      <c r="E2166" s="1" t="s">
        <v>8151</v>
      </c>
      <c r="F2166" s="1">
        <v>1</v>
      </c>
      <c r="J2166" s="1"/>
      <c r="K2166" s="1"/>
      <c r="L2166" s="13"/>
      <c r="M2166" s="13"/>
      <c r="N2166" s="13" t="b">
        <f t="shared" si="33"/>
        <v>1</v>
      </c>
      <c r="O2166" s="13"/>
    </row>
    <row r="2167" spans="1:15" hidden="1">
      <c r="A2167" s="1" t="s">
        <v>7928</v>
      </c>
      <c r="B2167" s="3" t="s">
        <v>8152</v>
      </c>
      <c r="C2167" s="1" t="s">
        <v>455</v>
      </c>
      <c r="D2167" s="1" t="s">
        <v>454</v>
      </c>
      <c r="E2167" s="1" t="s">
        <v>8153</v>
      </c>
      <c r="F2167" s="1">
        <v>1</v>
      </c>
      <c r="J2167" s="1"/>
      <c r="K2167" s="1"/>
      <c r="L2167" s="13"/>
      <c r="M2167" s="13"/>
      <c r="N2167" s="13" t="b">
        <f t="shared" si="33"/>
        <v>1</v>
      </c>
      <c r="O2167" s="13"/>
    </row>
    <row r="2168" spans="1:15" hidden="1">
      <c r="A2168" s="1" t="s">
        <v>8623</v>
      </c>
      <c r="B2168" s="3" t="s">
        <v>10340</v>
      </c>
      <c r="C2168" s="1" t="s">
        <v>455</v>
      </c>
      <c r="D2168" s="1" t="s">
        <v>454</v>
      </c>
      <c r="E2168" s="1" t="s">
        <v>10341</v>
      </c>
      <c r="F2168" s="1">
        <v>1</v>
      </c>
      <c r="J2168" s="1"/>
      <c r="K2168" s="1"/>
      <c r="L2168" s="13"/>
      <c r="M2168" s="13"/>
      <c r="N2168" s="13" t="b">
        <f t="shared" si="33"/>
        <v>1</v>
      </c>
      <c r="O2168" s="13"/>
    </row>
    <row r="2169" spans="1:15" hidden="1">
      <c r="A2169" s="1" t="s">
        <v>6</v>
      </c>
      <c r="B2169" s="3" t="s">
        <v>2991</v>
      </c>
      <c r="C2169" s="1" t="s">
        <v>624</v>
      </c>
      <c r="D2169" s="1" t="s">
        <v>625</v>
      </c>
      <c r="E2169" s="1" t="s">
        <v>15080</v>
      </c>
      <c r="F2169" s="1">
        <v>1</v>
      </c>
      <c r="J2169" s="1"/>
      <c r="K2169" s="1"/>
      <c r="L2169" s="13"/>
      <c r="M2169" s="13"/>
      <c r="N2169" s="13" t="b">
        <f t="shared" si="33"/>
        <v>1</v>
      </c>
      <c r="O2169" s="13"/>
    </row>
    <row r="2170" spans="1:15" hidden="1">
      <c r="A2170" s="1" t="s">
        <v>7928</v>
      </c>
      <c r="B2170" s="3" t="s">
        <v>8154</v>
      </c>
      <c r="C2170" s="1" t="s">
        <v>624</v>
      </c>
      <c r="D2170" s="1" t="s">
        <v>625</v>
      </c>
      <c r="E2170" s="1" t="s">
        <v>14827</v>
      </c>
      <c r="F2170" s="1">
        <v>1</v>
      </c>
      <c r="J2170" s="1"/>
      <c r="K2170" s="1"/>
      <c r="L2170" s="13"/>
      <c r="M2170" s="13"/>
      <c r="N2170" s="13" t="b">
        <f t="shared" si="33"/>
        <v>1</v>
      </c>
      <c r="O2170" s="13"/>
    </row>
    <row r="2171" spans="1:15" hidden="1">
      <c r="A2171" s="1" t="s">
        <v>8623</v>
      </c>
      <c r="B2171" s="3" t="s">
        <v>10342</v>
      </c>
      <c r="C2171" s="1" t="s">
        <v>624</v>
      </c>
      <c r="D2171" s="1" t="s">
        <v>625</v>
      </c>
      <c r="E2171" s="1" t="s">
        <v>10343</v>
      </c>
      <c r="F2171" s="1">
        <v>1</v>
      </c>
      <c r="J2171" s="1"/>
      <c r="K2171" s="1"/>
      <c r="L2171" s="13"/>
      <c r="M2171" s="13"/>
      <c r="N2171" s="13" t="b">
        <f t="shared" si="33"/>
        <v>1</v>
      </c>
      <c r="O2171" s="13"/>
    </row>
    <row r="2172" spans="1:15">
      <c r="A2172" s="1" t="s">
        <v>8623</v>
      </c>
      <c r="B2172" s="3" t="s">
        <v>10344</v>
      </c>
      <c r="C2172" s="1" t="s">
        <v>624</v>
      </c>
      <c r="D2172" s="1" t="s">
        <v>625</v>
      </c>
      <c r="E2172" s="1" t="s">
        <v>14531</v>
      </c>
      <c r="F2172" s="1">
        <v>1</v>
      </c>
      <c r="G2172" s="1" t="s">
        <v>14532</v>
      </c>
      <c r="H2172" s="1" t="s">
        <v>15306</v>
      </c>
      <c r="I2172" s="1" t="s">
        <v>15342</v>
      </c>
      <c r="J2172" s="1" t="s">
        <v>15331</v>
      </c>
      <c r="K2172" s="4" t="s">
        <v>15492</v>
      </c>
      <c r="L2172" s="13" t="s">
        <v>15605</v>
      </c>
      <c r="M2172" s="13" t="s">
        <v>15605</v>
      </c>
      <c r="N2172" s="13" t="b">
        <f t="shared" si="33"/>
        <v>1</v>
      </c>
      <c r="O2172" s="13" t="s">
        <v>15605</v>
      </c>
    </row>
    <row r="2173" spans="1:15" hidden="1">
      <c r="A2173" s="1" t="s">
        <v>6</v>
      </c>
      <c r="B2173" s="3" t="s">
        <v>2992</v>
      </c>
      <c r="C2173" s="1" t="s">
        <v>2993</v>
      </c>
      <c r="D2173" s="1" t="s">
        <v>2994</v>
      </c>
      <c r="E2173" s="1" t="s">
        <v>2995</v>
      </c>
      <c r="F2173" s="1">
        <v>1</v>
      </c>
      <c r="J2173" s="1"/>
      <c r="K2173" s="1"/>
      <c r="L2173" s="13"/>
      <c r="M2173" s="13"/>
      <c r="N2173" s="13" t="b">
        <f t="shared" si="33"/>
        <v>1</v>
      </c>
      <c r="O2173" s="13"/>
    </row>
    <row r="2174" spans="1:15" hidden="1">
      <c r="A2174" s="1" t="s">
        <v>6</v>
      </c>
      <c r="B2174" s="3" t="s">
        <v>2996</v>
      </c>
      <c r="C2174" s="1" t="s">
        <v>624</v>
      </c>
      <c r="D2174" s="1" t="s">
        <v>625</v>
      </c>
      <c r="E2174" s="1" t="s">
        <v>2997</v>
      </c>
      <c r="F2174" s="1">
        <v>1</v>
      </c>
      <c r="J2174" s="1"/>
      <c r="K2174" s="1"/>
      <c r="L2174" s="13"/>
      <c r="M2174" s="13"/>
      <c r="N2174" s="13" t="b">
        <f t="shared" si="33"/>
        <v>1</v>
      </c>
      <c r="O2174" s="13"/>
    </row>
    <row r="2175" spans="1:15" hidden="1">
      <c r="A2175" s="1" t="s">
        <v>6</v>
      </c>
      <c r="B2175" s="3" t="s">
        <v>2998</v>
      </c>
      <c r="C2175" s="1" t="s">
        <v>2999</v>
      </c>
      <c r="D2175" s="1" t="s">
        <v>3000</v>
      </c>
      <c r="E2175" s="1" t="s">
        <v>3001</v>
      </c>
      <c r="F2175" s="1">
        <v>1</v>
      </c>
      <c r="J2175" s="1"/>
      <c r="K2175" s="1"/>
      <c r="L2175" s="13"/>
      <c r="M2175" s="13"/>
      <c r="N2175" s="13" t="b">
        <f t="shared" si="33"/>
        <v>1</v>
      </c>
      <c r="O2175" s="13"/>
    </row>
    <row r="2176" spans="1:15" hidden="1">
      <c r="A2176" s="1" t="s">
        <v>6</v>
      </c>
      <c r="B2176" s="3" t="s">
        <v>3002</v>
      </c>
      <c r="C2176" s="1" t="s">
        <v>2999</v>
      </c>
      <c r="D2176" s="1" t="s">
        <v>3000</v>
      </c>
      <c r="E2176" s="1" t="s">
        <v>3003</v>
      </c>
      <c r="F2176" s="1">
        <v>1</v>
      </c>
      <c r="J2176" s="1"/>
      <c r="K2176" s="1"/>
      <c r="L2176" s="13"/>
      <c r="M2176" s="13"/>
      <c r="N2176" s="13" t="b">
        <f t="shared" si="33"/>
        <v>1</v>
      </c>
      <c r="O2176" s="13"/>
    </row>
    <row r="2177" spans="1:15" hidden="1">
      <c r="A2177" s="1" t="s">
        <v>6</v>
      </c>
      <c r="B2177" s="3" t="s">
        <v>3004</v>
      </c>
      <c r="C2177" s="1" t="s">
        <v>276</v>
      </c>
      <c r="D2177" s="1" t="s">
        <v>277</v>
      </c>
      <c r="E2177" s="1" t="s">
        <v>3005</v>
      </c>
      <c r="F2177" s="1">
        <v>1</v>
      </c>
      <c r="J2177" s="1"/>
      <c r="K2177" s="1"/>
      <c r="L2177" s="13"/>
      <c r="M2177" s="13"/>
      <c r="N2177" s="13" t="b">
        <f t="shared" si="33"/>
        <v>1</v>
      </c>
      <c r="O2177" s="13"/>
    </row>
    <row r="2178" spans="1:15" hidden="1">
      <c r="A2178" s="1" t="s">
        <v>7928</v>
      </c>
      <c r="B2178" s="3" t="s">
        <v>8155</v>
      </c>
      <c r="C2178" s="1" t="s">
        <v>276</v>
      </c>
      <c r="D2178" s="1" t="s">
        <v>277</v>
      </c>
      <c r="E2178" s="1" t="s">
        <v>8156</v>
      </c>
      <c r="F2178" s="1">
        <v>1</v>
      </c>
      <c r="J2178" s="1"/>
      <c r="K2178" s="1"/>
      <c r="L2178" s="13"/>
      <c r="M2178" s="13"/>
      <c r="N2178" s="13" t="b">
        <f t="shared" si="33"/>
        <v>1</v>
      </c>
      <c r="O2178" s="13"/>
    </row>
    <row r="2179" spans="1:15" hidden="1">
      <c r="A2179" s="1" t="s">
        <v>8623</v>
      </c>
      <c r="B2179" s="3" t="s">
        <v>10345</v>
      </c>
      <c r="C2179" s="1" t="s">
        <v>276</v>
      </c>
      <c r="D2179" s="1" t="s">
        <v>277</v>
      </c>
      <c r="E2179" s="1" t="s">
        <v>10346</v>
      </c>
      <c r="F2179" s="1">
        <v>1</v>
      </c>
      <c r="J2179" s="1"/>
      <c r="K2179" s="1"/>
      <c r="L2179" s="13"/>
      <c r="M2179" s="13"/>
      <c r="N2179" s="13" t="b">
        <f t="shared" ref="N2179:N2242" si="34">L2179=M2179</f>
        <v>1</v>
      </c>
      <c r="O2179" s="13"/>
    </row>
    <row r="2180" spans="1:15" hidden="1">
      <c r="A2180" s="1" t="s">
        <v>8623</v>
      </c>
      <c r="B2180" s="3" t="s">
        <v>10347</v>
      </c>
      <c r="C2180" s="1" t="s">
        <v>624</v>
      </c>
      <c r="D2180" s="1" t="s">
        <v>625</v>
      </c>
      <c r="E2180" s="1" t="s">
        <v>10348</v>
      </c>
      <c r="F2180" s="1">
        <v>1</v>
      </c>
      <c r="J2180" s="1"/>
      <c r="K2180" s="1"/>
      <c r="L2180" s="13"/>
      <c r="M2180" s="13"/>
      <c r="N2180" s="13" t="b">
        <f t="shared" si="34"/>
        <v>1</v>
      </c>
      <c r="O2180" s="13"/>
    </row>
    <row r="2181" spans="1:15" hidden="1">
      <c r="A2181" s="1" t="s">
        <v>8623</v>
      </c>
      <c r="B2181" s="3" t="s">
        <v>10349</v>
      </c>
      <c r="C2181" s="1" t="s">
        <v>624</v>
      </c>
      <c r="D2181" s="1" t="s">
        <v>625</v>
      </c>
      <c r="E2181" s="1" t="s">
        <v>10350</v>
      </c>
      <c r="F2181" s="1">
        <v>1</v>
      </c>
      <c r="J2181" s="1"/>
      <c r="K2181" s="1"/>
      <c r="L2181" s="13"/>
      <c r="M2181" s="13"/>
      <c r="N2181" s="13" t="b">
        <f t="shared" si="34"/>
        <v>1</v>
      </c>
      <c r="O2181" s="13"/>
    </row>
    <row r="2182" spans="1:15" hidden="1">
      <c r="A2182" s="1" t="s">
        <v>8623</v>
      </c>
      <c r="B2182" s="3" t="s">
        <v>10351</v>
      </c>
      <c r="C2182" s="1" t="s">
        <v>2993</v>
      </c>
      <c r="D2182" s="1" t="s">
        <v>2994</v>
      </c>
      <c r="E2182" s="1" t="s">
        <v>10352</v>
      </c>
      <c r="F2182" s="1">
        <v>1</v>
      </c>
      <c r="J2182" s="1"/>
      <c r="K2182" s="1"/>
      <c r="L2182" s="13"/>
      <c r="M2182" s="13"/>
      <c r="N2182" s="13" t="b">
        <f t="shared" si="34"/>
        <v>1</v>
      </c>
      <c r="O2182" s="13"/>
    </row>
    <row r="2183" spans="1:15" hidden="1">
      <c r="A2183" s="1" t="s">
        <v>8623</v>
      </c>
      <c r="B2183" s="3" t="s">
        <v>10353</v>
      </c>
      <c r="C2183" s="1" t="s">
        <v>2999</v>
      </c>
      <c r="D2183" s="1" t="s">
        <v>3000</v>
      </c>
      <c r="E2183" s="1" t="s">
        <v>10354</v>
      </c>
      <c r="F2183" s="1">
        <v>1</v>
      </c>
      <c r="J2183" s="1"/>
      <c r="K2183" s="1"/>
      <c r="L2183" s="13"/>
      <c r="M2183" s="13"/>
      <c r="N2183" s="13" t="b">
        <f t="shared" si="34"/>
        <v>1</v>
      </c>
      <c r="O2183" s="13"/>
    </row>
    <row r="2184" spans="1:15" hidden="1">
      <c r="A2184" s="1" t="s">
        <v>6</v>
      </c>
      <c r="B2184" s="3" t="s">
        <v>3006</v>
      </c>
      <c r="C2184" s="1" t="s">
        <v>624</v>
      </c>
      <c r="D2184" s="1" t="s">
        <v>625</v>
      </c>
      <c r="E2184" s="1" t="s">
        <v>3007</v>
      </c>
      <c r="F2184" s="1">
        <v>1</v>
      </c>
      <c r="J2184" s="1"/>
      <c r="K2184" s="1"/>
      <c r="L2184" s="13"/>
      <c r="M2184" s="13"/>
      <c r="N2184" s="13" t="b">
        <f t="shared" si="34"/>
        <v>1</v>
      </c>
      <c r="O2184" s="13"/>
    </row>
    <row r="2185" spans="1:15" hidden="1">
      <c r="A2185" s="1" t="s">
        <v>8623</v>
      </c>
      <c r="B2185" s="3" t="s">
        <v>10355</v>
      </c>
      <c r="C2185" s="1" t="s">
        <v>624</v>
      </c>
      <c r="D2185" s="1" t="s">
        <v>625</v>
      </c>
      <c r="E2185" s="1" t="s">
        <v>10356</v>
      </c>
      <c r="F2185" s="1">
        <v>1</v>
      </c>
      <c r="J2185" s="1"/>
      <c r="K2185" s="1"/>
      <c r="L2185" s="13"/>
      <c r="M2185" s="13"/>
      <c r="N2185" s="13" t="b">
        <f t="shared" si="34"/>
        <v>1</v>
      </c>
      <c r="O2185" s="13"/>
    </row>
    <row r="2186" spans="1:15">
      <c r="A2186" s="1" t="s">
        <v>6</v>
      </c>
      <c r="B2186" s="3" t="s">
        <v>3008</v>
      </c>
      <c r="C2186" s="1" t="s">
        <v>29</v>
      </c>
      <c r="D2186" s="1" t="s">
        <v>680</v>
      </c>
      <c r="E2186" s="1" t="s">
        <v>15081</v>
      </c>
      <c r="F2186" s="1">
        <v>1</v>
      </c>
      <c r="G2186" s="1" t="s">
        <v>15082</v>
      </c>
      <c r="H2186" s="1" t="s">
        <v>15306</v>
      </c>
      <c r="I2186" s="1" t="s">
        <v>15342</v>
      </c>
      <c r="J2186" s="8" t="s">
        <v>15444</v>
      </c>
      <c r="L2186" s="16" t="s">
        <v>15605</v>
      </c>
      <c r="M2186" s="16" t="s">
        <v>15606</v>
      </c>
      <c r="N2186" s="16" t="b">
        <f t="shared" si="34"/>
        <v>0</v>
      </c>
      <c r="O2186" s="16" t="s">
        <v>15606</v>
      </c>
    </row>
    <row r="2187" spans="1:15">
      <c r="A2187" s="1" t="s">
        <v>7928</v>
      </c>
      <c r="B2187" s="3" t="s">
        <v>8157</v>
      </c>
      <c r="C2187" s="1" t="s">
        <v>29</v>
      </c>
      <c r="D2187" s="1" t="s">
        <v>680</v>
      </c>
      <c r="E2187" s="1" t="s">
        <v>14825</v>
      </c>
      <c r="F2187" s="1">
        <v>1</v>
      </c>
      <c r="G2187" s="1" t="s">
        <v>14826</v>
      </c>
      <c r="H2187" s="1" t="s">
        <v>15306</v>
      </c>
      <c r="I2187" s="1" t="s">
        <v>15342</v>
      </c>
      <c r="J2187" s="8" t="s">
        <v>15444</v>
      </c>
      <c r="L2187" s="16" t="s">
        <v>15605</v>
      </c>
      <c r="M2187" s="16" t="s">
        <v>15606</v>
      </c>
      <c r="N2187" s="16" t="b">
        <f t="shared" si="34"/>
        <v>0</v>
      </c>
      <c r="O2187" s="16" t="s">
        <v>15606</v>
      </c>
    </row>
    <row r="2188" spans="1:15">
      <c r="A2188" s="1" t="s">
        <v>8623</v>
      </c>
      <c r="B2188" s="3" t="s">
        <v>10357</v>
      </c>
      <c r="C2188" s="1" t="s">
        <v>29</v>
      </c>
      <c r="D2188" s="1" t="s">
        <v>680</v>
      </c>
      <c r="E2188" s="1" t="s">
        <v>10358</v>
      </c>
      <c r="F2188" s="1">
        <v>1</v>
      </c>
      <c r="G2188" s="1" t="s">
        <v>14533</v>
      </c>
      <c r="H2188" s="1" t="s">
        <v>15306</v>
      </c>
      <c r="I2188" s="1" t="s">
        <v>15342</v>
      </c>
      <c r="J2188" s="8" t="s">
        <v>15444</v>
      </c>
      <c r="L2188" s="16" t="s">
        <v>15605</v>
      </c>
      <c r="M2188" s="16" t="s">
        <v>15606</v>
      </c>
      <c r="N2188" s="16" t="b">
        <f t="shared" si="34"/>
        <v>0</v>
      </c>
      <c r="O2188" s="16" t="s">
        <v>15606</v>
      </c>
    </row>
    <row r="2189" spans="1:15" hidden="1">
      <c r="A2189" s="1" t="s">
        <v>6</v>
      </c>
      <c r="B2189" s="3" t="s">
        <v>3009</v>
      </c>
      <c r="C2189" s="1" t="s">
        <v>2980</v>
      </c>
      <c r="D2189" s="1" t="s">
        <v>2981</v>
      </c>
      <c r="E2189" s="1" t="s">
        <v>3010</v>
      </c>
      <c r="F2189" s="1">
        <v>1</v>
      </c>
      <c r="J2189" s="1"/>
      <c r="K2189" s="1"/>
      <c r="L2189" s="13"/>
      <c r="M2189" s="13"/>
      <c r="N2189" s="13" t="b">
        <f t="shared" si="34"/>
        <v>1</v>
      </c>
      <c r="O2189" s="13"/>
    </row>
    <row r="2190" spans="1:15" hidden="1">
      <c r="A2190" s="1" t="s">
        <v>6</v>
      </c>
      <c r="B2190" s="3" t="s">
        <v>3011</v>
      </c>
      <c r="C2190" s="1" t="s">
        <v>3012</v>
      </c>
      <c r="D2190" s="1" t="s">
        <v>3013</v>
      </c>
      <c r="E2190" s="1" t="s">
        <v>3014</v>
      </c>
      <c r="F2190" s="1">
        <v>1</v>
      </c>
      <c r="J2190" s="1"/>
      <c r="K2190" s="1"/>
      <c r="L2190" s="13"/>
      <c r="M2190" s="13"/>
      <c r="N2190" s="13" t="b">
        <f t="shared" si="34"/>
        <v>1</v>
      </c>
      <c r="O2190" s="13"/>
    </row>
    <row r="2191" spans="1:15" hidden="1">
      <c r="A2191" s="1" t="s">
        <v>6</v>
      </c>
      <c r="B2191" s="3" t="s">
        <v>3015</v>
      </c>
      <c r="C2191" s="1" t="s">
        <v>3016</v>
      </c>
      <c r="D2191" s="1" t="s">
        <v>3017</v>
      </c>
      <c r="E2191" s="1" t="s">
        <v>3018</v>
      </c>
      <c r="F2191" s="1">
        <v>1</v>
      </c>
      <c r="J2191" s="1"/>
      <c r="K2191" s="1"/>
      <c r="L2191" s="13"/>
      <c r="M2191" s="13"/>
      <c r="N2191" s="13" t="b">
        <f t="shared" si="34"/>
        <v>1</v>
      </c>
      <c r="O2191" s="13"/>
    </row>
    <row r="2192" spans="1:15" hidden="1">
      <c r="A2192" s="1" t="s">
        <v>7928</v>
      </c>
      <c r="B2192" s="3" t="s">
        <v>8158</v>
      </c>
      <c r="C2192" s="1" t="s">
        <v>3016</v>
      </c>
      <c r="D2192" s="1" t="s">
        <v>3017</v>
      </c>
      <c r="E2192" s="1" t="s">
        <v>8159</v>
      </c>
      <c r="F2192" s="1">
        <v>1</v>
      </c>
      <c r="J2192" s="1"/>
      <c r="K2192" s="1"/>
      <c r="L2192" s="13"/>
      <c r="M2192" s="13"/>
      <c r="N2192" s="13" t="b">
        <f t="shared" si="34"/>
        <v>1</v>
      </c>
      <c r="O2192" s="13"/>
    </row>
    <row r="2193" spans="1:15" hidden="1">
      <c r="A2193" s="1" t="s">
        <v>7928</v>
      </c>
      <c r="B2193" s="3" t="s">
        <v>8160</v>
      </c>
      <c r="C2193" s="1" t="s">
        <v>3016</v>
      </c>
      <c r="D2193" s="1" t="s">
        <v>3017</v>
      </c>
      <c r="E2193" s="1" t="s">
        <v>8161</v>
      </c>
      <c r="F2193" s="1">
        <v>1</v>
      </c>
      <c r="J2193" s="1"/>
      <c r="K2193" s="1"/>
      <c r="L2193" s="13"/>
      <c r="M2193" s="13"/>
      <c r="N2193" s="13" t="b">
        <f t="shared" si="34"/>
        <v>1</v>
      </c>
      <c r="O2193" s="13"/>
    </row>
    <row r="2194" spans="1:15" hidden="1">
      <c r="A2194" s="1" t="s">
        <v>8623</v>
      </c>
      <c r="B2194" s="3" t="s">
        <v>10359</v>
      </c>
      <c r="C2194" s="1" t="s">
        <v>3016</v>
      </c>
      <c r="D2194" s="1" t="s">
        <v>3017</v>
      </c>
      <c r="E2194" s="1" t="s">
        <v>10360</v>
      </c>
      <c r="F2194" s="1">
        <v>1</v>
      </c>
      <c r="J2194" s="1"/>
      <c r="K2194" s="1"/>
      <c r="L2194" s="13"/>
      <c r="M2194" s="13"/>
      <c r="N2194" s="13" t="b">
        <f t="shared" si="34"/>
        <v>1</v>
      </c>
      <c r="O2194" s="13"/>
    </row>
    <row r="2195" spans="1:15" hidden="1">
      <c r="A2195" s="1" t="s">
        <v>8623</v>
      </c>
      <c r="B2195" s="3" t="s">
        <v>10361</v>
      </c>
      <c r="C2195" s="1" t="s">
        <v>3016</v>
      </c>
      <c r="D2195" s="1" t="s">
        <v>3017</v>
      </c>
      <c r="E2195" s="1" t="s">
        <v>10362</v>
      </c>
      <c r="F2195" s="1">
        <v>1</v>
      </c>
      <c r="J2195" s="1"/>
      <c r="K2195" s="1"/>
      <c r="L2195" s="13"/>
      <c r="M2195" s="13"/>
      <c r="N2195" s="13" t="b">
        <f t="shared" si="34"/>
        <v>1</v>
      </c>
      <c r="O2195" s="13"/>
    </row>
    <row r="2196" spans="1:15" hidden="1">
      <c r="A2196" s="1" t="s">
        <v>8623</v>
      </c>
      <c r="B2196" s="3" t="s">
        <v>10363</v>
      </c>
      <c r="C2196" s="1" t="s">
        <v>2980</v>
      </c>
      <c r="D2196" s="1" t="s">
        <v>2981</v>
      </c>
      <c r="E2196" s="1" t="s">
        <v>10364</v>
      </c>
      <c r="F2196" s="1">
        <v>1</v>
      </c>
      <c r="J2196" s="1"/>
      <c r="K2196" s="1"/>
      <c r="L2196" s="13"/>
      <c r="M2196" s="13"/>
      <c r="N2196" s="13" t="b">
        <f t="shared" si="34"/>
        <v>1</v>
      </c>
      <c r="O2196" s="13"/>
    </row>
    <row r="2197" spans="1:15" hidden="1">
      <c r="A2197" s="1" t="s">
        <v>8623</v>
      </c>
      <c r="B2197" s="3" t="s">
        <v>10365</v>
      </c>
      <c r="C2197" s="1" t="s">
        <v>3016</v>
      </c>
      <c r="D2197" s="1" t="s">
        <v>3017</v>
      </c>
      <c r="E2197" s="1" t="s">
        <v>10366</v>
      </c>
      <c r="F2197" s="1">
        <v>1</v>
      </c>
      <c r="J2197" s="1"/>
      <c r="K2197" s="1"/>
      <c r="L2197" s="13"/>
      <c r="M2197" s="13"/>
      <c r="N2197" s="13" t="b">
        <f t="shared" si="34"/>
        <v>1</v>
      </c>
      <c r="O2197" s="13"/>
    </row>
    <row r="2198" spans="1:15" hidden="1">
      <c r="A2198" s="1" t="s">
        <v>8623</v>
      </c>
      <c r="B2198" s="3" t="s">
        <v>10367</v>
      </c>
      <c r="C2198" s="1" t="s">
        <v>3012</v>
      </c>
      <c r="D2198" s="1" t="s">
        <v>3013</v>
      </c>
      <c r="E2198" s="1" t="s">
        <v>10368</v>
      </c>
      <c r="F2198" s="1">
        <v>1</v>
      </c>
      <c r="J2198" s="1"/>
      <c r="K2198" s="1"/>
      <c r="L2198" s="13"/>
      <c r="M2198" s="13"/>
      <c r="N2198" s="13" t="b">
        <f t="shared" si="34"/>
        <v>1</v>
      </c>
      <c r="O2198" s="13"/>
    </row>
    <row r="2199" spans="1:15" hidden="1">
      <c r="A2199" s="1" t="s">
        <v>8623</v>
      </c>
      <c r="B2199" s="3" t="s">
        <v>10369</v>
      </c>
      <c r="C2199" s="1" t="s">
        <v>3016</v>
      </c>
      <c r="D2199" s="1" t="s">
        <v>3017</v>
      </c>
      <c r="E2199" s="1" t="s">
        <v>10370</v>
      </c>
      <c r="F2199" s="1">
        <v>1</v>
      </c>
      <c r="J2199" s="1"/>
      <c r="K2199" s="1"/>
      <c r="L2199" s="13"/>
      <c r="M2199" s="13"/>
      <c r="N2199" s="13" t="b">
        <f t="shared" si="34"/>
        <v>1</v>
      </c>
      <c r="O2199" s="13"/>
    </row>
    <row r="2200" spans="1:15" hidden="1">
      <c r="A2200" s="1" t="s">
        <v>6</v>
      </c>
      <c r="B2200" s="3" t="s">
        <v>3019</v>
      </c>
      <c r="C2200" s="1" t="s">
        <v>1043</v>
      </c>
      <c r="D2200" s="1" t="s">
        <v>3020</v>
      </c>
      <c r="E2200" s="1" t="s">
        <v>3021</v>
      </c>
      <c r="F2200" s="1">
        <v>1</v>
      </c>
      <c r="J2200" s="1"/>
      <c r="K2200" s="1"/>
      <c r="L2200" s="13"/>
      <c r="M2200" s="13"/>
      <c r="N2200" s="13" t="b">
        <f t="shared" si="34"/>
        <v>1</v>
      </c>
      <c r="O2200" s="13"/>
    </row>
    <row r="2201" spans="1:15" hidden="1">
      <c r="A2201" s="1" t="s">
        <v>8623</v>
      </c>
      <c r="B2201" s="3" t="s">
        <v>10371</v>
      </c>
      <c r="C2201" s="1" t="s">
        <v>1043</v>
      </c>
      <c r="D2201" s="1" t="s">
        <v>3020</v>
      </c>
      <c r="E2201" s="1" t="s">
        <v>10372</v>
      </c>
      <c r="F2201" s="1">
        <v>1</v>
      </c>
      <c r="J2201" s="1"/>
      <c r="K2201" s="1"/>
      <c r="L2201" s="13"/>
      <c r="M2201" s="13"/>
      <c r="N2201" s="13" t="b">
        <f t="shared" si="34"/>
        <v>1</v>
      </c>
      <c r="O2201" s="13"/>
    </row>
    <row r="2202" spans="1:15" hidden="1">
      <c r="A2202" s="1" t="s">
        <v>8623</v>
      </c>
      <c r="B2202" s="3" t="s">
        <v>10373</v>
      </c>
      <c r="C2202" s="1" t="s">
        <v>3897</v>
      </c>
      <c r="D2202" s="1" t="s">
        <v>3898</v>
      </c>
      <c r="E2202" s="1" t="s">
        <v>10374</v>
      </c>
      <c r="F2202" s="1">
        <v>1</v>
      </c>
      <c r="J2202" s="1"/>
      <c r="K2202" s="1"/>
      <c r="L2202" s="13"/>
      <c r="M2202" s="13"/>
      <c r="N2202" s="13" t="b">
        <f t="shared" si="34"/>
        <v>1</v>
      </c>
      <c r="O2202" s="13"/>
    </row>
    <row r="2203" spans="1:15" hidden="1">
      <c r="A2203" s="1" t="s">
        <v>6</v>
      </c>
      <c r="B2203" s="3" t="s">
        <v>3022</v>
      </c>
      <c r="C2203" s="1" t="s">
        <v>558</v>
      </c>
      <c r="D2203" s="1" t="s">
        <v>559</v>
      </c>
      <c r="E2203" s="1" t="s">
        <v>3023</v>
      </c>
      <c r="F2203" s="1">
        <v>1</v>
      </c>
      <c r="J2203" s="1"/>
      <c r="K2203" s="1"/>
      <c r="L2203" s="13"/>
      <c r="M2203" s="13"/>
      <c r="N2203" s="13" t="b">
        <f t="shared" si="34"/>
        <v>1</v>
      </c>
      <c r="O2203" s="13"/>
    </row>
    <row r="2204" spans="1:15" hidden="1">
      <c r="A2204" s="1" t="s">
        <v>6</v>
      </c>
      <c r="B2204" s="3" t="s">
        <v>3024</v>
      </c>
      <c r="C2204" s="1" t="s">
        <v>3025</v>
      </c>
      <c r="D2204" s="1" t="s">
        <v>3026</v>
      </c>
      <c r="E2204" s="1" t="s">
        <v>3027</v>
      </c>
      <c r="F2204" s="1">
        <v>1</v>
      </c>
      <c r="J2204" s="1"/>
      <c r="K2204" s="1"/>
      <c r="L2204" s="13"/>
      <c r="M2204" s="13"/>
      <c r="N2204" s="13" t="b">
        <f t="shared" si="34"/>
        <v>1</v>
      </c>
      <c r="O2204" s="13"/>
    </row>
    <row r="2205" spans="1:15" hidden="1">
      <c r="A2205" s="1" t="s">
        <v>6</v>
      </c>
      <c r="B2205" s="3" t="s">
        <v>3028</v>
      </c>
      <c r="C2205" s="1" t="s">
        <v>12</v>
      </c>
      <c r="D2205" s="1" t="s">
        <v>129</v>
      </c>
      <c r="E2205" s="1" t="s">
        <v>3029</v>
      </c>
      <c r="F2205" s="1">
        <v>1</v>
      </c>
      <c r="J2205" s="1"/>
      <c r="K2205" s="1"/>
      <c r="L2205" s="13"/>
      <c r="M2205" s="13"/>
      <c r="N2205" s="13" t="b">
        <f t="shared" si="34"/>
        <v>1</v>
      </c>
      <c r="O2205" s="13"/>
    </row>
    <row r="2206" spans="1:15" hidden="1">
      <c r="A2206" s="1" t="s">
        <v>6</v>
      </c>
      <c r="B2206" s="3" t="s">
        <v>3030</v>
      </c>
      <c r="C2206" s="1" t="s">
        <v>952</v>
      </c>
      <c r="D2206" s="1" t="s">
        <v>1010</v>
      </c>
      <c r="E2206" s="1" t="s">
        <v>3031</v>
      </c>
      <c r="F2206" s="1">
        <v>1</v>
      </c>
      <c r="J2206" s="1"/>
      <c r="K2206" s="1"/>
      <c r="L2206" s="13"/>
      <c r="M2206" s="13"/>
      <c r="N2206" s="13" t="b">
        <f t="shared" si="34"/>
        <v>1</v>
      </c>
      <c r="O2206" s="13"/>
    </row>
    <row r="2207" spans="1:15" hidden="1">
      <c r="A2207" s="1" t="s">
        <v>8623</v>
      </c>
      <c r="B2207" s="3" t="s">
        <v>10375</v>
      </c>
      <c r="C2207" s="1" t="s">
        <v>558</v>
      </c>
      <c r="D2207" s="1" t="s">
        <v>559</v>
      </c>
      <c r="E2207" s="1" t="s">
        <v>10376</v>
      </c>
      <c r="F2207" s="1">
        <v>1</v>
      </c>
      <c r="J2207" s="1"/>
      <c r="K2207" s="1"/>
      <c r="L2207" s="13"/>
      <c r="M2207" s="13"/>
      <c r="N2207" s="13" t="b">
        <f t="shared" si="34"/>
        <v>1</v>
      </c>
      <c r="O2207" s="13"/>
    </row>
    <row r="2208" spans="1:15" hidden="1">
      <c r="A2208" s="1" t="s">
        <v>8623</v>
      </c>
      <c r="B2208" s="3" t="s">
        <v>10377</v>
      </c>
      <c r="C2208" s="1" t="s">
        <v>72</v>
      </c>
      <c r="D2208" s="1" t="s">
        <v>73</v>
      </c>
      <c r="E2208" s="1" t="s">
        <v>10378</v>
      </c>
      <c r="F2208" s="1">
        <v>1</v>
      </c>
      <c r="J2208" s="1"/>
      <c r="K2208" s="1"/>
      <c r="L2208" s="13"/>
      <c r="M2208" s="13"/>
      <c r="N2208" s="13" t="b">
        <f t="shared" si="34"/>
        <v>1</v>
      </c>
      <c r="O2208" s="13"/>
    </row>
    <row r="2209" spans="1:15" hidden="1">
      <c r="A2209" s="1" t="s">
        <v>6</v>
      </c>
      <c r="B2209" s="3" t="s">
        <v>3032</v>
      </c>
      <c r="C2209" s="1" t="s">
        <v>396</v>
      </c>
      <c r="D2209" s="1" t="s">
        <v>395</v>
      </c>
      <c r="E2209" s="1" t="s">
        <v>3033</v>
      </c>
      <c r="F2209" s="1">
        <v>1</v>
      </c>
      <c r="J2209" s="1"/>
      <c r="K2209" s="1"/>
      <c r="L2209" s="13"/>
      <c r="M2209" s="13"/>
      <c r="N2209" s="13" t="b">
        <f t="shared" si="34"/>
        <v>1</v>
      </c>
      <c r="O2209" s="13"/>
    </row>
    <row r="2210" spans="1:15" hidden="1">
      <c r="A2210" s="1" t="s">
        <v>6</v>
      </c>
      <c r="B2210" s="3" t="s">
        <v>3034</v>
      </c>
      <c r="C2210" s="1" t="s">
        <v>208</v>
      </c>
      <c r="D2210" s="1" t="s">
        <v>357</v>
      </c>
      <c r="E2210" s="1" t="s">
        <v>3035</v>
      </c>
      <c r="F2210" s="1">
        <v>1</v>
      </c>
      <c r="J2210" s="1"/>
      <c r="K2210" s="1"/>
      <c r="L2210" s="13"/>
      <c r="M2210" s="13"/>
      <c r="N2210" s="13" t="b">
        <f t="shared" si="34"/>
        <v>1</v>
      </c>
      <c r="O2210" s="13"/>
    </row>
    <row r="2211" spans="1:15" hidden="1">
      <c r="A2211" s="1" t="s">
        <v>8623</v>
      </c>
      <c r="B2211" s="3" t="s">
        <v>10379</v>
      </c>
      <c r="C2211" s="1" t="s">
        <v>2816</v>
      </c>
      <c r="D2211" s="1" t="s">
        <v>1010</v>
      </c>
      <c r="E2211" s="1" t="s">
        <v>10380</v>
      </c>
      <c r="F2211" s="1">
        <v>1</v>
      </c>
      <c r="J2211" s="1"/>
      <c r="K2211" s="1"/>
      <c r="L2211" s="13"/>
      <c r="M2211" s="13"/>
      <c r="N2211" s="13" t="b">
        <f t="shared" si="34"/>
        <v>1</v>
      </c>
      <c r="O2211" s="13"/>
    </row>
    <row r="2212" spans="1:15">
      <c r="A2212" s="1" t="s">
        <v>6</v>
      </c>
      <c r="B2212" s="3" t="s">
        <v>3036</v>
      </c>
      <c r="C2212" s="1" t="s">
        <v>230</v>
      </c>
      <c r="D2212" s="1" t="s">
        <v>231</v>
      </c>
      <c r="E2212" s="1" t="s">
        <v>15083</v>
      </c>
      <c r="F2212" s="1">
        <v>1</v>
      </c>
      <c r="G2212" s="1" t="s">
        <v>15084</v>
      </c>
      <c r="H2212" s="1" t="s">
        <v>15307</v>
      </c>
      <c r="I2212" s="1" t="s">
        <v>15276</v>
      </c>
      <c r="J2212" s="1" t="s">
        <v>15276</v>
      </c>
      <c r="K2212" s="4" t="s">
        <v>15485</v>
      </c>
      <c r="L2212" s="13" t="s">
        <v>15605</v>
      </c>
      <c r="M2212" s="13" t="s">
        <v>15605</v>
      </c>
      <c r="N2212" s="13" t="b">
        <f t="shared" si="34"/>
        <v>1</v>
      </c>
      <c r="O2212" s="13" t="s">
        <v>15605</v>
      </c>
    </row>
    <row r="2213" spans="1:15" hidden="1">
      <c r="A2213" s="1" t="s">
        <v>8623</v>
      </c>
      <c r="B2213" s="3" t="s">
        <v>10381</v>
      </c>
      <c r="C2213" s="1" t="s">
        <v>6848</v>
      </c>
      <c r="D2213" s="1" t="s">
        <v>6911</v>
      </c>
      <c r="E2213" s="1" t="s">
        <v>10382</v>
      </c>
      <c r="F2213" s="1">
        <v>1</v>
      </c>
      <c r="J2213" s="1"/>
      <c r="K2213" s="1"/>
      <c r="L2213" s="13"/>
      <c r="M2213" s="13"/>
      <c r="N2213" s="13" t="b">
        <f t="shared" si="34"/>
        <v>1</v>
      </c>
      <c r="O2213" s="13"/>
    </row>
    <row r="2214" spans="1:15" hidden="1">
      <c r="A2214" s="1" t="s">
        <v>8623</v>
      </c>
      <c r="B2214" s="3" t="s">
        <v>10383</v>
      </c>
      <c r="C2214" s="1" t="s">
        <v>12</v>
      </c>
      <c r="D2214" s="1" t="s">
        <v>211</v>
      </c>
      <c r="E2214" s="1" t="s">
        <v>10384</v>
      </c>
      <c r="F2214" s="1">
        <v>1</v>
      </c>
      <c r="J2214" s="1"/>
      <c r="K2214" s="1"/>
      <c r="L2214" s="13"/>
      <c r="M2214" s="13"/>
      <c r="N2214" s="13" t="b">
        <f t="shared" si="34"/>
        <v>1</v>
      </c>
      <c r="O2214" s="13"/>
    </row>
    <row r="2215" spans="1:15">
      <c r="A2215" s="1" t="s">
        <v>6</v>
      </c>
      <c r="B2215" s="3" t="s">
        <v>3037</v>
      </c>
      <c r="C2215" s="1" t="s">
        <v>3038</v>
      </c>
      <c r="D2215" s="1" t="s">
        <v>3039</v>
      </c>
      <c r="E2215" s="1" t="s">
        <v>15085</v>
      </c>
      <c r="F2215" s="1">
        <v>1</v>
      </c>
      <c r="G2215" s="1" t="s">
        <v>15086</v>
      </c>
      <c r="H2215" s="1" t="s">
        <v>15308</v>
      </c>
      <c r="I2215" s="1" t="s">
        <v>15370</v>
      </c>
      <c r="J2215" s="8" t="s">
        <v>15438</v>
      </c>
      <c r="L2215" s="16" t="s">
        <v>15624</v>
      </c>
      <c r="M2215" s="16" t="s">
        <v>15439</v>
      </c>
      <c r="N2215" s="16" t="b">
        <f t="shared" si="34"/>
        <v>0</v>
      </c>
      <c r="O2215" s="16" t="s">
        <v>15439</v>
      </c>
    </row>
    <row r="2216" spans="1:15">
      <c r="A2216" s="1" t="s">
        <v>6</v>
      </c>
      <c r="B2216" s="3" t="s">
        <v>3040</v>
      </c>
      <c r="C2216" s="1" t="s">
        <v>129</v>
      </c>
      <c r="D2216" s="1" t="s">
        <v>3041</v>
      </c>
      <c r="E2216" s="1" t="s">
        <v>15087</v>
      </c>
      <c r="F2216" s="1">
        <v>1</v>
      </c>
      <c r="G2216" s="1" t="s">
        <v>15088</v>
      </c>
      <c r="H2216" s="1" t="s">
        <v>15307</v>
      </c>
      <c r="I2216" s="1" t="s">
        <v>15276</v>
      </c>
      <c r="J2216" s="8" t="s">
        <v>15572</v>
      </c>
      <c r="K2216" s="4" t="s">
        <v>15493</v>
      </c>
      <c r="L2216" s="16" t="s">
        <v>15605</v>
      </c>
      <c r="M2216" s="16" t="s">
        <v>15620</v>
      </c>
      <c r="N2216" s="16" t="b">
        <f t="shared" si="34"/>
        <v>0</v>
      </c>
      <c r="O2216" s="16" t="s">
        <v>15620</v>
      </c>
    </row>
    <row r="2217" spans="1:15">
      <c r="A2217" s="1" t="s">
        <v>8623</v>
      </c>
      <c r="B2217" s="3" t="s">
        <v>10385</v>
      </c>
      <c r="C2217" s="1" t="s">
        <v>3038</v>
      </c>
      <c r="D2217" s="1" t="s">
        <v>3039</v>
      </c>
      <c r="E2217" s="1" t="s">
        <v>10386</v>
      </c>
      <c r="F2217" s="1">
        <v>1</v>
      </c>
      <c r="G2217" s="1" t="s">
        <v>14534</v>
      </c>
      <c r="H2217" s="1" t="s">
        <v>15308</v>
      </c>
      <c r="I2217" s="1" t="s">
        <v>15370</v>
      </c>
      <c r="J2217" s="8" t="s">
        <v>15438</v>
      </c>
      <c r="L2217" s="16" t="s">
        <v>15624</v>
      </c>
      <c r="M2217" s="16" t="s">
        <v>15439</v>
      </c>
      <c r="N2217" s="16" t="b">
        <f t="shared" si="34"/>
        <v>0</v>
      </c>
      <c r="O2217" s="16" t="s">
        <v>15439</v>
      </c>
    </row>
    <row r="2218" spans="1:15" hidden="1">
      <c r="A2218" s="1" t="s">
        <v>6</v>
      </c>
      <c r="B2218" s="3" t="s">
        <v>3042</v>
      </c>
      <c r="C2218" s="1" t="s">
        <v>129</v>
      </c>
      <c r="D2218" s="1" t="s">
        <v>3041</v>
      </c>
      <c r="E2218" s="1" t="s">
        <v>3043</v>
      </c>
      <c r="F2218" s="1">
        <v>1</v>
      </c>
      <c r="J2218" s="1"/>
      <c r="K2218" s="1"/>
      <c r="L2218" s="13"/>
      <c r="M2218" s="13"/>
      <c r="N2218" s="13" t="b">
        <f t="shared" si="34"/>
        <v>1</v>
      </c>
      <c r="O2218" s="13"/>
    </row>
    <row r="2219" spans="1:15" hidden="1">
      <c r="A2219" s="1" t="s">
        <v>6</v>
      </c>
      <c r="B2219" s="3" t="s">
        <v>3044</v>
      </c>
      <c r="C2219" s="1" t="s">
        <v>3045</v>
      </c>
      <c r="D2219" s="1" t="s">
        <v>2342</v>
      </c>
      <c r="E2219" s="1" t="s">
        <v>3046</v>
      </c>
      <c r="F2219" s="1">
        <v>1</v>
      </c>
      <c r="J2219" s="1"/>
      <c r="K2219" s="1"/>
      <c r="L2219" s="13"/>
      <c r="M2219" s="13"/>
      <c r="N2219" s="13" t="b">
        <f t="shared" si="34"/>
        <v>1</v>
      </c>
      <c r="O2219" s="13"/>
    </row>
    <row r="2220" spans="1:15" hidden="1">
      <c r="A2220" s="1" t="s">
        <v>6</v>
      </c>
      <c r="B2220" s="3" t="s">
        <v>3047</v>
      </c>
      <c r="C2220" s="1" t="s">
        <v>944</v>
      </c>
      <c r="D2220" s="1" t="s">
        <v>945</v>
      </c>
      <c r="E2220" s="1" t="s">
        <v>3048</v>
      </c>
      <c r="F2220" s="1">
        <v>1</v>
      </c>
      <c r="J2220" s="1"/>
      <c r="K2220" s="1"/>
      <c r="L2220" s="13"/>
      <c r="M2220" s="13"/>
      <c r="N2220" s="13" t="b">
        <f t="shared" si="34"/>
        <v>1</v>
      </c>
      <c r="O2220" s="13"/>
    </row>
    <row r="2221" spans="1:15" hidden="1">
      <c r="A2221" s="1" t="s">
        <v>6</v>
      </c>
      <c r="B2221" s="3" t="s">
        <v>3049</v>
      </c>
      <c r="C2221" s="1" t="s">
        <v>499</v>
      </c>
      <c r="D2221" s="1" t="s">
        <v>3050</v>
      </c>
      <c r="E2221" s="1" t="s">
        <v>3051</v>
      </c>
      <c r="F2221" s="1">
        <v>1</v>
      </c>
      <c r="J2221" s="1"/>
      <c r="K2221" s="1"/>
      <c r="L2221" s="13"/>
      <c r="M2221" s="13"/>
      <c r="N2221" s="13" t="b">
        <f t="shared" si="34"/>
        <v>1</v>
      </c>
      <c r="O2221" s="13"/>
    </row>
    <row r="2222" spans="1:15" hidden="1">
      <c r="A2222" s="1" t="s">
        <v>8623</v>
      </c>
      <c r="B2222" s="3" t="s">
        <v>10387</v>
      </c>
      <c r="C2222" s="1" t="s">
        <v>1875</v>
      </c>
      <c r="D2222" s="1" t="s">
        <v>411</v>
      </c>
      <c r="E2222" s="1" t="s">
        <v>10388</v>
      </c>
      <c r="F2222" s="1">
        <v>1</v>
      </c>
      <c r="J2222" s="1"/>
      <c r="K2222" s="1"/>
      <c r="L2222" s="13"/>
      <c r="M2222" s="13"/>
      <c r="N2222" s="13" t="b">
        <f t="shared" si="34"/>
        <v>1</v>
      </c>
      <c r="O2222" s="13"/>
    </row>
    <row r="2223" spans="1:15" hidden="1">
      <c r="A2223" s="1" t="s">
        <v>6</v>
      </c>
      <c r="B2223" s="3" t="s">
        <v>3052</v>
      </c>
      <c r="C2223" s="1" t="s">
        <v>266</v>
      </c>
      <c r="D2223" s="1" t="s">
        <v>267</v>
      </c>
      <c r="E2223" s="1" t="s">
        <v>3053</v>
      </c>
      <c r="F2223" s="1">
        <v>1</v>
      </c>
      <c r="J2223" s="1"/>
      <c r="K2223" s="1"/>
      <c r="L2223" s="13"/>
      <c r="M2223" s="13"/>
      <c r="N2223" s="13" t="b">
        <f t="shared" si="34"/>
        <v>1</v>
      </c>
      <c r="O2223" s="13"/>
    </row>
    <row r="2224" spans="1:15" hidden="1">
      <c r="A2224" s="1" t="s">
        <v>8623</v>
      </c>
      <c r="B2224" s="3" t="s">
        <v>10389</v>
      </c>
      <c r="C2224" s="1" t="s">
        <v>266</v>
      </c>
      <c r="D2224" s="1" t="s">
        <v>267</v>
      </c>
      <c r="E2224" s="1" t="s">
        <v>14535</v>
      </c>
      <c r="F2224" s="1">
        <v>1</v>
      </c>
      <c r="J2224" s="1"/>
      <c r="K2224" s="1"/>
      <c r="L2224" s="13"/>
      <c r="M2224" s="13"/>
      <c r="N2224" s="13" t="b">
        <f t="shared" si="34"/>
        <v>1</v>
      </c>
      <c r="O2224" s="13"/>
    </row>
    <row r="2225" spans="1:15" hidden="1">
      <c r="A2225" s="1" t="s">
        <v>8623</v>
      </c>
      <c r="B2225" s="3" t="s">
        <v>10390</v>
      </c>
      <c r="C2225" s="1" t="s">
        <v>266</v>
      </c>
      <c r="D2225" s="1" t="s">
        <v>267</v>
      </c>
      <c r="E2225" s="1" t="s">
        <v>10391</v>
      </c>
      <c r="F2225" s="1">
        <v>1</v>
      </c>
      <c r="J2225" s="1"/>
      <c r="K2225" s="1"/>
      <c r="L2225" s="13"/>
      <c r="M2225" s="13"/>
      <c r="N2225" s="13" t="b">
        <f t="shared" si="34"/>
        <v>1</v>
      </c>
      <c r="O2225" s="13"/>
    </row>
    <row r="2226" spans="1:15" hidden="1">
      <c r="A2226" s="1" t="s">
        <v>8623</v>
      </c>
      <c r="B2226" s="3" t="s">
        <v>10392</v>
      </c>
      <c r="C2226" s="1" t="s">
        <v>266</v>
      </c>
      <c r="D2226" s="1" t="s">
        <v>267</v>
      </c>
      <c r="E2226" s="1" t="s">
        <v>10393</v>
      </c>
      <c r="F2226" s="1">
        <v>1</v>
      </c>
      <c r="J2226" s="1"/>
      <c r="K2226" s="1"/>
      <c r="L2226" s="13"/>
      <c r="M2226" s="13"/>
      <c r="N2226" s="13" t="b">
        <f t="shared" si="34"/>
        <v>1</v>
      </c>
      <c r="O2226" s="13"/>
    </row>
    <row r="2227" spans="1:15" hidden="1">
      <c r="A2227" s="1" t="s">
        <v>6</v>
      </c>
      <c r="B2227" s="3" t="s">
        <v>3054</v>
      </c>
      <c r="C2227" s="1" t="s">
        <v>485</v>
      </c>
      <c r="D2227" s="1" t="s">
        <v>486</v>
      </c>
      <c r="E2227" s="1" t="s">
        <v>3055</v>
      </c>
      <c r="F2227" s="1">
        <v>1</v>
      </c>
      <c r="J2227" s="1"/>
      <c r="K2227" s="1"/>
      <c r="L2227" s="13"/>
      <c r="M2227" s="13"/>
      <c r="N2227" s="13" t="b">
        <f t="shared" si="34"/>
        <v>1</v>
      </c>
      <c r="O2227" s="13"/>
    </row>
    <row r="2228" spans="1:15" hidden="1">
      <c r="A2228" s="1" t="s">
        <v>6</v>
      </c>
      <c r="B2228" s="3" t="s">
        <v>3056</v>
      </c>
      <c r="C2228" s="1" t="s">
        <v>524</v>
      </c>
      <c r="D2228" s="1" t="s">
        <v>72</v>
      </c>
      <c r="E2228" s="1" t="s">
        <v>3057</v>
      </c>
      <c r="F2228" s="1">
        <v>1</v>
      </c>
      <c r="J2228" s="1"/>
      <c r="K2228" s="1"/>
      <c r="L2228" s="13"/>
      <c r="M2228" s="13"/>
      <c r="N2228" s="13" t="b">
        <f t="shared" si="34"/>
        <v>1</v>
      </c>
      <c r="O2228" s="13"/>
    </row>
    <row r="2229" spans="1:15" hidden="1">
      <c r="A2229" s="1" t="s">
        <v>6</v>
      </c>
      <c r="B2229" s="3" t="s">
        <v>3058</v>
      </c>
      <c r="C2229" s="1" t="s">
        <v>16</v>
      </c>
      <c r="D2229" s="1" t="s">
        <v>17</v>
      </c>
      <c r="E2229" s="1" t="s">
        <v>3059</v>
      </c>
      <c r="F2229" s="1">
        <v>1</v>
      </c>
      <c r="J2229" s="1"/>
      <c r="K2229" s="1"/>
      <c r="L2229" s="13"/>
      <c r="M2229" s="13"/>
      <c r="N2229" s="13" t="b">
        <f t="shared" si="34"/>
        <v>1</v>
      </c>
      <c r="O2229" s="13"/>
    </row>
    <row r="2230" spans="1:15" hidden="1">
      <c r="A2230" s="1" t="s">
        <v>6</v>
      </c>
      <c r="B2230" s="3" t="s">
        <v>3060</v>
      </c>
      <c r="C2230" s="1" t="s">
        <v>208</v>
      </c>
      <c r="D2230" s="1" t="s">
        <v>242</v>
      </c>
      <c r="E2230" s="1" t="s">
        <v>3061</v>
      </c>
      <c r="F2230" s="1">
        <v>1</v>
      </c>
      <c r="J2230" s="1"/>
      <c r="K2230" s="1"/>
      <c r="L2230" s="13"/>
      <c r="M2230" s="13"/>
      <c r="N2230" s="13" t="b">
        <f t="shared" si="34"/>
        <v>1</v>
      </c>
      <c r="O2230" s="13"/>
    </row>
    <row r="2231" spans="1:15" hidden="1">
      <c r="A2231" s="1" t="s">
        <v>8623</v>
      </c>
      <c r="B2231" s="3" t="s">
        <v>10394</v>
      </c>
      <c r="C2231" s="1" t="s">
        <v>391</v>
      </c>
      <c r="D2231" s="1" t="s">
        <v>392</v>
      </c>
      <c r="E2231" s="1" t="s">
        <v>10395</v>
      </c>
      <c r="F2231" s="1">
        <v>1</v>
      </c>
      <c r="J2231" s="1"/>
      <c r="K2231" s="1"/>
      <c r="L2231" s="13"/>
      <c r="M2231" s="13"/>
      <c r="N2231" s="13" t="b">
        <f t="shared" si="34"/>
        <v>1</v>
      </c>
      <c r="O2231" s="13"/>
    </row>
    <row r="2232" spans="1:15" hidden="1">
      <c r="A2232" s="1" t="s">
        <v>8623</v>
      </c>
      <c r="B2232" s="3" t="s">
        <v>10396</v>
      </c>
      <c r="C2232" s="1" t="s">
        <v>3458</v>
      </c>
      <c r="D2232" s="1" t="s">
        <v>3459</v>
      </c>
      <c r="E2232" s="1" t="s">
        <v>10397</v>
      </c>
      <c r="F2232" s="1">
        <v>1</v>
      </c>
      <c r="J2232" s="1"/>
      <c r="K2232" s="1"/>
      <c r="L2232" s="13"/>
      <c r="M2232" s="13"/>
      <c r="N2232" s="13" t="b">
        <f t="shared" si="34"/>
        <v>1</v>
      </c>
      <c r="O2232" s="13"/>
    </row>
    <row r="2233" spans="1:15" hidden="1">
      <c r="A2233" s="1" t="s">
        <v>8623</v>
      </c>
      <c r="B2233" s="3" t="s">
        <v>10398</v>
      </c>
      <c r="C2233" s="1" t="s">
        <v>3458</v>
      </c>
      <c r="D2233" s="1" t="s">
        <v>3459</v>
      </c>
      <c r="E2233" s="1" t="s">
        <v>10399</v>
      </c>
      <c r="F2233" s="1">
        <v>1</v>
      </c>
      <c r="J2233" s="1"/>
      <c r="K2233" s="1"/>
      <c r="L2233" s="13"/>
      <c r="M2233" s="13"/>
      <c r="N2233" s="13" t="b">
        <f t="shared" si="34"/>
        <v>1</v>
      </c>
      <c r="O2233" s="13"/>
    </row>
    <row r="2234" spans="1:15" hidden="1">
      <c r="A2234" s="1" t="s">
        <v>6</v>
      </c>
      <c r="B2234" s="3" t="s">
        <v>3062</v>
      </c>
      <c r="C2234" s="1" t="s">
        <v>1050</v>
      </c>
      <c r="D2234" s="1" t="s">
        <v>1964</v>
      </c>
      <c r="E2234" s="1" t="s">
        <v>3063</v>
      </c>
      <c r="F2234" s="1">
        <v>1</v>
      </c>
      <c r="J2234" s="1"/>
      <c r="K2234" s="1"/>
      <c r="L2234" s="13"/>
      <c r="M2234" s="13"/>
      <c r="N2234" s="13" t="b">
        <f t="shared" si="34"/>
        <v>1</v>
      </c>
      <c r="O2234" s="13"/>
    </row>
    <row r="2235" spans="1:15" hidden="1">
      <c r="A2235" s="1" t="s">
        <v>7928</v>
      </c>
      <c r="B2235" s="3" t="s">
        <v>8162</v>
      </c>
      <c r="C2235" s="1" t="s">
        <v>1050</v>
      </c>
      <c r="D2235" s="1" t="s">
        <v>1964</v>
      </c>
      <c r="E2235" s="1" t="s">
        <v>8163</v>
      </c>
      <c r="F2235" s="1">
        <v>1</v>
      </c>
      <c r="J2235" s="1"/>
      <c r="K2235" s="1"/>
      <c r="L2235" s="13"/>
      <c r="M2235" s="13"/>
      <c r="N2235" s="13" t="b">
        <f t="shared" si="34"/>
        <v>1</v>
      </c>
      <c r="O2235" s="13"/>
    </row>
    <row r="2236" spans="1:15" hidden="1">
      <c r="A2236" s="1" t="s">
        <v>8623</v>
      </c>
      <c r="B2236" s="3" t="s">
        <v>10400</v>
      </c>
      <c r="C2236" s="1" t="s">
        <v>1050</v>
      </c>
      <c r="D2236" s="1" t="s">
        <v>1964</v>
      </c>
      <c r="E2236" s="1" t="s">
        <v>10401</v>
      </c>
      <c r="F2236" s="1">
        <v>1</v>
      </c>
      <c r="J2236" s="1"/>
      <c r="K2236" s="1"/>
      <c r="L2236" s="13"/>
      <c r="M2236" s="13"/>
      <c r="N2236" s="13" t="b">
        <f t="shared" si="34"/>
        <v>1</v>
      </c>
      <c r="O2236" s="13"/>
    </row>
    <row r="2237" spans="1:15">
      <c r="A2237" s="1" t="s">
        <v>6</v>
      </c>
      <c r="B2237" s="3" t="s">
        <v>3064</v>
      </c>
      <c r="C2237" s="1" t="s">
        <v>73</v>
      </c>
      <c r="D2237" s="1" t="s">
        <v>72</v>
      </c>
      <c r="E2237" s="1" t="s">
        <v>15089</v>
      </c>
      <c r="F2237" s="1">
        <v>1</v>
      </c>
      <c r="G2237" s="1" t="s">
        <v>15090</v>
      </c>
      <c r="H2237" s="1" t="s">
        <v>15289</v>
      </c>
      <c r="I2237" s="1" t="s">
        <v>15325</v>
      </c>
      <c r="J2237" s="9" t="s">
        <v>15457</v>
      </c>
      <c r="L2237" s="13" t="s">
        <v>15606</v>
      </c>
      <c r="M2237" s="13" t="s">
        <v>15606</v>
      </c>
      <c r="N2237" s="13" t="b">
        <f t="shared" si="34"/>
        <v>1</v>
      </c>
      <c r="O2237" s="13" t="s">
        <v>15606</v>
      </c>
    </row>
    <row r="2238" spans="1:15" hidden="1">
      <c r="A2238" s="1" t="s">
        <v>6</v>
      </c>
      <c r="B2238" s="3" t="s">
        <v>3065</v>
      </c>
      <c r="C2238" s="1" t="s">
        <v>12</v>
      </c>
      <c r="D2238" s="1" t="s">
        <v>2295</v>
      </c>
      <c r="E2238" s="1" t="s">
        <v>3066</v>
      </c>
      <c r="F2238" s="1">
        <v>1</v>
      </c>
      <c r="J2238" s="1"/>
      <c r="K2238" s="1"/>
      <c r="L2238" s="13"/>
      <c r="M2238" s="13"/>
      <c r="N2238" s="13" t="b">
        <f t="shared" si="34"/>
        <v>1</v>
      </c>
      <c r="O2238" s="13"/>
    </row>
    <row r="2239" spans="1:15">
      <c r="A2239" s="1" t="s">
        <v>6</v>
      </c>
      <c r="B2239" s="3" t="s">
        <v>3067</v>
      </c>
      <c r="C2239" s="1" t="s">
        <v>73</v>
      </c>
      <c r="D2239" s="1" t="s">
        <v>72</v>
      </c>
      <c r="E2239" s="1" t="s">
        <v>15091</v>
      </c>
      <c r="F2239" s="1">
        <v>1</v>
      </c>
      <c r="G2239" s="1" t="s">
        <v>15092</v>
      </c>
      <c r="H2239" s="1" t="s">
        <v>15289</v>
      </c>
      <c r="I2239" s="1" t="s">
        <v>15325</v>
      </c>
      <c r="J2239" s="9" t="s">
        <v>15457</v>
      </c>
      <c r="L2239" s="13" t="s">
        <v>15606</v>
      </c>
      <c r="M2239" s="13" t="s">
        <v>15606</v>
      </c>
      <c r="N2239" s="13" t="b">
        <f t="shared" si="34"/>
        <v>1</v>
      </c>
      <c r="O2239" s="13" t="s">
        <v>15606</v>
      </c>
    </row>
    <row r="2240" spans="1:15" hidden="1">
      <c r="A2240" s="1" t="s">
        <v>6</v>
      </c>
      <c r="B2240" s="3" t="s">
        <v>3068</v>
      </c>
      <c r="C2240" s="1" t="s">
        <v>3069</v>
      </c>
      <c r="D2240" s="1" t="s">
        <v>3070</v>
      </c>
      <c r="E2240" s="1" t="s">
        <v>3071</v>
      </c>
      <c r="F2240" s="1">
        <v>1</v>
      </c>
      <c r="J2240" s="1"/>
      <c r="K2240" s="1"/>
      <c r="L2240" s="13"/>
      <c r="M2240" s="13"/>
      <c r="N2240" s="13" t="b">
        <f t="shared" si="34"/>
        <v>1</v>
      </c>
      <c r="O2240" s="13"/>
    </row>
    <row r="2241" spans="1:15" hidden="1">
      <c r="A2241" s="1" t="s">
        <v>6</v>
      </c>
      <c r="B2241" s="3" t="s">
        <v>3072</v>
      </c>
      <c r="C2241" s="1" t="s">
        <v>12</v>
      </c>
      <c r="D2241" s="1" t="s">
        <v>2295</v>
      </c>
      <c r="E2241" s="1" t="s">
        <v>3073</v>
      </c>
      <c r="F2241" s="1">
        <v>1</v>
      </c>
      <c r="J2241" s="1"/>
      <c r="K2241" s="1"/>
      <c r="L2241" s="13"/>
      <c r="M2241" s="13"/>
      <c r="N2241" s="13" t="b">
        <f t="shared" si="34"/>
        <v>1</v>
      </c>
      <c r="O2241" s="13"/>
    </row>
    <row r="2242" spans="1:15" hidden="1">
      <c r="A2242" s="1" t="s">
        <v>6</v>
      </c>
      <c r="B2242" s="3" t="s">
        <v>3074</v>
      </c>
      <c r="C2242" s="1" t="s">
        <v>208</v>
      </c>
      <c r="D2242" s="1" t="s">
        <v>73</v>
      </c>
      <c r="E2242" s="1" t="s">
        <v>3075</v>
      </c>
      <c r="F2242" s="1">
        <v>1</v>
      </c>
      <c r="J2242" s="1"/>
      <c r="K2242" s="1"/>
      <c r="L2242" s="13"/>
      <c r="M2242" s="13"/>
      <c r="N2242" s="13" t="b">
        <f t="shared" si="34"/>
        <v>1</v>
      </c>
      <c r="O2242" s="13"/>
    </row>
    <row r="2243" spans="1:15" hidden="1">
      <c r="A2243" s="1" t="s">
        <v>7928</v>
      </c>
      <c r="B2243" s="3" t="s">
        <v>8164</v>
      </c>
      <c r="C2243" s="1" t="s">
        <v>3069</v>
      </c>
      <c r="D2243" s="1" t="s">
        <v>3070</v>
      </c>
      <c r="E2243" s="1" t="s">
        <v>8165</v>
      </c>
      <c r="F2243" s="1">
        <v>1</v>
      </c>
      <c r="J2243" s="1"/>
      <c r="K2243" s="1"/>
      <c r="L2243" s="13"/>
      <c r="M2243" s="13"/>
      <c r="N2243" s="13" t="b">
        <f t="shared" ref="N2243:N2306" si="35">L2243=M2243</f>
        <v>1</v>
      </c>
      <c r="O2243" s="13"/>
    </row>
    <row r="2244" spans="1:15" hidden="1">
      <c r="A2244" s="1" t="s">
        <v>8623</v>
      </c>
      <c r="B2244" s="3" t="s">
        <v>10402</v>
      </c>
      <c r="C2244" s="1" t="s">
        <v>12</v>
      </c>
      <c r="D2244" s="1" t="s">
        <v>2295</v>
      </c>
      <c r="E2244" s="1" t="s">
        <v>10403</v>
      </c>
      <c r="F2244" s="1">
        <v>1</v>
      </c>
      <c r="J2244" s="1"/>
      <c r="K2244" s="1"/>
      <c r="L2244" s="13"/>
      <c r="M2244" s="13"/>
      <c r="N2244" s="13" t="b">
        <f t="shared" si="35"/>
        <v>1</v>
      </c>
      <c r="O2244" s="13"/>
    </row>
    <row r="2245" spans="1:15" hidden="1">
      <c r="A2245" s="1" t="s">
        <v>8623</v>
      </c>
      <c r="B2245" s="3" t="s">
        <v>10404</v>
      </c>
      <c r="C2245" s="1" t="s">
        <v>73</v>
      </c>
      <c r="D2245" s="1" t="s">
        <v>72</v>
      </c>
      <c r="E2245" s="1" t="s">
        <v>10405</v>
      </c>
      <c r="F2245" s="1">
        <v>1</v>
      </c>
      <c r="J2245" s="1"/>
      <c r="K2245" s="1"/>
      <c r="L2245" s="13"/>
      <c r="M2245" s="13"/>
      <c r="N2245" s="13" t="b">
        <f t="shared" si="35"/>
        <v>1</v>
      </c>
      <c r="O2245" s="13"/>
    </row>
    <row r="2246" spans="1:15" hidden="1">
      <c r="A2246" s="1" t="s">
        <v>8623</v>
      </c>
      <c r="B2246" s="3" t="s">
        <v>10406</v>
      </c>
      <c r="C2246" s="1" t="s">
        <v>3069</v>
      </c>
      <c r="D2246" s="1" t="s">
        <v>3070</v>
      </c>
      <c r="E2246" s="1" t="s">
        <v>10407</v>
      </c>
      <c r="F2246" s="1">
        <v>1</v>
      </c>
      <c r="J2246" s="1"/>
      <c r="K2246" s="1"/>
      <c r="L2246" s="13"/>
      <c r="M2246" s="13"/>
      <c r="N2246" s="13" t="b">
        <f t="shared" si="35"/>
        <v>1</v>
      </c>
      <c r="O2246" s="13"/>
    </row>
    <row r="2247" spans="1:15" hidden="1">
      <c r="A2247" s="1" t="s">
        <v>8623</v>
      </c>
      <c r="B2247" s="3" t="s">
        <v>10408</v>
      </c>
      <c r="C2247" s="1" t="s">
        <v>208</v>
      </c>
      <c r="D2247" s="1" t="s">
        <v>73</v>
      </c>
      <c r="E2247" s="1" t="s">
        <v>10409</v>
      </c>
      <c r="F2247" s="1">
        <v>1</v>
      </c>
      <c r="J2247" s="1"/>
      <c r="K2247" s="1"/>
      <c r="L2247" s="13"/>
      <c r="M2247" s="13"/>
      <c r="N2247" s="13" t="b">
        <f t="shared" si="35"/>
        <v>1</v>
      </c>
      <c r="O2247" s="13"/>
    </row>
    <row r="2248" spans="1:15" hidden="1">
      <c r="A2248" s="1" t="s">
        <v>8623</v>
      </c>
      <c r="B2248" s="3" t="s">
        <v>10410</v>
      </c>
      <c r="C2248" s="1" t="s">
        <v>12</v>
      </c>
      <c r="D2248" s="1" t="s">
        <v>2295</v>
      </c>
      <c r="E2248" s="1" t="s">
        <v>10411</v>
      </c>
      <c r="F2248" s="1">
        <v>1</v>
      </c>
      <c r="J2248" s="1"/>
      <c r="K2248" s="1"/>
      <c r="L2248" s="13"/>
      <c r="M2248" s="13"/>
      <c r="N2248" s="13" t="b">
        <f t="shared" si="35"/>
        <v>1</v>
      </c>
      <c r="O2248" s="13"/>
    </row>
    <row r="2249" spans="1:15" hidden="1">
      <c r="A2249" s="1" t="s">
        <v>6</v>
      </c>
      <c r="B2249" s="3" t="s">
        <v>3076</v>
      </c>
      <c r="C2249" s="1" t="s">
        <v>32</v>
      </c>
      <c r="D2249" s="1" t="s">
        <v>9</v>
      </c>
      <c r="E2249" s="1" t="s">
        <v>3077</v>
      </c>
      <c r="F2249" s="1">
        <v>1</v>
      </c>
      <c r="J2249" s="1"/>
      <c r="K2249" s="1"/>
      <c r="L2249" s="13"/>
      <c r="M2249" s="13"/>
      <c r="N2249" s="13" t="b">
        <f t="shared" si="35"/>
        <v>1</v>
      </c>
      <c r="O2249" s="13"/>
    </row>
    <row r="2250" spans="1:15" hidden="1">
      <c r="A2250" s="1" t="s">
        <v>8623</v>
      </c>
      <c r="B2250" s="3" t="s">
        <v>10412</v>
      </c>
      <c r="C2250" s="1" t="s">
        <v>32</v>
      </c>
      <c r="D2250" s="1" t="s">
        <v>9</v>
      </c>
      <c r="E2250" s="1" t="s">
        <v>10413</v>
      </c>
      <c r="F2250" s="1">
        <v>1</v>
      </c>
      <c r="J2250" s="1"/>
      <c r="K2250" s="1"/>
      <c r="L2250" s="13"/>
      <c r="M2250" s="13"/>
      <c r="N2250" s="13" t="b">
        <f t="shared" si="35"/>
        <v>1</v>
      </c>
      <c r="O2250" s="13"/>
    </row>
    <row r="2251" spans="1:15" hidden="1">
      <c r="A2251" s="1" t="s">
        <v>6</v>
      </c>
      <c r="B2251" s="3" t="s">
        <v>3078</v>
      </c>
      <c r="C2251" s="1" t="s">
        <v>226</v>
      </c>
      <c r="D2251" s="1" t="s">
        <v>2771</v>
      </c>
      <c r="E2251" s="1" t="s">
        <v>3079</v>
      </c>
      <c r="F2251" s="1">
        <v>1</v>
      </c>
      <c r="J2251" s="1"/>
      <c r="K2251" s="1"/>
      <c r="L2251" s="13"/>
      <c r="M2251" s="13"/>
      <c r="N2251" s="13" t="b">
        <f t="shared" si="35"/>
        <v>1</v>
      </c>
      <c r="O2251" s="13"/>
    </row>
    <row r="2252" spans="1:15" hidden="1">
      <c r="A2252" s="1" t="s">
        <v>8623</v>
      </c>
      <c r="B2252" s="3" t="s">
        <v>10414</v>
      </c>
      <c r="C2252" s="1" t="s">
        <v>226</v>
      </c>
      <c r="D2252" s="1" t="s">
        <v>2771</v>
      </c>
      <c r="E2252" s="1" t="s">
        <v>10415</v>
      </c>
      <c r="F2252" s="1">
        <v>1</v>
      </c>
      <c r="J2252" s="1"/>
      <c r="K2252" s="1"/>
      <c r="L2252" s="13"/>
      <c r="M2252" s="13"/>
      <c r="N2252" s="13" t="b">
        <f t="shared" si="35"/>
        <v>1</v>
      </c>
      <c r="O2252" s="13"/>
    </row>
    <row r="2253" spans="1:15" hidden="1">
      <c r="A2253" s="1" t="s">
        <v>6</v>
      </c>
      <c r="B2253" s="3" t="s">
        <v>3080</v>
      </c>
      <c r="C2253" s="1" t="s">
        <v>3081</v>
      </c>
      <c r="D2253" s="1" t="s">
        <v>2574</v>
      </c>
      <c r="E2253" s="1" t="s">
        <v>3082</v>
      </c>
      <c r="F2253" s="1">
        <v>1</v>
      </c>
      <c r="J2253" s="1"/>
      <c r="K2253" s="1"/>
      <c r="L2253" s="13"/>
      <c r="M2253" s="13"/>
      <c r="N2253" s="13" t="b">
        <f t="shared" si="35"/>
        <v>1</v>
      </c>
      <c r="O2253" s="13"/>
    </row>
    <row r="2254" spans="1:15" hidden="1">
      <c r="A2254" s="1" t="s">
        <v>8623</v>
      </c>
      <c r="B2254" s="3" t="s">
        <v>10416</v>
      </c>
      <c r="C2254" s="1" t="s">
        <v>630</v>
      </c>
      <c r="D2254" s="1" t="s">
        <v>1282</v>
      </c>
      <c r="E2254" s="1" t="s">
        <v>10417</v>
      </c>
      <c r="F2254" s="1">
        <v>1</v>
      </c>
      <c r="J2254" s="1"/>
      <c r="K2254" s="1"/>
      <c r="L2254" s="13"/>
      <c r="M2254" s="13"/>
      <c r="N2254" s="13" t="b">
        <f t="shared" si="35"/>
        <v>1</v>
      </c>
      <c r="O2254" s="13"/>
    </row>
    <row r="2255" spans="1:15" hidden="1">
      <c r="A2255" s="1" t="s">
        <v>8623</v>
      </c>
      <c r="B2255" s="3" t="s">
        <v>10418</v>
      </c>
      <c r="C2255" s="1" t="s">
        <v>952</v>
      </c>
      <c r="D2255" s="1" t="s">
        <v>953</v>
      </c>
      <c r="E2255" s="1" t="s">
        <v>10419</v>
      </c>
      <c r="F2255" s="1">
        <v>1</v>
      </c>
      <c r="J2255" s="1"/>
      <c r="K2255" s="1"/>
      <c r="L2255" s="13"/>
      <c r="M2255" s="13"/>
      <c r="N2255" s="13" t="b">
        <f t="shared" si="35"/>
        <v>1</v>
      </c>
      <c r="O2255" s="13"/>
    </row>
    <row r="2256" spans="1:15" hidden="1">
      <c r="A2256" s="1" t="s">
        <v>6</v>
      </c>
      <c r="B2256" s="3" t="s">
        <v>3083</v>
      </c>
      <c r="C2256" s="1" t="s">
        <v>44</v>
      </c>
      <c r="D2256" s="1" t="s">
        <v>3084</v>
      </c>
      <c r="E2256" s="1" t="s">
        <v>3085</v>
      </c>
      <c r="F2256" s="1">
        <v>1</v>
      </c>
      <c r="J2256" s="1"/>
      <c r="K2256" s="1"/>
      <c r="L2256" s="13"/>
      <c r="M2256" s="13"/>
      <c r="N2256" s="13" t="b">
        <f t="shared" si="35"/>
        <v>1</v>
      </c>
      <c r="O2256" s="13"/>
    </row>
    <row r="2257" spans="1:15" hidden="1">
      <c r="A2257" s="1" t="s">
        <v>6</v>
      </c>
      <c r="B2257" s="3" t="s">
        <v>3086</v>
      </c>
      <c r="C2257" s="1" t="s">
        <v>582</v>
      </c>
      <c r="D2257" s="1" t="s">
        <v>3087</v>
      </c>
      <c r="E2257" s="1" t="s">
        <v>3088</v>
      </c>
      <c r="F2257" s="1">
        <v>1</v>
      </c>
      <c r="J2257" s="1"/>
      <c r="K2257" s="1"/>
      <c r="L2257" s="13"/>
      <c r="M2257" s="13"/>
      <c r="N2257" s="13" t="b">
        <f t="shared" si="35"/>
        <v>1</v>
      </c>
      <c r="O2257" s="13"/>
    </row>
    <row r="2258" spans="1:15" hidden="1">
      <c r="A2258" s="1" t="s">
        <v>6</v>
      </c>
      <c r="B2258" s="3" t="s">
        <v>3089</v>
      </c>
      <c r="C2258" s="1" t="s">
        <v>230</v>
      </c>
      <c r="D2258" s="1" t="s">
        <v>231</v>
      </c>
      <c r="E2258" s="1" t="s">
        <v>3090</v>
      </c>
      <c r="F2258" s="1">
        <v>1</v>
      </c>
      <c r="J2258" s="1"/>
      <c r="K2258" s="1"/>
      <c r="L2258" s="13"/>
      <c r="M2258" s="13"/>
      <c r="N2258" s="13" t="b">
        <f t="shared" si="35"/>
        <v>1</v>
      </c>
      <c r="O2258" s="13"/>
    </row>
    <row r="2259" spans="1:15" hidden="1">
      <c r="A2259" s="1" t="s">
        <v>6</v>
      </c>
      <c r="B2259" s="3" t="s">
        <v>3091</v>
      </c>
      <c r="C2259" s="1" t="s">
        <v>411</v>
      </c>
      <c r="D2259" s="1" t="s">
        <v>2639</v>
      </c>
      <c r="E2259" s="1" t="s">
        <v>3092</v>
      </c>
      <c r="F2259" s="1">
        <v>1</v>
      </c>
      <c r="J2259" s="1"/>
      <c r="K2259" s="1"/>
      <c r="L2259" s="13"/>
      <c r="M2259" s="13"/>
      <c r="N2259" s="13" t="b">
        <f t="shared" si="35"/>
        <v>1</v>
      </c>
      <c r="O2259" s="13"/>
    </row>
    <row r="2260" spans="1:15" hidden="1">
      <c r="A2260" s="1" t="s">
        <v>6</v>
      </c>
      <c r="B2260" s="3" t="s">
        <v>3093</v>
      </c>
      <c r="C2260" s="1" t="s">
        <v>485</v>
      </c>
      <c r="D2260" s="1" t="s">
        <v>486</v>
      </c>
      <c r="E2260" s="1" t="s">
        <v>3094</v>
      </c>
      <c r="F2260" s="1">
        <v>1</v>
      </c>
      <c r="J2260" s="1"/>
      <c r="K2260" s="1"/>
      <c r="L2260" s="13"/>
      <c r="M2260" s="13"/>
      <c r="N2260" s="13" t="b">
        <f t="shared" si="35"/>
        <v>1</v>
      </c>
      <c r="O2260" s="13"/>
    </row>
    <row r="2261" spans="1:15" hidden="1">
      <c r="A2261" s="1" t="s">
        <v>6</v>
      </c>
      <c r="B2261" s="3" t="s">
        <v>3095</v>
      </c>
      <c r="C2261" s="1" t="s">
        <v>3096</v>
      </c>
      <c r="D2261" s="1" t="s">
        <v>3097</v>
      </c>
      <c r="E2261" s="1" t="s">
        <v>3098</v>
      </c>
      <c r="F2261" s="1">
        <v>1</v>
      </c>
      <c r="J2261" s="1"/>
      <c r="K2261" s="1"/>
      <c r="L2261" s="13"/>
      <c r="M2261" s="13"/>
      <c r="N2261" s="13" t="b">
        <f t="shared" si="35"/>
        <v>1</v>
      </c>
      <c r="O2261" s="13"/>
    </row>
    <row r="2262" spans="1:15" hidden="1">
      <c r="A2262" s="1" t="s">
        <v>6</v>
      </c>
      <c r="B2262" s="3" t="s">
        <v>3099</v>
      </c>
      <c r="C2262" s="1" t="s">
        <v>1249</v>
      </c>
      <c r="D2262" s="1" t="s">
        <v>1245</v>
      </c>
      <c r="E2262" s="1" t="s">
        <v>3100</v>
      </c>
      <c r="F2262" s="1">
        <v>1</v>
      </c>
      <c r="J2262" s="1"/>
      <c r="K2262" s="1"/>
      <c r="L2262" s="13"/>
      <c r="M2262" s="13"/>
      <c r="N2262" s="13" t="b">
        <f t="shared" si="35"/>
        <v>1</v>
      </c>
      <c r="O2262" s="13"/>
    </row>
    <row r="2263" spans="1:15" hidden="1">
      <c r="A2263" s="1" t="s">
        <v>6</v>
      </c>
      <c r="B2263" s="3" t="s">
        <v>3101</v>
      </c>
      <c r="C2263" s="1" t="s">
        <v>108</v>
      </c>
      <c r="D2263" s="1" t="s">
        <v>109</v>
      </c>
      <c r="E2263" s="1" t="s">
        <v>3102</v>
      </c>
      <c r="F2263" s="1">
        <v>1</v>
      </c>
      <c r="J2263" s="1"/>
      <c r="K2263" s="1"/>
      <c r="L2263" s="13"/>
      <c r="M2263" s="13"/>
      <c r="N2263" s="13" t="b">
        <f t="shared" si="35"/>
        <v>1</v>
      </c>
      <c r="O2263" s="13"/>
    </row>
    <row r="2264" spans="1:15" hidden="1">
      <c r="A2264" s="1" t="s">
        <v>8623</v>
      </c>
      <c r="B2264" s="3" t="s">
        <v>10420</v>
      </c>
      <c r="C2264" s="1" t="s">
        <v>3096</v>
      </c>
      <c r="D2264" s="1" t="s">
        <v>3097</v>
      </c>
      <c r="E2264" s="1" t="s">
        <v>10421</v>
      </c>
      <c r="F2264" s="1">
        <v>1</v>
      </c>
      <c r="J2264" s="1"/>
      <c r="K2264" s="1"/>
      <c r="L2264" s="13"/>
      <c r="M2264" s="13"/>
      <c r="N2264" s="13" t="b">
        <f t="shared" si="35"/>
        <v>1</v>
      </c>
      <c r="O2264" s="13"/>
    </row>
    <row r="2265" spans="1:15" hidden="1">
      <c r="A2265" s="1" t="s">
        <v>8623</v>
      </c>
      <c r="B2265" s="3" t="s">
        <v>10422</v>
      </c>
      <c r="C2265" s="1" t="s">
        <v>44</v>
      </c>
      <c r="D2265" s="1" t="s">
        <v>3084</v>
      </c>
      <c r="E2265" s="1" t="s">
        <v>10423</v>
      </c>
      <c r="F2265" s="1">
        <v>1</v>
      </c>
      <c r="J2265" s="1"/>
      <c r="K2265" s="1"/>
      <c r="L2265" s="13"/>
      <c r="M2265" s="13"/>
      <c r="N2265" s="13" t="b">
        <f t="shared" si="35"/>
        <v>1</v>
      </c>
      <c r="O2265" s="13"/>
    </row>
    <row r="2266" spans="1:15" hidden="1">
      <c r="A2266" s="1" t="s">
        <v>8623</v>
      </c>
      <c r="B2266" s="3" t="s">
        <v>10424</v>
      </c>
      <c r="C2266" s="1" t="s">
        <v>108</v>
      </c>
      <c r="D2266" s="1" t="s">
        <v>109</v>
      </c>
      <c r="E2266" s="1" t="s">
        <v>10425</v>
      </c>
      <c r="F2266" s="1">
        <v>1</v>
      </c>
      <c r="J2266" s="1"/>
      <c r="K2266" s="1"/>
      <c r="L2266" s="13"/>
      <c r="M2266" s="13"/>
      <c r="N2266" s="13" t="b">
        <f t="shared" si="35"/>
        <v>1</v>
      </c>
      <c r="O2266" s="13"/>
    </row>
    <row r="2267" spans="1:15" hidden="1">
      <c r="A2267" s="1" t="s">
        <v>8623</v>
      </c>
      <c r="B2267" s="3" t="s">
        <v>10426</v>
      </c>
      <c r="C2267" s="1" t="s">
        <v>411</v>
      </c>
      <c r="D2267" s="1" t="s">
        <v>2639</v>
      </c>
      <c r="E2267" s="1" t="s">
        <v>10427</v>
      </c>
      <c r="F2267" s="1">
        <v>1</v>
      </c>
      <c r="J2267" s="1"/>
      <c r="K2267" s="1"/>
      <c r="L2267" s="13"/>
      <c r="M2267" s="13"/>
      <c r="N2267" s="13" t="b">
        <f t="shared" si="35"/>
        <v>1</v>
      </c>
      <c r="O2267" s="13"/>
    </row>
    <row r="2268" spans="1:15" hidden="1">
      <c r="A2268" s="1" t="s">
        <v>8623</v>
      </c>
      <c r="B2268" s="3" t="s">
        <v>10428</v>
      </c>
      <c r="C2268" s="1" t="s">
        <v>1249</v>
      </c>
      <c r="D2268" s="1" t="s">
        <v>1245</v>
      </c>
      <c r="E2268" s="1" t="s">
        <v>10429</v>
      </c>
      <c r="F2268" s="1">
        <v>1</v>
      </c>
      <c r="J2268" s="1"/>
      <c r="K2268" s="1"/>
      <c r="L2268" s="13"/>
      <c r="M2268" s="13"/>
      <c r="N2268" s="13" t="b">
        <f t="shared" si="35"/>
        <v>1</v>
      </c>
      <c r="O2268" s="13"/>
    </row>
    <row r="2269" spans="1:15" hidden="1">
      <c r="A2269" s="1" t="s">
        <v>6</v>
      </c>
      <c r="B2269" s="3" t="s">
        <v>3103</v>
      </c>
      <c r="C2269" s="1" t="s">
        <v>276</v>
      </c>
      <c r="D2269" s="1" t="s">
        <v>277</v>
      </c>
      <c r="E2269" s="1" t="s">
        <v>3104</v>
      </c>
      <c r="F2269" s="1">
        <v>1</v>
      </c>
      <c r="J2269" s="1"/>
      <c r="K2269" s="1"/>
      <c r="L2269" s="13"/>
      <c r="M2269" s="13"/>
      <c r="N2269" s="13" t="b">
        <f t="shared" si="35"/>
        <v>1</v>
      </c>
      <c r="O2269" s="13"/>
    </row>
    <row r="2270" spans="1:15" hidden="1">
      <c r="A2270" s="1" t="s">
        <v>8623</v>
      </c>
      <c r="B2270" s="3" t="s">
        <v>10430</v>
      </c>
      <c r="C2270" s="1" t="s">
        <v>931</v>
      </c>
      <c r="D2270" s="1" t="s">
        <v>137</v>
      </c>
      <c r="E2270" s="1" t="s">
        <v>10431</v>
      </c>
      <c r="F2270" s="1">
        <v>1</v>
      </c>
      <c r="J2270" s="1"/>
      <c r="K2270" s="1"/>
      <c r="L2270" s="13"/>
      <c r="M2270" s="13"/>
      <c r="N2270" s="13" t="b">
        <f t="shared" si="35"/>
        <v>1</v>
      </c>
      <c r="O2270" s="13"/>
    </row>
    <row r="2271" spans="1:15" hidden="1">
      <c r="A2271" s="1" t="s">
        <v>6</v>
      </c>
      <c r="B2271" s="3" t="s">
        <v>3105</v>
      </c>
      <c r="C2271" s="1" t="s">
        <v>1378</v>
      </c>
      <c r="D2271" s="1" t="s">
        <v>3106</v>
      </c>
      <c r="E2271" s="1" t="s">
        <v>3107</v>
      </c>
      <c r="F2271" s="1">
        <v>1</v>
      </c>
      <c r="J2271" s="1"/>
      <c r="K2271" s="1"/>
      <c r="L2271" s="13"/>
      <c r="M2271" s="13"/>
      <c r="N2271" s="13" t="b">
        <f t="shared" si="35"/>
        <v>1</v>
      </c>
      <c r="O2271" s="13"/>
    </row>
    <row r="2272" spans="1:15" hidden="1">
      <c r="A2272" s="1" t="s">
        <v>6</v>
      </c>
      <c r="B2272" s="3" t="s">
        <v>3108</v>
      </c>
      <c r="C2272" s="1" t="s">
        <v>3109</v>
      </c>
      <c r="D2272" s="1" t="s">
        <v>1836</v>
      </c>
      <c r="E2272" s="1" t="s">
        <v>3110</v>
      </c>
      <c r="F2272" s="1">
        <v>1</v>
      </c>
      <c r="J2272" s="1"/>
      <c r="K2272" s="1"/>
      <c r="L2272" s="13"/>
      <c r="M2272" s="13"/>
      <c r="N2272" s="13" t="b">
        <f t="shared" si="35"/>
        <v>1</v>
      </c>
      <c r="O2272" s="13"/>
    </row>
    <row r="2273" spans="1:15" hidden="1">
      <c r="A2273" s="1" t="s">
        <v>6</v>
      </c>
      <c r="B2273" s="3" t="s">
        <v>3111</v>
      </c>
      <c r="C2273" s="1" t="s">
        <v>1126</v>
      </c>
      <c r="D2273" s="1" t="s">
        <v>3112</v>
      </c>
      <c r="E2273" s="1" t="s">
        <v>3113</v>
      </c>
      <c r="F2273" s="1">
        <v>1</v>
      </c>
      <c r="J2273" s="1"/>
      <c r="K2273" s="1"/>
      <c r="L2273" s="13"/>
      <c r="M2273" s="13"/>
      <c r="N2273" s="13" t="b">
        <f t="shared" si="35"/>
        <v>1</v>
      </c>
      <c r="O2273" s="13"/>
    </row>
    <row r="2274" spans="1:15" hidden="1">
      <c r="A2274" s="1" t="s">
        <v>6</v>
      </c>
      <c r="B2274" s="3" t="s">
        <v>3114</v>
      </c>
      <c r="C2274" s="1" t="s">
        <v>1477</v>
      </c>
      <c r="D2274" s="1" t="s">
        <v>3115</v>
      </c>
      <c r="E2274" s="1" t="s">
        <v>3116</v>
      </c>
      <c r="F2274" s="1">
        <v>1</v>
      </c>
      <c r="J2274" s="1"/>
      <c r="K2274" s="1"/>
      <c r="L2274" s="13"/>
      <c r="M2274" s="13"/>
      <c r="N2274" s="13" t="b">
        <f t="shared" si="35"/>
        <v>1</v>
      </c>
      <c r="O2274" s="13"/>
    </row>
    <row r="2275" spans="1:15" hidden="1">
      <c r="A2275" s="1" t="s">
        <v>7928</v>
      </c>
      <c r="B2275" s="3" t="s">
        <v>8166</v>
      </c>
      <c r="C2275" s="1" t="s">
        <v>1477</v>
      </c>
      <c r="D2275" s="1" t="s">
        <v>3115</v>
      </c>
      <c r="E2275" s="1" t="s">
        <v>8167</v>
      </c>
      <c r="F2275" s="1">
        <v>1</v>
      </c>
      <c r="J2275" s="1"/>
      <c r="K2275" s="1"/>
      <c r="L2275" s="13"/>
      <c r="M2275" s="13"/>
      <c r="N2275" s="13" t="b">
        <f t="shared" si="35"/>
        <v>1</v>
      </c>
      <c r="O2275" s="13"/>
    </row>
    <row r="2276" spans="1:15" hidden="1">
      <c r="A2276" s="1" t="s">
        <v>6</v>
      </c>
      <c r="B2276" s="3" t="s">
        <v>3117</v>
      </c>
      <c r="C2276" s="1" t="s">
        <v>149</v>
      </c>
      <c r="D2276" s="1" t="s">
        <v>432</v>
      </c>
      <c r="E2276" s="1" t="s">
        <v>3118</v>
      </c>
      <c r="F2276" s="1">
        <v>1</v>
      </c>
      <c r="J2276" s="1"/>
      <c r="K2276" s="1"/>
      <c r="L2276" s="13"/>
      <c r="M2276" s="13"/>
      <c r="N2276" s="13" t="b">
        <f t="shared" si="35"/>
        <v>1</v>
      </c>
      <c r="O2276" s="13"/>
    </row>
    <row r="2277" spans="1:15" hidden="1">
      <c r="A2277" s="1" t="s">
        <v>6</v>
      </c>
      <c r="B2277" s="3" t="s">
        <v>3119</v>
      </c>
      <c r="C2277" s="1" t="s">
        <v>952</v>
      </c>
      <c r="D2277" s="1" t="s">
        <v>689</v>
      </c>
      <c r="E2277" s="1" t="s">
        <v>3120</v>
      </c>
      <c r="F2277" s="1">
        <v>1</v>
      </c>
      <c r="J2277" s="1"/>
      <c r="K2277" s="1"/>
      <c r="L2277" s="13"/>
      <c r="M2277" s="13"/>
      <c r="N2277" s="13" t="b">
        <f t="shared" si="35"/>
        <v>1</v>
      </c>
      <c r="O2277" s="13"/>
    </row>
    <row r="2278" spans="1:15" hidden="1">
      <c r="A2278" s="1" t="s">
        <v>7928</v>
      </c>
      <c r="B2278" s="3" t="s">
        <v>8168</v>
      </c>
      <c r="C2278" s="1" t="s">
        <v>952</v>
      </c>
      <c r="D2278" s="1" t="s">
        <v>689</v>
      </c>
      <c r="E2278" s="1" t="s">
        <v>8169</v>
      </c>
      <c r="F2278" s="1">
        <v>1</v>
      </c>
      <c r="J2278" s="1"/>
      <c r="K2278" s="1"/>
      <c r="L2278" s="13"/>
      <c r="M2278" s="13"/>
      <c r="N2278" s="13" t="b">
        <f t="shared" si="35"/>
        <v>1</v>
      </c>
      <c r="O2278" s="13"/>
    </row>
    <row r="2279" spans="1:15" hidden="1">
      <c r="A2279" s="1" t="s">
        <v>7928</v>
      </c>
      <c r="B2279" s="3" t="s">
        <v>8170</v>
      </c>
      <c r="C2279" s="1" t="s">
        <v>952</v>
      </c>
      <c r="D2279" s="1" t="s">
        <v>689</v>
      </c>
      <c r="E2279" s="1" t="s">
        <v>8171</v>
      </c>
      <c r="F2279" s="1">
        <v>1</v>
      </c>
      <c r="J2279" s="1"/>
      <c r="K2279" s="1"/>
      <c r="L2279" s="13"/>
      <c r="M2279" s="13"/>
      <c r="N2279" s="13" t="b">
        <f t="shared" si="35"/>
        <v>1</v>
      </c>
      <c r="O2279" s="13"/>
    </row>
    <row r="2280" spans="1:15">
      <c r="A2280" s="1" t="s">
        <v>7928</v>
      </c>
      <c r="B2280" s="3" t="s">
        <v>8172</v>
      </c>
      <c r="C2280" s="1" t="s">
        <v>952</v>
      </c>
      <c r="D2280" s="1" t="s">
        <v>689</v>
      </c>
      <c r="E2280" s="1" t="s">
        <v>14823</v>
      </c>
      <c r="F2280" s="1">
        <v>1</v>
      </c>
      <c r="G2280" s="1" t="s">
        <v>14824</v>
      </c>
      <c r="H2280" s="1" t="s">
        <v>15309</v>
      </c>
      <c r="I2280" s="1" t="s">
        <v>15241</v>
      </c>
      <c r="J2280" s="8" t="s">
        <v>15462</v>
      </c>
      <c r="L2280" s="13" t="s">
        <v>15611</v>
      </c>
      <c r="M2280" s="13" t="s">
        <v>15611</v>
      </c>
      <c r="N2280" s="13" t="b">
        <f t="shared" si="35"/>
        <v>1</v>
      </c>
      <c r="O2280" s="13" t="s">
        <v>15611</v>
      </c>
    </row>
    <row r="2281" spans="1:15">
      <c r="A2281" s="1" t="s">
        <v>7928</v>
      </c>
      <c r="B2281" s="3" t="s">
        <v>8173</v>
      </c>
      <c r="C2281" s="1" t="s">
        <v>952</v>
      </c>
      <c r="D2281" s="1" t="s">
        <v>689</v>
      </c>
      <c r="E2281" s="1" t="s">
        <v>14821</v>
      </c>
      <c r="F2281" s="1">
        <v>1</v>
      </c>
      <c r="G2281" s="1" t="s">
        <v>14822</v>
      </c>
      <c r="H2281" s="1" t="s">
        <v>15309</v>
      </c>
      <c r="I2281" s="1" t="s">
        <v>15241</v>
      </c>
      <c r="J2281" s="8" t="s">
        <v>15462</v>
      </c>
      <c r="L2281" s="13" t="s">
        <v>15611</v>
      </c>
      <c r="M2281" s="13" t="s">
        <v>15611</v>
      </c>
      <c r="N2281" s="13" t="b">
        <f t="shared" si="35"/>
        <v>1</v>
      </c>
      <c r="O2281" s="13" t="s">
        <v>15611</v>
      </c>
    </row>
    <row r="2282" spans="1:15" hidden="1">
      <c r="A2282" s="1" t="s">
        <v>8623</v>
      </c>
      <c r="B2282" s="3" t="s">
        <v>10432</v>
      </c>
      <c r="C2282" s="1" t="s">
        <v>952</v>
      </c>
      <c r="D2282" s="1" t="s">
        <v>689</v>
      </c>
      <c r="E2282" s="1" t="s">
        <v>10433</v>
      </c>
      <c r="F2282" s="1">
        <v>1</v>
      </c>
      <c r="J2282" s="1"/>
      <c r="K2282" s="1"/>
      <c r="L2282" s="13"/>
      <c r="M2282" s="13"/>
      <c r="N2282" s="13" t="b">
        <f t="shared" si="35"/>
        <v>1</v>
      </c>
      <c r="O2282" s="13"/>
    </row>
    <row r="2283" spans="1:15" hidden="1">
      <c r="A2283" s="1" t="s">
        <v>8623</v>
      </c>
      <c r="B2283" s="3" t="s">
        <v>10434</v>
      </c>
      <c r="C2283" s="1" t="s">
        <v>952</v>
      </c>
      <c r="D2283" s="1" t="s">
        <v>689</v>
      </c>
      <c r="E2283" s="1" t="s">
        <v>10435</v>
      </c>
      <c r="F2283" s="1">
        <v>1</v>
      </c>
      <c r="J2283" s="1"/>
      <c r="K2283" s="1"/>
      <c r="L2283" s="13"/>
      <c r="M2283" s="13"/>
      <c r="N2283" s="13" t="b">
        <f t="shared" si="35"/>
        <v>1</v>
      </c>
      <c r="O2283" s="13"/>
    </row>
    <row r="2284" spans="1:15" hidden="1">
      <c r="A2284" s="1" t="s">
        <v>6</v>
      </c>
      <c r="B2284" s="3" t="s">
        <v>3121</v>
      </c>
      <c r="C2284" s="1" t="s">
        <v>16</v>
      </c>
      <c r="D2284" s="1" t="s">
        <v>17</v>
      </c>
      <c r="E2284" s="1" t="s">
        <v>3122</v>
      </c>
      <c r="F2284" s="1">
        <v>1</v>
      </c>
      <c r="J2284" s="1"/>
      <c r="K2284" s="1"/>
      <c r="L2284" s="13"/>
      <c r="M2284" s="13"/>
      <c r="N2284" s="13" t="b">
        <f t="shared" si="35"/>
        <v>1</v>
      </c>
      <c r="O2284" s="13"/>
    </row>
    <row r="2285" spans="1:15" hidden="1">
      <c r="A2285" s="1" t="s">
        <v>6</v>
      </c>
      <c r="B2285" s="3" t="s">
        <v>3123</v>
      </c>
      <c r="C2285" s="1" t="s">
        <v>12</v>
      </c>
      <c r="D2285" s="1" t="s">
        <v>211</v>
      </c>
      <c r="E2285" s="1" t="s">
        <v>3124</v>
      </c>
      <c r="F2285" s="1">
        <v>1</v>
      </c>
      <c r="J2285" s="1"/>
      <c r="K2285" s="1"/>
      <c r="L2285" s="13"/>
      <c r="M2285" s="13"/>
      <c r="N2285" s="13" t="b">
        <f t="shared" si="35"/>
        <v>1</v>
      </c>
      <c r="O2285" s="13"/>
    </row>
    <row r="2286" spans="1:15">
      <c r="A2286" s="1" t="s">
        <v>7928</v>
      </c>
      <c r="B2286" s="3" t="s">
        <v>8174</v>
      </c>
      <c r="C2286" s="1" t="s">
        <v>12</v>
      </c>
      <c r="D2286" s="1" t="s">
        <v>211</v>
      </c>
      <c r="E2286" s="1" t="s">
        <v>8175</v>
      </c>
      <c r="F2286" s="1">
        <v>1</v>
      </c>
      <c r="G2286" s="1" t="s">
        <v>14267</v>
      </c>
      <c r="H2286" s="1" t="s">
        <v>15289</v>
      </c>
      <c r="I2286" s="1" t="s">
        <v>15325</v>
      </c>
      <c r="J2286" s="8" t="s">
        <v>15444</v>
      </c>
      <c r="L2286" s="13" t="s">
        <v>15606</v>
      </c>
      <c r="M2286" s="13" t="s">
        <v>15606</v>
      </c>
      <c r="N2286" s="13" t="b">
        <f t="shared" si="35"/>
        <v>1</v>
      </c>
      <c r="O2286" s="13" t="s">
        <v>15606</v>
      </c>
    </row>
    <row r="2287" spans="1:15" hidden="1">
      <c r="A2287" s="1" t="s">
        <v>8623</v>
      </c>
      <c r="B2287" s="3" t="s">
        <v>10436</v>
      </c>
      <c r="C2287" s="1" t="s">
        <v>12</v>
      </c>
      <c r="D2287" s="1" t="s">
        <v>211</v>
      </c>
      <c r="E2287" s="1" t="s">
        <v>10437</v>
      </c>
      <c r="F2287" s="1">
        <v>1</v>
      </c>
      <c r="J2287" s="1"/>
      <c r="K2287" s="1"/>
      <c r="L2287" s="13"/>
      <c r="M2287" s="13"/>
      <c r="N2287" s="13" t="b">
        <f t="shared" si="35"/>
        <v>1</v>
      </c>
      <c r="O2287" s="13"/>
    </row>
    <row r="2288" spans="1:15" hidden="1">
      <c r="A2288" s="1" t="s">
        <v>8623</v>
      </c>
      <c r="B2288" s="3" t="s">
        <v>10438</v>
      </c>
      <c r="C2288" s="1" t="s">
        <v>1865</v>
      </c>
      <c r="D2288" s="1" t="s">
        <v>267</v>
      </c>
      <c r="E2288" s="1" t="s">
        <v>10439</v>
      </c>
      <c r="F2288" s="1">
        <v>1</v>
      </c>
      <c r="J2288" s="1"/>
      <c r="K2288" s="1"/>
      <c r="L2288" s="13"/>
      <c r="M2288" s="13"/>
      <c r="N2288" s="13" t="b">
        <f t="shared" si="35"/>
        <v>1</v>
      </c>
      <c r="O2288" s="13"/>
    </row>
    <row r="2289" spans="1:15">
      <c r="A2289" s="1" t="s">
        <v>6</v>
      </c>
      <c r="B2289" s="3" t="s">
        <v>3125</v>
      </c>
      <c r="C2289" s="1" t="s">
        <v>381</v>
      </c>
      <c r="D2289" s="1" t="s">
        <v>380</v>
      </c>
      <c r="E2289" s="1" t="s">
        <v>15093</v>
      </c>
      <c r="F2289" s="1">
        <v>1</v>
      </c>
      <c r="G2289" s="1" t="s">
        <v>15094</v>
      </c>
      <c r="H2289" s="1" t="s">
        <v>15289</v>
      </c>
      <c r="I2289" s="1" t="s">
        <v>15325</v>
      </c>
      <c r="J2289" s="8" t="s">
        <v>15561</v>
      </c>
      <c r="L2289" s="16" t="s">
        <v>15606</v>
      </c>
      <c r="M2289" s="16" t="s">
        <v>15625</v>
      </c>
      <c r="N2289" s="16" t="b">
        <f t="shared" si="35"/>
        <v>0</v>
      </c>
      <c r="O2289" s="16" t="s">
        <v>15676</v>
      </c>
    </row>
    <row r="2290" spans="1:15" hidden="1">
      <c r="A2290" s="1" t="s">
        <v>6</v>
      </c>
      <c r="B2290" s="3" t="s">
        <v>3126</v>
      </c>
      <c r="C2290" s="1" t="s">
        <v>29</v>
      </c>
      <c r="D2290" s="1" t="s">
        <v>977</v>
      </c>
      <c r="E2290" s="1" t="s">
        <v>3127</v>
      </c>
      <c r="F2290" s="1">
        <v>1</v>
      </c>
      <c r="J2290" s="1"/>
      <c r="K2290" s="1"/>
      <c r="L2290" s="13"/>
      <c r="M2290" s="13"/>
      <c r="N2290" s="13" t="b">
        <f t="shared" si="35"/>
        <v>1</v>
      </c>
      <c r="O2290" s="13"/>
    </row>
    <row r="2291" spans="1:15" hidden="1">
      <c r="A2291" s="1" t="s">
        <v>6</v>
      </c>
      <c r="B2291" s="3" t="s">
        <v>3128</v>
      </c>
      <c r="C2291" s="1" t="s">
        <v>1436</v>
      </c>
      <c r="D2291" s="1" t="s">
        <v>1437</v>
      </c>
      <c r="E2291" s="1" t="s">
        <v>3129</v>
      </c>
      <c r="F2291" s="1">
        <v>1</v>
      </c>
      <c r="J2291" s="1"/>
      <c r="K2291" s="1"/>
      <c r="L2291" s="13"/>
      <c r="M2291" s="13"/>
      <c r="N2291" s="13" t="b">
        <f t="shared" si="35"/>
        <v>1</v>
      </c>
      <c r="O2291" s="13"/>
    </row>
    <row r="2292" spans="1:15" hidden="1">
      <c r="A2292" s="1" t="s">
        <v>6</v>
      </c>
      <c r="B2292" s="3" t="s">
        <v>3130</v>
      </c>
      <c r="C2292" s="1" t="s">
        <v>109</v>
      </c>
      <c r="D2292" s="1" t="s">
        <v>952</v>
      </c>
      <c r="E2292" s="1" t="s">
        <v>3131</v>
      </c>
      <c r="F2292" s="1">
        <v>1</v>
      </c>
      <c r="J2292" s="1"/>
      <c r="K2292" s="1"/>
      <c r="L2292" s="13"/>
      <c r="M2292" s="13"/>
      <c r="N2292" s="13" t="b">
        <f t="shared" si="35"/>
        <v>1</v>
      </c>
      <c r="O2292" s="13"/>
    </row>
    <row r="2293" spans="1:15" hidden="1">
      <c r="A2293" s="1" t="s">
        <v>6</v>
      </c>
      <c r="B2293" s="3" t="s">
        <v>3132</v>
      </c>
      <c r="C2293" s="1" t="s">
        <v>1436</v>
      </c>
      <c r="D2293" s="1" t="s">
        <v>1437</v>
      </c>
      <c r="E2293" s="1" t="s">
        <v>3133</v>
      </c>
      <c r="F2293" s="1">
        <v>1</v>
      </c>
      <c r="J2293" s="1"/>
      <c r="K2293" s="1"/>
      <c r="L2293" s="13"/>
      <c r="M2293" s="13"/>
      <c r="N2293" s="13" t="b">
        <f t="shared" si="35"/>
        <v>1</v>
      </c>
      <c r="O2293" s="13"/>
    </row>
    <row r="2294" spans="1:15" hidden="1">
      <c r="A2294" s="1" t="s">
        <v>6</v>
      </c>
      <c r="B2294" s="3" t="s">
        <v>3134</v>
      </c>
      <c r="C2294" s="1" t="s">
        <v>3135</v>
      </c>
      <c r="D2294" s="1" t="s">
        <v>3136</v>
      </c>
      <c r="E2294" s="1" t="s">
        <v>3137</v>
      </c>
      <c r="F2294" s="1">
        <v>1</v>
      </c>
      <c r="J2294" s="1"/>
      <c r="K2294" s="1"/>
      <c r="L2294" s="13"/>
      <c r="M2294" s="13"/>
      <c r="N2294" s="13" t="b">
        <f t="shared" si="35"/>
        <v>1</v>
      </c>
      <c r="O2294" s="13"/>
    </row>
    <row r="2295" spans="1:15" hidden="1">
      <c r="A2295" s="1" t="s">
        <v>8623</v>
      </c>
      <c r="B2295" s="3" t="s">
        <v>10440</v>
      </c>
      <c r="C2295" s="1" t="s">
        <v>1436</v>
      </c>
      <c r="D2295" s="1" t="s">
        <v>1437</v>
      </c>
      <c r="E2295" s="1" t="s">
        <v>10441</v>
      </c>
      <c r="F2295" s="1">
        <v>1</v>
      </c>
      <c r="J2295" s="1"/>
      <c r="K2295" s="1"/>
      <c r="L2295" s="13"/>
      <c r="M2295" s="13"/>
      <c r="N2295" s="13" t="b">
        <f t="shared" si="35"/>
        <v>1</v>
      </c>
      <c r="O2295" s="13"/>
    </row>
    <row r="2296" spans="1:15" hidden="1">
      <c r="A2296" s="1" t="s">
        <v>8623</v>
      </c>
      <c r="B2296" s="3" t="s">
        <v>10442</v>
      </c>
      <c r="C2296" s="1" t="s">
        <v>109</v>
      </c>
      <c r="D2296" s="1" t="s">
        <v>952</v>
      </c>
      <c r="E2296" s="1" t="s">
        <v>10443</v>
      </c>
      <c r="F2296" s="1">
        <v>1</v>
      </c>
      <c r="J2296" s="1"/>
      <c r="K2296" s="1"/>
      <c r="L2296" s="13"/>
      <c r="M2296" s="13"/>
      <c r="N2296" s="13" t="b">
        <f t="shared" si="35"/>
        <v>1</v>
      </c>
      <c r="O2296" s="13"/>
    </row>
    <row r="2297" spans="1:15" hidden="1">
      <c r="A2297" s="1" t="s">
        <v>8623</v>
      </c>
      <c r="B2297" s="3" t="s">
        <v>10444</v>
      </c>
      <c r="C2297" s="1" t="s">
        <v>109</v>
      </c>
      <c r="D2297" s="1" t="s">
        <v>952</v>
      </c>
      <c r="E2297" s="1" t="s">
        <v>10445</v>
      </c>
      <c r="F2297" s="1">
        <v>1</v>
      </c>
      <c r="J2297" s="1"/>
      <c r="K2297" s="1"/>
      <c r="L2297" s="13"/>
      <c r="M2297" s="13"/>
      <c r="N2297" s="13" t="b">
        <f t="shared" si="35"/>
        <v>1</v>
      </c>
      <c r="O2297" s="13"/>
    </row>
    <row r="2298" spans="1:15" hidden="1">
      <c r="A2298" s="1" t="s">
        <v>8623</v>
      </c>
      <c r="B2298" s="3" t="s">
        <v>10446</v>
      </c>
      <c r="C2298" s="1" t="s">
        <v>3135</v>
      </c>
      <c r="D2298" s="1" t="s">
        <v>3136</v>
      </c>
      <c r="E2298" s="1" t="s">
        <v>10447</v>
      </c>
      <c r="F2298" s="1">
        <v>1</v>
      </c>
      <c r="J2298" s="1"/>
      <c r="K2298" s="1"/>
      <c r="L2298" s="13"/>
      <c r="M2298" s="13"/>
      <c r="N2298" s="13" t="b">
        <f t="shared" si="35"/>
        <v>1</v>
      </c>
      <c r="O2298" s="13"/>
    </row>
    <row r="2299" spans="1:15" hidden="1">
      <c r="A2299" s="1" t="s">
        <v>8623</v>
      </c>
      <c r="B2299" s="3" t="s">
        <v>10448</v>
      </c>
      <c r="C2299" s="1" t="s">
        <v>3135</v>
      </c>
      <c r="D2299" s="1" t="s">
        <v>3136</v>
      </c>
      <c r="E2299" s="1" t="s">
        <v>10449</v>
      </c>
      <c r="F2299" s="1">
        <v>1</v>
      </c>
      <c r="J2299" s="1"/>
      <c r="K2299" s="1"/>
      <c r="L2299" s="13"/>
      <c r="M2299" s="13"/>
      <c r="N2299" s="13" t="b">
        <f t="shared" si="35"/>
        <v>1</v>
      </c>
      <c r="O2299" s="13"/>
    </row>
    <row r="2300" spans="1:15" hidden="1">
      <c r="A2300" s="1" t="s">
        <v>8623</v>
      </c>
      <c r="B2300" s="3" t="s">
        <v>10450</v>
      </c>
      <c r="C2300" s="1" t="s">
        <v>3135</v>
      </c>
      <c r="D2300" s="1" t="s">
        <v>3136</v>
      </c>
      <c r="E2300" s="1" t="s">
        <v>10451</v>
      </c>
      <c r="F2300" s="1">
        <v>1</v>
      </c>
      <c r="J2300" s="1"/>
      <c r="K2300" s="1"/>
      <c r="L2300" s="13"/>
      <c r="M2300" s="13"/>
      <c r="N2300" s="13" t="b">
        <f t="shared" si="35"/>
        <v>1</v>
      </c>
      <c r="O2300" s="13"/>
    </row>
    <row r="2301" spans="1:15" hidden="1">
      <c r="A2301" s="1" t="s">
        <v>8623</v>
      </c>
      <c r="B2301" s="3" t="s">
        <v>10452</v>
      </c>
      <c r="C2301" s="1" t="s">
        <v>3135</v>
      </c>
      <c r="D2301" s="1" t="s">
        <v>3136</v>
      </c>
      <c r="E2301" s="1" t="s">
        <v>10453</v>
      </c>
      <c r="F2301" s="1">
        <v>1</v>
      </c>
      <c r="J2301" s="1"/>
      <c r="K2301" s="1"/>
      <c r="L2301" s="13"/>
      <c r="M2301" s="13"/>
      <c r="N2301" s="13" t="b">
        <f t="shared" si="35"/>
        <v>1</v>
      </c>
      <c r="O2301" s="13"/>
    </row>
    <row r="2302" spans="1:15" hidden="1">
      <c r="A2302" s="1" t="s">
        <v>8623</v>
      </c>
      <c r="B2302" s="3" t="s">
        <v>10454</v>
      </c>
      <c r="C2302" s="1" t="s">
        <v>3135</v>
      </c>
      <c r="D2302" s="1" t="s">
        <v>3136</v>
      </c>
      <c r="E2302" s="1" t="s">
        <v>10455</v>
      </c>
      <c r="F2302" s="1">
        <v>1</v>
      </c>
      <c r="J2302" s="1"/>
      <c r="K2302" s="1"/>
      <c r="L2302" s="13"/>
      <c r="M2302" s="13"/>
      <c r="N2302" s="13" t="b">
        <f t="shared" si="35"/>
        <v>1</v>
      </c>
      <c r="O2302" s="13"/>
    </row>
    <row r="2303" spans="1:15" hidden="1">
      <c r="A2303" s="1" t="s">
        <v>8623</v>
      </c>
      <c r="B2303" s="3" t="s">
        <v>10456</v>
      </c>
      <c r="C2303" s="1" t="s">
        <v>1436</v>
      </c>
      <c r="D2303" s="1" t="s">
        <v>1437</v>
      </c>
      <c r="E2303" s="1" t="s">
        <v>10457</v>
      </c>
      <c r="F2303" s="1">
        <v>1</v>
      </c>
      <c r="J2303" s="1"/>
      <c r="K2303" s="1"/>
      <c r="L2303" s="13"/>
      <c r="M2303" s="13"/>
      <c r="N2303" s="13" t="b">
        <f t="shared" si="35"/>
        <v>1</v>
      </c>
      <c r="O2303" s="13"/>
    </row>
    <row r="2304" spans="1:15" hidden="1">
      <c r="A2304" s="1" t="s">
        <v>6</v>
      </c>
      <c r="B2304" s="3" t="s">
        <v>3138</v>
      </c>
      <c r="C2304" s="1" t="s">
        <v>545</v>
      </c>
      <c r="D2304" s="1" t="s">
        <v>590</v>
      </c>
      <c r="E2304" s="1" t="s">
        <v>3139</v>
      </c>
      <c r="F2304" s="1">
        <v>1</v>
      </c>
      <c r="J2304" s="1"/>
      <c r="K2304" s="1"/>
      <c r="L2304" s="13"/>
      <c r="M2304" s="13"/>
      <c r="N2304" s="13" t="b">
        <f t="shared" si="35"/>
        <v>1</v>
      </c>
      <c r="O2304" s="13"/>
    </row>
    <row r="2305" spans="1:15" hidden="1">
      <c r="A2305" s="1" t="s">
        <v>6</v>
      </c>
      <c r="B2305" s="3" t="s">
        <v>3140</v>
      </c>
      <c r="C2305" s="1" t="s">
        <v>16</v>
      </c>
      <c r="D2305" s="1" t="s">
        <v>17</v>
      </c>
      <c r="E2305" s="1" t="s">
        <v>3141</v>
      </c>
      <c r="F2305" s="1">
        <v>1</v>
      </c>
      <c r="J2305" s="1"/>
      <c r="K2305" s="1"/>
      <c r="L2305" s="13"/>
      <c r="M2305" s="13"/>
      <c r="N2305" s="13" t="b">
        <f t="shared" si="35"/>
        <v>1</v>
      </c>
      <c r="O2305" s="13"/>
    </row>
    <row r="2306" spans="1:15" hidden="1">
      <c r="A2306" s="1" t="s">
        <v>6</v>
      </c>
      <c r="B2306" s="3" t="s">
        <v>3142</v>
      </c>
      <c r="C2306" s="1" t="s">
        <v>1015</v>
      </c>
      <c r="D2306" s="1" t="s">
        <v>1878</v>
      </c>
      <c r="E2306" s="1" t="s">
        <v>3143</v>
      </c>
      <c r="F2306" s="1">
        <v>1</v>
      </c>
      <c r="J2306" s="1"/>
      <c r="K2306" s="1"/>
      <c r="L2306" s="13"/>
      <c r="M2306" s="13"/>
      <c r="N2306" s="13" t="b">
        <f t="shared" si="35"/>
        <v>1</v>
      </c>
      <c r="O2306" s="13"/>
    </row>
    <row r="2307" spans="1:15" hidden="1">
      <c r="A2307" s="1" t="s">
        <v>6</v>
      </c>
      <c r="B2307" s="3" t="s">
        <v>3144</v>
      </c>
      <c r="C2307" s="1" t="s">
        <v>1015</v>
      </c>
      <c r="D2307" s="1" t="s">
        <v>1878</v>
      </c>
      <c r="E2307" s="1" t="s">
        <v>3145</v>
      </c>
      <c r="F2307" s="1">
        <v>1</v>
      </c>
      <c r="J2307" s="1"/>
      <c r="K2307" s="1"/>
      <c r="L2307" s="13"/>
      <c r="M2307" s="13"/>
      <c r="N2307" s="13" t="b">
        <f t="shared" ref="N2307:N2370" si="36">L2307=M2307</f>
        <v>1</v>
      </c>
      <c r="O2307" s="13"/>
    </row>
    <row r="2308" spans="1:15" hidden="1">
      <c r="A2308" s="1" t="s">
        <v>8623</v>
      </c>
      <c r="B2308" s="3" t="s">
        <v>10458</v>
      </c>
      <c r="C2308" s="1" t="s">
        <v>16</v>
      </c>
      <c r="D2308" s="1" t="s">
        <v>17</v>
      </c>
      <c r="E2308" s="1" t="s">
        <v>10459</v>
      </c>
      <c r="F2308" s="1">
        <v>1</v>
      </c>
      <c r="J2308" s="1"/>
      <c r="K2308" s="1"/>
      <c r="L2308" s="13"/>
      <c r="M2308" s="13"/>
      <c r="N2308" s="13" t="b">
        <f t="shared" si="36"/>
        <v>1</v>
      </c>
      <c r="O2308" s="13"/>
    </row>
    <row r="2309" spans="1:15" hidden="1">
      <c r="A2309" s="1" t="s">
        <v>8623</v>
      </c>
      <c r="B2309" s="3" t="s">
        <v>10460</v>
      </c>
      <c r="C2309" s="1" t="s">
        <v>1015</v>
      </c>
      <c r="D2309" s="1" t="s">
        <v>1878</v>
      </c>
      <c r="E2309" s="1" t="s">
        <v>10461</v>
      </c>
      <c r="F2309" s="1">
        <v>1</v>
      </c>
      <c r="J2309" s="1"/>
      <c r="K2309" s="1"/>
      <c r="L2309" s="13"/>
      <c r="M2309" s="13"/>
      <c r="N2309" s="13" t="b">
        <f t="shared" si="36"/>
        <v>1</v>
      </c>
      <c r="O2309" s="13"/>
    </row>
    <row r="2310" spans="1:15" hidden="1">
      <c r="A2310" s="1" t="s">
        <v>8623</v>
      </c>
      <c r="B2310" s="3" t="s">
        <v>10462</v>
      </c>
      <c r="C2310" s="1" t="s">
        <v>1015</v>
      </c>
      <c r="D2310" s="1" t="s">
        <v>1878</v>
      </c>
      <c r="E2310" s="1" t="s">
        <v>10463</v>
      </c>
      <c r="F2310" s="1">
        <v>1</v>
      </c>
      <c r="J2310" s="1"/>
      <c r="K2310" s="1"/>
      <c r="L2310" s="13"/>
      <c r="M2310" s="13"/>
      <c r="N2310" s="13" t="b">
        <f t="shared" si="36"/>
        <v>1</v>
      </c>
      <c r="O2310" s="13"/>
    </row>
    <row r="2311" spans="1:15" hidden="1">
      <c r="A2311" s="1" t="s">
        <v>8623</v>
      </c>
      <c r="B2311" s="3" t="s">
        <v>10464</v>
      </c>
      <c r="C2311" s="1" t="s">
        <v>1015</v>
      </c>
      <c r="D2311" s="1" t="s">
        <v>1878</v>
      </c>
      <c r="E2311" s="1" t="s">
        <v>10465</v>
      </c>
      <c r="F2311" s="1">
        <v>1</v>
      </c>
      <c r="J2311" s="1"/>
      <c r="K2311" s="1"/>
      <c r="L2311" s="13"/>
      <c r="M2311" s="13"/>
      <c r="N2311" s="13" t="b">
        <f t="shared" si="36"/>
        <v>1</v>
      </c>
      <c r="O2311" s="13"/>
    </row>
    <row r="2312" spans="1:15" hidden="1">
      <c r="A2312" s="1" t="s">
        <v>8623</v>
      </c>
      <c r="B2312" s="3" t="s">
        <v>10466</v>
      </c>
      <c r="C2312" s="1" t="s">
        <v>1015</v>
      </c>
      <c r="D2312" s="1" t="s">
        <v>1878</v>
      </c>
      <c r="E2312" s="1" t="s">
        <v>10467</v>
      </c>
      <c r="F2312" s="1">
        <v>1</v>
      </c>
      <c r="J2312" s="1"/>
      <c r="K2312" s="1"/>
      <c r="L2312" s="13"/>
      <c r="M2312" s="13"/>
      <c r="N2312" s="13" t="b">
        <f t="shared" si="36"/>
        <v>1</v>
      </c>
      <c r="O2312" s="13"/>
    </row>
    <row r="2313" spans="1:15" hidden="1">
      <c r="A2313" s="1" t="s">
        <v>8623</v>
      </c>
      <c r="B2313" s="3" t="s">
        <v>10468</v>
      </c>
      <c r="C2313" s="1" t="s">
        <v>1015</v>
      </c>
      <c r="D2313" s="1" t="s">
        <v>1878</v>
      </c>
      <c r="E2313" s="1" t="s">
        <v>10469</v>
      </c>
      <c r="F2313" s="1">
        <v>1</v>
      </c>
      <c r="J2313" s="1"/>
      <c r="K2313" s="1"/>
      <c r="L2313" s="13"/>
      <c r="M2313" s="13"/>
      <c r="N2313" s="13" t="b">
        <f t="shared" si="36"/>
        <v>1</v>
      </c>
      <c r="O2313" s="13"/>
    </row>
    <row r="2314" spans="1:15" hidden="1">
      <c r="A2314" s="1" t="s">
        <v>8623</v>
      </c>
      <c r="B2314" s="3" t="s">
        <v>10470</v>
      </c>
      <c r="C2314" s="1" t="s">
        <v>545</v>
      </c>
      <c r="D2314" s="1" t="s">
        <v>590</v>
      </c>
      <c r="E2314" s="1" t="s">
        <v>10471</v>
      </c>
      <c r="F2314" s="1">
        <v>1</v>
      </c>
      <c r="J2314" s="1"/>
      <c r="K2314" s="1"/>
      <c r="L2314" s="13"/>
      <c r="M2314" s="13"/>
      <c r="N2314" s="13" t="b">
        <f t="shared" si="36"/>
        <v>1</v>
      </c>
      <c r="O2314" s="13"/>
    </row>
    <row r="2315" spans="1:15" hidden="1">
      <c r="A2315" s="1" t="s">
        <v>6</v>
      </c>
      <c r="B2315" s="3" t="s">
        <v>3146</v>
      </c>
      <c r="C2315" s="1" t="s">
        <v>3147</v>
      </c>
      <c r="D2315" s="1" t="s">
        <v>3148</v>
      </c>
      <c r="E2315" s="1" t="s">
        <v>3149</v>
      </c>
      <c r="F2315" s="1">
        <v>1</v>
      </c>
      <c r="J2315" s="1"/>
      <c r="K2315" s="1"/>
      <c r="L2315" s="13"/>
      <c r="M2315" s="13"/>
      <c r="N2315" s="13" t="b">
        <f t="shared" si="36"/>
        <v>1</v>
      </c>
      <c r="O2315" s="13"/>
    </row>
    <row r="2316" spans="1:15" hidden="1">
      <c r="A2316" s="1" t="s">
        <v>6</v>
      </c>
      <c r="B2316" s="3" t="s">
        <v>3150</v>
      </c>
      <c r="C2316" s="1" t="s">
        <v>3151</v>
      </c>
      <c r="D2316" s="1" t="s">
        <v>3152</v>
      </c>
      <c r="E2316" s="1" t="s">
        <v>3153</v>
      </c>
      <c r="F2316" s="1">
        <v>1</v>
      </c>
      <c r="J2316" s="1"/>
      <c r="K2316" s="1"/>
      <c r="L2316" s="13"/>
      <c r="M2316" s="13"/>
      <c r="N2316" s="13" t="b">
        <f t="shared" si="36"/>
        <v>1</v>
      </c>
      <c r="O2316" s="13"/>
    </row>
    <row r="2317" spans="1:15" hidden="1">
      <c r="A2317" s="1" t="s">
        <v>6</v>
      </c>
      <c r="B2317" s="3" t="s">
        <v>3154</v>
      </c>
      <c r="C2317" s="1" t="s">
        <v>208</v>
      </c>
      <c r="D2317" s="1" t="s">
        <v>966</v>
      </c>
      <c r="E2317" s="1" t="s">
        <v>3155</v>
      </c>
      <c r="F2317" s="1">
        <v>1</v>
      </c>
      <c r="J2317" s="1"/>
      <c r="K2317" s="1"/>
      <c r="L2317" s="13"/>
      <c r="M2317" s="13"/>
      <c r="N2317" s="13" t="b">
        <f t="shared" si="36"/>
        <v>1</v>
      </c>
      <c r="O2317" s="13"/>
    </row>
    <row r="2318" spans="1:15" hidden="1">
      <c r="A2318" s="1" t="s">
        <v>6</v>
      </c>
      <c r="B2318" s="3" t="s">
        <v>3156</v>
      </c>
      <c r="C2318" s="1" t="s">
        <v>952</v>
      </c>
      <c r="D2318" s="1" t="s">
        <v>109</v>
      </c>
      <c r="E2318" s="1" t="s">
        <v>3157</v>
      </c>
      <c r="F2318" s="1">
        <v>1</v>
      </c>
      <c r="J2318" s="1"/>
      <c r="K2318" s="1"/>
      <c r="L2318" s="13"/>
      <c r="M2318" s="13"/>
      <c r="N2318" s="13" t="b">
        <f t="shared" si="36"/>
        <v>1</v>
      </c>
      <c r="O2318" s="13"/>
    </row>
    <row r="2319" spans="1:15">
      <c r="A2319" s="1" t="s">
        <v>8623</v>
      </c>
      <c r="B2319" s="3" t="s">
        <v>10472</v>
      </c>
      <c r="C2319" s="1" t="s">
        <v>952</v>
      </c>
      <c r="D2319" s="1" t="s">
        <v>109</v>
      </c>
      <c r="E2319" s="1" t="s">
        <v>14536</v>
      </c>
      <c r="F2319" s="1">
        <v>1</v>
      </c>
      <c r="G2319" s="1" t="s">
        <v>14537</v>
      </c>
      <c r="H2319" s="1" t="s">
        <v>15309</v>
      </c>
      <c r="I2319" s="1" t="s">
        <v>15241</v>
      </c>
      <c r="J2319" s="8" t="s">
        <v>15462</v>
      </c>
      <c r="L2319" s="13" t="s">
        <v>15611</v>
      </c>
      <c r="M2319" s="13" t="s">
        <v>15611</v>
      </c>
      <c r="N2319" s="13" t="b">
        <f t="shared" si="36"/>
        <v>1</v>
      </c>
      <c r="O2319" s="13" t="s">
        <v>15611</v>
      </c>
    </row>
    <row r="2320" spans="1:15" hidden="1">
      <c r="A2320" s="1" t="s">
        <v>6</v>
      </c>
      <c r="B2320" s="3" t="s">
        <v>3158</v>
      </c>
      <c r="C2320" s="1" t="s">
        <v>32</v>
      </c>
      <c r="D2320" s="1" t="s">
        <v>486</v>
      </c>
      <c r="E2320" s="1" t="s">
        <v>3159</v>
      </c>
      <c r="F2320" s="1">
        <v>1</v>
      </c>
      <c r="J2320" s="1"/>
      <c r="K2320" s="1"/>
      <c r="L2320" s="13"/>
      <c r="M2320" s="13"/>
      <c r="N2320" s="13" t="b">
        <f t="shared" si="36"/>
        <v>1</v>
      </c>
      <c r="O2320" s="13"/>
    </row>
    <row r="2321" spans="1:15" hidden="1">
      <c r="A2321" s="1" t="s">
        <v>6</v>
      </c>
      <c r="B2321" s="3" t="s">
        <v>3160</v>
      </c>
      <c r="C2321" s="1" t="s">
        <v>1421</v>
      </c>
      <c r="D2321" s="1" t="s">
        <v>713</v>
      </c>
      <c r="E2321" s="1" t="s">
        <v>3161</v>
      </c>
      <c r="F2321" s="1">
        <v>1</v>
      </c>
      <c r="J2321" s="1"/>
      <c r="K2321" s="1"/>
      <c r="L2321" s="13"/>
      <c r="M2321" s="13"/>
      <c r="N2321" s="13" t="b">
        <f t="shared" si="36"/>
        <v>1</v>
      </c>
      <c r="O2321" s="13"/>
    </row>
    <row r="2322" spans="1:15" hidden="1">
      <c r="A2322" s="1" t="s">
        <v>6</v>
      </c>
      <c r="B2322" s="3" t="s">
        <v>3162</v>
      </c>
      <c r="C2322" s="1" t="s">
        <v>39</v>
      </c>
      <c r="D2322" s="1" t="s">
        <v>40</v>
      </c>
      <c r="E2322" s="1" t="s">
        <v>3163</v>
      </c>
      <c r="F2322" s="1">
        <v>1</v>
      </c>
      <c r="J2322" s="1"/>
      <c r="K2322" s="1"/>
      <c r="L2322" s="13"/>
      <c r="M2322" s="13"/>
      <c r="N2322" s="13" t="b">
        <f t="shared" si="36"/>
        <v>1</v>
      </c>
      <c r="O2322" s="13"/>
    </row>
    <row r="2323" spans="1:15" hidden="1">
      <c r="A2323" s="1" t="s">
        <v>6</v>
      </c>
      <c r="B2323" s="3" t="s">
        <v>3164</v>
      </c>
      <c r="C2323" s="1" t="s">
        <v>1796</v>
      </c>
      <c r="D2323" s="1" t="s">
        <v>3165</v>
      </c>
      <c r="E2323" s="1" t="s">
        <v>3166</v>
      </c>
      <c r="F2323" s="1">
        <v>1</v>
      </c>
      <c r="J2323" s="1"/>
      <c r="K2323" s="1"/>
      <c r="L2323" s="13"/>
      <c r="M2323" s="13"/>
      <c r="N2323" s="13" t="b">
        <f t="shared" si="36"/>
        <v>1</v>
      </c>
      <c r="O2323" s="13"/>
    </row>
    <row r="2324" spans="1:15">
      <c r="A2324" s="1" t="s">
        <v>6</v>
      </c>
      <c r="B2324" s="3" t="s">
        <v>3167</v>
      </c>
      <c r="C2324" s="1" t="s">
        <v>120</v>
      </c>
      <c r="D2324" s="1" t="s">
        <v>2019</v>
      </c>
      <c r="E2324" s="1" t="s">
        <v>15095</v>
      </c>
      <c r="F2324" s="1">
        <v>1</v>
      </c>
      <c r="G2324" s="1" t="s">
        <v>15096</v>
      </c>
      <c r="H2324" s="1" t="s">
        <v>15310</v>
      </c>
      <c r="I2324" s="1" t="s">
        <v>15362</v>
      </c>
      <c r="J2324" s="8" t="s">
        <v>15464</v>
      </c>
      <c r="K2324" s="4" t="s">
        <v>15494</v>
      </c>
      <c r="L2324" s="13" t="s">
        <v>15602</v>
      </c>
      <c r="M2324" s="13" t="s">
        <v>15602</v>
      </c>
      <c r="N2324" s="13" t="b">
        <f t="shared" si="36"/>
        <v>1</v>
      </c>
      <c r="O2324" s="13" t="s">
        <v>15602</v>
      </c>
    </row>
    <row r="2325" spans="1:15" hidden="1">
      <c r="A2325" s="1" t="s">
        <v>6</v>
      </c>
      <c r="B2325" s="3" t="s">
        <v>3168</v>
      </c>
      <c r="C2325" s="1" t="s">
        <v>108</v>
      </c>
      <c r="D2325" s="1" t="s">
        <v>689</v>
      </c>
      <c r="E2325" s="1" t="s">
        <v>3169</v>
      </c>
      <c r="F2325" s="1">
        <v>1</v>
      </c>
      <c r="J2325" s="1"/>
      <c r="K2325" s="1"/>
      <c r="L2325" s="13"/>
      <c r="M2325" s="13"/>
      <c r="N2325" s="13" t="b">
        <f t="shared" si="36"/>
        <v>1</v>
      </c>
      <c r="O2325" s="13"/>
    </row>
    <row r="2326" spans="1:15" hidden="1">
      <c r="A2326" s="1" t="s">
        <v>6</v>
      </c>
      <c r="B2326" s="3" t="s">
        <v>3170</v>
      </c>
      <c r="C2326" s="1" t="s">
        <v>1436</v>
      </c>
      <c r="D2326" s="1" t="s">
        <v>1437</v>
      </c>
      <c r="E2326" s="1" t="s">
        <v>3171</v>
      </c>
      <c r="F2326" s="1">
        <v>1</v>
      </c>
      <c r="J2326" s="1"/>
      <c r="K2326" s="1"/>
      <c r="L2326" s="13"/>
      <c r="M2326" s="13"/>
      <c r="N2326" s="13" t="b">
        <f t="shared" si="36"/>
        <v>1</v>
      </c>
      <c r="O2326" s="13"/>
    </row>
    <row r="2327" spans="1:15" hidden="1">
      <c r="A2327" s="1" t="s">
        <v>6</v>
      </c>
      <c r="B2327" s="3" t="s">
        <v>3172</v>
      </c>
      <c r="C2327" s="1" t="s">
        <v>197</v>
      </c>
      <c r="D2327" s="1" t="s">
        <v>198</v>
      </c>
      <c r="E2327" s="1" t="s">
        <v>3173</v>
      </c>
      <c r="F2327" s="1">
        <v>1</v>
      </c>
      <c r="J2327" s="1"/>
      <c r="K2327" s="1"/>
      <c r="L2327" s="13"/>
      <c r="M2327" s="13"/>
      <c r="N2327" s="13" t="b">
        <f t="shared" si="36"/>
        <v>1</v>
      </c>
      <c r="O2327" s="13"/>
    </row>
    <row r="2328" spans="1:15">
      <c r="A2328" s="1" t="s">
        <v>6</v>
      </c>
      <c r="B2328" s="3" t="s">
        <v>3174</v>
      </c>
      <c r="C2328" s="1" t="s">
        <v>3175</v>
      </c>
      <c r="D2328" s="1" t="s">
        <v>3176</v>
      </c>
      <c r="E2328" s="1" t="s">
        <v>15097</v>
      </c>
      <c r="F2328" s="1">
        <v>1</v>
      </c>
      <c r="G2328" s="1" t="s">
        <v>15097</v>
      </c>
      <c r="H2328" s="1" t="s">
        <v>15311</v>
      </c>
      <c r="I2328" s="1" t="s">
        <v>15221</v>
      </c>
      <c r="J2328" s="8" t="s">
        <v>15445</v>
      </c>
      <c r="L2328" s="13" t="s">
        <v>15564</v>
      </c>
      <c r="M2328" s="13" t="s">
        <v>15564</v>
      </c>
      <c r="N2328" s="13" t="b">
        <f t="shared" si="36"/>
        <v>1</v>
      </c>
      <c r="O2328" s="13" t="s">
        <v>15564</v>
      </c>
    </row>
    <row r="2329" spans="1:15" hidden="1">
      <c r="A2329" s="1" t="s">
        <v>8623</v>
      </c>
      <c r="B2329" s="3" t="s">
        <v>10473</v>
      </c>
      <c r="C2329" s="1" t="s">
        <v>1436</v>
      </c>
      <c r="D2329" s="1" t="s">
        <v>1437</v>
      </c>
      <c r="E2329" s="1" t="s">
        <v>10474</v>
      </c>
      <c r="F2329" s="1">
        <v>1</v>
      </c>
      <c r="J2329" s="1"/>
      <c r="K2329" s="1"/>
      <c r="L2329" s="13"/>
      <c r="M2329" s="13"/>
      <c r="N2329" s="13" t="b">
        <f t="shared" si="36"/>
        <v>1</v>
      </c>
      <c r="O2329" s="13"/>
    </row>
    <row r="2330" spans="1:15" hidden="1">
      <c r="A2330" s="1" t="s">
        <v>6</v>
      </c>
      <c r="B2330" s="3" t="s">
        <v>3177</v>
      </c>
      <c r="C2330" s="1" t="s">
        <v>226</v>
      </c>
      <c r="D2330" s="1" t="s">
        <v>2771</v>
      </c>
      <c r="E2330" s="1" t="s">
        <v>3178</v>
      </c>
      <c r="F2330" s="1">
        <v>1</v>
      </c>
      <c r="J2330" s="1"/>
      <c r="K2330" s="1"/>
      <c r="L2330" s="13"/>
      <c r="M2330" s="13"/>
      <c r="N2330" s="13" t="b">
        <f t="shared" si="36"/>
        <v>1</v>
      </c>
      <c r="O2330" s="13"/>
    </row>
    <row r="2331" spans="1:15" hidden="1">
      <c r="A2331" s="1" t="s">
        <v>8623</v>
      </c>
      <c r="B2331" s="3" t="s">
        <v>10475</v>
      </c>
      <c r="C2331" s="1" t="s">
        <v>226</v>
      </c>
      <c r="D2331" s="1" t="s">
        <v>2771</v>
      </c>
      <c r="E2331" s="1" t="s">
        <v>10476</v>
      </c>
      <c r="F2331" s="1">
        <v>1</v>
      </c>
      <c r="J2331" s="1"/>
      <c r="K2331" s="1"/>
      <c r="L2331" s="13"/>
      <c r="M2331" s="13"/>
      <c r="N2331" s="13" t="b">
        <f t="shared" si="36"/>
        <v>1</v>
      </c>
      <c r="O2331" s="13"/>
    </row>
    <row r="2332" spans="1:15" hidden="1">
      <c r="A2332" s="1" t="s">
        <v>6</v>
      </c>
      <c r="B2332" s="3" t="s">
        <v>3179</v>
      </c>
      <c r="C2332" s="1" t="s">
        <v>2663</v>
      </c>
      <c r="D2332" s="1" t="s">
        <v>3180</v>
      </c>
      <c r="E2332" s="1" t="s">
        <v>14012</v>
      </c>
      <c r="F2332" s="1">
        <v>1</v>
      </c>
      <c r="J2332" s="1"/>
      <c r="K2332" s="1"/>
      <c r="L2332" s="13"/>
      <c r="M2332" s="13"/>
      <c r="N2332" s="13" t="b">
        <f t="shared" si="36"/>
        <v>1</v>
      </c>
      <c r="O2332" s="13"/>
    </row>
    <row r="2333" spans="1:15" hidden="1">
      <c r="A2333" s="1" t="s">
        <v>6</v>
      </c>
      <c r="B2333" s="3" t="s">
        <v>3181</v>
      </c>
      <c r="C2333" s="1" t="s">
        <v>311</v>
      </c>
      <c r="D2333" s="1" t="s">
        <v>63</v>
      </c>
      <c r="E2333" s="1" t="s">
        <v>3182</v>
      </c>
      <c r="F2333" s="1">
        <v>1</v>
      </c>
      <c r="J2333" s="1"/>
      <c r="K2333" s="1"/>
      <c r="L2333" s="13"/>
      <c r="M2333" s="13"/>
      <c r="N2333" s="13" t="b">
        <f t="shared" si="36"/>
        <v>1</v>
      </c>
      <c r="O2333" s="13"/>
    </row>
    <row r="2334" spans="1:15" hidden="1">
      <c r="A2334" s="1" t="s">
        <v>6</v>
      </c>
      <c r="B2334" s="3" t="s">
        <v>3183</v>
      </c>
      <c r="C2334" s="1" t="s">
        <v>208</v>
      </c>
      <c r="D2334" s="1" t="s">
        <v>242</v>
      </c>
      <c r="E2334" s="1" t="s">
        <v>3184</v>
      </c>
      <c r="F2334" s="1">
        <v>1</v>
      </c>
      <c r="J2334" s="1"/>
      <c r="K2334" s="1"/>
      <c r="L2334" s="13"/>
      <c r="M2334" s="13"/>
      <c r="N2334" s="13" t="b">
        <f t="shared" si="36"/>
        <v>1</v>
      </c>
      <c r="O2334" s="13"/>
    </row>
    <row r="2335" spans="1:15">
      <c r="A2335" s="1" t="s">
        <v>7928</v>
      </c>
      <c r="B2335" s="3" t="s">
        <v>8176</v>
      </c>
      <c r="C2335" s="1" t="s">
        <v>208</v>
      </c>
      <c r="D2335" s="1" t="s">
        <v>242</v>
      </c>
      <c r="E2335" s="1" t="s">
        <v>14819</v>
      </c>
      <c r="F2335" s="1">
        <v>1</v>
      </c>
      <c r="G2335" s="1" t="s">
        <v>14820</v>
      </c>
      <c r="H2335" s="1" t="s">
        <v>15244</v>
      </c>
      <c r="I2335" s="1" t="s">
        <v>15244</v>
      </c>
      <c r="J2335" s="8" t="s">
        <v>15441</v>
      </c>
      <c r="L2335" s="13" t="s">
        <v>15564</v>
      </c>
      <c r="M2335" s="13" t="s">
        <v>15564</v>
      </c>
      <c r="N2335" s="13" t="b">
        <f t="shared" si="36"/>
        <v>1</v>
      </c>
      <c r="O2335" s="13" t="s">
        <v>15564</v>
      </c>
    </row>
    <row r="2336" spans="1:15" hidden="1">
      <c r="A2336" s="1" t="s">
        <v>8623</v>
      </c>
      <c r="B2336" s="3" t="s">
        <v>10477</v>
      </c>
      <c r="C2336" s="1" t="s">
        <v>208</v>
      </c>
      <c r="D2336" s="1" t="s">
        <v>242</v>
      </c>
      <c r="E2336" s="1" t="s">
        <v>10478</v>
      </c>
      <c r="F2336" s="1">
        <v>1</v>
      </c>
      <c r="J2336" s="1"/>
      <c r="K2336" s="1"/>
      <c r="L2336" s="13"/>
      <c r="M2336" s="13"/>
      <c r="N2336" s="13" t="b">
        <f t="shared" si="36"/>
        <v>1</v>
      </c>
      <c r="O2336" s="13"/>
    </row>
    <row r="2337" spans="1:15" hidden="1">
      <c r="A2337" s="1" t="s">
        <v>6</v>
      </c>
      <c r="B2337" s="3" t="s">
        <v>3185</v>
      </c>
      <c r="C2337" s="1" t="s">
        <v>470</v>
      </c>
      <c r="D2337" s="1" t="s">
        <v>3186</v>
      </c>
      <c r="E2337" s="1" t="s">
        <v>3187</v>
      </c>
      <c r="F2337" s="1">
        <v>1</v>
      </c>
      <c r="J2337" s="1"/>
      <c r="K2337" s="1"/>
      <c r="L2337" s="13"/>
      <c r="M2337" s="13"/>
      <c r="N2337" s="13" t="b">
        <f t="shared" si="36"/>
        <v>1</v>
      </c>
      <c r="O2337" s="13"/>
    </row>
    <row r="2338" spans="1:15" hidden="1">
      <c r="A2338" s="1" t="s">
        <v>6</v>
      </c>
      <c r="B2338" s="3" t="s">
        <v>3188</v>
      </c>
      <c r="C2338" s="1" t="s">
        <v>1151</v>
      </c>
      <c r="D2338" s="1" t="s">
        <v>1152</v>
      </c>
      <c r="E2338" s="1" t="s">
        <v>3189</v>
      </c>
      <c r="F2338" s="1">
        <v>1</v>
      </c>
      <c r="J2338" s="1"/>
      <c r="K2338" s="1"/>
      <c r="L2338" s="13"/>
      <c r="M2338" s="13"/>
      <c r="N2338" s="13" t="b">
        <f t="shared" si="36"/>
        <v>1</v>
      </c>
      <c r="O2338" s="13"/>
    </row>
    <row r="2339" spans="1:15" hidden="1">
      <c r="A2339" s="1" t="s">
        <v>6</v>
      </c>
      <c r="B2339" s="3" t="s">
        <v>3190</v>
      </c>
      <c r="C2339" s="1" t="s">
        <v>3191</v>
      </c>
      <c r="D2339" s="1" t="s">
        <v>3192</v>
      </c>
      <c r="E2339" s="1" t="s">
        <v>3193</v>
      </c>
      <c r="F2339" s="1">
        <v>1</v>
      </c>
      <c r="J2339" s="1"/>
      <c r="K2339" s="1"/>
      <c r="L2339" s="13"/>
      <c r="M2339" s="13"/>
      <c r="N2339" s="13" t="b">
        <f t="shared" si="36"/>
        <v>1</v>
      </c>
      <c r="O2339" s="13"/>
    </row>
    <row r="2340" spans="1:15" hidden="1">
      <c r="A2340" s="1" t="s">
        <v>6</v>
      </c>
      <c r="B2340" s="3" t="s">
        <v>3194</v>
      </c>
      <c r="C2340" s="1" t="s">
        <v>3195</v>
      </c>
      <c r="D2340" s="1" t="s">
        <v>3196</v>
      </c>
      <c r="E2340" s="1" t="s">
        <v>3197</v>
      </c>
      <c r="F2340" s="1">
        <v>1</v>
      </c>
      <c r="J2340" s="1"/>
      <c r="K2340" s="1"/>
      <c r="L2340" s="13"/>
      <c r="M2340" s="13"/>
      <c r="N2340" s="13" t="b">
        <f t="shared" si="36"/>
        <v>1</v>
      </c>
      <c r="O2340" s="13"/>
    </row>
    <row r="2341" spans="1:15" hidden="1">
      <c r="A2341" s="1" t="s">
        <v>8623</v>
      </c>
      <c r="B2341" s="3" t="s">
        <v>10479</v>
      </c>
      <c r="C2341" s="1" t="s">
        <v>368</v>
      </c>
      <c r="D2341" s="1" t="s">
        <v>369</v>
      </c>
      <c r="E2341" s="1" t="s">
        <v>10480</v>
      </c>
      <c r="F2341" s="1">
        <v>1</v>
      </c>
      <c r="J2341" s="1"/>
      <c r="K2341" s="1"/>
      <c r="L2341" s="13"/>
      <c r="M2341" s="13"/>
      <c r="N2341" s="13" t="b">
        <f t="shared" si="36"/>
        <v>1</v>
      </c>
      <c r="O2341" s="13"/>
    </row>
    <row r="2342" spans="1:15" hidden="1">
      <c r="A2342" s="1" t="s">
        <v>6</v>
      </c>
      <c r="B2342" s="3" t="s">
        <v>3198</v>
      </c>
      <c r="C2342" s="1" t="s">
        <v>276</v>
      </c>
      <c r="D2342" s="1" t="s">
        <v>277</v>
      </c>
      <c r="E2342" s="1" t="s">
        <v>3199</v>
      </c>
      <c r="F2342" s="1">
        <v>1</v>
      </c>
      <c r="J2342" s="1"/>
      <c r="K2342" s="1"/>
      <c r="L2342" s="13"/>
      <c r="M2342" s="13"/>
      <c r="N2342" s="13" t="b">
        <f t="shared" si="36"/>
        <v>1</v>
      </c>
      <c r="O2342" s="13"/>
    </row>
    <row r="2343" spans="1:15" hidden="1">
      <c r="A2343" s="1" t="s">
        <v>6</v>
      </c>
      <c r="B2343" s="3" t="s">
        <v>3200</v>
      </c>
      <c r="C2343" s="1" t="s">
        <v>100</v>
      </c>
      <c r="D2343" s="1" t="s">
        <v>3201</v>
      </c>
      <c r="E2343" s="1" t="s">
        <v>3202</v>
      </c>
      <c r="F2343" s="1">
        <v>1</v>
      </c>
      <c r="J2343" s="1"/>
      <c r="K2343" s="1"/>
      <c r="L2343" s="13"/>
      <c r="M2343" s="13"/>
      <c r="N2343" s="13" t="b">
        <f t="shared" si="36"/>
        <v>1</v>
      </c>
      <c r="O2343" s="13"/>
    </row>
    <row r="2344" spans="1:15" hidden="1">
      <c r="A2344" s="1" t="s">
        <v>7928</v>
      </c>
      <c r="B2344" s="3" t="s">
        <v>8177</v>
      </c>
      <c r="C2344" s="1" t="s">
        <v>208</v>
      </c>
      <c r="D2344" s="1" t="s">
        <v>73</v>
      </c>
      <c r="E2344" s="1" t="s">
        <v>8178</v>
      </c>
      <c r="F2344" s="1">
        <v>1</v>
      </c>
      <c r="J2344" s="1"/>
      <c r="K2344" s="1"/>
      <c r="L2344" s="13"/>
      <c r="M2344" s="13"/>
      <c r="N2344" s="13" t="b">
        <f t="shared" si="36"/>
        <v>1</v>
      </c>
      <c r="O2344" s="13"/>
    </row>
    <row r="2345" spans="1:15">
      <c r="A2345" s="1" t="s">
        <v>7928</v>
      </c>
      <c r="B2345" s="3" t="s">
        <v>8179</v>
      </c>
      <c r="C2345" s="1" t="s">
        <v>100</v>
      </c>
      <c r="D2345" s="1" t="s">
        <v>3201</v>
      </c>
      <c r="E2345" s="1" t="s">
        <v>14817</v>
      </c>
      <c r="F2345" s="1">
        <v>1</v>
      </c>
      <c r="G2345" s="1" t="s">
        <v>14818</v>
      </c>
      <c r="H2345" s="1" t="s">
        <v>15312</v>
      </c>
      <c r="I2345" s="1" t="s">
        <v>15351</v>
      </c>
      <c r="J2345" s="8" t="s">
        <v>15437</v>
      </c>
      <c r="L2345" s="13" t="s">
        <v>15350</v>
      </c>
      <c r="M2345" s="13" t="s">
        <v>15350</v>
      </c>
      <c r="N2345" s="13" t="b">
        <f t="shared" si="36"/>
        <v>1</v>
      </c>
      <c r="O2345" s="13" t="s">
        <v>15350</v>
      </c>
    </row>
    <row r="2346" spans="1:15" hidden="1">
      <c r="A2346" s="1" t="s">
        <v>7928</v>
      </c>
      <c r="B2346" s="3" t="s">
        <v>8180</v>
      </c>
      <c r="C2346" s="1" t="s">
        <v>208</v>
      </c>
      <c r="D2346" s="1" t="s">
        <v>73</v>
      </c>
      <c r="E2346" s="1" t="s">
        <v>8181</v>
      </c>
      <c r="F2346" s="1">
        <v>1</v>
      </c>
      <c r="J2346" s="1"/>
      <c r="K2346" s="1"/>
      <c r="L2346" s="13"/>
      <c r="M2346" s="13"/>
      <c r="N2346" s="13" t="b">
        <f t="shared" si="36"/>
        <v>1</v>
      </c>
      <c r="O2346" s="13"/>
    </row>
    <row r="2347" spans="1:15" hidden="1">
      <c r="A2347" s="1" t="s">
        <v>8623</v>
      </c>
      <c r="B2347" s="3" t="s">
        <v>10481</v>
      </c>
      <c r="C2347" s="1" t="s">
        <v>276</v>
      </c>
      <c r="D2347" s="1" t="s">
        <v>277</v>
      </c>
      <c r="E2347" s="1" t="s">
        <v>10482</v>
      </c>
      <c r="F2347" s="1">
        <v>1</v>
      </c>
      <c r="J2347" s="1"/>
      <c r="K2347" s="1"/>
      <c r="L2347" s="13"/>
      <c r="M2347" s="13"/>
      <c r="N2347" s="13" t="b">
        <f t="shared" si="36"/>
        <v>1</v>
      </c>
      <c r="O2347" s="13"/>
    </row>
    <row r="2348" spans="1:15" hidden="1">
      <c r="A2348" s="1" t="s">
        <v>8623</v>
      </c>
      <c r="B2348" s="3" t="s">
        <v>10483</v>
      </c>
      <c r="C2348" s="1" t="s">
        <v>100</v>
      </c>
      <c r="D2348" s="1" t="s">
        <v>3201</v>
      </c>
      <c r="E2348" s="1" t="s">
        <v>10484</v>
      </c>
      <c r="F2348" s="1">
        <v>1</v>
      </c>
      <c r="J2348" s="1"/>
      <c r="K2348" s="1"/>
      <c r="L2348" s="13"/>
      <c r="M2348" s="13"/>
      <c r="N2348" s="13" t="b">
        <f t="shared" si="36"/>
        <v>1</v>
      </c>
      <c r="O2348" s="13"/>
    </row>
    <row r="2349" spans="1:15" hidden="1">
      <c r="A2349" s="1" t="s">
        <v>8623</v>
      </c>
      <c r="B2349" s="3" t="s">
        <v>10485</v>
      </c>
      <c r="C2349" s="1" t="s">
        <v>276</v>
      </c>
      <c r="D2349" s="1" t="s">
        <v>277</v>
      </c>
      <c r="E2349" s="1" t="s">
        <v>10486</v>
      </c>
      <c r="F2349" s="1">
        <v>1</v>
      </c>
      <c r="J2349" s="1"/>
      <c r="K2349" s="1"/>
      <c r="L2349" s="13"/>
      <c r="M2349" s="13"/>
      <c r="N2349" s="13" t="b">
        <f t="shared" si="36"/>
        <v>1</v>
      </c>
      <c r="O2349" s="13"/>
    </row>
    <row r="2350" spans="1:15" hidden="1">
      <c r="A2350" s="1" t="s">
        <v>6</v>
      </c>
      <c r="B2350" s="3" t="s">
        <v>3203</v>
      </c>
      <c r="C2350" s="1" t="s">
        <v>208</v>
      </c>
      <c r="D2350" s="1" t="s">
        <v>72</v>
      </c>
      <c r="E2350" s="1" t="s">
        <v>3204</v>
      </c>
      <c r="F2350" s="1">
        <v>1</v>
      </c>
      <c r="J2350" s="1"/>
      <c r="K2350" s="1"/>
      <c r="L2350" s="13"/>
      <c r="M2350" s="13"/>
      <c r="N2350" s="13" t="b">
        <f t="shared" si="36"/>
        <v>1</v>
      </c>
      <c r="O2350" s="13"/>
    </row>
    <row r="2351" spans="1:15" hidden="1">
      <c r="A2351" s="1" t="s">
        <v>6</v>
      </c>
      <c r="B2351" s="3" t="s">
        <v>3205</v>
      </c>
      <c r="C2351" s="1" t="s">
        <v>208</v>
      </c>
      <c r="D2351" s="1" t="s">
        <v>72</v>
      </c>
      <c r="E2351" s="1" t="s">
        <v>3206</v>
      </c>
      <c r="F2351" s="1">
        <v>1</v>
      </c>
      <c r="J2351" s="1"/>
      <c r="K2351" s="1"/>
      <c r="L2351" s="13"/>
      <c r="M2351" s="13"/>
      <c r="N2351" s="13" t="b">
        <f t="shared" si="36"/>
        <v>1</v>
      </c>
      <c r="O2351" s="13"/>
    </row>
    <row r="2352" spans="1:15" hidden="1">
      <c r="A2352" s="1" t="s">
        <v>8623</v>
      </c>
      <c r="B2352" s="3" t="s">
        <v>10487</v>
      </c>
      <c r="C2352" s="1" t="s">
        <v>242</v>
      </c>
      <c r="D2352" s="1" t="s">
        <v>3208</v>
      </c>
      <c r="E2352" s="1" t="s">
        <v>10488</v>
      </c>
      <c r="F2352" s="1">
        <v>1</v>
      </c>
      <c r="J2352" s="1"/>
      <c r="K2352" s="1"/>
      <c r="L2352" s="13"/>
      <c r="M2352" s="13"/>
      <c r="N2352" s="13" t="b">
        <f t="shared" si="36"/>
        <v>1</v>
      </c>
      <c r="O2352" s="13"/>
    </row>
    <row r="2353" spans="1:15" hidden="1">
      <c r="A2353" s="1" t="s">
        <v>6</v>
      </c>
      <c r="B2353" s="3" t="s">
        <v>3207</v>
      </c>
      <c r="C2353" s="1" t="s">
        <v>242</v>
      </c>
      <c r="D2353" s="1" t="s">
        <v>3208</v>
      </c>
      <c r="E2353" s="1" t="s">
        <v>3209</v>
      </c>
      <c r="F2353" s="1">
        <v>1</v>
      </c>
      <c r="J2353" s="1"/>
      <c r="K2353" s="1"/>
      <c r="L2353" s="13"/>
      <c r="M2353" s="13"/>
      <c r="N2353" s="13" t="b">
        <f t="shared" si="36"/>
        <v>1</v>
      </c>
      <c r="O2353" s="13"/>
    </row>
    <row r="2354" spans="1:15" hidden="1">
      <c r="A2354" s="1" t="s">
        <v>6</v>
      </c>
      <c r="B2354" s="3" t="s">
        <v>3210</v>
      </c>
      <c r="C2354" s="1" t="s">
        <v>242</v>
      </c>
      <c r="D2354" s="1" t="s">
        <v>3208</v>
      </c>
      <c r="E2354" s="1" t="s">
        <v>3211</v>
      </c>
      <c r="F2354" s="1">
        <v>1</v>
      </c>
      <c r="J2354" s="1"/>
      <c r="K2354" s="1"/>
      <c r="L2354" s="13"/>
      <c r="M2354" s="13"/>
      <c r="N2354" s="13" t="b">
        <f t="shared" si="36"/>
        <v>1</v>
      </c>
      <c r="O2354" s="13"/>
    </row>
    <row r="2355" spans="1:15" hidden="1">
      <c r="A2355" s="1" t="s">
        <v>8623</v>
      </c>
      <c r="B2355" s="3" t="s">
        <v>10489</v>
      </c>
      <c r="C2355" s="1" t="s">
        <v>242</v>
      </c>
      <c r="D2355" s="1" t="s">
        <v>3208</v>
      </c>
      <c r="E2355" s="1" t="s">
        <v>10490</v>
      </c>
      <c r="F2355" s="1">
        <v>1</v>
      </c>
      <c r="J2355" s="1"/>
      <c r="K2355" s="1"/>
      <c r="L2355" s="13"/>
      <c r="M2355" s="13"/>
      <c r="N2355" s="13" t="b">
        <f t="shared" si="36"/>
        <v>1</v>
      </c>
      <c r="O2355" s="13"/>
    </row>
    <row r="2356" spans="1:15" hidden="1">
      <c r="A2356" s="1" t="s">
        <v>8623</v>
      </c>
      <c r="B2356" s="3" t="s">
        <v>10491</v>
      </c>
      <c r="C2356" s="1" t="s">
        <v>242</v>
      </c>
      <c r="D2356" s="1" t="s">
        <v>3208</v>
      </c>
      <c r="E2356" s="1" t="s">
        <v>10492</v>
      </c>
      <c r="F2356" s="1">
        <v>1</v>
      </c>
      <c r="J2356" s="1"/>
      <c r="K2356" s="1"/>
      <c r="L2356" s="13"/>
      <c r="M2356" s="13"/>
      <c r="N2356" s="13" t="b">
        <f t="shared" si="36"/>
        <v>1</v>
      </c>
      <c r="O2356" s="13"/>
    </row>
    <row r="2357" spans="1:15" hidden="1">
      <c r="A2357" s="1" t="s">
        <v>8623</v>
      </c>
      <c r="B2357" s="3" t="s">
        <v>10493</v>
      </c>
      <c r="C2357" s="1" t="s">
        <v>208</v>
      </c>
      <c r="D2357" s="1" t="s">
        <v>72</v>
      </c>
      <c r="E2357" s="1" t="s">
        <v>10494</v>
      </c>
      <c r="F2357" s="1">
        <v>1</v>
      </c>
      <c r="J2357" s="1"/>
      <c r="K2357" s="1"/>
      <c r="L2357" s="13"/>
      <c r="M2357" s="13"/>
      <c r="N2357" s="13" t="b">
        <f t="shared" si="36"/>
        <v>1</v>
      </c>
      <c r="O2357" s="13"/>
    </row>
    <row r="2358" spans="1:15" hidden="1">
      <c r="A2358" s="1" t="s">
        <v>6</v>
      </c>
      <c r="B2358" s="3" t="s">
        <v>3212</v>
      </c>
      <c r="C2358" s="1" t="s">
        <v>2913</v>
      </c>
      <c r="D2358" s="1" t="s">
        <v>2914</v>
      </c>
      <c r="E2358" s="1" t="s">
        <v>3213</v>
      </c>
      <c r="F2358" s="1">
        <v>1</v>
      </c>
      <c r="J2358" s="1"/>
      <c r="K2358" s="1"/>
      <c r="L2358" s="13"/>
      <c r="M2358" s="13"/>
      <c r="N2358" s="13" t="b">
        <f t="shared" si="36"/>
        <v>1</v>
      </c>
      <c r="O2358" s="13"/>
    </row>
    <row r="2359" spans="1:15">
      <c r="A2359" s="1" t="s">
        <v>6</v>
      </c>
      <c r="B2359" s="3" t="s">
        <v>3214</v>
      </c>
      <c r="C2359" s="1" t="s">
        <v>454</v>
      </c>
      <c r="D2359" s="1" t="s">
        <v>3215</v>
      </c>
      <c r="E2359" s="1" t="s">
        <v>15098</v>
      </c>
      <c r="F2359" s="1">
        <v>1</v>
      </c>
      <c r="G2359" s="1" t="s">
        <v>15099</v>
      </c>
      <c r="H2359" s="1" t="s">
        <v>15313</v>
      </c>
      <c r="I2359" s="1" t="s">
        <v>15356</v>
      </c>
      <c r="J2359" s="1" t="s">
        <v>15356</v>
      </c>
      <c r="K2359" s="4" t="s">
        <v>15495</v>
      </c>
      <c r="L2359" s="13" t="s">
        <v>15613</v>
      </c>
      <c r="M2359" s="13" t="s">
        <v>15613</v>
      </c>
      <c r="N2359" s="13" t="b">
        <f t="shared" si="36"/>
        <v>1</v>
      </c>
      <c r="O2359" s="13" t="s">
        <v>15613</v>
      </c>
    </row>
    <row r="2360" spans="1:15" hidden="1">
      <c r="A2360" s="1" t="s">
        <v>6</v>
      </c>
      <c r="B2360" s="3" t="s">
        <v>3216</v>
      </c>
      <c r="C2360" s="1" t="s">
        <v>129</v>
      </c>
      <c r="D2360" s="1" t="s">
        <v>12</v>
      </c>
      <c r="E2360" s="1" t="s">
        <v>3217</v>
      </c>
      <c r="F2360" s="1">
        <v>1</v>
      </c>
      <c r="J2360" s="1"/>
      <c r="K2360" s="1"/>
      <c r="L2360" s="13"/>
      <c r="M2360" s="13"/>
      <c r="N2360" s="13" t="b">
        <f t="shared" si="36"/>
        <v>1</v>
      </c>
      <c r="O2360" s="13"/>
    </row>
    <row r="2361" spans="1:15">
      <c r="A2361" s="1" t="s">
        <v>8623</v>
      </c>
      <c r="B2361" s="3" t="s">
        <v>10495</v>
      </c>
      <c r="C2361" s="1" t="s">
        <v>454</v>
      </c>
      <c r="D2361" s="1" t="s">
        <v>3215</v>
      </c>
      <c r="E2361" s="1" t="s">
        <v>14538</v>
      </c>
      <c r="F2361" s="1">
        <v>1</v>
      </c>
      <c r="G2361" s="1" t="s">
        <v>14539</v>
      </c>
      <c r="H2361" s="1" t="s">
        <v>15313</v>
      </c>
      <c r="I2361" s="1" t="s">
        <v>15356</v>
      </c>
      <c r="J2361" s="1" t="s">
        <v>15356</v>
      </c>
      <c r="K2361" s="7" t="s">
        <v>15496</v>
      </c>
      <c r="L2361" s="13" t="s">
        <v>15613</v>
      </c>
      <c r="M2361" s="13" t="s">
        <v>15613</v>
      </c>
      <c r="N2361" s="13" t="b">
        <f t="shared" si="36"/>
        <v>1</v>
      </c>
      <c r="O2361" s="13" t="s">
        <v>15613</v>
      </c>
    </row>
    <row r="2362" spans="1:15" hidden="1">
      <c r="A2362" s="1" t="s">
        <v>8623</v>
      </c>
      <c r="B2362" s="3" t="s">
        <v>10496</v>
      </c>
      <c r="C2362" s="1" t="s">
        <v>3897</v>
      </c>
      <c r="D2362" s="1" t="s">
        <v>3898</v>
      </c>
      <c r="E2362" s="1" t="s">
        <v>10497</v>
      </c>
      <c r="F2362" s="1">
        <v>1</v>
      </c>
      <c r="J2362" s="1"/>
      <c r="K2362" s="1"/>
      <c r="L2362" s="13"/>
      <c r="M2362" s="13"/>
      <c r="N2362" s="13" t="b">
        <f t="shared" si="36"/>
        <v>1</v>
      </c>
      <c r="O2362" s="13"/>
    </row>
    <row r="2363" spans="1:15" hidden="1">
      <c r="A2363" s="1" t="s">
        <v>6</v>
      </c>
      <c r="B2363" s="3" t="s">
        <v>3218</v>
      </c>
      <c r="C2363" s="1" t="s">
        <v>3219</v>
      </c>
      <c r="D2363" s="1" t="s">
        <v>3220</v>
      </c>
      <c r="E2363" s="1" t="s">
        <v>14013</v>
      </c>
      <c r="F2363" s="1">
        <v>1</v>
      </c>
      <c r="J2363" s="1"/>
      <c r="K2363" s="1"/>
      <c r="L2363" s="13"/>
      <c r="M2363" s="13"/>
      <c r="N2363" s="13" t="b">
        <f t="shared" si="36"/>
        <v>1</v>
      </c>
      <c r="O2363" s="13"/>
    </row>
    <row r="2364" spans="1:15" hidden="1">
      <c r="A2364" s="1" t="s">
        <v>8623</v>
      </c>
      <c r="B2364" s="3" t="s">
        <v>10498</v>
      </c>
      <c r="C2364" s="1" t="s">
        <v>952</v>
      </c>
      <c r="D2364" s="1" t="s">
        <v>689</v>
      </c>
      <c r="E2364" s="1" t="s">
        <v>14129</v>
      </c>
      <c r="F2364" s="1">
        <v>1</v>
      </c>
      <c r="J2364" s="1"/>
      <c r="K2364" s="1"/>
      <c r="L2364" s="13"/>
      <c r="M2364" s="13"/>
      <c r="N2364" s="13" t="b">
        <f t="shared" si="36"/>
        <v>1</v>
      </c>
      <c r="O2364" s="13"/>
    </row>
    <row r="2365" spans="1:15" hidden="1">
      <c r="A2365" s="1" t="s">
        <v>8623</v>
      </c>
      <c r="B2365" s="3" t="s">
        <v>10499</v>
      </c>
      <c r="C2365" s="1" t="s">
        <v>391</v>
      </c>
      <c r="D2365" s="1" t="s">
        <v>392</v>
      </c>
      <c r="E2365" s="1" t="s">
        <v>14130</v>
      </c>
      <c r="F2365" s="1">
        <v>1</v>
      </c>
      <c r="J2365" s="1"/>
      <c r="K2365" s="1"/>
      <c r="L2365" s="13"/>
      <c r="M2365" s="13"/>
      <c r="N2365" s="13" t="b">
        <f t="shared" si="36"/>
        <v>1</v>
      </c>
      <c r="O2365" s="13"/>
    </row>
    <row r="2366" spans="1:15" hidden="1">
      <c r="A2366" s="1" t="s">
        <v>6</v>
      </c>
      <c r="B2366" s="3" t="s">
        <v>3221</v>
      </c>
      <c r="C2366" s="1" t="s">
        <v>3222</v>
      </c>
      <c r="D2366" s="1" t="s">
        <v>3223</v>
      </c>
      <c r="E2366" s="1" t="s">
        <v>3224</v>
      </c>
      <c r="F2366" s="1">
        <v>1</v>
      </c>
      <c r="J2366" s="1"/>
      <c r="K2366" s="1"/>
      <c r="L2366" s="13"/>
      <c r="M2366" s="13"/>
      <c r="N2366" s="13" t="b">
        <f t="shared" si="36"/>
        <v>1</v>
      </c>
      <c r="O2366" s="13"/>
    </row>
    <row r="2367" spans="1:15" hidden="1">
      <c r="A2367" s="1" t="s">
        <v>8623</v>
      </c>
      <c r="B2367" s="3" t="s">
        <v>10500</v>
      </c>
      <c r="C2367" s="1" t="s">
        <v>1421</v>
      </c>
      <c r="D2367" s="1" t="s">
        <v>712</v>
      </c>
      <c r="E2367" s="1" t="s">
        <v>10501</v>
      </c>
      <c r="F2367" s="1">
        <v>1</v>
      </c>
      <c r="J2367" s="1"/>
      <c r="K2367" s="1"/>
      <c r="L2367" s="13"/>
      <c r="M2367" s="13"/>
      <c r="N2367" s="13" t="b">
        <f t="shared" si="36"/>
        <v>1</v>
      </c>
      <c r="O2367" s="13"/>
    </row>
    <row r="2368" spans="1:15" hidden="1">
      <c r="A2368" s="1" t="s">
        <v>8623</v>
      </c>
      <c r="B2368" s="3" t="s">
        <v>10502</v>
      </c>
      <c r="C2368" s="1" t="s">
        <v>3234</v>
      </c>
      <c r="D2368" s="1" t="s">
        <v>3235</v>
      </c>
      <c r="E2368" s="1" t="s">
        <v>10503</v>
      </c>
      <c r="F2368" s="1">
        <v>1</v>
      </c>
      <c r="J2368" s="1"/>
      <c r="K2368" s="1"/>
      <c r="L2368" s="13"/>
      <c r="M2368" s="13"/>
      <c r="N2368" s="13" t="b">
        <f t="shared" si="36"/>
        <v>1</v>
      </c>
      <c r="O2368" s="13"/>
    </row>
    <row r="2369" spans="1:15" hidden="1">
      <c r="A2369" s="1" t="s">
        <v>8623</v>
      </c>
      <c r="B2369" s="3" t="s">
        <v>10504</v>
      </c>
      <c r="C2369" s="1" t="s">
        <v>1010</v>
      </c>
      <c r="D2369" s="1" t="s">
        <v>109</v>
      </c>
      <c r="E2369" s="1" t="s">
        <v>10505</v>
      </c>
      <c r="F2369" s="1">
        <v>1</v>
      </c>
      <c r="J2369" s="1"/>
      <c r="K2369" s="1"/>
      <c r="L2369" s="13"/>
      <c r="M2369" s="13"/>
      <c r="N2369" s="13" t="b">
        <f t="shared" si="36"/>
        <v>1</v>
      </c>
      <c r="O2369" s="13"/>
    </row>
    <row r="2370" spans="1:15" hidden="1">
      <c r="A2370" s="1" t="s">
        <v>8623</v>
      </c>
      <c r="B2370" s="3" t="s">
        <v>10506</v>
      </c>
      <c r="C2370" s="1" t="s">
        <v>16</v>
      </c>
      <c r="D2370" s="1" t="s">
        <v>17</v>
      </c>
      <c r="E2370" s="1" t="s">
        <v>10507</v>
      </c>
      <c r="F2370" s="1">
        <v>1</v>
      </c>
      <c r="J2370" s="1"/>
      <c r="K2370" s="1"/>
      <c r="L2370" s="13"/>
      <c r="M2370" s="13"/>
      <c r="N2370" s="13" t="b">
        <f t="shared" si="36"/>
        <v>1</v>
      </c>
      <c r="O2370" s="13"/>
    </row>
    <row r="2371" spans="1:15" hidden="1">
      <c r="A2371" s="1" t="s">
        <v>8623</v>
      </c>
      <c r="B2371" s="3" t="s">
        <v>10508</v>
      </c>
      <c r="C2371" s="1" t="s">
        <v>16</v>
      </c>
      <c r="D2371" s="1" t="s">
        <v>17</v>
      </c>
      <c r="E2371" s="1" t="s">
        <v>10509</v>
      </c>
      <c r="F2371" s="1">
        <v>1</v>
      </c>
      <c r="J2371" s="1"/>
      <c r="K2371" s="1"/>
      <c r="L2371" s="13"/>
      <c r="M2371" s="13"/>
      <c r="N2371" s="13" t="b">
        <f t="shared" ref="N2371:N2434" si="37">L2371=M2371</f>
        <v>1</v>
      </c>
      <c r="O2371" s="13"/>
    </row>
    <row r="2372" spans="1:15" hidden="1">
      <c r="A2372" s="1" t="s">
        <v>6</v>
      </c>
      <c r="B2372" s="3" t="s">
        <v>3225</v>
      </c>
      <c r="C2372" s="1" t="s">
        <v>3226</v>
      </c>
      <c r="D2372" s="1" t="s">
        <v>3227</v>
      </c>
      <c r="E2372" s="1" t="s">
        <v>3228</v>
      </c>
      <c r="F2372" s="1">
        <v>1</v>
      </c>
      <c r="J2372" s="1"/>
      <c r="K2372" s="1"/>
      <c r="L2372" s="13"/>
      <c r="M2372" s="13"/>
      <c r="N2372" s="13" t="b">
        <f t="shared" si="37"/>
        <v>1</v>
      </c>
      <c r="O2372" s="13"/>
    </row>
    <row r="2373" spans="1:15" hidden="1">
      <c r="A2373" s="1" t="s">
        <v>6</v>
      </c>
      <c r="B2373" s="3" t="s">
        <v>3229</v>
      </c>
      <c r="C2373" s="1" t="s">
        <v>3230</v>
      </c>
      <c r="D2373" s="1" t="s">
        <v>3231</v>
      </c>
      <c r="E2373" s="1" t="s">
        <v>3232</v>
      </c>
      <c r="F2373" s="1">
        <v>1</v>
      </c>
      <c r="J2373" s="1"/>
      <c r="K2373" s="1"/>
      <c r="L2373" s="13"/>
      <c r="M2373" s="13"/>
      <c r="N2373" s="13" t="b">
        <f t="shared" si="37"/>
        <v>1</v>
      </c>
      <c r="O2373" s="13"/>
    </row>
    <row r="2374" spans="1:15" hidden="1">
      <c r="A2374" s="1" t="s">
        <v>6</v>
      </c>
      <c r="B2374" s="3" t="s">
        <v>3233</v>
      </c>
      <c r="C2374" s="1" t="s">
        <v>3234</v>
      </c>
      <c r="D2374" s="1" t="s">
        <v>3235</v>
      </c>
      <c r="E2374" s="1" t="s">
        <v>3236</v>
      </c>
      <c r="F2374" s="1">
        <v>1</v>
      </c>
      <c r="J2374" s="1"/>
      <c r="K2374" s="1"/>
      <c r="L2374" s="13"/>
      <c r="M2374" s="13"/>
      <c r="N2374" s="13" t="b">
        <f t="shared" si="37"/>
        <v>1</v>
      </c>
      <c r="O2374" s="13"/>
    </row>
    <row r="2375" spans="1:15" hidden="1">
      <c r="A2375" s="1" t="s">
        <v>6</v>
      </c>
      <c r="B2375" s="3" t="s">
        <v>3237</v>
      </c>
      <c r="C2375" s="1" t="s">
        <v>1010</v>
      </c>
      <c r="D2375" s="1" t="s">
        <v>109</v>
      </c>
      <c r="E2375" s="1" t="s">
        <v>3238</v>
      </c>
      <c r="F2375" s="1">
        <v>1</v>
      </c>
      <c r="J2375" s="1"/>
      <c r="K2375" s="1"/>
      <c r="L2375" s="13"/>
      <c r="M2375" s="13"/>
      <c r="N2375" s="13" t="b">
        <f t="shared" si="37"/>
        <v>1</v>
      </c>
      <c r="O2375" s="13"/>
    </row>
    <row r="2376" spans="1:15" hidden="1">
      <c r="A2376" s="1" t="s">
        <v>6</v>
      </c>
      <c r="B2376" s="3" t="s">
        <v>3239</v>
      </c>
      <c r="C2376" s="1" t="s">
        <v>931</v>
      </c>
      <c r="D2376" s="1" t="s">
        <v>136</v>
      </c>
      <c r="E2376" s="1" t="s">
        <v>3240</v>
      </c>
      <c r="F2376" s="1">
        <v>1</v>
      </c>
      <c r="J2376" s="1"/>
      <c r="K2376" s="1"/>
      <c r="L2376" s="13"/>
      <c r="M2376" s="13"/>
      <c r="N2376" s="13" t="b">
        <f t="shared" si="37"/>
        <v>1</v>
      </c>
      <c r="O2376" s="13"/>
    </row>
    <row r="2377" spans="1:15" hidden="1">
      <c r="A2377" s="1" t="s">
        <v>6</v>
      </c>
      <c r="B2377" s="3" t="s">
        <v>3241</v>
      </c>
      <c r="C2377" s="1" t="s">
        <v>1421</v>
      </c>
      <c r="D2377" s="1" t="s">
        <v>712</v>
      </c>
      <c r="E2377" s="1" t="s">
        <v>3242</v>
      </c>
      <c r="F2377" s="1">
        <v>1</v>
      </c>
      <c r="J2377" s="1"/>
      <c r="K2377" s="1"/>
      <c r="L2377" s="13"/>
      <c r="M2377" s="13"/>
      <c r="N2377" s="13" t="b">
        <f t="shared" si="37"/>
        <v>1</v>
      </c>
      <c r="O2377" s="13"/>
    </row>
    <row r="2378" spans="1:15" hidden="1">
      <c r="A2378" s="1" t="s">
        <v>6</v>
      </c>
      <c r="B2378" s="3" t="s">
        <v>3243</v>
      </c>
      <c r="C2378" s="1" t="s">
        <v>16</v>
      </c>
      <c r="D2378" s="1" t="s">
        <v>17</v>
      </c>
      <c r="E2378" s="1" t="s">
        <v>3244</v>
      </c>
      <c r="F2378" s="1">
        <v>1</v>
      </c>
      <c r="J2378" s="1"/>
      <c r="K2378" s="1"/>
      <c r="L2378" s="13"/>
      <c r="M2378" s="13"/>
      <c r="N2378" s="13" t="b">
        <f t="shared" si="37"/>
        <v>1</v>
      </c>
      <c r="O2378" s="13"/>
    </row>
    <row r="2379" spans="1:15" hidden="1">
      <c r="A2379" s="1" t="s">
        <v>8623</v>
      </c>
      <c r="B2379" s="3" t="s">
        <v>10510</v>
      </c>
      <c r="C2379" s="1" t="s">
        <v>12</v>
      </c>
      <c r="D2379" s="1" t="s">
        <v>2295</v>
      </c>
      <c r="E2379" s="1" t="s">
        <v>10511</v>
      </c>
      <c r="F2379" s="1">
        <v>1</v>
      </c>
      <c r="J2379" s="1"/>
      <c r="K2379" s="1"/>
      <c r="L2379" s="13"/>
      <c r="M2379" s="13"/>
      <c r="N2379" s="13" t="b">
        <f t="shared" si="37"/>
        <v>1</v>
      </c>
      <c r="O2379" s="13"/>
    </row>
    <row r="2380" spans="1:15" hidden="1">
      <c r="A2380" s="1" t="s">
        <v>8623</v>
      </c>
      <c r="B2380" s="3" t="s">
        <v>10512</v>
      </c>
      <c r="C2380" s="1" t="s">
        <v>1958</v>
      </c>
      <c r="D2380" s="1" t="s">
        <v>1959</v>
      </c>
      <c r="E2380" s="1" t="s">
        <v>10513</v>
      </c>
      <c r="F2380" s="1">
        <v>1</v>
      </c>
      <c r="J2380" s="1"/>
      <c r="K2380" s="1"/>
      <c r="L2380" s="13"/>
      <c r="M2380" s="13"/>
      <c r="N2380" s="13" t="b">
        <f t="shared" si="37"/>
        <v>1</v>
      </c>
      <c r="O2380" s="13"/>
    </row>
    <row r="2381" spans="1:15" hidden="1">
      <c r="A2381" s="1" t="s">
        <v>8623</v>
      </c>
      <c r="B2381" s="3" t="s">
        <v>10514</v>
      </c>
      <c r="C2381" s="1" t="s">
        <v>93</v>
      </c>
      <c r="D2381" s="1" t="s">
        <v>489</v>
      </c>
      <c r="E2381" s="1" t="s">
        <v>10515</v>
      </c>
      <c r="F2381" s="1">
        <v>1</v>
      </c>
      <c r="J2381" s="1"/>
      <c r="K2381" s="1"/>
      <c r="L2381" s="13"/>
      <c r="M2381" s="13"/>
      <c r="N2381" s="13" t="b">
        <f t="shared" si="37"/>
        <v>1</v>
      </c>
      <c r="O2381" s="13"/>
    </row>
    <row r="2382" spans="1:15" hidden="1">
      <c r="A2382" s="1" t="s">
        <v>8623</v>
      </c>
      <c r="B2382" s="3" t="s">
        <v>10516</v>
      </c>
      <c r="C2382" s="1" t="s">
        <v>50</v>
      </c>
      <c r="D2382" s="1" t="s">
        <v>201</v>
      </c>
      <c r="E2382" s="1" t="s">
        <v>10517</v>
      </c>
      <c r="F2382" s="1">
        <v>1</v>
      </c>
      <c r="J2382" s="1"/>
      <c r="K2382" s="1"/>
      <c r="L2382" s="13"/>
      <c r="M2382" s="13"/>
      <c r="N2382" s="13" t="b">
        <f t="shared" si="37"/>
        <v>1</v>
      </c>
      <c r="O2382" s="13"/>
    </row>
    <row r="2383" spans="1:15" hidden="1">
      <c r="A2383" s="1" t="s">
        <v>8623</v>
      </c>
      <c r="B2383" s="3" t="s">
        <v>10518</v>
      </c>
      <c r="C2383" s="1" t="s">
        <v>3897</v>
      </c>
      <c r="D2383" s="1" t="s">
        <v>3898</v>
      </c>
      <c r="E2383" s="1" t="s">
        <v>10519</v>
      </c>
      <c r="F2383" s="1">
        <v>1</v>
      </c>
      <c r="J2383" s="1"/>
      <c r="K2383" s="1"/>
      <c r="L2383" s="13"/>
      <c r="M2383" s="13"/>
      <c r="N2383" s="13" t="b">
        <f t="shared" si="37"/>
        <v>1</v>
      </c>
      <c r="O2383" s="13"/>
    </row>
    <row r="2384" spans="1:15" hidden="1">
      <c r="A2384" s="1" t="s">
        <v>8623</v>
      </c>
      <c r="B2384" s="3" t="s">
        <v>10520</v>
      </c>
      <c r="C2384" s="1" t="s">
        <v>120</v>
      </c>
      <c r="D2384" s="1" t="s">
        <v>188</v>
      </c>
      <c r="E2384" s="1" t="s">
        <v>10521</v>
      </c>
      <c r="F2384" s="1">
        <v>1</v>
      </c>
      <c r="J2384" s="1"/>
      <c r="K2384" s="1"/>
      <c r="L2384" s="13"/>
      <c r="M2384" s="13"/>
      <c r="N2384" s="13" t="b">
        <f t="shared" si="37"/>
        <v>1</v>
      </c>
      <c r="O2384" s="13"/>
    </row>
    <row r="2385" spans="1:15" hidden="1">
      <c r="A2385" s="1" t="s">
        <v>6</v>
      </c>
      <c r="B2385" s="3" t="s">
        <v>3245</v>
      </c>
      <c r="C2385" s="1" t="s">
        <v>72</v>
      </c>
      <c r="D2385" s="1" t="s">
        <v>73</v>
      </c>
      <c r="E2385" s="1" t="s">
        <v>3246</v>
      </c>
      <c r="F2385" s="1">
        <v>1</v>
      </c>
      <c r="J2385" s="1"/>
      <c r="K2385" s="1"/>
      <c r="L2385" s="13"/>
      <c r="M2385" s="13"/>
      <c r="N2385" s="13" t="b">
        <f t="shared" si="37"/>
        <v>1</v>
      </c>
      <c r="O2385" s="13"/>
    </row>
    <row r="2386" spans="1:15" hidden="1">
      <c r="A2386" s="1" t="s">
        <v>6</v>
      </c>
      <c r="B2386" s="3" t="s">
        <v>3247</v>
      </c>
      <c r="C2386" s="1" t="s">
        <v>72</v>
      </c>
      <c r="D2386" s="1" t="s">
        <v>73</v>
      </c>
      <c r="E2386" s="1" t="s">
        <v>3248</v>
      </c>
      <c r="F2386" s="1">
        <v>1</v>
      </c>
      <c r="J2386" s="1"/>
      <c r="K2386" s="1"/>
      <c r="L2386" s="13"/>
      <c r="M2386" s="13"/>
      <c r="N2386" s="13" t="b">
        <f t="shared" si="37"/>
        <v>1</v>
      </c>
      <c r="O2386" s="13"/>
    </row>
    <row r="2387" spans="1:15">
      <c r="A2387" s="1" t="s">
        <v>6</v>
      </c>
      <c r="B2387" s="3" t="s">
        <v>3249</v>
      </c>
      <c r="C2387" s="1" t="s">
        <v>208</v>
      </c>
      <c r="D2387" s="1" t="s">
        <v>242</v>
      </c>
      <c r="E2387" s="1" t="s">
        <v>15100</v>
      </c>
      <c r="F2387" s="1">
        <v>1</v>
      </c>
      <c r="G2387" s="1" t="s">
        <v>15101</v>
      </c>
      <c r="H2387" s="1" t="s">
        <v>15244</v>
      </c>
      <c r="I2387" s="1" t="s">
        <v>15244</v>
      </c>
      <c r="J2387" s="8" t="s">
        <v>15441</v>
      </c>
      <c r="L2387" s="13" t="s">
        <v>15564</v>
      </c>
      <c r="M2387" s="13" t="s">
        <v>15564</v>
      </c>
      <c r="N2387" s="13" t="b">
        <f t="shared" si="37"/>
        <v>1</v>
      </c>
      <c r="O2387" s="13" t="s">
        <v>15564</v>
      </c>
    </row>
    <row r="2388" spans="1:15" hidden="1">
      <c r="A2388" s="1" t="s">
        <v>6</v>
      </c>
      <c r="B2388" s="3" t="s">
        <v>3250</v>
      </c>
      <c r="C2388" s="1" t="s">
        <v>3251</v>
      </c>
      <c r="D2388" s="1" t="s">
        <v>3252</v>
      </c>
      <c r="E2388" s="1" t="s">
        <v>3253</v>
      </c>
      <c r="F2388" s="1">
        <v>1</v>
      </c>
      <c r="J2388" s="1"/>
      <c r="K2388" s="1"/>
      <c r="L2388" s="13"/>
      <c r="M2388" s="13"/>
      <c r="N2388" s="13" t="b">
        <f t="shared" si="37"/>
        <v>1</v>
      </c>
      <c r="O2388" s="13"/>
    </row>
    <row r="2389" spans="1:15" hidden="1">
      <c r="A2389" s="1" t="s">
        <v>8623</v>
      </c>
      <c r="B2389" s="3" t="s">
        <v>10522</v>
      </c>
      <c r="C2389" s="1" t="s">
        <v>72</v>
      </c>
      <c r="D2389" s="1" t="s">
        <v>73</v>
      </c>
      <c r="E2389" s="1" t="s">
        <v>10523</v>
      </c>
      <c r="F2389" s="1">
        <v>1</v>
      </c>
      <c r="J2389" s="1"/>
      <c r="K2389" s="1"/>
      <c r="L2389" s="13"/>
      <c r="M2389" s="13"/>
      <c r="N2389" s="13" t="b">
        <f t="shared" si="37"/>
        <v>1</v>
      </c>
      <c r="O2389" s="13"/>
    </row>
    <row r="2390" spans="1:15" hidden="1">
      <c r="A2390" s="1" t="s">
        <v>8623</v>
      </c>
      <c r="B2390" s="3" t="s">
        <v>10524</v>
      </c>
      <c r="C2390" s="1" t="s">
        <v>208</v>
      </c>
      <c r="D2390" s="1" t="s">
        <v>242</v>
      </c>
      <c r="E2390" s="1" t="s">
        <v>10525</v>
      </c>
      <c r="F2390" s="1">
        <v>1</v>
      </c>
      <c r="J2390" s="1"/>
      <c r="K2390" s="1"/>
      <c r="L2390" s="13"/>
      <c r="M2390" s="13"/>
      <c r="N2390" s="13" t="b">
        <f t="shared" si="37"/>
        <v>1</v>
      </c>
      <c r="O2390" s="13"/>
    </row>
    <row r="2391" spans="1:15" hidden="1">
      <c r="A2391" s="1" t="s">
        <v>6</v>
      </c>
      <c r="B2391" s="3" t="s">
        <v>3254</v>
      </c>
      <c r="C2391" s="1" t="s">
        <v>1390</v>
      </c>
      <c r="D2391" s="1" t="s">
        <v>121</v>
      </c>
      <c r="E2391" s="1" t="s">
        <v>3255</v>
      </c>
      <c r="F2391" s="1">
        <v>1</v>
      </c>
      <c r="J2391" s="1"/>
      <c r="K2391" s="1"/>
      <c r="L2391" s="13"/>
      <c r="M2391" s="13"/>
      <c r="N2391" s="13" t="b">
        <f t="shared" si="37"/>
        <v>1</v>
      </c>
      <c r="O2391" s="13"/>
    </row>
    <row r="2392" spans="1:15" hidden="1">
      <c r="A2392" s="1" t="s">
        <v>8623</v>
      </c>
      <c r="B2392" s="3" t="s">
        <v>10526</v>
      </c>
      <c r="C2392" s="1" t="s">
        <v>12</v>
      </c>
      <c r="D2392" s="1" t="s">
        <v>2295</v>
      </c>
      <c r="E2392" s="1" t="s">
        <v>10527</v>
      </c>
      <c r="F2392" s="1">
        <v>1</v>
      </c>
      <c r="J2392" s="1"/>
      <c r="K2392" s="1"/>
      <c r="L2392" s="13"/>
      <c r="M2392" s="13"/>
      <c r="N2392" s="13" t="b">
        <f t="shared" si="37"/>
        <v>1</v>
      </c>
      <c r="O2392" s="13"/>
    </row>
    <row r="2393" spans="1:15" hidden="1">
      <c r="A2393" s="1" t="s">
        <v>8623</v>
      </c>
      <c r="B2393" s="3" t="s">
        <v>10528</v>
      </c>
      <c r="C2393" s="1" t="s">
        <v>2663</v>
      </c>
      <c r="D2393" s="1" t="s">
        <v>6890</v>
      </c>
      <c r="E2393" s="1" t="s">
        <v>10529</v>
      </c>
      <c r="F2393" s="1">
        <v>1</v>
      </c>
      <c r="J2393" s="1"/>
      <c r="K2393" s="1"/>
      <c r="L2393" s="13"/>
      <c r="M2393" s="13"/>
      <c r="N2393" s="13" t="b">
        <f t="shared" si="37"/>
        <v>1</v>
      </c>
      <c r="O2393" s="13"/>
    </row>
    <row r="2394" spans="1:15" hidden="1">
      <c r="A2394" s="1" t="s">
        <v>6</v>
      </c>
      <c r="B2394" s="3" t="s">
        <v>3256</v>
      </c>
      <c r="C2394" s="1" t="s">
        <v>3257</v>
      </c>
      <c r="D2394" s="1" t="s">
        <v>3258</v>
      </c>
      <c r="E2394" s="1" t="s">
        <v>3259</v>
      </c>
      <c r="F2394" s="1">
        <v>1</v>
      </c>
      <c r="J2394" s="1"/>
      <c r="K2394" s="1"/>
      <c r="L2394" s="13"/>
      <c r="M2394" s="13"/>
      <c r="N2394" s="13" t="b">
        <f t="shared" si="37"/>
        <v>1</v>
      </c>
      <c r="O2394" s="13"/>
    </row>
    <row r="2395" spans="1:15" hidden="1">
      <c r="A2395" s="1" t="s">
        <v>8623</v>
      </c>
      <c r="B2395" s="3" t="s">
        <v>10530</v>
      </c>
      <c r="C2395" s="1" t="s">
        <v>734</v>
      </c>
      <c r="D2395" s="1" t="s">
        <v>789</v>
      </c>
      <c r="E2395" s="1" t="s">
        <v>10531</v>
      </c>
      <c r="F2395" s="1">
        <v>1</v>
      </c>
      <c r="J2395" s="1"/>
      <c r="K2395" s="1"/>
      <c r="L2395" s="13"/>
      <c r="M2395" s="13"/>
      <c r="N2395" s="13" t="b">
        <f t="shared" si="37"/>
        <v>1</v>
      </c>
      <c r="O2395" s="13"/>
    </row>
    <row r="2396" spans="1:15" hidden="1">
      <c r="A2396" s="1" t="s">
        <v>8623</v>
      </c>
      <c r="B2396" s="3" t="s">
        <v>10532</v>
      </c>
      <c r="C2396" s="1" t="s">
        <v>3897</v>
      </c>
      <c r="D2396" s="1" t="s">
        <v>3898</v>
      </c>
      <c r="E2396" s="1" t="s">
        <v>10533</v>
      </c>
      <c r="F2396" s="1">
        <v>1</v>
      </c>
      <c r="J2396" s="1"/>
      <c r="K2396" s="1"/>
      <c r="L2396" s="13"/>
      <c r="M2396" s="13"/>
      <c r="N2396" s="13" t="b">
        <f t="shared" si="37"/>
        <v>1</v>
      </c>
      <c r="O2396" s="13"/>
    </row>
    <row r="2397" spans="1:15" hidden="1">
      <c r="A2397" s="1" t="s">
        <v>6</v>
      </c>
      <c r="B2397" s="3" t="s">
        <v>3260</v>
      </c>
      <c r="C2397" s="1" t="s">
        <v>3261</v>
      </c>
      <c r="D2397" s="1" t="s">
        <v>3262</v>
      </c>
      <c r="E2397" s="1" t="s">
        <v>1833</v>
      </c>
      <c r="F2397" s="1">
        <v>1</v>
      </c>
      <c r="J2397" s="1"/>
      <c r="K2397" s="1"/>
      <c r="L2397" s="13"/>
      <c r="M2397" s="13"/>
      <c r="N2397" s="13" t="b">
        <f t="shared" si="37"/>
        <v>1</v>
      </c>
      <c r="O2397" s="13"/>
    </row>
    <row r="2398" spans="1:15" hidden="1">
      <c r="A2398" s="1" t="s">
        <v>8623</v>
      </c>
      <c r="B2398" s="3" t="s">
        <v>10534</v>
      </c>
      <c r="C2398" s="1" t="s">
        <v>3261</v>
      </c>
      <c r="D2398" s="1" t="s">
        <v>3262</v>
      </c>
      <c r="E2398" s="1" t="s">
        <v>10535</v>
      </c>
      <c r="F2398" s="1">
        <v>1</v>
      </c>
      <c r="J2398" s="1"/>
      <c r="K2398" s="1"/>
      <c r="L2398" s="13"/>
      <c r="M2398" s="13"/>
      <c r="N2398" s="13" t="b">
        <f t="shared" si="37"/>
        <v>1</v>
      </c>
      <c r="O2398" s="13"/>
    </row>
    <row r="2399" spans="1:15" hidden="1">
      <c r="A2399" s="1" t="s">
        <v>6</v>
      </c>
      <c r="B2399" s="3" t="s">
        <v>3263</v>
      </c>
      <c r="C2399" s="1" t="s">
        <v>125</v>
      </c>
      <c r="D2399" s="1" t="s">
        <v>126</v>
      </c>
      <c r="E2399" s="1" t="s">
        <v>3264</v>
      </c>
      <c r="F2399" s="1">
        <v>1</v>
      </c>
      <c r="J2399" s="1"/>
      <c r="K2399" s="1"/>
      <c r="L2399" s="13"/>
      <c r="M2399" s="13"/>
      <c r="N2399" s="13" t="b">
        <f t="shared" si="37"/>
        <v>1</v>
      </c>
      <c r="O2399" s="13"/>
    </row>
    <row r="2400" spans="1:15" hidden="1">
      <c r="A2400" s="1" t="s">
        <v>8623</v>
      </c>
      <c r="B2400" s="3" t="s">
        <v>10536</v>
      </c>
      <c r="C2400" s="1" t="s">
        <v>125</v>
      </c>
      <c r="D2400" s="1" t="s">
        <v>126</v>
      </c>
      <c r="E2400" s="1" t="s">
        <v>10537</v>
      </c>
      <c r="F2400" s="1">
        <v>1</v>
      </c>
      <c r="J2400" s="1"/>
      <c r="K2400" s="1"/>
      <c r="L2400" s="13"/>
      <c r="M2400" s="13"/>
      <c r="N2400" s="13" t="b">
        <f t="shared" si="37"/>
        <v>1</v>
      </c>
      <c r="O2400" s="13"/>
    </row>
    <row r="2401" spans="1:15" hidden="1">
      <c r="A2401" s="1" t="s">
        <v>8623</v>
      </c>
      <c r="B2401" s="3" t="s">
        <v>10538</v>
      </c>
      <c r="C2401" s="1" t="s">
        <v>208</v>
      </c>
      <c r="D2401" s="1" t="s">
        <v>966</v>
      </c>
      <c r="E2401" s="1" t="s">
        <v>10539</v>
      </c>
      <c r="F2401" s="1">
        <v>1</v>
      </c>
      <c r="J2401" s="1"/>
      <c r="K2401" s="1"/>
      <c r="L2401" s="13"/>
      <c r="M2401" s="13"/>
      <c r="N2401" s="13" t="b">
        <f t="shared" si="37"/>
        <v>1</v>
      </c>
      <c r="O2401" s="13"/>
    </row>
    <row r="2402" spans="1:15" hidden="1">
      <c r="A2402" s="1" t="s">
        <v>8623</v>
      </c>
      <c r="B2402" s="3" t="s">
        <v>10540</v>
      </c>
      <c r="C2402" s="1" t="s">
        <v>208</v>
      </c>
      <c r="D2402" s="1" t="s">
        <v>966</v>
      </c>
      <c r="E2402" s="1" t="s">
        <v>10541</v>
      </c>
      <c r="F2402" s="1">
        <v>1</v>
      </c>
      <c r="J2402" s="1"/>
      <c r="K2402" s="1"/>
      <c r="L2402" s="13"/>
      <c r="M2402" s="13"/>
      <c r="N2402" s="13" t="b">
        <f t="shared" si="37"/>
        <v>1</v>
      </c>
      <c r="O2402" s="13"/>
    </row>
    <row r="2403" spans="1:15" hidden="1">
      <c r="A2403" s="1" t="s">
        <v>8623</v>
      </c>
      <c r="B2403" s="3" t="s">
        <v>10542</v>
      </c>
      <c r="C2403" s="1" t="s">
        <v>208</v>
      </c>
      <c r="D2403" s="1" t="s">
        <v>966</v>
      </c>
      <c r="E2403" s="1" t="s">
        <v>10543</v>
      </c>
      <c r="F2403" s="1">
        <v>1</v>
      </c>
      <c r="J2403" s="1"/>
      <c r="K2403" s="1"/>
      <c r="L2403" s="13"/>
      <c r="M2403" s="13"/>
      <c r="N2403" s="13" t="b">
        <f t="shared" si="37"/>
        <v>1</v>
      </c>
      <c r="O2403" s="13"/>
    </row>
    <row r="2404" spans="1:15" hidden="1">
      <c r="A2404" s="1" t="s">
        <v>6</v>
      </c>
      <c r="B2404" s="3" t="s">
        <v>3265</v>
      </c>
      <c r="C2404" s="1" t="s">
        <v>197</v>
      </c>
      <c r="D2404" s="1" t="s">
        <v>198</v>
      </c>
      <c r="E2404" s="1" t="s">
        <v>3266</v>
      </c>
      <c r="F2404" s="1">
        <v>1</v>
      </c>
      <c r="J2404" s="1"/>
      <c r="K2404" s="1"/>
      <c r="L2404" s="13"/>
      <c r="M2404" s="13"/>
      <c r="N2404" s="13" t="b">
        <f t="shared" si="37"/>
        <v>1</v>
      </c>
      <c r="O2404" s="13"/>
    </row>
    <row r="2405" spans="1:15" hidden="1">
      <c r="A2405" s="1" t="s">
        <v>8623</v>
      </c>
      <c r="B2405" s="3" t="s">
        <v>10544</v>
      </c>
      <c r="C2405" s="1" t="s">
        <v>197</v>
      </c>
      <c r="D2405" s="1" t="s">
        <v>198</v>
      </c>
      <c r="E2405" s="1" t="s">
        <v>10545</v>
      </c>
      <c r="F2405" s="1">
        <v>1</v>
      </c>
      <c r="J2405" s="1"/>
      <c r="K2405" s="1"/>
      <c r="L2405" s="13"/>
      <c r="M2405" s="13"/>
      <c r="N2405" s="13" t="b">
        <f t="shared" si="37"/>
        <v>1</v>
      </c>
      <c r="O2405" s="13"/>
    </row>
    <row r="2406" spans="1:15" hidden="1">
      <c r="A2406" s="1" t="s">
        <v>8623</v>
      </c>
      <c r="B2406" s="3" t="s">
        <v>10546</v>
      </c>
      <c r="C2406" s="1" t="s">
        <v>1010</v>
      </c>
      <c r="D2406" s="1" t="s">
        <v>109</v>
      </c>
      <c r="E2406" s="1" t="s">
        <v>10547</v>
      </c>
      <c r="F2406" s="1">
        <v>1</v>
      </c>
      <c r="J2406" s="1"/>
      <c r="K2406" s="1"/>
      <c r="L2406" s="13"/>
      <c r="M2406" s="13"/>
      <c r="N2406" s="13" t="b">
        <f t="shared" si="37"/>
        <v>1</v>
      </c>
      <c r="O2406" s="13"/>
    </row>
    <row r="2407" spans="1:15" hidden="1">
      <c r="A2407" s="1" t="s">
        <v>8623</v>
      </c>
      <c r="B2407" s="3" t="s">
        <v>10548</v>
      </c>
      <c r="C2407" s="1" t="s">
        <v>120</v>
      </c>
      <c r="D2407" s="1" t="s">
        <v>188</v>
      </c>
      <c r="E2407" s="1" t="s">
        <v>10549</v>
      </c>
      <c r="F2407" s="1">
        <v>1</v>
      </c>
      <c r="J2407" s="1"/>
      <c r="K2407" s="1"/>
      <c r="L2407" s="13"/>
      <c r="M2407" s="13"/>
      <c r="N2407" s="13" t="b">
        <f t="shared" si="37"/>
        <v>1</v>
      </c>
      <c r="O2407" s="13"/>
    </row>
    <row r="2408" spans="1:15" hidden="1">
      <c r="A2408" s="1" t="s">
        <v>6</v>
      </c>
      <c r="B2408" s="3" t="s">
        <v>3267</v>
      </c>
      <c r="C2408" s="1" t="s">
        <v>1402</v>
      </c>
      <c r="D2408" s="1" t="s">
        <v>1403</v>
      </c>
      <c r="E2408" s="1" t="s">
        <v>3268</v>
      </c>
      <c r="F2408" s="1">
        <v>1</v>
      </c>
      <c r="J2408" s="1"/>
      <c r="K2408" s="1"/>
      <c r="L2408" s="13"/>
      <c r="M2408" s="13"/>
      <c r="N2408" s="13" t="b">
        <f t="shared" si="37"/>
        <v>1</v>
      </c>
      <c r="O2408" s="13"/>
    </row>
    <row r="2409" spans="1:15" hidden="1">
      <c r="A2409" s="1" t="s">
        <v>8623</v>
      </c>
      <c r="B2409" s="3" t="s">
        <v>10550</v>
      </c>
      <c r="C2409" s="1" t="s">
        <v>508</v>
      </c>
      <c r="D2409" s="1" t="s">
        <v>509</v>
      </c>
      <c r="E2409" s="1" t="s">
        <v>10551</v>
      </c>
      <c r="F2409" s="1">
        <v>1</v>
      </c>
      <c r="J2409" s="1"/>
      <c r="K2409" s="1"/>
      <c r="L2409" s="13"/>
      <c r="M2409" s="13"/>
      <c r="N2409" s="13" t="b">
        <f t="shared" si="37"/>
        <v>1</v>
      </c>
      <c r="O2409" s="13"/>
    </row>
    <row r="2410" spans="1:15" hidden="1">
      <c r="A2410" s="1" t="s">
        <v>6</v>
      </c>
      <c r="B2410" s="3" t="s">
        <v>3269</v>
      </c>
      <c r="C2410" s="1" t="s">
        <v>777</v>
      </c>
      <c r="D2410" s="1" t="s">
        <v>778</v>
      </c>
      <c r="E2410" s="1" t="s">
        <v>3270</v>
      </c>
      <c r="F2410" s="1">
        <v>1</v>
      </c>
      <c r="J2410" s="1"/>
      <c r="K2410" s="1"/>
      <c r="L2410" s="13"/>
      <c r="M2410" s="13"/>
      <c r="N2410" s="13" t="b">
        <f t="shared" si="37"/>
        <v>1</v>
      </c>
      <c r="O2410" s="13"/>
    </row>
    <row r="2411" spans="1:15" hidden="1">
      <c r="A2411" s="1" t="s">
        <v>6</v>
      </c>
      <c r="B2411" s="3" t="s">
        <v>3271</v>
      </c>
      <c r="C2411" s="1" t="s">
        <v>734</v>
      </c>
      <c r="D2411" s="1" t="s">
        <v>789</v>
      </c>
      <c r="E2411" s="1" t="s">
        <v>3272</v>
      </c>
      <c r="F2411" s="1">
        <v>1</v>
      </c>
      <c r="J2411" s="1"/>
      <c r="K2411" s="1"/>
      <c r="L2411" s="13"/>
      <c r="M2411" s="13"/>
      <c r="N2411" s="13" t="b">
        <f t="shared" si="37"/>
        <v>1</v>
      </c>
      <c r="O2411" s="13"/>
    </row>
    <row r="2412" spans="1:15" hidden="1">
      <c r="A2412" s="1" t="s">
        <v>6</v>
      </c>
      <c r="B2412" s="3" t="s">
        <v>3273</v>
      </c>
      <c r="C2412" s="1" t="s">
        <v>781</v>
      </c>
      <c r="D2412" s="1" t="s">
        <v>782</v>
      </c>
      <c r="E2412" s="1" t="s">
        <v>3274</v>
      </c>
      <c r="F2412" s="1">
        <v>1</v>
      </c>
      <c r="J2412" s="1"/>
      <c r="K2412" s="1"/>
      <c r="L2412" s="13"/>
      <c r="M2412" s="13"/>
      <c r="N2412" s="13" t="b">
        <f t="shared" si="37"/>
        <v>1</v>
      </c>
      <c r="O2412" s="13"/>
    </row>
    <row r="2413" spans="1:15" hidden="1">
      <c r="A2413" s="1" t="s">
        <v>6</v>
      </c>
      <c r="B2413" s="3" t="s">
        <v>3275</v>
      </c>
      <c r="C2413" s="1" t="s">
        <v>1415</v>
      </c>
      <c r="D2413" s="1" t="s">
        <v>3276</v>
      </c>
      <c r="E2413" s="1" t="s">
        <v>3277</v>
      </c>
      <c r="F2413" s="1">
        <v>1</v>
      </c>
      <c r="J2413" s="1"/>
      <c r="K2413" s="1"/>
      <c r="L2413" s="13"/>
      <c r="M2413" s="13"/>
      <c r="N2413" s="13" t="b">
        <f t="shared" si="37"/>
        <v>1</v>
      </c>
      <c r="O2413" s="13"/>
    </row>
    <row r="2414" spans="1:15" hidden="1">
      <c r="A2414" s="1" t="s">
        <v>8623</v>
      </c>
      <c r="B2414" s="3" t="s">
        <v>10552</v>
      </c>
      <c r="C2414" s="1" t="s">
        <v>2792</v>
      </c>
      <c r="D2414" s="1" t="s">
        <v>2793</v>
      </c>
      <c r="E2414" s="1" t="s">
        <v>10553</v>
      </c>
      <c r="F2414" s="1">
        <v>1</v>
      </c>
      <c r="J2414" s="1"/>
      <c r="K2414" s="1"/>
      <c r="L2414" s="13"/>
      <c r="M2414" s="13"/>
      <c r="N2414" s="13" t="b">
        <f t="shared" si="37"/>
        <v>1</v>
      </c>
      <c r="O2414" s="13"/>
    </row>
    <row r="2415" spans="1:15" hidden="1">
      <c r="A2415" s="1" t="s">
        <v>6</v>
      </c>
      <c r="B2415" s="3" t="s">
        <v>3278</v>
      </c>
      <c r="C2415" s="1" t="s">
        <v>3279</v>
      </c>
      <c r="D2415" s="1" t="s">
        <v>3280</v>
      </c>
      <c r="E2415" s="1" t="s">
        <v>3281</v>
      </c>
      <c r="F2415" s="1">
        <v>1</v>
      </c>
      <c r="J2415" s="1"/>
      <c r="K2415" s="1"/>
      <c r="L2415" s="13"/>
      <c r="M2415" s="13"/>
      <c r="N2415" s="13" t="b">
        <f t="shared" si="37"/>
        <v>1</v>
      </c>
      <c r="O2415" s="13"/>
    </row>
    <row r="2416" spans="1:15" hidden="1">
      <c r="A2416" s="1" t="s">
        <v>6</v>
      </c>
      <c r="B2416" s="3" t="s">
        <v>3282</v>
      </c>
      <c r="C2416" s="1" t="s">
        <v>3283</v>
      </c>
      <c r="D2416" s="1" t="s">
        <v>3284</v>
      </c>
      <c r="E2416" s="1" t="s">
        <v>3285</v>
      </c>
      <c r="F2416" s="1">
        <v>1</v>
      </c>
      <c r="J2416" s="1"/>
      <c r="K2416" s="1"/>
      <c r="L2416" s="13"/>
      <c r="M2416" s="13"/>
      <c r="N2416" s="13" t="b">
        <f t="shared" si="37"/>
        <v>1</v>
      </c>
      <c r="O2416" s="13"/>
    </row>
    <row r="2417" spans="1:15" hidden="1">
      <c r="A2417" s="1" t="s">
        <v>8623</v>
      </c>
      <c r="B2417" s="3" t="s">
        <v>10554</v>
      </c>
      <c r="C2417" s="1" t="s">
        <v>3283</v>
      </c>
      <c r="D2417" s="1" t="s">
        <v>3284</v>
      </c>
      <c r="E2417" s="1" t="s">
        <v>10555</v>
      </c>
      <c r="F2417" s="1">
        <v>1</v>
      </c>
      <c r="J2417" s="1"/>
      <c r="K2417" s="1"/>
      <c r="L2417" s="13"/>
      <c r="M2417" s="13"/>
      <c r="N2417" s="13" t="b">
        <f t="shared" si="37"/>
        <v>1</v>
      </c>
      <c r="O2417" s="13"/>
    </row>
    <row r="2418" spans="1:15" hidden="1">
      <c r="A2418" s="1" t="s">
        <v>8623</v>
      </c>
      <c r="B2418" s="3" t="s">
        <v>10556</v>
      </c>
      <c r="C2418" s="1" t="s">
        <v>3283</v>
      </c>
      <c r="D2418" s="1" t="s">
        <v>3284</v>
      </c>
      <c r="E2418" s="1" t="s">
        <v>10557</v>
      </c>
      <c r="F2418" s="1">
        <v>1</v>
      </c>
      <c r="J2418" s="1"/>
      <c r="K2418" s="1"/>
      <c r="L2418" s="13"/>
      <c r="M2418" s="13"/>
      <c r="N2418" s="13" t="b">
        <f t="shared" si="37"/>
        <v>1</v>
      </c>
      <c r="O2418" s="13"/>
    </row>
    <row r="2419" spans="1:15" hidden="1">
      <c r="A2419" s="1" t="s">
        <v>8623</v>
      </c>
      <c r="B2419" s="3" t="s">
        <v>10558</v>
      </c>
      <c r="C2419" s="1" t="s">
        <v>1415</v>
      </c>
      <c r="D2419" s="1" t="s">
        <v>1539</v>
      </c>
      <c r="E2419" s="1" t="s">
        <v>10559</v>
      </c>
      <c r="F2419" s="1">
        <v>1</v>
      </c>
      <c r="J2419" s="1"/>
      <c r="K2419" s="1"/>
      <c r="L2419" s="13"/>
      <c r="M2419" s="13"/>
      <c r="N2419" s="13" t="b">
        <f t="shared" si="37"/>
        <v>1</v>
      </c>
      <c r="O2419" s="13"/>
    </row>
    <row r="2420" spans="1:15" hidden="1">
      <c r="A2420" s="1" t="s">
        <v>6</v>
      </c>
      <c r="B2420" s="3" t="s">
        <v>3286</v>
      </c>
      <c r="C2420" s="1" t="s">
        <v>3287</v>
      </c>
      <c r="D2420" s="1" t="s">
        <v>3288</v>
      </c>
      <c r="E2420" s="1" t="s">
        <v>3289</v>
      </c>
      <c r="F2420" s="1">
        <v>1</v>
      </c>
      <c r="J2420" s="1"/>
      <c r="K2420" s="1"/>
      <c r="L2420" s="13"/>
      <c r="M2420" s="13"/>
      <c r="N2420" s="13" t="b">
        <f t="shared" si="37"/>
        <v>1</v>
      </c>
      <c r="O2420" s="13"/>
    </row>
    <row r="2421" spans="1:15">
      <c r="A2421" s="1" t="s">
        <v>6</v>
      </c>
      <c r="B2421" s="3" t="s">
        <v>3290</v>
      </c>
      <c r="C2421" s="1" t="s">
        <v>3291</v>
      </c>
      <c r="D2421" s="1" t="s">
        <v>3292</v>
      </c>
      <c r="E2421" s="1" t="s">
        <v>15102</v>
      </c>
      <c r="F2421" s="1">
        <v>1</v>
      </c>
      <c r="G2421" s="1" t="s">
        <v>15103</v>
      </c>
      <c r="H2421" s="1" t="s">
        <v>15307</v>
      </c>
      <c r="I2421" s="1" t="s">
        <v>15276</v>
      </c>
      <c r="J2421" s="8" t="s">
        <v>15454</v>
      </c>
      <c r="L2421" s="13" t="s">
        <v>15605</v>
      </c>
      <c r="M2421" s="13" t="s">
        <v>15605</v>
      </c>
      <c r="N2421" s="13" t="b">
        <f t="shared" si="37"/>
        <v>1</v>
      </c>
      <c r="O2421" s="13" t="s">
        <v>15605</v>
      </c>
    </row>
    <row r="2422" spans="1:15" hidden="1">
      <c r="A2422" s="1" t="s">
        <v>6</v>
      </c>
      <c r="B2422" s="3" t="s">
        <v>3293</v>
      </c>
      <c r="C2422" s="1" t="s">
        <v>3294</v>
      </c>
      <c r="D2422" s="1" t="s">
        <v>3295</v>
      </c>
      <c r="E2422" s="1" t="s">
        <v>3296</v>
      </c>
      <c r="F2422" s="1">
        <v>1</v>
      </c>
      <c r="J2422" s="1"/>
      <c r="K2422" s="1"/>
      <c r="L2422" s="13"/>
      <c r="M2422" s="13"/>
      <c r="N2422" s="13" t="b">
        <f t="shared" si="37"/>
        <v>1</v>
      </c>
      <c r="O2422" s="13"/>
    </row>
    <row r="2423" spans="1:15" hidden="1">
      <c r="A2423" s="1" t="s">
        <v>6</v>
      </c>
      <c r="B2423" s="3" t="s">
        <v>3297</v>
      </c>
      <c r="C2423" s="1" t="s">
        <v>218</v>
      </c>
      <c r="D2423" s="1" t="s">
        <v>219</v>
      </c>
      <c r="E2423" s="1" t="s">
        <v>3298</v>
      </c>
      <c r="F2423" s="1">
        <v>1</v>
      </c>
      <c r="J2423" s="1"/>
      <c r="K2423" s="1"/>
      <c r="L2423" s="13"/>
      <c r="M2423" s="13"/>
      <c r="N2423" s="13" t="b">
        <f t="shared" si="37"/>
        <v>1</v>
      </c>
      <c r="O2423" s="13"/>
    </row>
    <row r="2424" spans="1:15" hidden="1">
      <c r="A2424" s="1" t="s">
        <v>6</v>
      </c>
      <c r="B2424" s="3" t="s">
        <v>3299</v>
      </c>
      <c r="C2424" s="1" t="s">
        <v>411</v>
      </c>
      <c r="D2424" s="1" t="s">
        <v>2639</v>
      </c>
      <c r="E2424" s="1" t="s">
        <v>3300</v>
      </c>
      <c r="F2424" s="1">
        <v>1</v>
      </c>
      <c r="J2424" s="1"/>
      <c r="K2424" s="1"/>
      <c r="L2424" s="13"/>
      <c r="M2424" s="13"/>
      <c r="N2424" s="13" t="b">
        <f t="shared" si="37"/>
        <v>1</v>
      </c>
      <c r="O2424" s="13"/>
    </row>
    <row r="2425" spans="1:15" hidden="1">
      <c r="A2425" s="1" t="s">
        <v>6</v>
      </c>
      <c r="B2425" s="3" t="s">
        <v>3301</v>
      </c>
      <c r="C2425" s="1" t="s">
        <v>435</v>
      </c>
      <c r="D2425" s="1" t="s">
        <v>436</v>
      </c>
      <c r="E2425" s="1" t="s">
        <v>3302</v>
      </c>
      <c r="F2425" s="1">
        <v>1</v>
      </c>
      <c r="J2425" s="1"/>
      <c r="K2425" s="1"/>
      <c r="L2425" s="13"/>
      <c r="M2425" s="13"/>
      <c r="N2425" s="13" t="b">
        <f t="shared" si="37"/>
        <v>1</v>
      </c>
      <c r="O2425" s="13"/>
    </row>
    <row r="2426" spans="1:15" hidden="1">
      <c r="A2426" s="1" t="s">
        <v>8623</v>
      </c>
      <c r="B2426" s="3" t="s">
        <v>10560</v>
      </c>
      <c r="C2426" s="1" t="s">
        <v>3294</v>
      </c>
      <c r="D2426" s="1" t="s">
        <v>3295</v>
      </c>
      <c r="E2426" s="1" t="s">
        <v>10561</v>
      </c>
      <c r="F2426" s="1">
        <v>1</v>
      </c>
      <c r="J2426" s="1"/>
      <c r="K2426" s="1"/>
      <c r="L2426" s="13"/>
      <c r="M2426" s="13"/>
      <c r="N2426" s="13" t="b">
        <f t="shared" si="37"/>
        <v>1</v>
      </c>
      <c r="O2426" s="13"/>
    </row>
    <row r="2427" spans="1:15">
      <c r="A2427" s="1" t="s">
        <v>8623</v>
      </c>
      <c r="B2427" s="3" t="s">
        <v>10562</v>
      </c>
      <c r="C2427" s="1" t="s">
        <v>218</v>
      </c>
      <c r="D2427" s="1" t="s">
        <v>219</v>
      </c>
      <c r="E2427" s="1" t="s">
        <v>10563</v>
      </c>
      <c r="F2427" s="1">
        <v>1</v>
      </c>
      <c r="G2427" s="1" t="s">
        <v>14541</v>
      </c>
      <c r="H2427" s="1" t="s">
        <v>15314</v>
      </c>
      <c r="I2427" s="8" t="s">
        <v>15454</v>
      </c>
      <c r="J2427" s="8" t="s">
        <v>15454</v>
      </c>
      <c r="K2427" s="4" t="s">
        <v>15497</v>
      </c>
      <c r="L2427" s="13" t="s">
        <v>15605</v>
      </c>
      <c r="M2427" s="13" t="s">
        <v>15605</v>
      </c>
      <c r="N2427" s="13" t="b">
        <f t="shared" si="37"/>
        <v>1</v>
      </c>
      <c r="O2427" s="13" t="s">
        <v>15605</v>
      </c>
    </row>
    <row r="2428" spans="1:15">
      <c r="A2428" s="1" t="s">
        <v>8623</v>
      </c>
      <c r="B2428" s="3" t="s">
        <v>10564</v>
      </c>
      <c r="C2428" s="1" t="s">
        <v>3291</v>
      </c>
      <c r="D2428" s="1" t="s">
        <v>3292</v>
      </c>
      <c r="E2428" s="1" t="s">
        <v>10565</v>
      </c>
      <c r="F2428" s="1">
        <v>1</v>
      </c>
      <c r="G2428" s="1" t="s">
        <v>14540</v>
      </c>
      <c r="H2428" s="1" t="s">
        <v>15307</v>
      </c>
      <c r="I2428" s="1" t="s">
        <v>15276</v>
      </c>
      <c r="J2428" s="8" t="s">
        <v>15454</v>
      </c>
      <c r="L2428" s="13" t="s">
        <v>15605</v>
      </c>
      <c r="M2428" s="13" t="s">
        <v>15605</v>
      </c>
      <c r="N2428" s="13" t="b">
        <f t="shared" si="37"/>
        <v>1</v>
      </c>
      <c r="O2428" s="13" t="s">
        <v>15605</v>
      </c>
    </row>
    <row r="2429" spans="1:15" hidden="1">
      <c r="A2429" s="1" t="s">
        <v>6</v>
      </c>
      <c r="B2429" s="3" t="s">
        <v>3303</v>
      </c>
      <c r="C2429" s="1" t="s">
        <v>688</v>
      </c>
      <c r="D2429" s="1" t="s">
        <v>109</v>
      </c>
      <c r="E2429" s="1" t="s">
        <v>3304</v>
      </c>
      <c r="F2429" s="1">
        <v>1</v>
      </c>
      <c r="J2429" s="1"/>
      <c r="K2429" s="1"/>
      <c r="L2429" s="13"/>
      <c r="M2429" s="13"/>
      <c r="N2429" s="13" t="b">
        <f t="shared" si="37"/>
        <v>1</v>
      </c>
      <c r="O2429" s="13"/>
    </row>
    <row r="2430" spans="1:15" hidden="1">
      <c r="A2430" s="1" t="s">
        <v>8623</v>
      </c>
      <c r="B2430" s="3" t="s">
        <v>10566</v>
      </c>
      <c r="C2430" s="1" t="s">
        <v>1797</v>
      </c>
      <c r="D2430" s="1" t="s">
        <v>4096</v>
      </c>
      <c r="E2430" s="1" t="s">
        <v>10567</v>
      </c>
      <c r="F2430" s="1">
        <v>1</v>
      </c>
      <c r="J2430" s="1"/>
      <c r="K2430" s="1"/>
      <c r="L2430" s="13"/>
      <c r="M2430" s="13"/>
      <c r="N2430" s="13" t="b">
        <f t="shared" si="37"/>
        <v>1</v>
      </c>
      <c r="O2430" s="13"/>
    </row>
    <row r="2431" spans="1:15" hidden="1">
      <c r="A2431" s="1" t="s">
        <v>6</v>
      </c>
      <c r="B2431" s="3" t="s">
        <v>3305</v>
      </c>
      <c r="C2431" s="1" t="s">
        <v>3306</v>
      </c>
      <c r="D2431" s="1" t="s">
        <v>13</v>
      </c>
      <c r="E2431" s="1" t="s">
        <v>3307</v>
      </c>
      <c r="F2431" s="1">
        <v>1</v>
      </c>
      <c r="J2431" s="1"/>
      <c r="K2431" s="1"/>
      <c r="L2431" s="13"/>
      <c r="M2431" s="13"/>
      <c r="N2431" s="13" t="b">
        <f t="shared" si="37"/>
        <v>1</v>
      </c>
      <c r="O2431" s="13"/>
    </row>
    <row r="2432" spans="1:15" hidden="1">
      <c r="A2432" s="1" t="s">
        <v>6</v>
      </c>
      <c r="B2432" s="3" t="s">
        <v>3308</v>
      </c>
      <c r="C2432" s="1" t="s">
        <v>1554</v>
      </c>
      <c r="D2432" s="1" t="s">
        <v>369</v>
      </c>
      <c r="E2432" s="1" t="s">
        <v>3309</v>
      </c>
      <c r="F2432" s="1">
        <v>1</v>
      </c>
      <c r="J2432" s="1"/>
      <c r="K2432" s="1"/>
      <c r="L2432" s="13"/>
      <c r="M2432" s="13"/>
      <c r="N2432" s="13" t="b">
        <f t="shared" si="37"/>
        <v>1</v>
      </c>
      <c r="O2432" s="13"/>
    </row>
    <row r="2433" spans="1:15" hidden="1">
      <c r="A2433" s="1" t="s">
        <v>6</v>
      </c>
      <c r="B2433" s="3" t="s">
        <v>3310</v>
      </c>
      <c r="C2433" s="1" t="s">
        <v>1554</v>
      </c>
      <c r="D2433" s="1" t="s">
        <v>369</v>
      </c>
      <c r="E2433" s="1" t="s">
        <v>3311</v>
      </c>
      <c r="F2433" s="1">
        <v>1</v>
      </c>
      <c r="J2433" s="1"/>
      <c r="K2433" s="1"/>
      <c r="L2433" s="13"/>
      <c r="M2433" s="13"/>
      <c r="N2433" s="13" t="b">
        <f t="shared" si="37"/>
        <v>1</v>
      </c>
      <c r="O2433" s="13"/>
    </row>
    <row r="2434" spans="1:15" hidden="1">
      <c r="A2434" s="1" t="s">
        <v>7928</v>
      </c>
      <c r="B2434" s="3" t="s">
        <v>8182</v>
      </c>
      <c r="C2434" s="1" t="s">
        <v>1554</v>
      </c>
      <c r="D2434" s="1" t="s">
        <v>369</v>
      </c>
      <c r="E2434" s="1" t="s">
        <v>8183</v>
      </c>
      <c r="F2434" s="1">
        <v>1</v>
      </c>
      <c r="J2434" s="1"/>
      <c r="K2434" s="1"/>
      <c r="L2434" s="13"/>
      <c r="M2434" s="13"/>
      <c r="N2434" s="13" t="b">
        <f t="shared" si="37"/>
        <v>1</v>
      </c>
      <c r="O2434" s="13"/>
    </row>
    <row r="2435" spans="1:15" hidden="1">
      <c r="A2435" s="1" t="s">
        <v>7928</v>
      </c>
      <c r="B2435" s="3" t="s">
        <v>8184</v>
      </c>
      <c r="C2435" s="1" t="s">
        <v>1554</v>
      </c>
      <c r="D2435" s="1" t="s">
        <v>369</v>
      </c>
      <c r="E2435" s="1" t="s">
        <v>8185</v>
      </c>
      <c r="F2435" s="1">
        <v>1</v>
      </c>
      <c r="J2435" s="1"/>
      <c r="K2435" s="1"/>
      <c r="L2435" s="13"/>
      <c r="M2435" s="13"/>
      <c r="N2435" s="13" t="b">
        <f t="shared" ref="N2435:N2498" si="38">L2435=M2435</f>
        <v>1</v>
      </c>
      <c r="O2435" s="13"/>
    </row>
    <row r="2436" spans="1:15" hidden="1">
      <c r="A2436" s="1" t="s">
        <v>7928</v>
      </c>
      <c r="B2436" s="3" t="s">
        <v>8186</v>
      </c>
      <c r="C2436" s="1" t="s">
        <v>1554</v>
      </c>
      <c r="D2436" s="1" t="s">
        <v>369</v>
      </c>
      <c r="E2436" s="1" t="s">
        <v>8187</v>
      </c>
      <c r="F2436" s="1">
        <v>1</v>
      </c>
      <c r="J2436" s="1"/>
      <c r="K2436" s="1"/>
      <c r="L2436" s="13"/>
      <c r="M2436" s="13"/>
      <c r="N2436" s="13" t="b">
        <f t="shared" si="38"/>
        <v>1</v>
      </c>
      <c r="O2436" s="13"/>
    </row>
    <row r="2437" spans="1:15" hidden="1">
      <c r="A2437" s="1" t="s">
        <v>7928</v>
      </c>
      <c r="B2437" s="3" t="s">
        <v>8188</v>
      </c>
      <c r="C2437" s="1" t="s">
        <v>3306</v>
      </c>
      <c r="D2437" s="1" t="s">
        <v>13</v>
      </c>
      <c r="E2437" s="1" t="s">
        <v>8189</v>
      </c>
      <c r="F2437" s="1">
        <v>1</v>
      </c>
      <c r="J2437" s="1"/>
      <c r="K2437" s="1"/>
      <c r="L2437" s="13"/>
      <c r="M2437" s="13"/>
      <c r="N2437" s="13" t="b">
        <f t="shared" si="38"/>
        <v>1</v>
      </c>
      <c r="O2437" s="13"/>
    </row>
    <row r="2438" spans="1:15" hidden="1">
      <c r="A2438" s="1" t="s">
        <v>8623</v>
      </c>
      <c r="B2438" s="3" t="s">
        <v>10568</v>
      </c>
      <c r="C2438" s="1" t="s">
        <v>1554</v>
      </c>
      <c r="D2438" s="1" t="s">
        <v>369</v>
      </c>
      <c r="E2438" s="1" t="s">
        <v>10569</v>
      </c>
      <c r="F2438" s="1">
        <v>1</v>
      </c>
      <c r="J2438" s="1"/>
      <c r="K2438" s="1"/>
      <c r="L2438" s="13"/>
      <c r="M2438" s="13"/>
      <c r="N2438" s="13" t="b">
        <f t="shared" si="38"/>
        <v>1</v>
      </c>
      <c r="O2438" s="13"/>
    </row>
    <row r="2439" spans="1:15" hidden="1">
      <c r="A2439" s="1" t="s">
        <v>8623</v>
      </c>
      <c r="B2439" s="3" t="s">
        <v>10570</v>
      </c>
      <c r="C2439" s="1" t="s">
        <v>1554</v>
      </c>
      <c r="D2439" s="1" t="s">
        <v>369</v>
      </c>
      <c r="E2439" s="1" t="s">
        <v>10571</v>
      </c>
      <c r="F2439" s="1">
        <v>1</v>
      </c>
      <c r="J2439" s="1"/>
      <c r="K2439" s="1"/>
      <c r="L2439" s="13"/>
      <c r="M2439" s="13"/>
      <c r="N2439" s="13" t="b">
        <f t="shared" si="38"/>
        <v>1</v>
      </c>
      <c r="O2439" s="13"/>
    </row>
    <row r="2440" spans="1:15" hidden="1">
      <c r="A2440" s="1" t="s">
        <v>8623</v>
      </c>
      <c r="B2440" s="3" t="s">
        <v>10572</v>
      </c>
      <c r="C2440" s="1" t="s">
        <v>1554</v>
      </c>
      <c r="D2440" s="1" t="s">
        <v>369</v>
      </c>
      <c r="E2440" s="1" t="s">
        <v>10573</v>
      </c>
      <c r="F2440" s="1">
        <v>1</v>
      </c>
      <c r="J2440" s="1"/>
      <c r="K2440" s="1"/>
      <c r="L2440" s="13"/>
      <c r="M2440" s="13"/>
      <c r="N2440" s="13" t="b">
        <f t="shared" si="38"/>
        <v>1</v>
      </c>
      <c r="O2440" s="13"/>
    </row>
    <row r="2441" spans="1:15" hidden="1">
      <c r="A2441" s="1" t="s">
        <v>8623</v>
      </c>
      <c r="B2441" s="3" t="s">
        <v>10574</v>
      </c>
      <c r="C2441" s="1" t="s">
        <v>1554</v>
      </c>
      <c r="D2441" s="1" t="s">
        <v>369</v>
      </c>
      <c r="E2441" s="1" t="s">
        <v>10575</v>
      </c>
      <c r="F2441" s="1">
        <v>1</v>
      </c>
      <c r="J2441" s="1"/>
      <c r="K2441" s="1"/>
      <c r="L2441" s="13"/>
      <c r="M2441" s="13"/>
      <c r="N2441" s="13" t="b">
        <f t="shared" si="38"/>
        <v>1</v>
      </c>
      <c r="O2441" s="13"/>
    </row>
    <row r="2442" spans="1:15" hidden="1">
      <c r="A2442" s="1" t="s">
        <v>8623</v>
      </c>
      <c r="B2442" s="3" t="s">
        <v>10576</v>
      </c>
      <c r="C2442" s="1" t="s">
        <v>1554</v>
      </c>
      <c r="D2442" s="1" t="s">
        <v>369</v>
      </c>
      <c r="E2442" s="1" t="s">
        <v>10577</v>
      </c>
      <c r="F2442" s="1">
        <v>1</v>
      </c>
      <c r="J2442" s="1"/>
      <c r="K2442" s="1"/>
      <c r="L2442" s="13"/>
      <c r="M2442" s="13"/>
      <c r="N2442" s="13" t="b">
        <f t="shared" si="38"/>
        <v>1</v>
      </c>
      <c r="O2442" s="13"/>
    </row>
    <row r="2443" spans="1:15" hidden="1">
      <c r="A2443" s="1" t="s">
        <v>8623</v>
      </c>
      <c r="B2443" s="3" t="s">
        <v>10578</v>
      </c>
      <c r="C2443" s="1" t="s">
        <v>3306</v>
      </c>
      <c r="D2443" s="1" t="s">
        <v>13</v>
      </c>
      <c r="E2443" s="1" t="s">
        <v>10579</v>
      </c>
      <c r="F2443" s="1">
        <v>1</v>
      </c>
      <c r="J2443" s="1"/>
      <c r="K2443" s="1"/>
      <c r="L2443" s="13"/>
      <c r="M2443" s="13"/>
      <c r="N2443" s="13" t="b">
        <f t="shared" si="38"/>
        <v>1</v>
      </c>
      <c r="O2443" s="13"/>
    </row>
    <row r="2444" spans="1:15" hidden="1">
      <c r="A2444" s="1" t="s">
        <v>6</v>
      </c>
      <c r="B2444" s="3" t="s">
        <v>3312</v>
      </c>
      <c r="C2444" s="1" t="s">
        <v>208</v>
      </c>
      <c r="D2444" s="1" t="s">
        <v>73</v>
      </c>
      <c r="E2444" s="1" t="s">
        <v>3313</v>
      </c>
      <c r="F2444" s="1">
        <v>1</v>
      </c>
      <c r="J2444" s="1"/>
      <c r="K2444" s="1"/>
      <c r="L2444" s="13"/>
      <c r="M2444" s="13"/>
      <c r="N2444" s="13" t="b">
        <f t="shared" si="38"/>
        <v>1</v>
      </c>
      <c r="O2444" s="13"/>
    </row>
    <row r="2445" spans="1:15" hidden="1">
      <c r="A2445" s="1" t="s">
        <v>6</v>
      </c>
      <c r="B2445" s="3" t="s">
        <v>3314</v>
      </c>
      <c r="C2445" s="1" t="s">
        <v>32</v>
      </c>
      <c r="D2445" s="1" t="s">
        <v>9</v>
      </c>
      <c r="E2445" s="1" t="s">
        <v>3315</v>
      </c>
      <c r="F2445" s="1">
        <v>1</v>
      </c>
      <c r="J2445" s="1"/>
      <c r="K2445" s="1"/>
      <c r="L2445" s="13"/>
      <c r="M2445" s="13"/>
      <c r="N2445" s="13" t="b">
        <f t="shared" si="38"/>
        <v>1</v>
      </c>
      <c r="O2445" s="13"/>
    </row>
    <row r="2446" spans="1:15" hidden="1">
      <c r="A2446" s="1" t="s">
        <v>6</v>
      </c>
      <c r="B2446" s="3" t="s">
        <v>3316</v>
      </c>
      <c r="C2446" s="1" t="s">
        <v>208</v>
      </c>
      <c r="D2446" s="1" t="s">
        <v>73</v>
      </c>
      <c r="E2446" s="1" t="s">
        <v>3313</v>
      </c>
      <c r="F2446" s="1">
        <v>1</v>
      </c>
      <c r="J2446" s="1"/>
      <c r="K2446" s="1"/>
      <c r="L2446" s="13"/>
      <c r="M2446" s="13"/>
      <c r="N2446" s="13" t="b">
        <f t="shared" si="38"/>
        <v>1</v>
      </c>
      <c r="O2446" s="13"/>
    </row>
    <row r="2447" spans="1:15" hidden="1">
      <c r="A2447" s="1" t="s">
        <v>7928</v>
      </c>
      <c r="B2447" s="3" t="s">
        <v>8190</v>
      </c>
      <c r="C2447" s="1" t="s">
        <v>32</v>
      </c>
      <c r="D2447" s="1" t="s">
        <v>9</v>
      </c>
      <c r="E2447" s="1" t="s">
        <v>8191</v>
      </c>
      <c r="F2447" s="1">
        <v>1</v>
      </c>
      <c r="J2447" s="1"/>
      <c r="K2447" s="1"/>
      <c r="L2447" s="13"/>
      <c r="M2447" s="13"/>
      <c r="N2447" s="13" t="b">
        <f t="shared" si="38"/>
        <v>1</v>
      </c>
      <c r="O2447" s="13"/>
    </row>
    <row r="2448" spans="1:15" hidden="1">
      <c r="A2448" s="1" t="s">
        <v>8623</v>
      </c>
      <c r="B2448" s="3" t="s">
        <v>10580</v>
      </c>
      <c r="C2448" s="1" t="s">
        <v>208</v>
      </c>
      <c r="D2448" s="1" t="s">
        <v>73</v>
      </c>
      <c r="E2448" s="1" t="s">
        <v>10581</v>
      </c>
      <c r="F2448" s="1">
        <v>1</v>
      </c>
      <c r="J2448" s="1"/>
      <c r="K2448" s="1"/>
      <c r="L2448" s="13"/>
      <c r="M2448" s="13"/>
      <c r="N2448" s="13" t="b">
        <f t="shared" si="38"/>
        <v>1</v>
      </c>
      <c r="O2448" s="13"/>
    </row>
    <row r="2449" spans="1:15" hidden="1">
      <c r="A2449" s="1" t="s">
        <v>8623</v>
      </c>
      <c r="B2449" s="3" t="s">
        <v>10582</v>
      </c>
      <c r="C2449" s="1" t="s">
        <v>3897</v>
      </c>
      <c r="D2449" s="1" t="s">
        <v>3898</v>
      </c>
      <c r="E2449" s="1" t="s">
        <v>10583</v>
      </c>
      <c r="F2449" s="1">
        <v>1</v>
      </c>
      <c r="J2449" s="1"/>
      <c r="K2449" s="1"/>
      <c r="L2449" s="13"/>
      <c r="M2449" s="13"/>
      <c r="N2449" s="13" t="b">
        <f t="shared" si="38"/>
        <v>1</v>
      </c>
      <c r="O2449" s="13"/>
    </row>
    <row r="2450" spans="1:15" hidden="1">
      <c r="A2450" s="1" t="s">
        <v>6</v>
      </c>
      <c r="B2450" s="3" t="s">
        <v>3317</v>
      </c>
      <c r="C2450" s="1" t="s">
        <v>2822</v>
      </c>
      <c r="D2450" s="1" t="s">
        <v>716</v>
      </c>
      <c r="E2450" s="1" t="s">
        <v>3318</v>
      </c>
      <c r="F2450" s="1">
        <v>1</v>
      </c>
      <c r="J2450" s="1"/>
      <c r="K2450" s="1"/>
      <c r="L2450" s="13"/>
      <c r="M2450" s="13"/>
      <c r="N2450" s="13" t="b">
        <f t="shared" si="38"/>
        <v>1</v>
      </c>
      <c r="O2450" s="13"/>
    </row>
    <row r="2451" spans="1:15" hidden="1">
      <c r="A2451" s="1" t="s">
        <v>6</v>
      </c>
      <c r="B2451" s="3" t="s">
        <v>3319</v>
      </c>
      <c r="C2451" s="1" t="s">
        <v>3320</v>
      </c>
      <c r="D2451" s="1" t="s">
        <v>231</v>
      </c>
      <c r="E2451" s="1" t="s">
        <v>3321</v>
      </c>
      <c r="F2451" s="1">
        <v>1</v>
      </c>
      <c r="J2451" s="1"/>
      <c r="K2451" s="1"/>
      <c r="L2451" s="13"/>
      <c r="M2451" s="13"/>
      <c r="N2451" s="13" t="b">
        <f t="shared" si="38"/>
        <v>1</v>
      </c>
      <c r="O2451" s="13"/>
    </row>
    <row r="2452" spans="1:15" hidden="1">
      <c r="A2452" s="1" t="s">
        <v>6</v>
      </c>
      <c r="B2452" s="3" t="s">
        <v>3322</v>
      </c>
      <c r="C2452" s="1" t="s">
        <v>3323</v>
      </c>
      <c r="D2452" s="1" t="s">
        <v>3324</v>
      </c>
      <c r="E2452" s="1" t="s">
        <v>3325</v>
      </c>
      <c r="F2452" s="1">
        <v>1</v>
      </c>
      <c r="J2452" s="1"/>
      <c r="K2452" s="1"/>
      <c r="L2452" s="13"/>
      <c r="M2452" s="13"/>
      <c r="N2452" s="13" t="b">
        <f t="shared" si="38"/>
        <v>1</v>
      </c>
      <c r="O2452" s="13"/>
    </row>
    <row r="2453" spans="1:15" hidden="1">
      <c r="A2453" s="1" t="s">
        <v>6</v>
      </c>
      <c r="B2453" s="3" t="s">
        <v>3326</v>
      </c>
      <c r="C2453" s="1" t="s">
        <v>231</v>
      </c>
      <c r="D2453" s="1" t="s">
        <v>3327</v>
      </c>
      <c r="E2453" s="1" t="s">
        <v>3328</v>
      </c>
      <c r="F2453" s="1">
        <v>1</v>
      </c>
      <c r="J2453" s="1"/>
      <c r="K2453" s="1"/>
      <c r="L2453" s="13"/>
      <c r="M2453" s="13"/>
      <c r="N2453" s="13" t="b">
        <f t="shared" si="38"/>
        <v>1</v>
      </c>
      <c r="O2453" s="13"/>
    </row>
    <row r="2454" spans="1:15" hidden="1">
      <c r="A2454" s="1" t="s">
        <v>6</v>
      </c>
      <c r="B2454" s="3" t="s">
        <v>3329</v>
      </c>
      <c r="C2454" s="1" t="s">
        <v>72</v>
      </c>
      <c r="D2454" s="1" t="s">
        <v>73</v>
      </c>
      <c r="E2454" s="1" t="s">
        <v>3330</v>
      </c>
      <c r="F2454" s="1">
        <v>1</v>
      </c>
      <c r="J2454" s="1"/>
      <c r="K2454" s="1"/>
      <c r="L2454" s="13"/>
      <c r="M2454" s="13"/>
      <c r="N2454" s="13" t="b">
        <f t="shared" si="38"/>
        <v>1</v>
      </c>
      <c r="O2454" s="13"/>
    </row>
    <row r="2455" spans="1:15" hidden="1">
      <c r="A2455" s="1" t="s">
        <v>6</v>
      </c>
      <c r="B2455" s="3" t="s">
        <v>3331</v>
      </c>
      <c r="C2455" s="1" t="s">
        <v>230</v>
      </c>
      <c r="D2455" s="1" t="s">
        <v>395</v>
      </c>
      <c r="E2455" s="1" t="s">
        <v>3332</v>
      </c>
      <c r="F2455" s="1">
        <v>1</v>
      </c>
      <c r="J2455" s="1"/>
      <c r="K2455" s="1"/>
      <c r="L2455" s="13"/>
      <c r="M2455" s="13"/>
      <c r="N2455" s="13" t="b">
        <f t="shared" si="38"/>
        <v>1</v>
      </c>
      <c r="O2455" s="13"/>
    </row>
    <row r="2456" spans="1:15" hidden="1">
      <c r="A2456" s="1" t="s">
        <v>8623</v>
      </c>
      <c r="B2456" s="3" t="s">
        <v>10584</v>
      </c>
      <c r="C2456" s="1" t="s">
        <v>485</v>
      </c>
      <c r="D2456" s="1" t="s">
        <v>486</v>
      </c>
      <c r="E2456" s="1" t="s">
        <v>10585</v>
      </c>
      <c r="F2456" s="1">
        <v>1</v>
      </c>
      <c r="J2456" s="1"/>
      <c r="K2456" s="1"/>
      <c r="L2456" s="13"/>
      <c r="M2456" s="13"/>
      <c r="N2456" s="13" t="b">
        <f t="shared" si="38"/>
        <v>1</v>
      </c>
      <c r="O2456" s="13"/>
    </row>
    <row r="2457" spans="1:15" hidden="1">
      <c r="A2457" s="1" t="s">
        <v>6</v>
      </c>
      <c r="B2457" s="3" t="s">
        <v>3333</v>
      </c>
      <c r="C2457" s="1" t="s">
        <v>3334</v>
      </c>
      <c r="D2457" s="1" t="s">
        <v>3335</v>
      </c>
      <c r="E2457" s="1" t="s">
        <v>3336</v>
      </c>
      <c r="F2457" s="1">
        <v>1</v>
      </c>
      <c r="J2457" s="1"/>
      <c r="K2457" s="1"/>
      <c r="L2457" s="13"/>
      <c r="M2457" s="13"/>
      <c r="N2457" s="13" t="b">
        <f t="shared" si="38"/>
        <v>1</v>
      </c>
      <c r="O2457" s="13"/>
    </row>
    <row r="2458" spans="1:15" hidden="1">
      <c r="A2458" s="1" t="s">
        <v>6</v>
      </c>
      <c r="B2458" s="3" t="s">
        <v>3337</v>
      </c>
      <c r="C2458" s="1" t="s">
        <v>685</v>
      </c>
      <c r="D2458" s="1" t="s">
        <v>3338</v>
      </c>
      <c r="E2458" s="1" t="s">
        <v>3339</v>
      </c>
      <c r="F2458" s="1">
        <v>1</v>
      </c>
      <c r="J2458" s="1"/>
      <c r="K2458" s="1"/>
      <c r="L2458" s="13"/>
      <c r="M2458" s="13"/>
      <c r="N2458" s="13" t="b">
        <f t="shared" si="38"/>
        <v>1</v>
      </c>
      <c r="O2458" s="13"/>
    </row>
    <row r="2459" spans="1:15" hidden="1">
      <c r="A2459" s="1" t="s">
        <v>6</v>
      </c>
      <c r="B2459" s="3" t="s">
        <v>3340</v>
      </c>
      <c r="C2459" s="1" t="s">
        <v>3341</v>
      </c>
      <c r="D2459" s="1" t="s">
        <v>3342</v>
      </c>
      <c r="E2459" s="1" t="s">
        <v>3343</v>
      </c>
      <c r="F2459" s="1">
        <v>1</v>
      </c>
      <c r="J2459" s="1"/>
      <c r="K2459" s="1"/>
      <c r="L2459" s="13"/>
      <c r="M2459" s="13"/>
      <c r="N2459" s="13" t="b">
        <f t="shared" si="38"/>
        <v>1</v>
      </c>
      <c r="O2459" s="13"/>
    </row>
    <row r="2460" spans="1:15" hidden="1">
      <c r="A2460" s="1" t="s">
        <v>6</v>
      </c>
      <c r="B2460" s="3" t="s">
        <v>3344</v>
      </c>
      <c r="C2460" s="1" t="s">
        <v>3341</v>
      </c>
      <c r="D2460" s="1" t="s">
        <v>3342</v>
      </c>
      <c r="E2460" s="1" t="s">
        <v>3345</v>
      </c>
      <c r="F2460" s="1">
        <v>1</v>
      </c>
      <c r="J2460" s="1"/>
      <c r="K2460" s="1"/>
      <c r="L2460" s="13"/>
      <c r="M2460" s="13"/>
      <c r="N2460" s="13" t="b">
        <f t="shared" si="38"/>
        <v>1</v>
      </c>
      <c r="O2460" s="13"/>
    </row>
    <row r="2461" spans="1:15" hidden="1">
      <c r="A2461" s="1" t="s">
        <v>8623</v>
      </c>
      <c r="B2461" s="3" t="s">
        <v>10586</v>
      </c>
      <c r="C2461" s="1" t="s">
        <v>3341</v>
      </c>
      <c r="D2461" s="1" t="s">
        <v>3342</v>
      </c>
      <c r="E2461" s="1" t="s">
        <v>10587</v>
      </c>
      <c r="F2461" s="1">
        <v>1</v>
      </c>
      <c r="J2461" s="1"/>
      <c r="K2461" s="1"/>
      <c r="L2461" s="13"/>
      <c r="M2461" s="13"/>
      <c r="N2461" s="13" t="b">
        <f t="shared" si="38"/>
        <v>1</v>
      </c>
      <c r="O2461" s="13"/>
    </row>
    <row r="2462" spans="1:15" hidden="1">
      <c r="A2462" s="1" t="s">
        <v>8623</v>
      </c>
      <c r="B2462" s="3" t="s">
        <v>10588</v>
      </c>
      <c r="C2462" s="1" t="s">
        <v>4418</v>
      </c>
      <c r="D2462" s="1" t="s">
        <v>4419</v>
      </c>
      <c r="E2462" s="1" t="s">
        <v>10589</v>
      </c>
      <c r="F2462" s="1">
        <v>1</v>
      </c>
      <c r="J2462" s="1"/>
      <c r="K2462" s="1"/>
      <c r="L2462" s="13"/>
      <c r="M2462" s="13"/>
      <c r="N2462" s="13" t="b">
        <f t="shared" si="38"/>
        <v>1</v>
      </c>
      <c r="O2462" s="13"/>
    </row>
    <row r="2463" spans="1:15" hidden="1">
      <c r="A2463" s="1" t="s">
        <v>6</v>
      </c>
      <c r="B2463" s="3" t="s">
        <v>3346</v>
      </c>
      <c r="C2463" s="1" t="s">
        <v>3347</v>
      </c>
      <c r="D2463" s="1" t="s">
        <v>3348</v>
      </c>
      <c r="E2463" s="1" t="s">
        <v>3349</v>
      </c>
      <c r="F2463" s="1">
        <v>1</v>
      </c>
      <c r="J2463" s="1"/>
      <c r="K2463" s="1"/>
      <c r="L2463" s="13"/>
      <c r="M2463" s="13"/>
      <c r="N2463" s="13" t="b">
        <f t="shared" si="38"/>
        <v>1</v>
      </c>
      <c r="O2463" s="13"/>
    </row>
    <row r="2464" spans="1:15" hidden="1">
      <c r="A2464" s="1" t="s">
        <v>8623</v>
      </c>
      <c r="B2464" s="3" t="s">
        <v>10590</v>
      </c>
      <c r="C2464" s="1" t="s">
        <v>100</v>
      </c>
      <c r="D2464" s="1" t="s">
        <v>3201</v>
      </c>
      <c r="E2464" s="1" t="s">
        <v>10591</v>
      </c>
      <c r="F2464" s="1">
        <v>1</v>
      </c>
      <c r="J2464" s="1"/>
      <c r="K2464" s="1"/>
      <c r="L2464" s="13"/>
      <c r="M2464" s="13"/>
      <c r="N2464" s="13" t="b">
        <f t="shared" si="38"/>
        <v>1</v>
      </c>
      <c r="O2464" s="13"/>
    </row>
    <row r="2465" spans="1:15" hidden="1">
      <c r="A2465" s="1" t="s">
        <v>6</v>
      </c>
      <c r="B2465" s="3" t="s">
        <v>3350</v>
      </c>
      <c r="C2465" s="1" t="s">
        <v>3351</v>
      </c>
      <c r="D2465" s="1" t="s">
        <v>172</v>
      </c>
      <c r="E2465" s="1" t="s">
        <v>3352</v>
      </c>
      <c r="F2465" s="1">
        <v>1</v>
      </c>
      <c r="J2465" s="1"/>
      <c r="K2465" s="1"/>
      <c r="L2465" s="13"/>
      <c r="M2465" s="13"/>
      <c r="N2465" s="13" t="b">
        <f t="shared" si="38"/>
        <v>1</v>
      </c>
      <c r="O2465" s="13"/>
    </row>
    <row r="2466" spans="1:15" hidden="1">
      <c r="A2466" s="1" t="s">
        <v>8623</v>
      </c>
      <c r="B2466" s="3" t="s">
        <v>10592</v>
      </c>
      <c r="C2466" s="1" t="s">
        <v>1415</v>
      </c>
      <c r="D2466" s="1" t="s">
        <v>1539</v>
      </c>
      <c r="E2466" s="1" t="s">
        <v>14131</v>
      </c>
      <c r="F2466" s="1">
        <v>1</v>
      </c>
      <c r="J2466" s="1"/>
      <c r="K2466" s="1"/>
      <c r="L2466" s="13"/>
      <c r="M2466" s="13"/>
      <c r="N2466" s="13" t="b">
        <f t="shared" si="38"/>
        <v>1</v>
      </c>
      <c r="O2466" s="13"/>
    </row>
    <row r="2467" spans="1:15" hidden="1">
      <c r="A2467" s="1" t="s">
        <v>6</v>
      </c>
      <c r="B2467" s="3" t="s">
        <v>3353</v>
      </c>
      <c r="C2467" s="1" t="s">
        <v>1554</v>
      </c>
      <c r="D2467" s="1" t="s">
        <v>369</v>
      </c>
      <c r="E2467" s="1" t="s">
        <v>3354</v>
      </c>
      <c r="F2467" s="1">
        <v>1</v>
      </c>
      <c r="J2467" s="1"/>
      <c r="K2467" s="1"/>
      <c r="L2467" s="13"/>
      <c r="M2467" s="13"/>
      <c r="N2467" s="13" t="b">
        <f t="shared" si="38"/>
        <v>1</v>
      </c>
      <c r="O2467" s="13"/>
    </row>
    <row r="2468" spans="1:15" hidden="1">
      <c r="A2468" s="1" t="s">
        <v>6</v>
      </c>
      <c r="B2468" s="3" t="s">
        <v>3355</v>
      </c>
      <c r="C2468" s="1" t="s">
        <v>9</v>
      </c>
      <c r="D2468" s="1" t="s">
        <v>8</v>
      </c>
      <c r="E2468" s="1" t="s">
        <v>3356</v>
      </c>
      <c r="F2468" s="1">
        <v>1</v>
      </c>
      <c r="J2468" s="1"/>
      <c r="K2468" s="1"/>
      <c r="L2468" s="13"/>
      <c r="M2468" s="13"/>
      <c r="N2468" s="13" t="b">
        <f t="shared" si="38"/>
        <v>1</v>
      </c>
      <c r="O2468" s="13"/>
    </row>
    <row r="2469" spans="1:15" hidden="1">
      <c r="A2469" s="1" t="s">
        <v>6</v>
      </c>
      <c r="B2469" s="3" t="s">
        <v>3357</v>
      </c>
      <c r="C2469" s="1" t="s">
        <v>372</v>
      </c>
      <c r="D2469" s="1" t="s">
        <v>546</v>
      </c>
      <c r="E2469" s="1" t="s">
        <v>3358</v>
      </c>
      <c r="F2469" s="1">
        <v>1</v>
      </c>
      <c r="J2469" s="1"/>
      <c r="K2469" s="1"/>
      <c r="L2469" s="13"/>
      <c r="M2469" s="13"/>
      <c r="N2469" s="13" t="b">
        <f t="shared" si="38"/>
        <v>1</v>
      </c>
      <c r="O2469" s="13"/>
    </row>
    <row r="2470" spans="1:15" hidden="1">
      <c r="A2470" s="1" t="s">
        <v>6</v>
      </c>
      <c r="B2470" s="3" t="s">
        <v>3359</v>
      </c>
      <c r="C2470" s="1" t="s">
        <v>1151</v>
      </c>
      <c r="D2470" s="1" t="s">
        <v>1162</v>
      </c>
      <c r="E2470" s="1" t="s">
        <v>3360</v>
      </c>
      <c r="F2470" s="1">
        <v>1</v>
      </c>
      <c r="J2470" s="1"/>
      <c r="K2470" s="1"/>
      <c r="L2470" s="13"/>
      <c r="M2470" s="13"/>
      <c r="N2470" s="13" t="b">
        <f t="shared" si="38"/>
        <v>1</v>
      </c>
      <c r="O2470" s="13"/>
    </row>
    <row r="2471" spans="1:15" hidden="1">
      <c r="A2471" s="1" t="s">
        <v>7928</v>
      </c>
      <c r="B2471" s="3" t="s">
        <v>8192</v>
      </c>
      <c r="C2471" s="1" t="s">
        <v>1151</v>
      </c>
      <c r="D2471" s="1" t="s">
        <v>1162</v>
      </c>
      <c r="E2471" s="1" t="s">
        <v>8193</v>
      </c>
      <c r="F2471" s="1">
        <v>1</v>
      </c>
      <c r="J2471" s="1"/>
      <c r="K2471" s="1"/>
      <c r="L2471" s="13"/>
      <c r="M2471" s="13"/>
      <c r="N2471" s="13" t="b">
        <f t="shared" si="38"/>
        <v>1</v>
      </c>
      <c r="O2471" s="13"/>
    </row>
    <row r="2472" spans="1:15" hidden="1">
      <c r="A2472" s="1" t="s">
        <v>7928</v>
      </c>
      <c r="B2472" s="3" t="s">
        <v>8194</v>
      </c>
      <c r="C2472" s="1" t="s">
        <v>1151</v>
      </c>
      <c r="D2472" s="1" t="s">
        <v>1162</v>
      </c>
      <c r="E2472" s="1" t="s">
        <v>8195</v>
      </c>
      <c r="F2472" s="1">
        <v>1</v>
      </c>
      <c r="J2472" s="1"/>
      <c r="K2472" s="1"/>
      <c r="L2472" s="13"/>
      <c r="M2472" s="13"/>
      <c r="N2472" s="13" t="b">
        <f t="shared" si="38"/>
        <v>1</v>
      </c>
      <c r="O2472" s="13"/>
    </row>
    <row r="2473" spans="1:15" hidden="1">
      <c r="A2473" s="1" t="s">
        <v>8623</v>
      </c>
      <c r="B2473" s="3" t="s">
        <v>10593</v>
      </c>
      <c r="C2473" s="1" t="s">
        <v>1151</v>
      </c>
      <c r="D2473" s="1" t="s">
        <v>1162</v>
      </c>
      <c r="E2473" s="1" t="s">
        <v>14132</v>
      </c>
      <c r="F2473" s="1">
        <v>1</v>
      </c>
      <c r="J2473" s="1"/>
      <c r="K2473" s="1"/>
      <c r="L2473" s="13"/>
      <c r="M2473" s="13"/>
      <c r="N2473" s="13" t="b">
        <f t="shared" si="38"/>
        <v>1</v>
      </c>
      <c r="O2473" s="13"/>
    </row>
    <row r="2474" spans="1:15" hidden="1">
      <c r="A2474" s="1" t="s">
        <v>8623</v>
      </c>
      <c r="B2474" s="3" t="s">
        <v>10594</v>
      </c>
      <c r="C2474" s="1" t="s">
        <v>1340</v>
      </c>
      <c r="D2474" s="1" t="s">
        <v>2588</v>
      </c>
      <c r="E2474" s="1" t="s">
        <v>10595</v>
      </c>
      <c r="F2474" s="1">
        <v>1</v>
      </c>
      <c r="J2474" s="1"/>
      <c r="K2474" s="1"/>
      <c r="L2474" s="13"/>
      <c r="M2474" s="13"/>
      <c r="N2474" s="13" t="b">
        <f t="shared" si="38"/>
        <v>1</v>
      </c>
      <c r="O2474" s="13"/>
    </row>
    <row r="2475" spans="1:15" hidden="1">
      <c r="A2475" s="1" t="s">
        <v>8623</v>
      </c>
      <c r="B2475" s="3" t="s">
        <v>10596</v>
      </c>
      <c r="C2475" s="1" t="s">
        <v>1340</v>
      </c>
      <c r="D2475" s="1" t="s">
        <v>2588</v>
      </c>
      <c r="E2475" s="1" t="s">
        <v>10597</v>
      </c>
      <c r="F2475" s="1">
        <v>1</v>
      </c>
      <c r="J2475" s="1"/>
      <c r="K2475" s="1"/>
      <c r="L2475" s="13"/>
      <c r="M2475" s="13"/>
      <c r="N2475" s="13" t="b">
        <f t="shared" si="38"/>
        <v>1</v>
      </c>
      <c r="O2475" s="13"/>
    </row>
    <row r="2476" spans="1:15" hidden="1">
      <c r="A2476" s="1" t="s">
        <v>8623</v>
      </c>
      <c r="B2476" s="3" t="s">
        <v>10598</v>
      </c>
      <c r="C2476" s="1" t="s">
        <v>1340</v>
      </c>
      <c r="D2476" s="1" t="s">
        <v>2588</v>
      </c>
      <c r="E2476" s="1" t="s">
        <v>10599</v>
      </c>
      <c r="F2476" s="1">
        <v>1</v>
      </c>
      <c r="J2476" s="1"/>
      <c r="K2476" s="1"/>
      <c r="L2476" s="13"/>
      <c r="M2476" s="13"/>
      <c r="N2476" s="13" t="b">
        <f t="shared" si="38"/>
        <v>1</v>
      </c>
      <c r="O2476" s="13"/>
    </row>
    <row r="2477" spans="1:15" hidden="1">
      <c r="A2477" s="1" t="s">
        <v>8623</v>
      </c>
      <c r="B2477" s="3" t="s">
        <v>10600</v>
      </c>
      <c r="C2477" s="1" t="s">
        <v>3897</v>
      </c>
      <c r="D2477" s="1" t="s">
        <v>3898</v>
      </c>
      <c r="E2477" s="1" t="s">
        <v>10601</v>
      </c>
      <c r="F2477" s="1">
        <v>1</v>
      </c>
      <c r="J2477" s="1"/>
      <c r="K2477" s="1"/>
      <c r="L2477" s="13"/>
      <c r="M2477" s="13"/>
      <c r="N2477" s="13" t="b">
        <f t="shared" si="38"/>
        <v>1</v>
      </c>
      <c r="O2477" s="13"/>
    </row>
    <row r="2478" spans="1:15" hidden="1">
      <c r="A2478" s="1" t="s">
        <v>8623</v>
      </c>
      <c r="B2478" s="3" t="s">
        <v>10602</v>
      </c>
      <c r="C2478" s="1" t="s">
        <v>1420</v>
      </c>
      <c r="D2478" s="1" t="s">
        <v>1421</v>
      </c>
      <c r="E2478" s="1" t="s">
        <v>10603</v>
      </c>
      <c r="F2478" s="1">
        <v>1</v>
      </c>
      <c r="J2478" s="1"/>
      <c r="K2478" s="1"/>
      <c r="L2478" s="13"/>
      <c r="M2478" s="13"/>
      <c r="N2478" s="13" t="b">
        <f t="shared" si="38"/>
        <v>1</v>
      </c>
      <c r="O2478" s="13"/>
    </row>
    <row r="2479" spans="1:15" hidden="1">
      <c r="A2479" s="1" t="s">
        <v>8623</v>
      </c>
      <c r="B2479" s="3" t="s">
        <v>10604</v>
      </c>
      <c r="C2479" s="1" t="s">
        <v>2132</v>
      </c>
      <c r="D2479" s="1" t="s">
        <v>2290</v>
      </c>
      <c r="E2479" s="1" t="s">
        <v>10605</v>
      </c>
      <c r="F2479" s="1">
        <v>1</v>
      </c>
      <c r="J2479" s="1"/>
      <c r="K2479" s="1"/>
      <c r="L2479" s="13"/>
      <c r="M2479" s="13"/>
      <c r="N2479" s="13" t="b">
        <f t="shared" si="38"/>
        <v>1</v>
      </c>
      <c r="O2479" s="13"/>
    </row>
    <row r="2480" spans="1:15" hidden="1">
      <c r="A2480" s="1" t="s">
        <v>8623</v>
      </c>
      <c r="B2480" s="3" t="s">
        <v>10606</v>
      </c>
      <c r="C2480" s="1" t="s">
        <v>136</v>
      </c>
      <c r="D2480" s="1" t="s">
        <v>137</v>
      </c>
      <c r="E2480" s="1" t="s">
        <v>10607</v>
      </c>
      <c r="F2480" s="1">
        <v>1</v>
      </c>
      <c r="J2480" s="1"/>
      <c r="K2480" s="1"/>
      <c r="L2480" s="13"/>
      <c r="M2480" s="13"/>
      <c r="N2480" s="13" t="b">
        <f t="shared" si="38"/>
        <v>1</v>
      </c>
      <c r="O2480" s="13"/>
    </row>
    <row r="2481" spans="1:15" hidden="1">
      <c r="A2481" s="1" t="s">
        <v>6</v>
      </c>
      <c r="B2481" s="3" t="s">
        <v>3361</v>
      </c>
      <c r="C2481" s="1" t="s">
        <v>2465</v>
      </c>
      <c r="D2481" s="1" t="s">
        <v>2466</v>
      </c>
      <c r="E2481" s="1" t="s">
        <v>3362</v>
      </c>
      <c r="F2481" s="1">
        <v>1</v>
      </c>
      <c r="J2481" s="1"/>
      <c r="K2481" s="1"/>
      <c r="L2481" s="13"/>
      <c r="M2481" s="13"/>
      <c r="N2481" s="13" t="b">
        <f t="shared" si="38"/>
        <v>1</v>
      </c>
      <c r="O2481" s="13"/>
    </row>
    <row r="2482" spans="1:15" hidden="1">
      <c r="A2482" s="1" t="s">
        <v>6</v>
      </c>
      <c r="B2482" s="3" t="s">
        <v>3363</v>
      </c>
      <c r="E2482" s="1" t="s">
        <v>3364</v>
      </c>
      <c r="F2482" s="1">
        <v>1</v>
      </c>
      <c r="J2482" s="1"/>
      <c r="K2482" s="1"/>
      <c r="L2482" s="13"/>
      <c r="M2482" s="13"/>
      <c r="N2482" s="13" t="b">
        <f t="shared" si="38"/>
        <v>1</v>
      </c>
      <c r="O2482" s="13"/>
    </row>
    <row r="2483" spans="1:15" hidden="1">
      <c r="A2483" s="1" t="s">
        <v>6</v>
      </c>
      <c r="B2483" s="3" t="s">
        <v>3365</v>
      </c>
      <c r="C2483" s="1" t="s">
        <v>3366</v>
      </c>
      <c r="D2483" s="1" t="s">
        <v>3367</v>
      </c>
      <c r="E2483" s="1" t="s">
        <v>3368</v>
      </c>
      <c r="F2483" s="1">
        <v>1</v>
      </c>
      <c r="J2483" s="1"/>
      <c r="K2483" s="1"/>
      <c r="L2483" s="13"/>
      <c r="M2483" s="13"/>
      <c r="N2483" s="13" t="b">
        <f t="shared" si="38"/>
        <v>1</v>
      </c>
      <c r="O2483" s="13"/>
    </row>
    <row r="2484" spans="1:15" hidden="1">
      <c r="A2484" s="1" t="s">
        <v>6</v>
      </c>
      <c r="B2484" s="3" t="s">
        <v>3369</v>
      </c>
      <c r="C2484" s="1" t="s">
        <v>1033</v>
      </c>
      <c r="D2484" s="1" t="s">
        <v>3370</v>
      </c>
      <c r="E2484" s="1" t="s">
        <v>3371</v>
      </c>
      <c r="F2484" s="1">
        <v>1</v>
      </c>
      <c r="J2484" s="1"/>
      <c r="K2484" s="1"/>
      <c r="L2484" s="13"/>
      <c r="M2484" s="13"/>
      <c r="N2484" s="13" t="b">
        <f t="shared" si="38"/>
        <v>1</v>
      </c>
      <c r="O2484" s="13"/>
    </row>
    <row r="2485" spans="1:15" hidden="1">
      <c r="A2485" s="1" t="s">
        <v>6</v>
      </c>
      <c r="B2485" s="3" t="s">
        <v>3372</v>
      </c>
      <c r="C2485" s="1" t="s">
        <v>120</v>
      </c>
      <c r="D2485" s="1" t="s">
        <v>121</v>
      </c>
      <c r="E2485" s="1" t="s">
        <v>3373</v>
      </c>
      <c r="F2485" s="1">
        <v>1</v>
      </c>
      <c r="J2485" s="1"/>
      <c r="K2485" s="1"/>
      <c r="L2485" s="13"/>
      <c r="M2485" s="13"/>
      <c r="N2485" s="13" t="b">
        <f t="shared" si="38"/>
        <v>1</v>
      </c>
      <c r="O2485" s="13"/>
    </row>
    <row r="2486" spans="1:15" hidden="1">
      <c r="A2486" s="1" t="s">
        <v>8623</v>
      </c>
      <c r="B2486" s="3" t="s">
        <v>10608</v>
      </c>
      <c r="C2486" s="1" t="s">
        <v>1033</v>
      </c>
      <c r="D2486" s="1" t="s">
        <v>3370</v>
      </c>
      <c r="E2486" s="1" t="s">
        <v>10609</v>
      </c>
      <c r="F2486" s="1">
        <v>1</v>
      </c>
      <c r="J2486" s="1"/>
      <c r="K2486" s="1"/>
      <c r="L2486" s="13"/>
      <c r="M2486" s="13"/>
      <c r="N2486" s="13" t="b">
        <f t="shared" si="38"/>
        <v>1</v>
      </c>
      <c r="O2486" s="13"/>
    </row>
    <row r="2487" spans="1:15" hidden="1">
      <c r="A2487" s="1" t="s">
        <v>6</v>
      </c>
      <c r="B2487" s="3" t="s">
        <v>3374</v>
      </c>
      <c r="C2487" s="1" t="s">
        <v>1996</v>
      </c>
      <c r="D2487" s="1" t="s">
        <v>1997</v>
      </c>
      <c r="E2487" s="1" t="s">
        <v>3375</v>
      </c>
      <c r="F2487" s="1">
        <v>1</v>
      </c>
      <c r="J2487" s="1"/>
      <c r="K2487" s="1"/>
      <c r="L2487" s="13"/>
      <c r="M2487" s="13"/>
      <c r="N2487" s="13" t="b">
        <f t="shared" si="38"/>
        <v>1</v>
      </c>
      <c r="O2487" s="13"/>
    </row>
    <row r="2488" spans="1:15" hidden="1">
      <c r="A2488" s="1" t="s">
        <v>6</v>
      </c>
      <c r="B2488" s="3" t="s">
        <v>3376</v>
      </c>
      <c r="C2488" s="1" t="s">
        <v>3377</v>
      </c>
      <c r="D2488" s="1" t="s">
        <v>3378</v>
      </c>
      <c r="E2488" s="1" t="s">
        <v>3379</v>
      </c>
      <c r="F2488" s="1">
        <v>1</v>
      </c>
      <c r="J2488" s="1"/>
      <c r="K2488" s="1"/>
      <c r="L2488" s="13"/>
      <c r="M2488" s="13"/>
      <c r="N2488" s="13" t="b">
        <f t="shared" si="38"/>
        <v>1</v>
      </c>
      <c r="O2488" s="13"/>
    </row>
    <row r="2489" spans="1:15" hidden="1">
      <c r="A2489" s="1" t="s">
        <v>6</v>
      </c>
      <c r="B2489" s="3" t="s">
        <v>3380</v>
      </c>
      <c r="C2489" s="1" t="s">
        <v>3381</v>
      </c>
      <c r="D2489" s="1" t="s">
        <v>2710</v>
      </c>
      <c r="E2489" s="1" t="s">
        <v>3382</v>
      </c>
      <c r="F2489" s="1">
        <v>1</v>
      </c>
      <c r="J2489" s="1"/>
      <c r="K2489" s="1"/>
      <c r="L2489" s="13"/>
      <c r="M2489" s="13"/>
      <c r="N2489" s="13" t="b">
        <f t="shared" si="38"/>
        <v>1</v>
      </c>
      <c r="O2489" s="13"/>
    </row>
    <row r="2490" spans="1:15" hidden="1">
      <c r="A2490" s="1" t="s">
        <v>8623</v>
      </c>
      <c r="B2490" s="3" t="s">
        <v>10610</v>
      </c>
      <c r="C2490" s="1" t="s">
        <v>6018</v>
      </c>
      <c r="D2490" s="1" t="s">
        <v>94</v>
      </c>
      <c r="E2490" s="1" t="s">
        <v>14133</v>
      </c>
      <c r="F2490" s="1">
        <v>1</v>
      </c>
      <c r="J2490" s="1"/>
      <c r="K2490" s="1"/>
      <c r="L2490" s="13"/>
      <c r="M2490" s="13"/>
      <c r="N2490" s="13" t="b">
        <f t="shared" si="38"/>
        <v>1</v>
      </c>
      <c r="O2490" s="13"/>
    </row>
    <row r="2491" spans="1:15" hidden="1">
      <c r="A2491" s="1" t="s">
        <v>8623</v>
      </c>
      <c r="B2491" s="3" t="s">
        <v>10611</v>
      </c>
      <c r="C2491" s="1" t="s">
        <v>32</v>
      </c>
      <c r="D2491" s="1" t="s">
        <v>9</v>
      </c>
      <c r="E2491" s="1" t="s">
        <v>10612</v>
      </c>
      <c r="F2491" s="1">
        <v>1</v>
      </c>
      <c r="J2491" s="1"/>
      <c r="K2491" s="1"/>
      <c r="L2491" s="13"/>
      <c r="M2491" s="13"/>
      <c r="N2491" s="13" t="b">
        <f t="shared" si="38"/>
        <v>1</v>
      </c>
      <c r="O2491" s="13"/>
    </row>
    <row r="2492" spans="1:15" hidden="1">
      <c r="A2492" s="1" t="s">
        <v>6</v>
      </c>
      <c r="B2492" s="3" t="s">
        <v>3383</v>
      </c>
      <c r="C2492" s="1" t="s">
        <v>2062</v>
      </c>
      <c r="D2492" s="1" t="s">
        <v>2061</v>
      </c>
      <c r="E2492" s="1" t="s">
        <v>3384</v>
      </c>
      <c r="F2492" s="1">
        <v>1</v>
      </c>
      <c r="J2492" s="1"/>
      <c r="K2492" s="1"/>
      <c r="L2492" s="13"/>
      <c r="M2492" s="13"/>
      <c r="N2492" s="13" t="b">
        <f t="shared" si="38"/>
        <v>1</v>
      </c>
      <c r="O2492" s="13"/>
    </row>
    <row r="2493" spans="1:15" hidden="1">
      <c r="A2493" s="1" t="s">
        <v>8623</v>
      </c>
      <c r="B2493" s="3" t="s">
        <v>10613</v>
      </c>
      <c r="C2493" s="1" t="s">
        <v>2062</v>
      </c>
      <c r="D2493" s="1" t="s">
        <v>2061</v>
      </c>
      <c r="E2493" s="1" t="s">
        <v>10614</v>
      </c>
      <c r="F2493" s="1">
        <v>1</v>
      </c>
      <c r="J2493" s="1"/>
      <c r="K2493" s="1"/>
      <c r="L2493" s="13"/>
      <c r="M2493" s="13"/>
      <c r="N2493" s="13" t="b">
        <f t="shared" si="38"/>
        <v>1</v>
      </c>
      <c r="O2493" s="13"/>
    </row>
    <row r="2494" spans="1:15" hidden="1">
      <c r="A2494" s="1" t="s">
        <v>8623</v>
      </c>
      <c r="B2494" s="3" t="s">
        <v>10615</v>
      </c>
      <c r="C2494" s="1" t="s">
        <v>2062</v>
      </c>
      <c r="D2494" s="1" t="s">
        <v>2061</v>
      </c>
      <c r="E2494" s="1" t="s">
        <v>10616</v>
      </c>
      <c r="F2494" s="1">
        <v>1</v>
      </c>
      <c r="J2494" s="1"/>
      <c r="K2494" s="1"/>
      <c r="L2494" s="13"/>
      <c r="M2494" s="13"/>
      <c r="N2494" s="13" t="b">
        <f t="shared" si="38"/>
        <v>1</v>
      </c>
      <c r="O2494" s="13"/>
    </row>
    <row r="2495" spans="1:15" hidden="1">
      <c r="A2495" s="1" t="s">
        <v>8623</v>
      </c>
      <c r="B2495" s="3" t="s">
        <v>10617</v>
      </c>
      <c r="C2495" s="1" t="s">
        <v>2062</v>
      </c>
      <c r="D2495" s="1" t="s">
        <v>2061</v>
      </c>
      <c r="E2495" s="1" t="s">
        <v>10618</v>
      </c>
      <c r="F2495" s="1">
        <v>1</v>
      </c>
      <c r="J2495" s="1"/>
      <c r="K2495" s="1"/>
      <c r="L2495" s="13"/>
      <c r="M2495" s="13"/>
      <c r="N2495" s="13" t="b">
        <f t="shared" si="38"/>
        <v>1</v>
      </c>
      <c r="O2495" s="13"/>
    </row>
    <row r="2496" spans="1:15" hidden="1">
      <c r="A2496" s="1" t="s">
        <v>8623</v>
      </c>
      <c r="B2496" s="3" t="s">
        <v>10619</v>
      </c>
      <c r="C2496" s="1" t="s">
        <v>2062</v>
      </c>
      <c r="D2496" s="1" t="s">
        <v>2061</v>
      </c>
      <c r="E2496" s="1" t="s">
        <v>10620</v>
      </c>
      <c r="F2496" s="1">
        <v>1</v>
      </c>
      <c r="J2496" s="1"/>
      <c r="K2496" s="1"/>
      <c r="L2496" s="13"/>
      <c r="M2496" s="13"/>
      <c r="N2496" s="13" t="b">
        <f t="shared" si="38"/>
        <v>1</v>
      </c>
      <c r="O2496" s="13"/>
    </row>
    <row r="2497" spans="1:15" hidden="1">
      <c r="A2497" s="1" t="s">
        <v>8623</v>
      </c>
      <c r="B2497" s="3" t="s">
        <v>10621</v>
      </c>
      <c r="C2497" s="1" t="s">
        <v>2062</v>
      </c>
      <c r="D2497" s="1" t="s">
        <v>2061</v>
      </c>
      <c r="E2497" s="1" t="s">
        <v>10622</v>
      </c>
      <c r="F2497" s="1">
        <v>1</v>
      </c>
      <c r="J2497" s="1"/>
      <c r="K2497" s="1"/>
      <c r="L2497" s="13"/>
      <c r="M2497" s="13"/>
      <c r="N2497" s="13" t="b">
        <f t="shared" si="38"/>
        <v>1</v>
      </c>
      <c r="O2497" s="13"/>
    </row>
    <row r="2498" spans="1:15" hidden="1">
      <c r="A2498" s="1" t="s">
        <v>6</v>
      </c>
      <c r="B2498" s="3" t="s">
        <v>3385</v>
      </c>
      <c r="C2498" s="1" t="s">
        <v>1430</v>
      </c>
      <c r="D2498" s="1" t="s">
        <v>2127</v>
      </c>
      <c r="E2498" s="1" t="s">
        <v>3386</v>
      </c>
      <c r="F2498" s="1">
        <v>1</v>
      </c>
      <c r="J2498" s="1"/>
      <c r="K2498" s="1"/>
      <c r="L2498" s="13"/>
      <c r="M2498" s="13"/>
      <c r="N2498" s="13" t="b">
        <f t="shared" si="38"/>
        <v>1</v>
      </c>
      <c r="O2498" s="13"/>
    </row>
    <row r="2499" spans="1:15" hidden="1">
      <c r="A2499" s="1" t="s">
        <v>8623</v>
      </c>
      <c r="B2499" s="3" t="s">
        <v>10623</v>
      </c>
      <c r="C2499" s="1" t="s">
        <v>1430</v>
      </c>
      <c r="D2499" s="1" t="s">
        <v>2127</v>
      </c>
      <c r="E2499" s="1" t="s">
        <v>10624</v>
      </c>
      <c r="F2499" s="1">
        <v>1</v>
      </c>
      <c r="J2499" s="1"/>
      <c r="K2499" s="1"/>
      <c r="L2499" s="13"/>
      <c r="M2499" s="13"/>
      <c r="N2499" s="13" t="b">
        <f t="shared" ref="N2499:N2562" si="39">L2499=M2499</f>
        <v>1</v>
      </c>
      <c r="O2499" s="13"/>
    </row>
    <row r="2500" spans="1:15" hidden="1">
      <c r="A2500" s="1" t="s">
        <v>8623</v>
      </c>
      <c r="B2500" s="3" t="s">
        <v>10625</v>
      </c>
      <c r="C2500" s="1" t="s">
        <v>3135</v>
      </c>
      <c r="D2500" s="1" t="s">
        <v>3136</v>
      </c>
      <c r="E2500" s="1" t="s">
        <v>10626</v>
      </c>
      <c r="F2500" s="1">
        <v>1</v>
      </c>
      <c r="J2500" s="1"/>
      <c r="K2500" s="1"/>
      <c r="L2500" s="13"/>
      <c r="M2500" s="13"/>
      <c r="N2500" s="13" t="b">
        <f t="shared" si="39"/>
        <v>1</v>
      </c>
      <c r="O2500" s="13"/>
    </row>
    <row r="2501" spans="1:15" hidden="1">
      <c r="A2501" s="1" t="s">
        <v>6</v>
      </c>
      <c r="B2501" s="3" t="s">
        <v>3387</v>
      </c>
      <c r="C2501" s="1" t="s">
        <v>136</v>
      </c>
      <c r="D2501" s="1" t="s">
        <v>137</v>
      </c>
      <c r="E2501" s="1" t="s">
        <v>3388</v>
      </c>
      <c r="F2501" s="1">
        <v>1</v>
      </c>
      <c r="J2501" s="1"/>
      <c r="K2501" s="1"/>
      <c r="L2501" s="13"/>
      <c r="M2501" s="13"/>
      <c r="N2501" s="13" t="b">
        <f t="shared" si="39"/>
        <v>1</v>
      </c>
      <c r="O2501" s="13"/>
    </row>
    <row r="2502" spans="1:15" hidden="1">
      <c r="A2502" s="1" t="s">
        <v>8623</v>
      </c>
      <c r="B2502" s="3" t="s">
        <v>10627</v>
      </c>
      <c r="C2502" s="1" t="s">
        <v>136</v>
      </c>
      <c r="D2502" s="1" t="s">
        <v>137</v>
      </c>
      <c r="E2502" s="1" t="s">
        <v>10628</v>
      </c>
      <c r="F2502" s="1">
        <v>1</v>
      </c>
      <c r="J2502" s="1"/>
      <c r="K2502" s="1"/>
      <c r="L2502" s="13"/>
      <c r="M2502" s="13"/>
      <c r="N2502" s="13" t="b">
        <f t="shared" si="39"/>
        <v>1</v>
      </c>
      <c r="O2502" s="13"/>
    </row>
    <row r="2503" spans="1:15" hidden="1">
      <c r="A2503" s="1" t="s">
        <v>8623</v>
      </c>
      <c r="B2503" s="3" t="s">
        <v>10629</v>
      </c>
      <c r="C2503" s="1" t="s">
        <v>952</v>
      </c>
      <c r="D2503" s="1" t="s">
        <v>689</v>
      </c>
      <c r="E2503" s="1" t="s">
        <v>10630</v>
      </c>
      <c r="F2503" s="1">
        <v>1</v>
      </c>
      <c r="J2503" s="1"/>
      <c r="K2503" s="1"/>
      <c r="L2503" s="13"/>
      <c r="M2503" s="13"/>
      <c r="N2503" s="13" t="b">
        <f t="shared" si="39"/>
        <v>1</v>
      </c>
      <c r="O2503" s="13"/>
    </row>
    <row r="2504" spans="1:15" hidden="1">
      <c r="A2504" s="1" t="s">
        <v>6</v>
      </c>
      <c r="B2504" s="3" t="s">
        <v>3389</v>
      </c>
      <c r="C2504" s="1" t="s">
        <v>3390</v>
      </c>
      <c r="D2504" s="1" t="s">
        <v>3391</v>
      </c>
      <c r="E2504" s="1" t="s">
        <v>3392</v>
      </c>
      <c r="F2504" s="1">
        <v>1</v>
      </c>
      <c r="J2504" s="1"/>
      <c r="K2504" s="1"/>
      <c r="L2504" s="13"/>
      <c r="M2504" s="13"/>
      <c r="N2504" s="13" t="b">
        <f t="shared" si="39"/>
        <v>1</v>
      </c>
      <c r="O2504" s="13"/>
    </row>
    <row r="2505" spans="1:15" hidden="1">
      <c r="A2505" s="1" t="s">
        <v>6</v>
      </c>
      <c r="B2505" s="3" t="s">
        <v>3393</v>
      </c>
      <c r="C2505" s="1" t="s">
        <v>16</v>
      </c>
      <c r="D2505" s="1" t="s">
        <v>17</v>
      </c>
      <c r="E2505" s="1" t="s">
        <v>3394</v>
      </c>
      <c r="F2505" s="1">
        <v>1</v>
      </c>
      <c r="J2505" s="1"/>
      <c r="K2505" s="1"/>
      <c r="L2505" s="13"/>
      <c r="M2505" s="13"/>
      <c r="N2505" s="13" t="b">
        <f t="shared" si="39"/>
        <v>1</v>
      </c>
      <c r="O2505" s="13"/>
    </row>
    <row r="2506" spans="1:15" hidden="1">
      <c r="A2506" s="1" t="s">
        <v>6</v>
      </c>
      <c r="B2506" s="3" t="s">
        <v>3395</v>
      </c>
      <c r="C2506" s="1" t="s">
        <v>32</v>
      </c>
      <c r="D2506" s="1" t="s">
        <v>9</v>
      </c>
      <c r="E2506" s="1" t="s">
        <v>3396</v>
      </c>
      <c r="F2506" s="1">
        <v>1</v>
      </c>
      <c r="J2506" s="1"/>
      <c r="K2506" s="1"/>
      <c r="L2506" s="13"/>
      <c r="M2506" s="13"/>
      <c r="N2506" s="13" t="b">
        <f t="shared" si="39"/>
        <v>1</v>
      </c>
      <c r="O2506" s="13"/>
    </row>
    <row r="2507" spans="1:15" hidden="1">
      <c r="A2507" s="1" t="s">
        <v>6</v>
      </c>
      <c r="B2507" s="3" t="s">
        <v>3397</v>
      </c>
      <c r="C2507" s="1" t="s">
        <v>24</v>
      </c>
      <c r="D2507" s="1" t="s">
        <v>25</v>
      </c>
      <c r="E2507" s="1" t="s">
        <v>3398</v>
      </c>
      <c r="F2507" s="1">
        <v>1</v>
      </c>
      <c r="J2507" s="1"/>
      <c r="K2507" s="1"/>
      <c r="L2507" s="13"/>
      <c r="M2507" s="13"/>
      <c r="N2507" s="13" t="b">
        <f t="shared" si="39"/>
        <v>1</v>
      </c>
      <c r="O2507" s="13"/>
    </row>
    <row r="2508" spans="1:15" hidden="1">
      <c r="A2508" s="1" t="s">
        <v>6</v>
      </c>
      <c r="B2508" s="3" t="s">
        <v>3399</v>
      </c>
      <c r="C2508" s="1" t="s">
        <v>3400</v>
      </c>
      <c r="D2508" s="1" t="s">
        <v>432</v>
      </c>
      <c r="E2508" s="1" t="s">
        <v>3401</v>
      </c>
      <c r="F2508" s="1">
        <v>1</v>
      </c>
      <c r="J2508" s="1"/>
      <c r="K2508" s="1"/>
      <c r="L2508" s="13"/>
      <c r="M2508" s="13"/>
      <c r="N2508" s="13" t="b">
        <f t="shared" si="39"/>
        <v>1</v>
      </c>
      <c r="O2508" s="13"/>
    </row>
    <row r="2509" spans="1:15" hidden="1">
      <c r="A2509" s="1" t="s">
        <v>6</v>
      </c>
      <c r="B2509" s="3" t="s">
        <v>3402</v>
      </c>
      <c r="C2509" s="1" t="s">
        <v>24</v>
      </c>
      <c r="D2509" s="1" t="s">
        <v>25</v>
      </c>
      <c r="E2509" s="1" t="s">
        <v>3403</v>
      </c>
      <c r="F2509" s="1">
        <v>1</v>
      </c>
      <c r="J2509" s="1"/>
      <c r="K2509" s="1"/>
      <c r="L2509" s="13"/>
      <c r="M2509" s="13"/>
      <c r="N2509" s="13" t="b">
        <f t="shared" si="39"/>
        <v>1</v>
      </c>
      <c r="O2509" s="13"/>
    </row>
    <row r="2510" spans="1:15" hidden="1">
      <c r="A2510" s="1" t="s">
        <v>8623</v>
      </c>
      <c r="B2510" s="3" t="s">
        <v>10631</v>
      </c>
      <c r="C2510" s="1" t="s">
        <v>24</v>
      </c>
      <c r="D2510" s="1" t="s">
        <v>25</v>
      </c>
      <c r="E2510" s="1" t="s">
        <v>10632</v>
      </c>
      <c r="F2510" s="1">
        <v>1</v>
      </c>
      <c r="J2510" s="1"/>
      <c r="K2510" s="1"/>
      <c r="L2510" s="13"/>
      <c r="M2510" s="13"/>
      <c r="N2510" s="13" t="b">
        <f t="shared" si="39"/>
        <v>1</v>
      </c>
      <c r="O2510" s="13"/>
    </row>
    <row r="2511" spans="1:15" hidden="1">
      <c r="A2511" s="1" t="s">
        <v>8623</v>
      </c>
      <c r="B2511" s="3" t="s">
        <v>10633</v>
      </c>
      <c r="C2511" s="1" t="s">
        <v>3897</v>
      </c>
      <c r="D2511" s="1" t="s">
        <v>3898</v>
      </c>
      <c r="E2511" s="1" t="s">
        <v>10634</v>
      </c>
      <c r="F2511" s="1">
        <v>1</v>
      </c>
      <c r="J2511" s="1"/>
      <c r="K2511" s="1"/>
      <c r="L2511" s="13"/>
      <c r="M2511" s="13"/>
      <c r="N2511" s="13" t="b">
        <f t="shared" si="39"/>
        <v>1</v>
      </c>
      <c r="O2511" s="13"/>
    </row>
    <row r="2512" spans="1:15" hidden="1">
      <c r="A2512" s="1" t="s">
        <v>6</v>
      </c>
      <c r="B2512" s="3" t="s">
        <v>3404</v>
      </c>
      <c r="C2512" s="1" t="s">
        <v>1420</v>
      </c>
      <c r="D2512" s="1" t="s">
        <v>1421</v>
      </c>
      <c r="E2512" s="1" t="s">
        <v>3405</v>
      </c>
      <c r="F2512" s="1">
        <v>1</v>
      </c>
      <c r="J2512" s="1"/>
      <c r="K2512" s="1"/>
      <c r="L2512" s="13"/>
      <c r="M2512" s="13"/>
      <c r="N2512" s="13" t="b">
        <f t="shared" si="39"/>
        <v>1</v>
      </c>
      <c r="O2512" s="13"/>
    </row>
    <row r="2513" spans="1:15" hidden="1">
      <c r="A2513" s="1" t="s">
        <v>6</v>
      </c>
      <c r="B2513" s="3" t="s">
        <v>3406</v>
      </c>
      <c r="C2513" s="1" t="s">
        <v>132</v>
      </c>
      <c r="D2513" s="1" t="s">
        <v>133</v>
      </c>
      <c r="E2513" s="1" t="s">
        <v>3407</v>
      </c>
      <c r="F2513" s="1">
        <v>1</v>
      </c>
      <c r="J2513" s="1"/>
      <c r="K2513" s="1"/>
      <c r="L2513" s="13"/>
      <c r="M2513" s="13"/>
      <c r="N2513" s="13" t="b">
        <f t="shared" si="39"/>
        <v>1</v>
      </c>
      <c r="O2513" s="13"/>
    </row>
    <row r="2514" spans="1:15" hidden="1">
      <c r="A2514" s="1" t="s">
        <v>6</v>
      </c>
      <c r="B2514" s="3" t="s">
        <v>3408</v>
      </c>
      <c r="C2514" s="1" t="s">
        <v>3409</v>
      </c>
      <c r="D2514" s="1" t="s">
        <v>3410</v>
      </c>
      <c r="E2514" s="1" t="s">
        <v>3411</v>
      </c>
      <c r="F2514" s="1">
        <v>1</v>
      </c>
      <c r="J2514" s="1"/>
      <c r="K2514" s="1"/>
      <c r="L2514" s="13"/>
      <c r="M2514" s="13"/>
      <c r="N2514" s="13" t="b">
        <f t="shared" si="39"/>
        <v>1</v>
      </c>
      <c r="O2514" s="13"/>
    </row>
    <row r="2515" spans="1:15" hidden="1">
      <c r="A2515" s="1" t="s">
        <v>6</v>
      </c>
      <c r="B2515" s="3" t="s">
        <v>3412</v>
      </c>
      <c r="C2515" s="1" t="s">
        <v>260</v>
      </c>
      <c r="D2515" s="1" t="s">
        <v>261</v>
      </c>
      <c r="E2515" s="1" t="s">
        <v>3413</v>
      </c>
      <c r="F2515" s="1">
        <v>1</v>
      </c>
      <c r="J2515" s="1"/>
      <c r="K2515" s="1"/>
      <c r="L2515" s="13"/>
      <c r="M2515" s="13"/>
      <c r="N2515" s="13" t="b">
        <f t="shared" si="39"/>
        <v>1</v>
      </c>
      <c r="O2515" s="13"/>
    </row>
    <row r="2516" spans="1:15" hidden="1">
      <c r="A2516" s="1" t="s">
        <v>6</v>
      </c>
      <c r="B2516" s="3" t="s">
        <v>3414</v>
      </c>
      <c r="C2516" s="1" t="s">
        <v>24</v>
      </c>
      <c r="D2516" s="1" t="s">
        <v>25</v>
      </c>
      <c r="E2516" s="1" t="s">
        <v>3415</v>
      </c>
      <c r="F2516" s="1">
        <v>1</v>
      </c>
      <c r="J2516" s="1"/>
      <c r="K2516" s="1"/>
      <c r="L2516" s="13"/>
      <c r="M2516" s="13"/>
      <c r="N2516" s="13" t="b">
        <f t="shared" si="39"/>
        <v>1</v>
      </c>
      <c r="O2516" s="13"/>
    </row>
    <row r="2517" spans="1:15" hidden="1">
      <c r="A2517" s="1" t="s">
        <v>6</v>
      </c>
      <c r="B2517" s="3" t="s">
        <v>3416</v>
      </c>
      <c r="C2517" s="1" t="s">
        <v>3417</v>
      </c>
      <c r="D2517" s="1" t="s">
        <v>3418</v>
      </c>
      <c r="E2517" s="1" t="s">
        <v>3419</v>
      </c>
      <c r="F2517" s="1">
        <v>1</v>
      </c>
      <c r="J2517" s="1"/>
      <c r="K2517" s="1"/>
      <c r="L2517" s="13"/>
      <c r="M2517" s="13"/>
      <c r="N2517" s="13" t="b">
        <f t="shared" si="39"/>
        <v>1</v>
      </c>
      <c r="O2517" s="13"/>
    </row>
    <row r="2518" spans="1:15" hidden="1">
      <c r="A2518" s="1" t="s">
        <v>8623</v>
      </c>
      <c r="B2518" s="3" t="s">
        <v>10635</v>
      </c>
      <c r="C2518" s="1" t="s">
        <v>3409</v>
      </c>
      <c r="D2518" s="1" t="s">
        <v>3410</v>
      </c>
      <c r="E2518" s="1" t="s">
        <v>10636</v>
      </c>
      <c r="F2518" s="1">
        <v>1</v>
      </c>
      <c r="J2518" s="1"/>
      <c r="K2518" s="1"/>
      <c r="L2518" s="13"/>
      <c r="M2518" s="13"/>
      <c r="N2518" s="13" t="b">
        <f t="shared" si="39"/>
        <v>1</v>
      </c>
      <c r="O2518" s="13"/>
    </row>
    <row r="2519" spans="1:15" hidden="1">
      <c r="A2519" s="1" t="s">
        <v>6</v>
      </c>
      <c r="B2519" s="3" t="s">
        <v>3420</v>
      </c>
      <c r="C2519" s="1" t="s">
        <v>32</v>
      </c>
      <c r="D2519" s="1" t="s">
        <v>9</v>
      </c>
      <c r="E2519" s="1" t="s">
        <v>3421</v>
      </c>
      <c r="F2519" s="1">
        <v>1</v>
      </c>
      <c r="J2519" s="1"/>
      <c r="K2519" s="1"/>
      <c r="L2519" s="13"/>
      <c r="M2519" s="13"/>
      <c r="N2519" s="13" t="b">
        <f t="shared" si="39"/>
        <v>1</v>
      </c>
      <c r="O2519" s="13"/>
    </row>
    <row r="2520" spans="1:15" hidden="1">
      <c r="A2520" s="1" t="s">
        <v>6</v>
      </c>
      <c r="B2520" s="3" t="s">
        <v>3422</v>
      </c>
      <c r="C2520" s="1" t="s">
        <v>24</v>
      </c>
      <c r="D2520" s="1" t="s">
        <v>25</v>
      </c>
      <c r="E2520" s="1" t="s">
        <v>3423</v>
      </c>
      <c r="F2520" s="1">
        <v>1</v>
      </c>
      <c r="J2520" s="1"/>
      <c r="K2520" s="1"/>
      <c r="L2520" s="13"/>
      <c r="M2520" s="13"/>
      <c r="N2520" s="13" t="b">
        <f t="shared" si="39"/>
        <v>1</v>
      </c>
      <c r="O2520" s="13"/>
    </row>
    <row r="2521" spans="1:15" hidden="1">
      <c r="A2521" s="1" t="s">
        <v>6</v>
      </c>
      <c r="B2521" s="3" t="s">
        <v>3424</v>
      </c>
      <c r="C2521" s="1" t="s">
        <v>3425</v>
      </c>
      <c r="D2521" s="1" t="s">
        <v>120</v>
      </c>
      <c r="E2521" s="1" t="s">
        <v>3426</v>
      </c>
      <c r="F2521" s="1">
        <v>1</v>
      </c>
      <c r="J2521" s="1"/>
      <c r="K2521" s="1"/>
      <c r="L2521" s="13"/>
      <c r="M2521" s="13"/>
      <c r="N2521" s="13" t="b">
        <f t="shared" si="39"/>
        <v>1</v>
      </c>
      <c r="O2521" s="13"/>
    </row>
    <row r="2522" spans="1:15" hidden="1">
      <c r="A2522" s="1" t="s">
        <v>7928</v>
      </c>
      <c r="B2522" s="3" t="s">
        <v>8196</v>
      </c>
      <c r="C2522" s="1" t="s">
        <v>24</v>
      </c>
      <c r="D2522" s="1" t="s">
        <v>25</v>
      </c>
      <c r="E2522" s="1" t="s">
        <v>8197</v>
      </c>
      <c r="F2522" s="1">
        <v>1</v>
      </c>
      <c r="J2522" s="1"/>
      <c r="K2522" s="1"/>
      <c r="L2522" s="13"/>
      <c r="M2522" s="13"/>
      <c r="N2522" s="13" t="b">
        <f t="shared" si="39"/>
        <v>1</v>
      </c>
      <c r="O2522" s="13"/>
    </row>
    <row r="2523" spans="1:15" hidden="1">
      <c r="A2523" s="1" t="s">
        <v>7928</v>
      </c>
      <c r="B2523" s="3" t="s">
        <v>8198</v>
      </c>
      <c r="C2523" s="1" t="s">
        <v>3425</v>
      </c>
      <c r="D2523" s="1" t="s">
        <v>120</v>
      </c>
      <c r="E2523" s="1" t="s">
        <v>8199</v>
      </c>
      <c r="F2523" s="1">
        <v>1</v>
      </c>
      <c r="J2523" s="1"/>
      <c r="K2523" s="1"/>
      <c r="L2523" s="13"/>
      <c r="M2523" s="13"/>
      <c r="N2523" s="13" t="b">
        <f t="shared" si="39"/>
        <v>1</v>
      </c>
      <c r="O2523" s="13"/>
    </row>
    <row r="2524" spans="1:15" hidden="1">
      <c r="A2524" s="1" t="s">
        <v>7928</v>
      </c>
      <c r="B2524" s="3" t="s">
        <v>8200</v>
      </c>
      <c r="C2524" s="1" t="s">
        <v>3425</v>
      </c>
      <c r="D2524" s="1" t="s">
        <v>120</v>
      </c>
      <c r="E2524" s="1" t="s">
        <v>8201</v>
      </c>
      <c r="F2524" s="1">
        <v>1</v>
      </c>
      <c r="J2524" s="1"/>
      <c r="K2524" s="1"/>
      <c r="L2524" s="13"/>
      <c r="M2524" s="13"/>
      <c r="N2524" s="13" t="b">
        <f t="shared" si="39"/>
        <v>1</v>
      </c>
      <c r="O2524" s="13"/>
    </row>
    <row r="2525" spans="1:15" hidden="1">
      <c r="A2525" s="1" t="s">
        <v>7928</v>
      </c>
      <c r="B2525" s="3" t="s">
        <v>8202</v>
      </c>
      <c r="C2525" s="1" t="s">
        <v>3425</v>
      </c>
      <c r="D2525" s="1" t="s">
        <v>120</v>
      </c>
      <c r="E2525" s="1" t="s">
        <v>8203</v>
      </c>
      <c r="F2525" s="1">
        <v>1</v>
      </c>
      <c r="J2525" s="1"/>
      <c r="K2525" s="1"/>
      <c r="L2525" s="13"/>
      <c r="M2525" s="13"/>
      <c r="N2525" s="13" t="b">
        <f t="shared" si="39"/>
        <v>1</v>
      </c>
      <c r="O2525" s="13"/>
    </row>
    <row r="2526" spans="1:15" hidden="1">
      <c r="A2526" s="1" t="s">
        <v>8623</v>
      </c>
      <c r="B2526" s="3" t="s">
        <v>10637</v>
      </c>
      <c r="C2526" s="1" t="s">
        <v>3425</v>
      </c>
      <c r="D2526" s="1" t="s">
        <v>120</v>
      </c>
      <c r="E2526" s="1" t="s">
        <v>10638</v>
      </c>
      <c r="F2526" s="1">
        <v>1</v>
      </c>
      <c r="J2526" s="1"/>
      <c r="K2526" s="1"/>
      <c r="L2526" s="13"/>
      <c r="M2526" s="13"/>
      <c r="N2526" s="13" t="b">
        <f t="shared" si="39"/>
        <v>1</v>
      </c>
      <c r="O2526" s="13"/>
    </row>
    <row r="2527" spans="1:15" hidden="1">
      <c r="A2527" s="1" t="s">
        <v>8623</v>
      </c>
      <c r="B2527" s="3" t="s">
        <v>10639</v>
      </c>
      <c r="C2527" s="1" t="s">
        <v>3425</v>
      </c>
      <c r="D2527" s="1" t="s">
        <v>120</v>
      </c>
      <c r="E2527" s="1" t="s">
        <v>10640</v>
      </c>
      <c r="F2527" s="1">
        <v>1</v>
      </c>
      <c r="J2527" s="1"/>
      <c r="K2527" s="1"/>
      <c r="L2527" s="13"/>
      <c r="M2527" s="13"/>
      <c r="N2527" s="13" t="b">
        <f t="shared" si="39"/>
        <v>1</v>
      </c>
      <c r="O2527" s="13"/>
    </row>
    <row r="2528" spans="1:15" hidden="1">
      <c r="A2528" s="1" t="s">
        <v>8623</v>
      </c>
      <c r="B2528" s="3" t="s">
        <v>10641</v>
      </c>
      <c r="C2528" s="1" t="s">
        <v>3425</v>
      </c>
      <c r="D2528" s="1" t="s">
        <v>120</v>
      </c>
      <c r="E2528" s="1" t="s">
        <v>10642</v>
      </c>
      <c r="F2528" s="1">
        <v>1</v>
      </c>
      <c r="J2528" s="1"/>
      <c r="K2528" s="1"/>
      <c r="L2528" s="13"/>
      <c r="M2528" s="13"/>
      <c r="N2528" s="13" t="b">
        <f t="shared" si="39"/>
        <v>1</v>
      </c>
      <c r="O2528" s="13"/>
    </row>
    <row r="2529" spans="1:15" hidden="1">
      <c r="A2529" s="1" t="s">
        <v>8623</v>
      </c>
      <c r="B2529" s="3" t="s">
        <v>10643</v>
      </c>
      <c r="C2529" s="1" t="s">
        <v>3425</v>
      </c>
      <c r="D2529" s="1" t="s">
        <v>120</v>
      </c>
      <c r="E2529" s="1" t="s">
        <v>10644</v>
      </c>
      <c r="F2529" s="1">
        <v>1</v>
      </c>
      <c r="J2529" s="1"/>
      <c r="K2529" s="1"/>
      <c r="L2529" s="13"/>
      <c r="M2529" s="13"/>
      <c r="N2529" s="13" t="b">
        <f t="shared" si="39"/>
        <v>1</v>
      </c>
      <c r="O2529" s="13"/>
    </row>
    <row r="2530" spans="1:15" hidden="1">
      <c r="A2530" s="1" t="s">
        <v>8623</v>
      </c>
      <c r="B2530" s="3" t="s">
        <v>10645</v>
      </c>
      <c r="C2530" s="1" t="s">
        <v>24</v>
      </c>
      <c r="D2530" s="1" t="s">
        <v>25</v>
      </c>
      <c r="E2530" s="1" t="s">
        <v>10646</v>
      </c>
      <c r="F2530" s="1">
        <v>1</v>
      </c>
      <c r="J2530" s="1"/>
      <c r="K2530" s="1"/>
      <c r="L2530" s="13"/>
      <c r="M2530" s="13"/>
      <c r="N2530" s="13" t="b">
        <f t="shared" si="39"/>
        <v>1</v>
      </c>
      <c r="O2530" s="13"/>
    </row>
    <row r="2531" spans="1:15" hidden="1">
      <c r="A2531" s="1" t="s">
        <v>8623</v>
      </c>
      <c r="B2531" s="3" t="s">
        <v>10647</v>
      </c>
      <c r="C2531" s="1" t="s">
        <v>24</v>
      </c>
      <c r="D2531" s="1" t="s">
        <v>25</v>
      </c>
      <c r="E2531" s="1" t="s">
        <v>10648</v>
      </c>
      <c r="F2531" s="1">
        <v>1</v>
      </c>
      <c r="J2531" s="1"/>
      <c r="K2531" s="1"/>
      <c r="L2531" s="13"/>
      <c r="M2531" s="13"/>
      <c r="N2531" s="13" t="b">
        <f t="shared" si="39"/>
        <v>1</v>
      </c>
      <c r="O2531" s="13"/>
    </row>
    <row r="2532" spans="1:15" hidden="1">
      <c r="A2532" s="1" t="s">
        <v>6</v>
      </c>
      <c r="B2532" s="3" t="s">
        <v>3427</v>
      </c>
      <c r="C2532" s="1" t="s">
        <v>3287</v>
      </c>
      <c r="D2532" s="1" t="s">
        <v>3428</v>
      </c>
      <c r="E2532" s="1" t="s">
        <v>3429</v>
      </c>
      <c r="F2532" s="1">
        <v>1</v>
      </c>
      <c r="J2532" s="1"/>
      <c r="K2532" s="1"/>
      <c r="L2532" s="13"/>
      <c r="M2532" s="13"/>
      <c r="N2532" s="13" t="b">
        <f t="shared" si="39"/>
        <v>1</v>
      </c>
      <c r="O2532" s="13"/>
    </row>
    <row r="2533" spans="1:15" hidden="1">
      <c r="A2533" s="1" t="s">
        <v>6</v>
      </c>
      <c r="B2533" s="3" t="s">
        <v>3430</v>
      </c>
      <c r="C2533" s="1" t="s">
        <v>391</v>
      </c>
      <c r="D2533" s="1" t="s">
        <v>392</v>
      </c>
      <c r="E2533" s="1" t="s">
        <v>3431</v>
      </c>
      <c r="F2533" s="1">
        <v>1</v>
      </c>
      <c r="J2533" s="1"/>
      <c r="K2533" s="1"/>
      <c r="L2533" s="13"/>
      <c r="M2533" s="13"/>
      <c r="N2533" s="13" t="b">
        <f t="shared" si="39"/>
        <v>1</v>
      </c>
      <c r="O2533" s="13"/>
    </row>
    <row r="2534" spans="1:15" hidden="1">
      <c r="A2534" s="1" t="s">
        <v>6</v>
      </c>
      <c r="B2534" s="3" t="s">
        <v>3432</v>
      </c>
      <c r="C2534" s="1" t="s">
        <v>32</v>
      </c>
      <c r="D2534" s="1" t="s">
        <v>9</v>
      </c>
      <c r="E2534" s="1" t="s">
        <v>3433</v>
      </c>
      <c r="F2534" s="1">
        <v>1</v>
      </c>
      <c r="J2534" s="1"/>
      <c r="K2534" s="1"/>
      <c r="L2534" s="13"/>
      <c r="M2534" s="13"/>
      <c r="N2534" s="13" t="b">
        <f t="shared" si="39"/>
        <v>1</v>
      </c>
      <c r="O2534" s="13"/>
    </row>
    <row r="2535" spans="1:15" hidden="1">
      <c r="A2535" s="1" t="s">
        <v>6</v>
      </c>
      <c r="B2535" s="3" t="s">
        <v>3434</v>
      </c>
      <c r="C2535" s="1" t="s">
        <v>44</v>
      </c>
      <c r="D2535" s="1" t="s">
        <v>43</v>
      </c>
      <c r="E2535" s="1" t="s">
        <v>3435</v>
      </c>
      <c r="F2535" s="1">
        <v>1</v>
      </c>
      <c r="J2535" s="1"/>
      <c r="K2535" s="1"/>
      <c r="L2535" s="13"/>
      <c r="M2535" s="13"/>
      <c r="N2535" s="13" t="b">
        <f t="shared" si="39"/>
        <v>1</v>
      </c>
      <c r="O2535" s="13"/>
    </row>
    <row r="2536" spans="1:15" hidden="1">
      <c r="A2536" s="1" t="s">
        <v>6</v>
      </c>
      <c r="B2536" s="3" t="s">
        <v>3436</v>
      </c>
      <c r="C2536" s="1" t="s">
        <v>345</v>
      </c>
      <c r="D2536" s="1" t="s">
        <v>346</v>
      </c>
      <c r="E2536" s="1" t="s">
        <v>3437</v>
      </c>
      <c r="F2536" s="1">
        <v>1</v>
      </c>
      <c r="J2536" s="1"/>
      <c r="K2536" s="1"/>
      <c r="L2536" s="13"/>
      <c r="M2536" s="13"/>
      <c r="N2536" s="13" t="b">
        <f t="shared" si="39"/>
        <v>1</v>
      </c>
      <c r="O2536" s="13"/>
    </row>
    <row r="2537" spans="1:15" hidden="1">
      <c r="A2537" s="1" t="s">
        <v>8623</v>
      </c>
      <c r="B2537" s="3" t="s">
        <v>10649</v>
      </c>
      <c r="C2537" s="1" t="s">
        <v>44</v>
      </c>
      <c r="D2537" s="1" t="s">
        <v>43</v>
      </c>
      <c r="E2537" s="1" t="s">
        <v>10650</v>
      </c>
      <c r="F2537" s="1">
        <v>1</v>
      </c>
      <c r="J2537" s="1"/>
      <c r="K2537" s="1"/>
      <c r="L2537" s="13"/>
      <c r="M2537" s="13"/>
      <c r="N2537" s="13" t="b">
        <f t="shared" si="39"/>
        <v>1</v>
      </c>
      <c r="O2537" s="13"/>
    </row>
    <row r="2538" spans="1:15" hidden="1">
      <c r="A2538" s="1" t="s">
        <v>8623</v>
      </c>
      <c r="B2538" s="3" t="s">
        <v>10651</v>
      </c>
      <c r="C2538" s="1" t="s">
        <v>345</v>
      </c>
      <c r="D2538" s="1" t="s">
        <v>346</v>
      </c>
      <c r="E2538" s="1" t="s">
        <v>10652</v>
      </c>
      <c r="F2538" s="1">
        <v>1</v>
      </c>
      <c r="J2538" s="1"/>
      <c r="K2538" s="1"/>
      <c r="L2538" s="13"/>
      <c r="M2538" s="13"/>
      <c r="N2538" s="13" t="b">
        <f t="shared" si="39"/>
        <v>1</v>
      </c>
      <c r="O2538" s="13"/>
    </row>
    <row r="2539" spans="1:15" hidden="1">
      <c r="A2539" s="1" t="s">
        <v>8623</v>
      </c>
      <c r="B2539" s="3" t="s">
        <v>10653</v>
      </c>
      <c r="C2539" s="1" t="s">
        <v>32</v>
      </c>
      <c r="D2539" s="1" t="s">
        <v>9</v>
      </c>
      <c r="E2539" s="1" t="s">
        <v>10654</v>
      </c>
      <c r="F2539" s="1">
        <v>1</v>
      </c>
      <c r="J2539" s="1"/>
      <c r="K2539" s="1"/>
      <c r="L2539" s="13"/>
      <c r="M2539" s="13"/>
      <c r="N2539" s="13" t="b">
        <f t="shared" si="39"/>
        <v>1</v>
      </c>
      <c r="O2539" s="13"/>
    </row>
    <row r="2540" spans="1:15" hidden="1">
      <c r="A2540" s="1" t="s">
        <v>8623</v>
      </c>
      <c r="B2540" s="3" t="s">
        <v>10655</v>
      </c>
      <c r="C2540" s="1" t="s">
        <v>391</v>
      </c>
      <c r="D2540" s="1" t="s">
        <v>392</v>
      </c>
      <c r="E2540" s="1" t="s">
        <v>10656</v>
      </c>
      <c r="F2540" s="1">
        <v>1</v>
      </c>
      <c r="J2540" s="1"/>
      <c r="K2540" s="1"/>
      <c r="L2540" s="13"/>
      <c r="M2540" s="13"/>
      <c r="N2540" s="13" t="b">
        <f t="shared" si="39"/>
        <v>1</v>
      </c>
      <c r="O2540" s="13"/>
    </row>
    <row r="2541" spans="1:15" hidden="1">
      <c r="A2541" s="1" t="s">
        <v>6</v>
      </c>
      <c r="B2541" s="3" t="s">
        <v>3438</v>
      </c>
      <c r="C2541" s="1" t="s">
        <v>2027</v>
      </c>
      <c r="D2541" s="1" t="s">
        <v>3439</v>
      </c>
      <c r="E2541" s="1" t="s">
        <v>3440</v>
      </c>
      <c r="F2541" s="1">
        <v>1</v>
      </c>
      <c r="J2541" s="1"/>
      <c r="K2541" s="1"/>
      <c r="L2541" s="13"/>
      <c r="M2541" s="13"/>
      <c r="N2541" s="13" t="b">
        <f t="shared" si="39"/>
        <v>1</v>
      </c>
      <c r="O2541" s="13"/>
    </row>
    <row r="2542" spans="1:15" hidden="1">
      <c r="A2542" s="1" t="s">
        <v>6</v>
      </c>
      <c r="B2542" s="3" t="s">
        <v>3441</v>
      </c>
      <c r="C2542" s="1" t="s">
        <v>208</v>
      </c>
      <c r="D2542" s="1" t="s">
        <v>146</v>
      </c>
      <c r="E2542" s="1" t="s">
        <v>3442</v>
      </c>
      <c r="F2542" s="1">
        <v>1</v>
      </c>
      <c r="J2542" s="1"/>
      <c r="K2542" s="1"/>
      <c r="L2542" s="13"/>
      <c r="M2542" s="13"/>
      <c r="N2542" s="13" t="b">
        <f t="shared" si="39"/>
        <v>1</v>
      </c>
      <c r="O2542" s="13"/>
    </row>
    <row r="2543" spans="1:15" hidden="1">
      <c r="A2543" s="1" t="s">
        <v>6</v>
      </c>
      <c r="B2543" s="3" t="s">
        <v>3443</v>
      </c>
      <c r="C2543" s="1" t="s">
        <v>24</v>
      </c>
      <c r="D2543" s="1" t="s">
        <v>25</v>
      </c>
      <c r="E2543" s="1" t="s">
        <v>3444</v>
      </c>
      <c r="F2543" s="1">
        <v>1</v>
      </c>
      <c r="J2543" s="1"/>
      <c r="K2543" s="1"/>
      <c r="L2543" s="13"/>
      <c r="M2543" s="13"/>
      <c r="N2543" s="13" t="b">
        <f t="shared" si="39"/>
        <v>1</v>
      </c>
      <c r="O2543" s="13"/>
    </row>
    <row r="2544" spans="1:15" hidden="1">
      <c r="A2544" s="1" t="s">
        <v>8623</v>
      </c>
      <c r="B2544" s="3" t="s">
        <v>10657</v>
      </c>
      <c r="C2544" s="1" t="s">
        <v>24</v>
      </c>
      <c r="D2544" s="1" t="s">
        <v>25</v>
      </c>
      <c r="E2544" s="1" t="s">
        <v>10658</v>
      </c>
      <c r="F2544" s="1">
        <v>1</v>
      </c>
      <c r="J2544" s="1"/>
      <c r="K2544" s="1"/>
      <c r="L2544" s="13"/>
      <c r="M2544" s="13"/>
      <c r="N2544" s="13" t="b">
        <f t="shared" si="39"/>
        <v>1</v>
      </c>
      <c r="O2544" s="13"/>
    </row>
    <row r="2545" spans="1:15" hidden="1">
      <c r="A2545" s="1" t="s">
        <v>6</v>
      </c>
      <c r="B2545" s="3" t="s">
        <v>3445</v>
      </c>
      <c r="C2545" s="1" t="s">
        <v>132</v>
      </c>
      <c r="D2545" s="1" t="s">
        <v>133</v>
      </c>
      <c r="E2545" s="1" t="s">
        <v>3446</v>
      </c>
      <c r="F2545" s="1">
        <v>1</v>
      </c>
      <c r="J2545" s="1"/>
      <c r="K2545" s="1"/>
      <c r="L2545" s="13"/>
      <c r="M2545" s="13"/>
      <c r="N2545" s="13" t="b">
        <f t="shared" si="39"/>
        <v>1</v>
      </c>
      <c r="O2545" s="13"/>
    </row>
    <row r="2546" spans="1:15" hidden="1">
      <c r="A2546" s="1" t="s">
        <v>6</v>
      </c>
      <c r="B2546" s="3" t="s">
        <v>3447</v>
      </c>
      <c r="C2546" s="1" t="s">
        <v>16</v>
      </c>
      <c r="D2546" s="1" t="s">
        <v>17</v>
      </c>
      <c r="E2546" s="1" t="s">
        <v>3448</v>
      </c>
      <c r="F2546" s="1">
        <v>1</v>
      </c>
      <c r="J2546" s="1"/>
      <c r="K2546" s="1"/>
      <c r="L2546" s="13"/>
      <c r="M2546" s="13"/>
      <c r="N2546" s="13" t="b">
        <f t="shared" si="39"/>
        <v>1</v>
      </c>
      <c r="O2546" s="13"/>
    </row>
    <row r="2547" spans="1:15" hidden="1">
      <c r="A2547" s="1" t="s">
        <v>8623</v>
      </c>
      <c r="B2547" s="3" t="s">
        <v>10659</v>
      </c>
      <c r="C2547" s="1" t="s">
        <v>16</v>
      </c>
      <c r="D2547" s="1" t="s">
        <v>17</v>
      </c>
      <c r="E2547" s="1" t="s">
        <v>10660</v>
      </c>
      <c r="F2547" s="1">
        <v>1</v>
      </c>
      <c r="J2547" s="1"/>
      <c r="K2547" s="1"/>
      <c r="L2547" s="13"/>
      <c r="M2547" s="13"/>
      <c r="N2547" s="13" t="b">
        <f t="shared" si="39"/>
        <v>1</v>
      </c>
      <c r="O2547" s="13"/>
    </row>
    <row r="2548" spans="1:15">
      <c r="A2548" s="1" t="s">
        <v>8623</v>
      </c>
      <c r="B2548" s="3" t="s">
        <v>10661</v>
      </c>
      <c r="C2548" s="1" t="s">
        <v>132</v>
      </c>
      <c r="D2548" s="1" t="s">
        <v>133</v>
      </c>
      <c r="E2548" s="1" t="s">
        <v>10662</v>
      </c>
      <c r="F2548" s="1">
        <v>1</v>
      </c>
      <c r="G2548" s="1" t="s">
        <v>14542</v>
      </c>
      <c r="H2548" s="1" t="s">
        <v>15315</v>
      </c>
      <c r="I2548" s="1" t="s">
        <v>15348</v>
      </c>
      <c r="J2548" s="8" t="s">
        <v>15460</v>
      </c>
      <c r="L2548" s="16" t="s">
        <v>15602</v>
      </c>
      <c r="M2548" s="16" t="s">
        <v>15605</v>
      </c>
      <c r="N2548" s="16" t="b">
        <f t="shared" si="39"/>
        <v>0</v>
      </c>
      <c r="O2548" s="16" t="s">
        <v>15605</v>
      </c>
    </row>
    <row r="2549" spans="1:15" hidden="1">
      <c r="A2549" s="1" t="s">
        <v>6</v>
      </c>
      <c r="B2549" s="3" t="s">
        <v>3449</v>
      </c>
      <c r="C2549" s="1" t="s">
        <v>3450</v>
      </c>
      <c r="D2549" s="1" t="s">
        <v>3451</v>
      </c>
      <c r="E2549" s="1" t="s">
        <v>3452</v>
      </c>
      <c r="F2549" s="1">
        <v>1</v>
      </c>
      <c r="J2549" s="1"/>
      <c r="K2549" s="1"/>
      <c r="L2549" s="13"/>
      <c r="M2549" s="13"/>
      <c r="N2549" s="13" t="b">
        <f t="shared" si="39"/>
        <v>1</v>
      </c>
      <c r="O2549" s="13"/>
    </row>
    <row r="2550" spans="1:15" hidden="1">
      <c r="A2550" s="1" t="s">
        <v>6</v>
      </c>
      <c r="B2550" s="3" t="s">
        <v>3453</v>
      </c>
      <c r="C2550" s="1" t="s">
        <v>582</v>
      </c>
      <c r="D2550" s="1" t="s">
        <v>29</v>
      </c>
      <c r="E2550" s="1" t="s">
        <v>3454</v>
      </c>
      <c r="F2550" s="1">
        <v>1</v>
      </c>
      <c r="J2550" s="1"/>
      <c r="K2550" s="1"/>
      <c r="L2550" s="13"/>
      <c r="M2550" s="13"/>
      <c r="N2550" s="13" t="b">
        <f t="shared" si="39"/>
        <v>1</v>
      </c>
      <c r="O2550" s="13"/>
    </row>
    <row r="2551" spans="1:15" hidden="1">
      <c r="A2551" s="1" t="s">
        <v>6</v>
      </c>
      <c r="B2551" s="3" t="s">
        <v>3455</v>
      </c>
      <c r="C2551" s="1" t="s">
        <v>16</v>
      </c>
      <c r="D2551" s="1" t="s">
        <v>17</v>
      </c>
      <c r="E2551" s="1" t="s">
        <v>3456</v>
      </c>
      <c r="F2551" s="1">
        <v>1</v>
      </c>
      <c r="J2551" s="1"/>
      <c r="K2551" s="1"/>
      <c r="L2551" s="13"/>
      <c r="M2551" s="13"/>
      <c r="N2551" s="13" t="b">
        <f t="shared" si="39"/>
        <v>1</v>
      </c>
      <c r="O2551" s="13"/>
    </row>
    <row r="2552" spans="1:15" hidden="1">
      <c r="A2552" s="1" t="s">
        <v>8623</v>
      </c>
      <c r="B2552" s="3" t="s">
        <v>10663</v>
      </c>
      <c r="C2552" s="1" t="s">
        <v>582</v>
      </c>
      <c r="D2552" s="1" t="s">
        <v>29</v>
      </c>
      <c r="E2552" s="1" t="s">
        <v>10664</v>
      </c>
      <c r="F2552" s="1">
        <v>1</v>
      </c>
      <c r="J2552" s="1"/>
      <c r="K2552" s="1"/>
      <c r="L2552" s="13"/>
      <c r="M2552" s="13"/>
      <c r="N2552" s="13" t="b">
        <f t="shared" si="39"/>
        <v>1</v>
      </c>
      <c r="O2552" s="13"/>
    </row>
    <row r="2553" spans="1:15" hidden="1">
      <c r="A2553" s="1" t="s">
        <v>8623</v>
      </c>
      <c r="B2553" s="3" t="s">
        <v>10665</v>
      </c>
      <c r="C2553" s="1" t="s">
        <v>582</v>
      </c>
      <c r="D2553" s="1" t="s">
        <v>29</v>
      </c>
      <c r="E2553" s="1" t="s">
        <v>10666</v>
      </c>
      <c r="F2553" s="1">
        <v>1</v>
      </c>
      <c r="J2553" s="1"/>
      <c r="K2553" s="1"/>
      <c r="L2553" s="13"/>
      <c r="M2553" s="13"/>
      <c r="N2553" s="13" t="b">
        <f t="shared" si="39"/>
        <v>1</v>
      </c>
      <c r="O2553" s="13"/>
    </row>
    <row r="2554" spans="1:15" hidden="1">
      <c r="A2554" s="1" t="s">
        <v>8623</v>
      </c>
      <c r="B2554" s="3" t="s">
        <v>10667</v>
      </c>
      <c r="C2554" s="1" t="s">
        <v>582</v>
      </c>
      <c r="D2554" s="1" t="s">
        <v>29</v>
      </c>
      <c r="E2554" s="1" t="s">
        <v>10668</v>
      </c>
      <c r="F2554" s="1">
        <v>1</v>
      </c>
      <c r="J2554" s="1"/>
      <c r="K2554" s="1"/>
      <c r="L2554" s="13"/>
      <c r="M2554" s="13"/>
      <c r="N2554" s="13" t="b">
        <f t="shared" si="39"/>
        <v>1</v>
      </c>
      <c r="O2554" s="13"/>
    </row>
    <row r="2555" spans="1:15" hidden="1">
      <c r="A2555" s="1" t="s">
        <v>8623</v>
      </c>
      <c r="B2555" s="3" t="s">
        <v>10669</v>
      </c>
      <c r="C2555" s="1" t="s">
        <v>3450</v>
      </c>
      <c r="D2555" s="1" t="s">
        <v>3451</v>
      </c>
      <c r="E2555" s="1" t="s">
        <v>10670</v>
      </c>
      <c r="F2555" s="1">
        <v>1</v>
      </c>
      <c r="J2555" s="1"/>
      <c r="K2555" s="1"/>
      <c r="L2555" s="13"/>
      <c r="M2555" s="13"/>
      <c r="N2555" s="13" t="b">
        <f t="shared" si="39"/>
        <v>1</v>
      </c>
      <c r="O2555" s="13"/>
    </row>
    <row r="2556" spans="1:15" hidden="1">
      <c r="A2556" s="1" t="s">
        <v>8623</v>
      </c>
      <c r="B2556" s="3" t="s">
        <v>10671</v>
      </c>
      <c r="C2556" s="1" t="s">
        <v>16</v>
      </c>
      <c r="D2556" s="1" t="s">
        <v>17</v>
      </c>
      <c r="E2556" s="1" t="s">
        <v>10672</v>
      </c>
      <c r="F2556" s="1">
        <v>1</v>
      </c>
      <c r="J2556" s="1"/>
      <c r="K2556" s="1"/>
      <c r="L2556" s="13"/>
      <c r="M2556" s="13"/>
      <c r="N2556" s="13" t="b">
        <f t="shared" si="39"/>
        <v>1</v>
      </c>
      <c r="O2556" s="13"/>
    </row>
    <row r="2557" spans="1:15" hidden="1">
      <c r="A2557" s="1" t="s">
        <v>8623</v>
      </c>
      <c r="B2557" s="3" t="s">
        <v>10673</v>
      </c>
      <c r="C2557" s="1" t="s">
        <v>16</v>
      </c>
      <c r="D2557" s="1" t="s">
        <v>17</v>
      </c>
      <c r="E2557" s="1" t="s">
        <v>10674</v>
      </c>
      <c r="F2557" s="1">
        <v>1</v>
      </c>
      <c r="J2557" s="1"/>
      <c r="K2557" s="1"/>
      <c r="L2557" s="13"/>
      <c r="M2557" s="13"/>
      <c r="N2557" s="13" t="b">
        <f t="shared" si="39"/>
        <v>1</v>
      </c>
      <c r="O2557" s="13"/>
    </row>
    <row r="2558" spans="1:15" hidden="1">
      <c r="A2558" s="1" t="s">
        <v>8623</v>
      </c>
      <c r="B2558" s="3" t="s">
        <v>10675</v>
      </c>
      <c r="C2558" s="1" t="s">
        <v>16</v>
      </c>
      <c r="D2558" s="1" t="s">
        <v>17</v>
      </c>
      <c r="E2558" s="1" t="s">
        <v>10676</v>
      </c>
      <c r="F2558" s="1">
        <v>1</v>
      </c>
      <c r="J2558" s="1"/>
      <c r="K2558" s="1"/>
      <c r="L2558" s="13"/>
      <c r="M2558" s="13"/>
      <c r="N2558" s="13" t="b">
        <f t="shared" si="39"/>
        <v>1</v>
      </c>
      <c r="O2558" s="13"/>
    </row>
    <row r="2559" spans="1:15" hidden="1">
      <c r="A2559" s="1" t="s">
        <v>6</v>
      </c>
      <c r="B2559" s="3" t="s">
        <v>3457</v>
      </c>
      <c r="C2559" s="1" t="s">
        <v>3458</v>
      </c>
      <c r="D2559" s="1" t="s">
        <v>3459</v>
      </c>
      <c r="E2559" s="1" t="s">
        <v>3460</v>
      </c>
      <c r="F2559" s="1">
        <v>1</v>
      </c>
      <c r="J2559" s="1"/>
      <c r="K2559" s="1"/>
      <c r="L2559" s="13"/>
      <c r="M2559" s="13"/>
      <c r="N2559" s="13" t="b">
        <f t="shared" si="39"/>
        <v>1</v>
      </c>
      <c r="O2559" s="13"/>
    </row>
    <row r="2560" spans="1:15" hidden="1">
      <c r="A2560" s="1" t="s">
        <v>6</v>
      </c>
      <c r="B2560" s="3" t="s">
        <v>3461</v>
      </c>
      <c r="C2560" s="1" t="s">
        <v>3462</v>
      </c>
      <c r="D2560" s="1" t="s">
        <v>462</v>
      </c>
      <c r="E2560" s="1" t="s">
        <v>3463</v>
      </c>
      <c r="F2560" s="1">
        <v>1</v>
      </c>
      <c r="J2560" s="1"/>
      <c r="K2560" s="1"/>
      <c r="L2560" s="13"/>
      <c r="M2560" s="13"/>
      <c r="N2560" s="13" t="b">
        <f t="shared" si="39"/>
        <v>1</v>
      </c>
      <c r="O2560" s="13"/>
    </row>
    <row r="2561" spans="1:15" hidden="1">
      <c r="A2561" s="1" t="s">
        <v>6</v>
      </c>
      <c r="B2561" s="3" t="s">
        <v>3464</v>
      </c>
      <c r="C2561" s="1" t="s">
        <v>12</v>
      </c>
      <c r="D2561" s="1" t="s">
        <v>129</v>
      </c>
      <c r="E2561" s="1" t="s">
        <v>3465</v>
      </c>
      <c r="F2561" s="1">
        <v>1</v>
      </c>
      <c r="J2561" s="1"/>
      <c r="K2561" s="1"/>
      <c r="L2561" s="13"/>
      <c r="M2561" s="13"/>
      <c r="N2561" s="13" t="b">
        <f t="shared" si="39"/>
        <v>1</v>
      </c>
      <c r="O2561" s="13"/>
    </row>
    <row r="2562" spans="1:15" hidden="1">
      <c r="A2562" s="1" t="s">
        <v>6</v>
      </c>
      <c r="B2562" s="3" t="s">
        <v>3466</v>
      </c>
      <c r="C2562" s="1" t="s">
        <v>204</v>
      </c>
      <c r="D2562" s="1" t="s">
        <v>205</v>
      </c>
      <c r="E2562" s="1" t="s">
        <v>3467</v>
      </c>
      <c r="F2562" s="1">
        <v>1</v>
      </c>
      <c r="J2562" s="1"/>
      <c r="K2562" s="1"/>
      <c r="L2562" s="13"/>
      <c r="M2562" s="13"/>
      <c r="N2562" s="13" t="b">
        <f t="shared" si="39"/>
        <v>1</v>
      </c>
      <c r="O2562" s="13"/>
    </row>
    <row r="2563" spans="1:15" hidden="1">
      <c r="A2563" s="1" t="s">
        <v>8623</v>
      </c>
      <c r="B2563" s="3" t="s">
        <v>10677</v>
      </c>
      <c r="C2563" s="1" t="s">
        <v>204</v>
      </c>
      <c r="D2563" s="1" t="s">
        <v>205</v>
      </c>
      <c r="E2563" s="1" t="s">
        <v>10678</v>
      </c>
      <c r="F2563" s="1">
        <v>1</v>
      </c>
      <c r="J2563" s="1"/>
      <c r="K2563" s="1"/>
      <c r="L2563" s="13"/>
      <c r="M2563" s="13"/>
      <c r="N2563" s="13" t="b">
        <f t="shared" ref="N2563:N2626" si="40">L2563=M2563</f>
        <v>1</v>
      </c>
      <c r="O2563" s="13"/>
    </row>
    <row r="2564" spans="1:15" hidden="1">
      <c r="A2564" s="1" t="s">
        <v>6</v>
      </c>
      <c r="B2564" s="3" t="s">
        <v>3468</v>
      </c>
      <c r="C2564" s="1" t="s">
        <v>304</v>
      </c>
      <c r="D2564" s="1" t="s">
        <v>305</v>
      </c>
      <c r="E2564" s="1" t="s">
        <v>3469</v>
      </c>
      <c r="F2564" s="1">
        <v>1</v>
      </c>
      <c r="J2564" s="1"/>
      <c r="K2564" s="1"/>
      <c r="L2564" s="13"/>
      <c r="M2564" s="13"/>
      <c r="N2564" s="13" t="b">
        <f t="shared" si="40"/>
        <v>1</v>
      </c>
      <c r="O2564" s="13"/>
    </row>
    <row r="2565" spans="1:15" hidden="1">
      <c r="A2565" s="1" t="s">
        <v>6</v>
      </c>
      <c r="B2565" s="3" t="s">
        <v>3470</v>
      </c>
      <c r="C2565" s="1" t="s">
        <v>2663</v>
      </c>
      <c r="D2565" s="1" t="s">
        <v>2664</v>
      </c>
      <c r="E2565" s="1" t="s">
        <v>3471</v>
      </c>
      <c r="F2565" s="1">
        <v>1</v>
      </c>
      <c r="J2565" s="1"/>
      <c r="K2565" s="1"/>
      <c r="L2565" s="13"/>
      <c r="M2565" s="13"/>
      <c r="N2565" s="13" t="b">
        <f t="shared" si="40"/>
        <v>1</v>
      </c>
      <c r="O2565" s="13"/>
    </row>
    <row r="2566" spans="1:15" hidden="1">
      <c r="A2566" s="1" t="s">
        <v>8623</v>
      </c>
      <c r="B2566" s="3" t="s">
        <v>10679</v>
      </c>
      <c r="C2566" s="1" t="s">
        <v>2663</v>
      </c>
      <c r="D2566" s="1" t="s">
        <v>2664</v>
      </c>
      <c r="E2566" s="1" t="s">
        <v>10680</v>
      </c>
      <c r="F2566" s="1">
        <v>1</v>
      </c>
      <c r="J2566" s="1"/>
      <c r="K2566" s="1"/>
      <c r="L2566" s="13"/>
      <c r="M2566" s="13"/>
      <c r="N2566" s="13" t="b">
        <f t="shared" si="40"/>
        <v>1</v>
      </c>
      <c r="O2566" s="13"/>
    </row>
    <row r="2567" spans="1:15" hidden="1">
      <c r="A2567" s="1" t="s">
        <v>6</v>
      </c>
      <c r="B2567" s="3" t="s">
        <v>3472</v>
      </c>
      <c r="C2567" s="1" t="s">
        <v>2317</v>
      </c>
      <c r="D2567" s="1" t="s">
        <v>1010</v>
      </c>
      <c r="E2567" s="1" t="s">
        <v>3473</v>
      </c>
      <c r="F2567" s="1">
        <v>1</v>
      </c>
      <c r="J2567" s="1"/>
      <c r="K2567" s="1"/>
      <c r="L2567" s="13"/>
      <c r="M2567" s="13"/>
      <c r="N2567" s="13" t="b">
        <f t="shared" si="40"/>
        <v>1</v>
      </c>
      <c r="O2567" s="13"/>
    </row>
    <row r="2568" spans="1:15" hidden="1">
      <c r="A2568" s="1" t="s">
        <v>6</v>
      </c>
      <c r="B2568" s="3" t="s">
        <v>3474</v>
      </c>
      <c r="C2568" s="1" t="s">
        <v>1875</v>
      </c>
      <c r="D2568" s="1" t="s">
        <v>3475</v>
      </c>
      <c r="E2568" s="1" t="s">
        <v>3476</v>
      </c>
      <c r="F2568" s="1">
        <v>1</v>
      </c>
      <c r="J2568" s="1"/>
      <c r="K2568" s="1"/>
      <c r="L2568" s="13"/>
      <c r="M2568" s="13"/>
      <c r="N2568" s="13" t="b">
        <f t="shared" si="40"/>
        <v>1</v>
      </c>
      <c r="O2568" s="13"/>
    </row>
    <row r="2569" spans="1:15" hidden="1">
      <c r="A2569" s="1" t="s">
        <v>8623</v>
      </c>
      <c r="B2569" s="3" t="s">
        <v>10681</v>
      </c>
      <c r="C2569" s="1" t="s">
        <v>12</v>
      </c>
      <c r="D2569" s="1" t="s">
        <v>211</v>
      </c>
      <c r="E2569" s="1" t="s">
        <v>10682</v>
      </c>
      <c r="F2569" s="1">
        <v>1</v>
      </c>
      <c r="J2569" s="1"/>
      <c r="K2569" s="1"/>
      <c r="L2569" s="13"/>
      <c r="M2569" s="13"/>
      <c r="N2569" s="13" t="b">
        <f t="shared" si="40"/>
        <v>1</v>
      </c>
      <c r="O2569" s="13"/>
    </row>
    <row r="2570" spans="1:15">
      <c r="A2570" s="1" t="s">
        <v>6</v>
      </c>
      <c r="B2570" s="3" t="s">
        <v>3477</v>
      </c>
      <c r="C2570" s="1" t="s">
        <v>3478</v>
      </c>
      <c r="D2570" s="1" t="s">
        <v>3479</v>
      </c>
      <c r="E2570" s="1" t="s">
        <v>15104</v>
      </c>
      <c r="F2570" s="1">
        <v>1</v>
      </c>
      <c r="G2570" s="1" t="s">
        <v>15105</v>
      </c>
      <c r="H2570" s="1" t="s">
        <v>15311</v>
      </c>
      <c r="I2570" s="1" t="s">
        <v>15221</v>
      </c>
      <c r="J2570" s="8" t="s">
        <v>15445</v>
      </c>
      <c r="L2570" s="13" t="s">
        <v>15564</v>
      </c>
      <c r="M2570" s="13" t="s">
        <v>15564</v>
      </c>
      <c r="N2570" s="13" t="b">
        <f t="shared" si="40"/>
        <v>1</v>
      </c>
      <c r="O2570" s="13" t="s">
        <v>15564</v>
      </c>
    </row>
    <row r="2571" spans="1:15" hidden="1">
      <c r="A2571" s="1" t="s">
        <v>6</v>
      </c>
      <c r="B2571" s="3" t="s">
        <v>3480</v>
      </c>
      <c r="C2571" s="1" t="s">
        <v>368</v>
      </c>
      <c r="D2571" s="1" t="s">
        <v>369</v>
      </c>
      <c r="E2571" s="1" t="s">
        <v>3481</v>
      </c>
      <c r="F2571" s="1">
        <v>1</v>
      </c>
      <c r="J2571" s="1"/>
      <c r="K2571" s="1"/>
      <c r="L2571" s="13"/>
      <c r="M2571" s="13"/>
      <c r="N2571" s="13" t="b">
        <f t="shared" si="40"/>
        <v>1</v>
      </c>
      <c r="O2571" s="13"/>
    </row>
    <row r="2572" spans="1:15" hidden="1">
      <c r="A2572" s="1" t="s">
        <v>6</v>
      </c>
      <c r="B2572" s="3" t="s">
        <v>3482</v>
      </c>
      <c r="C2572" s="1" t="s">
        <v>87</v>
      </c>
      <c r="D2572" s="1" t="s">
        <v>73</v>
      </c>
      <c r="E2572" s="1" t="s">
        <v>3483</v>
      </c>
      <c r="F2572" s="1">
        <v>1</v>
      </c>
      <c r="J2572" s="1"/>
      <c r="K2572" s="1"/>
      <c r="L2572" s="13"/>
      <c r="M2572" s="13"/>
      <c r="N2572" s="13" t="b">
        <f t="shared" si="40"/>
        <v>1</v>
      </c>
      <c r="O2572" s="13"/>
    </row>
    <row r="2573" spans="1:15" hidden="1">
      <c r="A2573" s="1" t="s">
        <v>6</v>
      </c>
      <c r="B2573" s="3" t="s">
        <v>3484</v>
      </c>
      <c r="C2573" s="1" t="s">
        <v>57</v>
      </c>
      <c r="D2573" s="1" t="s">
        <v>1415</v>
      </c>
      <c r="E2573" s="1" t="s">
        <v>3485</v>
      </c>
      <c r="F2573" s="1">
        <v>1</v>
      </c>
      <c r="J2573" s="1"/>
      <c r="K2573" s="1"/>
      <c r="L2573" s="13"/>
      <c r="M2573" s="13"/>
      <c r="N2573" s="13" t="b">
        <f t="shared" si="40"/>
        <v>1</v>
      </c>
      <c r="O2573" s="13"/>
    </row>
    <row r="2574" spans="1:15" hidden="1">
      <c r="A2574" s="1" t="s">
        <v>6</v>
      </c>
      <c r="B2574" s="3" t="s">
        <v>3486</v>
      </c>
      <c r="C2574" s="1" t="s">
        <v>73</v>
      </c>
      <c r="D2574" s="1" t="s">
        <v>242</v>
      </c>
      <c r="E2574" s="1" t="s">
        <v>3487</v>
      </c>
      <c r="F2574" s="1">
        <v>1</v>
      </c>
      <c r="J2574" s="1"/>
      <c r="K2574" s="1"/>
      <c r="L2574" s="13"/>
      <c r="M2574" s="13"/>
      <c r="N2574" s="13" t="b">
        <f t="shared" si="40"/>
        <v>1</v>
      </c>
      <c r="O2574" s="13"/>
    </row>
    <row r="2575" spans="1:15" hidden="1">
      <c r="A2575" s="1" t="s">
        <v>6</v>
      </c>
      <c r="B2575" s="3" t="s">
        <v>3488</v>
      </c>
      <c r="C2575" s="1" t="s">
        <v>3489</v>
      </c>
      <c r="D2575" s="1" t="s">
        <v>3490</v>
      </c>
      <c r="E2575" s="1" t="s">
        <v>3491</v>
      </c>
      <c r="F2575" s="1">
        <v>1</v>
      </c>
      <c r="J2575" s="1"/>
      <c r="K2575" s="1"/>
      <c r="L2575" s="13"/>
      <c r="M2575" s="13"/>
      <c r="N2575" s="13" t="b">
        <f t="shared" si="40"/>
        <v>1</v>
      </c>
      <c r="O2575" s="13"/>
    </row>
    <row r="2576" spans="1:15" hidden="1">
      <c r="A2576" s="1" t="s">
        <v>6</v>
      </c>
      <c r="B2576" s="3" t="s">
        <v>3492</v>
      </c>
      <c r="C2576" s="1" t="s">
        <v>3493</v>
      </c>
      <c r="D2576" s="1" t="s">
        <v>3494</v>
      </c>
      <c r="E2576" s="1" t="s">
        <v>3495</v>
      </c>
      <c r="F2576" s="1">
        <v>1</v>
      </c>
      <c r="J2576" s="1"/>
      <c r="K2576" s="1"/>
      <c r="L2576" s="13"/>
      <c r="M2576" s="13"/>
      <c r="N2576" s="13" t="b">
        <f t="shared" si="40"/>
        <v>1</v>
      </c>
      <c r="O2576" s="13"/>
    </row>
    <row r="2577" spans="1:15" hidden="1">
      <c r="A2577" s="1" t="s">
        <v>6</v>
      </c>
      <c r="B2577" s="3" t="s">
        <v>3496</v>
      </c>
      <c r="C2577" s="1" t="s">
        <v>3489</v>
      </c>
      <c r="D2577" s="1" t="s">
        <v>3490</v>
      </c>
      <c r="E2577" s="1" t="s">
        <v>3497</v>
      </c>
      <c r="F2577" s="1">
        <v>1</v>
      </c>
      <c r="J2577" s="1"/>
      <c r="K2577" s="1"/>
      <c r="L2577" s="13"/>
      <c r="M2577" s="13"/>
      <c r="N2577" s="13" t="b">
        <f t="shared" si="40"/>
        <v>1</v>
      </c>
      <c r="O2577" s="13"/>
    </row>
    <row r="2578" spans="1:15">
      <c r="A2578" s="1" t="s">
        <v>7928</v>
      </c>
      <c r="B2578" s="3" t="s">
        <v>8204</v>
      </c>
      <c r="C2578" s="1" t="s">
        <v>3489</v>
      </c>
      <c r="D2578" s="1" t="s">
        <v>3490</v>
      </c>
      <c r="E2578" s="1" t="s">
        <v>14815</v>
      </c>
      <c r="F2578" s="1">
        <v>1</v>
      </c>
      <c r="G2578" s="1" t="s">
        <v>14816</v>
      </c>
      <c r="H2578" s="1" t="s">
        <v>15316</v>
      </c>
      <c r="I2578" s="1" t="s">
        <v>15556</v>
      </c>
      <c r="J2578" s="10" t="s">
        <v>15560</v>
      </c>
      <c r="L2578" s="13" t="s">
        <v>15615</v>
      </c>
      <c r="M2578" s="13" t="s">
        <v>15615</v>
      </c>
      <c r="N2578" s="13" t="b">
        <f t="shared" si="40"/>
        <v>1</v>
      </c>
      <c r="O2578" s="13" t="s">
        <v>15615</v>
      </c>
    </row>
    <row r="2579" spans="1:15" hidden="1">
      <c r="A2579" s="1" t="s">
        <v>8623</v>
      </c>
      <c r="B2579" s="3" t="s">
        <v>10683</v>
      </c>
      <c r="C2579" s="1" t="s">
        <v>3489</v>
      </c>
      <c r="D2579" s="1" t="s">
        <v>3490</v>
      </c>
      <c r="E2579" s="1" t="s">
        <v>10684</v>
      </c>
      <c r="F2579" s="1">
        <v>1</v>
      </c>
      <c r="J2579" s="1"/>
      <c r="K2579" s="1"/>
      <c r="L2579" s="13"/>
      <c r="M2579" s="13"/>
      <c r="N2579" s="13" t="b">
        <f t="shared" si="40"/>
        <v>1</v>
      </c>
      <c r="O2579" s="13"/>
    </row>
    <row r="2580" spans="1:15" hidden="1">
      <c r="A2580" s="1" t="s">
        <v>8623</v>
      </c>
      <c r="B2580" s="3" t="s">
        <v>10685</v>
      </c>
      <c r="C2580" s="1" t="s">
        <v>3489</v>
      </c>
      <c r="D2580" s="1" t="s">
        <v>3490</v>
      </c>
      <c r="E2580" s="1" t="s">
        <v>10686</v>
      </c>
      <c r="F2580" s="1">
        <v>1</v>
      </c>
      <c r="J2580" s="1"/>
      <c r="K2580" s="1"/>
      <c r="L2580" s="13"/>
      <c r="M2580" s="13"/>
      <c r="N2580" s="13" t="b">
        <f t="shared" si="40"/>
        <v>1</v>
      </c>
      <c r="O2580" s="13"/>
    </row>
    <row r="2581" spans="1:15" hidden="1">
      <c r="A2581" s="1" t="s">
        <v>8623</v>
      </c>
      <c r="B2581" s="3" t="s">
        <v>10687</v>
      </c>
      <c r="C2581" s="1" t="s">
        <v>3493</v>
      </c>
      <c r="D2581" s="1" t="s">
        <v>3494</v>
      </c>
      <c r="E2581" s="1" t="s">
        <v>10688</v>
      </c>
      <c r="F2581" s="1">
        <v>1</v>
      </c>
      <c r="J2581" s="1"/>
      <c r="K2581" s="1"/>
      <c r="L2581" s="13"/>
      <c r="M2581" s="13"/>
      <c r="N2581" s="13" t="b">
        <f t="shared" si="40"/>
        <v>1</v>
      </c>
      <c r="O2581" s="13"/>
    </row>
    <row r="2582" spans="1:15" hidden="1">
      <c r="A2582" s="1" t="s">
        <v>6</v>
      </c>
      <c r="B2582" s="3" t="s">
        <v>3498</v>
      </c>
      <c r="C2582" s="1" t="s">
        <v>3499</v>
      </c>
      <c r="D2582" s="1" t="s">
        <v>3500</v>
      </c>
      <c r="E2582" s="1" t="s">
        <v>3501</v>
      </c>
      <c r="F2582" s="1">
        <v>1</v>
      </c>
      <c r="J2582" s="1"/>
      <c r="K2582" s="1"/>
      <c r="L2582" s="13"/>
      <c r="M2582" s="13"/>
      <c r="N2582" s="13" t="b">
        <f t="shared" si="40"/>
        <v>1</v>
      </c>
      <c r="O2582" s="13"/>
    </row>
    <row r="2583" spans="1:15" hidden="1">
      <c r="A2583" s="1" t="s">
        <v>6</v>
      </c>
      <c r="B2583" s="3" t="s">
        <v>3502</v>
      </c>
      <c r="C2583" s="1" t="s">
        <v>1390</v>
      </c>
      <c r="D2583" s="1" t="s">
        <v>121</v>
      </c>
      <c r="E2583" s="1" t="s">
        <v>3503</v>
      </c>
      <c r="F2583" s="1">
        <v>1</v>
      </c>
      <c r="J2583" s="1"/>
      <c r="K2583" s="1"/>
      <c r="L2583" s="13"/>
      <c r="M2583" s="13"/>
      <c r="N2583" s="13" t="b">
        <f t="shared" si="40"/>
        <v>1</v>
      </c>
      <c r="O2583" s="13"/>
    </row>
    <row r="2584" spans="1:15" hidden="1">
      <c r="A2584" s="1" t="s">
        <v>7928</v>
      </c>
      <c r="B2584" s="3" t="s">
        <v>8205</v>
      </c>
      <c r="C2584" s="1" t="s">
        <v>1390</v>
      </c>
      <c r="D2584" s="1" t="s">
        <v>121</v>
      </c>
      <c r="E2584" s="1" t="s">
        <v>8206</v>
      </c>
      <c r="F2584" s="1">
        <v>1</v>
      </c>
      <c r="J2584" s="1"/>
      <c r="K2584" s="1"/>
      <c r="L2584" s="13"/>
      <c r="M2584" s="13"/>
      <c r="N2584" s="13" t="b">
        <f t="shared" si="40"/>
        <v>1</v>
      </c>
      <c r="O2584" s="13"/>
    </row>
    <row r="2585" spans="1:15" hidden="1">
      <c r="A2585" s="1" t="s">
        <v>8623</v>
      </c>
      <c r="B2585" s="3" t="s">
        <v>10689</v>
      </c>
      <c r="C2585" s="1" t="s">
        <v>3499</v>
      </c>
      <c r="D2585" s="1" t="s">
        <v>3500</v>
      </c>
      <c r="E2585" s="1" t="s">
        <v>10690</v>
      </c>
      <c r="F2585" s="1">
        <v>1</v>
      </c>
      <c r="J2585" s="1"/>
      <c r="K2585" s="1"/>
      <c r="L2585" s="13"/>
      <c r="M2585" s="13"/>
      <c r="N2585" s="13" t="b">
        <f t="shared" si="40"/>
        <v>1</v>
      </c>
      <c r="O2585" s="13"/>
    </row>
    <row r="2586" spans="1:15" hidden="1">
      <c r="A2586" s="1" t="s">
        <v>8623</v>
      </c>
      <c r="B2586" s="3" t="s">
        <v>10691</v>
      </c>
      <c r="C2586" s="1" t="s">
        <v>184</v>
      </c>
      <c r="D2586" s="1" t="s">
        <v>185</v>
      </c>
      <c r="E2586" s="1" t="s">
        <v>10692</v>
      </c>
      <c r="F2586" s="1">
        <v>1</v>
      </c>
      <c r="J2586" s="1"/>
      <c r="K2586" s="1"/>
      <c r="L2586" s="13"/>
      <c r="M2586" s="13"/>
      <c r="N2586" s="13" t="b">
        <f t="shared" si="40"/>
        <v>1</v>
      </c>
      <c r="O2586" s="13"/>
    </row>
    <row r="2587" spans="1:15" hidden="1">
      <c r="A2587" s="1" t="s">
        <v>6</v>
      </c>
      <c r="B2587" s="3" t="s">
        <v>3504</v>
      </c>
      <c r="C2587" s="1" t="s">
        <v>266</v>
      </c>
      <c r="D2587" s="1" t="s">
        <v>3505</v>
      </c>
      <c r="E2587" s="1" t="s">
        <v>3506</v>
      </c>
      <c r="F2587" s="1">
        <v>1</v>
      </c>
      <c r="J2587" s="1"/>
      <c r="K2587" s="1"/>
      <c r="L2587" s="13"/>
      <c r="M2587" s="13"/>
      <c r="N2587" s="13" t="b">
        <f t="shared" si="40"/>
        <v>1</v>
      </c>
      <c r="O2587" s="13"/>
    </row>
    <row r="2588" spans="1:15" hidden="1">
      <c r="A2588" s="1" t="s">
        <v>6</v>
      </c>
      <c r="B2588" s="3" t="s">
        <v>3507</v>
      </c>
      <c r="C2588" s="1" t="s">
        <v>3508</v>
      </c>
      <c r="D2588" s="1" t="s">
        <v>3509</v>
      </c>
      <c r="E2588" s="1" t="s">
        <v>3510</v>
      </c>
      <c r="F2588" s="1">
        <v>1</v>
      </c>
      <c r="J2588" s="1"/>
      <c r="K2588" s="1"/>
      <c r="L2588" s="13"/>
      <c r="M2588" s="13"/>
      <c r="N2588" s="13" t="b">
        <f t="shared" si="40"/>
        <v>1</v>
      </c>
      <c r="O2588" s="13"/>
    </row>
    <row r="2589" spans="1:15" hidden="1">
      <c r="A2589" s="1" t="s">
        <v>6</v>
      </c>
      <c r="B2589" s="3" t="s">
        <v>3511</v>
      </c>
      <c r="C2589" s="1" t="s">
        <v>1583</v>
      </c>
      <c r="D2589" s="1" t="s">
        <v>1584</v>
      </c>
      <c r="E2589" s="1" t="s">
        <v>3512</v>
      </c>
      <c r="F2589" s="1">
        <v>1</v>
      </c>
      <c r="J2589" s="1"/>
      <c r="K2589" s="1"/>
      <c r="L2589" s="13"/>
      <c r="M2589" s="13"/>
      <c r="N2589" s="13" t="b">
        <f t="shared" si="40"/>
        <v>1</v>
      </c>
      <c r="O2589" s="13"/>
    </row>
    <row r="2590" spans="1:15">
      <c r="A2590" s="1" t="s">
        <v>7928</v>
      </c>
      <c r="B2590" s="3" t="s">
        <v>8207</v>
      </c>
      <c r="C2590" s="1" t="s">
        <v>3508</v>
      </c>
      <c r="D2590" s="1" t="s">
        <v>3509</v>
      </c>
      <c r="E2590" s="1" t="s">
        <v>14813</v>
      </c>
      <c r="F2590" s="1">
        <v>1</v>
      </c>
      <c r="G2590" s="1" t="s">
        <v>14814</v>
      </c>
      <c r="H2590" s="1" t="s">
        <v>15317</v>
      </c>
      <c r="I2590" s="1" t="s">
        <v>15213</v>
      </c>
      <c r="J2590" s="8" t="s">
        <v>15443</v>
      </c>
      <c r="L2590" s="13" t="s">
        <v>15188</v>
      </c>
      <c r="M2590" s="13" t="s">
        <v>15188</v>
      </c>
      <c r="N2590" s="13" t="b">
        <f t="shared" si="40"/>
        <v>1</v>
      </c>
      <c r="O2590" s="13" t="s">
        <v>15188</v>
      </c>
    </row>
    <row r="2591" spans="1:15" hidden="1">
      <c r="A2591" s="1" t="s">
        <v>8623</v>
      </c>
      <c r="B2591" s="3" t="s">
        <v>10693</v>
      </c>
      <c r="C2591" s="1" t="s">
        <v>1583</v>
      </c>
      <c r="D2591" s="1" t="s">
        <v>1584</v>
      </c>
      <c r="E2591" s="1" t="s">
        <v>10694</v>
      </c>
      <c r="F2591" s="1">
        <v>1</v>
      </c>
      <c r="J2591" s="1"/>
      <c r="K2591" s="1"/>
      <c r="L2591" s="13"/>
      <c r="M2591" s="13"/>
      <c r="N2591" s="13" t="b">
        <f t="shared" si="40"/>
        <v>1</v>
      </c>
      <c r="O2591" s="13"/>
    </row>
    <row r="2592" spans="1:15" hidden="1">
      <c r="A2592" s="1" t="s">
        <v>8623</v>
      </c>
      <c r="B2592" s="3" t="s">
        <v>10695</v>
      </c>
      <c r="C2592" s="1" t="s">
        <v>266</v>
      </c>
      <c r="D2592" s="1" t="s">
        <v>3505</v>
      </c>
      <c r="E2592" s="1" t="s">
        <v>10696</v>
      </c>
      <c r="F2592" s="1">
        <v>1</v>
      </c>
      <c r="J2592" s="1"/>
      <c r="K2592" s="1"/>
      <c r="L2592" s="13"/>
      <c r="M2592" s="13"/>
      <c r="N2592" s="13" t="b">
        <f t="shared" si="40"/>
        <v>1</v>
      </c>
      <c r="O2592" s="13"/>
    </row>
    <row r="2593" spans="1:15" hidden="1">
      <c r="A2593" s="1" t="s">
        <v>8623</v>
      </c>
      <c r="B2593" s="3" t="s">
        <v>10697</v>
      </c>
      <c r="C2593" s="1" t="s">
        <v>3508</v>
      </c>
      <c r="D2593" s="1" t="s">
        <v>3509</v>
      </c>
      <c r="E2593" s="1" t="s">
        <v>10698</v>
      </c>
      <c r="F2593" s="1">
        <v>1</v>
      </c>
      <c r="J2593" s="1"/>
      <c r="K2593" s="1"/>
      <c r="L2593" s="13"/>
      <c r="M2593" s="13"/>
      <c r="N2593" s="13" t="b">
        <f t="shared" si="40"/>
        <v>1</v>
      </c>
      <c r="O2593" s="13"/>
    </row>
    <row r="2594" spans="1:15" hidden="1">
      <c r="A2594" s="1" t="s">
        <v>6</v>
      </c>
      <c r="B2594" s="3" t="s">
        <v>3513</v>
      </c>
      <c r="C2594" s="1" t="s">
        <v>266</v>
      </c>
      <c r="D2594" s="1" t="s">
        <v>267</v>
      </c>
      <c r="E2594" s="1" t="s">
        <v>3514</v>
      </c>
      <c r="F2594" s="1">
        <v>1</v>
      </c>
      <c r="J2594" s="1"/>
      <c r="K2594" s="1"/>
      <c r="L2594" s="13"/>
      <c r="M2594" s="13"/>
      <c r="N2594" s="13" t="b">
        <f t="shared" si="40"/>
        <v>1</v>
      </c>
      <c r="O2594" s="13"/>
    </row>
    <row r="2595" spans="1:15" hidden="1">
      <c r="A2595" s="1" t="s">
        <v>8623</v>
      </c>
      <c r="B2595" s="3" t="s">
        <v>10699</v>
      </c>
      <c r="C2595" s="1" t="s">
        <v>266</v>
      </c>
      <c r="D2595" s="1" t="s">
        <v>267</v>
      </c>
      <c r="E2595" s="1" t="s">
        <v>10700</v>
      </c>
      <c r="F2595" s="1">
        <v>1</v>
      </c>
      <c r="J2595" s="1"/>
      <c r="K2595" s="1"/>
      <c r="L2595" s="13"/>
      <c r="M2595" s="13"/>
      <c r="N2595" s="13" t="b">
        <f t="shared" si="40"/>
        <v>1</v>
      </c>
      <c r="O2595" s="13"/>
    </row>
    <row r="2596" spans="1:15" hidden="1">
      <c r="A2596" s="1" t="s">
        <v>6</v>
      </c>
      <c r="B2596" s="3" t="s">
        <v>3515</v>
      </c>
      <c r="C2596" s="1" t="s">
        <v>32</v>
      </c>
      <c r="D2596" s="1" t="s">
        <v>9</v>
      </c>
      <c r="E2596" s="1" t="s">
        <v>3516</v>
      </c>
      <c r="F2596" s="1">
        <v>1</v>
      </c>
      <c r="J2596" s="1"/>
      <c r="K2596" s="1"/>
      <c r="L2596" s="13"/>
      <c r="M2596" s="13"/>
      <c r="N2596" s="13" t="b">
        <f t="shared" si="40"/>
        <v>1</v>
      </c>
      <c r="O2596" s="13"/>
    </row>
    <row r="2597" spans="1:15" hidden="1">
      <c r="A2597" s="1" t="s">
        <v>6</v>
      </c>
      <c r="B2597" s="3" t="s">
        <v>3517</v>
      </c>
      <c r="C2597" s="1" t="s">
        <v>3518</v>
      </c>
      <c r="D2597" s="1" t="s">
        <v>1402</v>
      </c>
      <c r="E2597" s="1" t="s">
        <v>3519</v>
      </c>
      <c r="F2597" s="1">
        <v>1</v>
      </c>
      <c r="J2597" s="1"/>
      <c r="K2597" s="1"/>
      <c r="L2597" s="13"/>
      <c r="M2597" s="13"/>
      <c r="N2597" s="13" t="b">
        <f t="shared" si="40"/>
        <v>1</v>
      </c>
      <c r="O2597" s="13"/>
    </row>
    <row r="2598" spans="1:15" hidden="1">
      <c r="A2598" s="1" t="s">
        <v>7928</v>
      </c>
      <c r="B2598" s="3" t="s">
        <v>8208</v>
      </c>
      <c r="C2598" s="1" t="s">
        <v>3518</v>
      </c>
      <c r="D2598" s="1" t="s">
        <v>1402</v>
      </c>
      <c r="E2598" s="1" t="s">
        <v>8209</v>
      </c>
      <c r="F2598" s="1">
        <v>1</v>
      </c>
      <c r="J2598" s="1"/>
      <c r="K2598" s="1"/>
      <c r="L2598" s="13"/>
      <c r="M2598" s="13"/>
      <c r="N2598" s="13" t="b">
        <f t="shared" si="40"/>
        <v>1</v>
      </c>
      <c r="O2598" s="13"/>
    </row>
    <row r="2599" spans="1:15" hidden="1">
      <c r="A2599" s="1" t="s">
        <v>7928</v>
      </c>
      <c r="B2599" s="3" t="s">
        <v>8210</v>
      </c>
      <c r="C2599" s="1" t="s">
        <v>3518</v>
      </c>
      <c r="D2599" s="1" t="s">
        <v>1402</v>
      </c>
      <c r="E2599" s="1" t="s">
        <v>8211</v>
      </c>
      <c r="F2599" s="1">
        <v>1</v>
      </c>
      <c r="J2599" s="1"/>
      <c r="K2599" s="1"/>
      <c r="L2599" s="13"/>
      <c r="M2599" s="13"/>
      <c r="N2599" s="13" t="b">
        <f t="shared" si="40"/>
        <v>1</v>
      </c>
      <c r="O2599" s="13"/>
    </row>
    <row r="2600" spans="1:15" hidden="1">
      <c r="A2600" s="1" t="s">
        <v>8623</v>
      </c>
      <c r="B2600" s="3" t="s">
        <v>10701</v>
      </c>
      <c r="C2600" s="1" t="s">
        <v>3518</v>
      </c>
      <c r="D2600" s="1" t="s">
        <v>1402</v>
      </c>
      <c r="E2600" s="1" t="s">
        <v>10702</v>
      </c>
      <c r="F2600" s="1">
        <v>1</v>
      </c>
      <c r="J2600" s="1"/>
      <c r="K2600" s="1"/>
      <c r="L2600" s="13"/>
      <c r="M2600" s="13"/>
      <c r="N2600" s="13" t="b">
        <f t="shared" si="40"/>
        <v>1</v>
      </c>
      <c r="O2600" s="13"/>
    </row>
    <row r="2601" spans="1:15" hidden="1">
      <c r="A2601" s="1" t="s">
        <v>8623</v>
      </c>
      <c r="B2601" s="3" t="s">
        <v>10703</v>
      </c>
      <c r="C2601" s="1" t="s">
        <v>32</v>
      </c>
      <c r="D2601" s="1" t="s">
        <v>9</v>
      </c>
      <c r="E2601" s="1" t="s">
        <v>10704</v>
      </c>
      <c r="F2601" s="1">
        <v>1</v>
      </c>
      <c r="J2601" s="1"/>
      <c r="K2601" s="1"/>
      <c r="L2601" s="13"/>
      <c r="M2601" s="13"/>
      <c r="N2601" s="13" t="b">
        <f t="shared" si="40"/>
        <v>1</v>
      </c>
      <c r="O2601" s="13"/>
    </row>
    <row r="2602" spans="1:15" hidden="1">
      <c r="A2602" s="1" t="s">
        <v>6</v>
      </c>
      <c r="B2602" s="3" t="s">
        <v>3520</v>
      </c>
      <c r="C2602" s="1" t="s">
        <v>280</v>
      </c>
      <c r="D2602" s="1" t="s">
        <v>281</v>
      </c>
      <c r="E2602" s="1" t="s">
        <v>3521</v>
      </c>
      <c r="F2602" s="1">
        <v>1</v>
      </c>
      <c r="J2602" s="1"/>
      <c r="K2602" s="1"/>
      <c r="L2602" s="13"/>
      <c r="M2602" s="13"/>
      <c r="N2602" s="13" t="b">
        <f t="shared" si="40"/>
        <v>1</v>
      </c>
      <c r="O2602" s="13"/>
    </row>
    <row r="2603" spans="1:15" hidden="1">
      <c r="A2603" s="1" t="s">
        <v>6</v>
      </c>
      <c r="B2603" s="3" t="s">
        <v>3522</v>
      </c>
      <c r="C2603" s="1" t="s">
        <v>2371</v>
      </c>
      <c r="D2603" s="1" t="s">
        <v>3523</v>
      </c>
      <c r="E2603" s="1" t="s">
        <v>3524</v>
      </c>
      <c r="F2603" s="1">
        <v>1</v>
      </c>
      <c r="J2603" s="1"/>
      <c r="K2603" s="1"/>
      <c r="L2603" s="13"/>
      <c r="M2603" s="13"/>
      <c r="N2603" s="13" t="b">
        <f t="shared" si="40"/>
        <v>1</v>
      </c>
      <c r="O2603" s="13"/>
    </row>
    <row r="2604" spans="1:15" hidden="1">
      <c r="A2604" s="1" t="s">
        <v>8623</v>
      </c>
      <c r="B2604" s="3" t="s">
        <v>10705</v>
      </c>
      <c r="C2604" s="1" t="s">
        <v>2371</v>
      </c>
      <c r="D2604" s="1" t="s">
        <v>3523</v>
      </c>
      <c r="E2604" s="1" t="s">
        <v>10706</v>
      </c>
      <c r="F2604" s="1">
        <v>1</v>
      </c>
      <c r="J2604" s="1"/>
      <c r="K2604" s="1"/>
      <c r="L2604" s="13"/>
      <c r="M2604" s="13"/>
      <c r="N2604" s="13" t="b">
        <f t="shared" si="40"/>
        <v>1</v>
      </c>
      <c r="O2604" s="13"/>
    </row>
    <row r="2605" spans="1:15" hidden="1">
      <c r="A2605" s="1" t="s">
        <v>6</v>
      </c>
      <c r="B2605" s="3" t="s">
        <v>3525</v>
      </c>
      <c r="C2605" s="1" t="s">
        <v>93</v>
      </c>
      <c r="D2605" s="1" t="s">
        <v>3526</v>
      </c>
      <c r="E2605" s="1" t="s">
        <v>3527</v>
      </c>
      <c r="F2605" s="1">
        <v>1</v>
      </c>
      <c r="J2605" s="1"/>
      <c r="K2605" s="1"/>
      <c r="L2605" s="13"/>
      <c r="M2605" s="13"/>
      <c r="N2605" s="13" t="b">
        <f t="shared" si="40"/>
        <v>1</v>
      </c>
      <c r="O2605" s="13"/>
    </row>
    <row r="2606" spans="1:15" hidden="1">
      <c r="A2606" s="1" t="s">
        <v>7928</v>
      </c>
      <c r="B2606" s="3" t="s">
        <v>8212</v>
      </c>
      <c r="C2606" s="1" t="s">
        <v>93</v>
      </c>
      <c r="D2606" s="1" t="s">
        <v>3526</v>
      </c>
      <c r="E2606" s="1" t="s">
        <v>8213</v>
      </c>
      <c r="F2606" s="1">
        <v>1</v>
      </c>
      <c r="J2606" s="1"/>
      <c r="K2606" s="1"/>
      <c r="L2606" s="13"/>
      <c r="M2606" s="13"/>
      <c r="N2606" s="13" t="b">
        <f t="shared" si="40"/>
        <v>1</v>
      </c>
      <c r="O2606" s="13"/>
    </row>
    <row r="2607" spans="1:15" hidden="1">
      <c r="A2607" s="1" t="s">
        <v>8623</v>
      </c>
      <c r="B2607" s="3" t="s">
        <v>10707</v>
      </c>
      <c r="C2607" s="1" t="s">
        <v>93</v>
      </c>
      <c r="D2607" s="1" t="s">
        <v>3526</v>
      </c>
      <c r="E2607" s="1" t="s">
        <v>10708</v>
      </c>
      <c r="F2607" s="1">
        <v>1</v>
      </c>
      <c r="J2607" s="1"/>
      <c r="K2607" s="1"/>
      <c r="L2607" s="13"/>
      <c r="M2607" s="13"/>
      <c r="N2607" s="13" t="b">
        <f t="shared" si="40"/>
        <v>1</v>
      </c>
      <c r="O2607" s="13"/>
    </row>
    <row r="2608" spans="1:15" hidden="1">
      <c r="A2608" s="1" t="s">
        <v>6</v>
      </c>
      <c r="B2608" s="3" t="s">
        <v>3528</v>
      </c>
      <c r="C2608" s="1" t="s">
        <v>3529</v>
      </c>
      <c r="D2608" s="1" t="s">
        <v>2519</v>
      </c>
      <c r="E2608" s="1" t="s">
        <v>3530</v>
      </c>
      <c r="F2608" s="1">
        <v>1</v>
      </c>
      <c r="J2608" s="1"/>
      <c r="K2608" s="1"/>
      <c r="L2608" s="13"/>
      <c r="M2608" s="13"/>
      <c r="N2608" s="13" t="b">
        <f t="shared" si="40"/>
        <v>1</v>
      </c>
      <c r="O2608" s="13"/>
    </row>
    <row r="2609" spans="1:15" hidden="1">
      <c r="A2609" s="1" t="s">
        <v>6</v>
      </c>
      <c r="B2609" s="3" t="s">
        <v>3531</v>
      </c>
      <c r="C2609" s="1" t="s">
        <v>381</v>
      </c>
      <c r="D2609" s="1" t="s">
        <v>314</v>
      </c>
      <c r="E2609" s="1" t="s">
        <v>3532</v>
      </c>
      <c r="F2609" s="1">
        <v>1</v>
      </c>
      <c r="J2609" s="1"/>
      <c r="K2609" s="1"/>
      <c r="L2609" s="13"/>
      <c r="M2609" s="13"/>
      <c r="N2609" s="13" t="b">
        <f t="shared" si="40"/>
        <v>1</v>
      </c>
      <c r="O2609" s="13"/>
    </row>
    <row r="2610" spans="1:15" hidden="1">
      <c r="A2610" s="1" t="s">
        <v>6</v>
      </c>
      <c r="B2610" s="3" t="s">
        <v>3533</v>
      </c>
      <c r="C2610" s="1" t="s">
        <v>93</v>
      </c>
      <c r="D2610" s="1" t="s">
        <v>3534</v>
      </c>
      <c r="E2610" s="1" t="s">
        <v>3535</v>
      </c>
      <c r="F2610" s="1">
        <v>1</v>
      </c>
      <c r="J2610" s="1"/>
      <c r="K2610" s="1"/>
      <c r="L2610" s="13"/>
      <c r="M2610" s="13"/>
      <c r="N2610" s="13" t="b">
        <f t="shared" si="40"/>
        <v>1</v>
      </c>
      <c r="O2610" s="13"/>
    </row>
    <row r="2611" spans="1:15" hidden="1">
      <c r="A2611" s="1" t="s">
        <v>8623</v>
      </c>
      <c r="B2611" s="3" t="s">
        <v>10709</v>
      </c>
      <c r="C2611" s="1" t="s">
        <v>93</v>
      </c>
      <c r="D2611" s="1" t="s">
        <v>3534</v>
      </c>
      <c r="E2611" s="1" t="s">
        <v>10710</v>
      </c>
      <c r="F2611" s="1">
        <v>1</v>
      </c>
      <c r="J2611" s="1"/>
      <c r="K2611" s="1"/>
      <c r="L2611" s="13"/>
      <c r="M2611" s="13"/>
      <c r="N2611" s="13" t="b">
        <f t="shared" si="40"/>
        <v>1</v>
      </c>
      <c r="O2611" s="13"/>
    </row>
    <row r="2612" spans="1:15" hidden="1">
      <c r="A2612" s="1" t="s">
        <v>6</v>
      </c>
      <c r="B2612" s="3" t="s">
        <v>3536</v>
      </c>
      <c r="C2612" s="1" t="s">
        <v>582</v>
      </c>
      <c r="D2612" s="1" t="s">
        <v>583</v>
      </c>
      <c r="E2612" s="1" t="s">
        <v>3537</v>
      </c>
      <c r="F2612" s="1">
        <v>1</v>
      </c>
      <c r="J2612" s="1"/>
      <c r="K2612" s="1"/>
      <c r="L2612" s="13"/>
      <c r="M2612" s="13"/>
      <c r="N2612" s="13" t="b">
        <f t="shared" si="40"/>
        <v>1</v>
      </c>
      <c r="O2612" s="13"/>
    </row>
    <row r="2613" spans="1:15" hidden="1">
      <c r="A2613" s="1" t="s">
        <v>8623</v>
      </c>
      <c r="B2613" s="3" t="s">
        <v>10711</v>
      </c>
      <c r="C2613" s="1" t="s">
        <v>582</v>
      </c>
      <c r="D2613" s="1" t="s">
        <v>583</v>
      </c>
      <c r="E2613" s="1" t="s">
        <v>10712</v>
      </c>
      <c r="F2613" s="1">
        <v>1</v>
      </c>
      <c r="J2613" s="1"/>
      <c r="K2613" s="1"/>
      <c r="L2613" s="13"/>
      <c r="M2613" s="13"/>
      <c r="N2613" s="13" t="b">
        <f t="shared" si="40"/>
        <v>1</v>
      </c>
      <c r="O2613" s="13"/>
    </row>
    <row r="2614" spans="1:15" hidden="1">
      <c r="A2614" s="1" t="s">
        <v>6</v>
      </c>
      <c r="B2614" s="3" t="s">
        <v>3538</v>
      </c>
      <c r="C2614" s="1" t="s">
        <v>3539</v>
      </c>
      <c r="D2614" s="1" t="s">
        <v>3540</v>
      </c>
      <c r="E2614" s="1" t="s">
        <v>3541</v>
      </c>
      <c r="F2614" s="1">
        <v>1</v>
      </c>
      <c r="J2614" s="1"/>
      <c r="K2614" s="1"/>
      <c r="L2614" s="13"/>
      <c r="M2614" s="13"/>
      <c r="N2614" s="13" t="b">
        <f t="shared" si="40"/>
        <v>1</v>
      </c>
      <c r="O2614" s="13"/>
    </row>
    <row r="2615" spans="1:15" hidden="1">
      <c r="A2615" s="1" t="s">
        <v>8623</v>
      </c>
      <c r="B2615" s="3" t="s">
        <v>10713</v>
      </c>
      <c r="C2615" s="1" t="s">
        <v>3539</v>
      </c>
      <c r="D2615" s="1" t="s">
        <v>3540</v>
      </c>
      <c r="E2615" s="1" t="s">
        <v>10714</v>
      </c>
      <c r="F2615" s="1">
        <v>1</v>
      </c>
      <c r="J2615" s="1"/>
      <c r="K2615" s="1"/>
      <c r="L2615" s="13"/>
      <c r="M2615" s="13"/>
      <c r="N2615" s="13" t="b">
        <f t="shared" si="40"/>
        <v>1</v>
      </c>
      <c r="O2615" s="13"/>
    </row>
    <row r="2616" spans="1:15">
      <c r="A2616" s="1" t="s">
        <v>6</v>
      </c>
      <c r="B2616" s="3" t="s">
        <v>3542</v>
      </c>
      <c r="C2616" s="1" t="s">
        <v>508</v>
      </c>
      <c r="D2616" s="1" t="s">
        <v>3543</v>
      </c>
      <c r="E2616" s="1" t="s">
        <v>15106</v>
      </c>
      <c r="F2616" s="1">
        <v>1</v>
      </c>
      <c r="G2616" s="1" t="s">
        <v>15107</v>
      </c>
      <c r="H2616" s="1" t="s">
        <v>15307</v>
      </c>
      <c r="I2616" s="1" t="s">
        <v>15276</v>
      </c>
      <c r="J2616" s="8" t="s">
        <v>15454</v>
      </c>
      <c r="L2616" s="13" t="s">
        <v>15605</v>
      </c>
      <c r="M2616" s="13" t="s">
        <v>15605</v>
      </c>
      <c r="N2616" s="13" t="b">
        <f t="shared" si="40"/>
        <v>1</v>
      </c>
      <c r="O2616" s="13" t="s">
        <v>15605</v>
      </c>
    </row>
    <row r="2617" spans="1:15" hidden="1">
      <c r="A2617" s="1" t="s">
        <v>7928</v>
      </c>
      <c r="B2617" s="3" t="s">
        <v>8214</v>
      </c>
      <c r="C2617" s="1" t="s">
        <v>508</v>
      </c>
      <c r="D2617" s="1" t="s">
        <v>3543</v>
      </c>
      <c r="E2617" s="1" t="s">
        <v>8215</v>
      </c>
      <c r="F2617" s="1">
        <v>1</v>
      </c>
      <c r="J2617" s="1"/>
      <c r="K2617" s="1"/>
      <c r="L2617" s="13"/>
      <c r="M2617" s="13"/>
      <c r="N2617" s="13" t="b">
        <f t="shared" si="40"/>
        <v>1</v>
      </c>
      <c r="O2617" s="13"/>
    </row>
    <row r="2618" spans="1:15" hidden="1">
      <c r="A2618" s="1" t="s">
        <v>8623</v>
      </c>
      <c r="B2618" s="3" t="s">
        <v>10715</v>
      </c>
      <c r="C2618" s="1" t="s">
        <v>508</v>
      </c>
      <c r="D2618" s="1" t="s">
        <v>3543</v>
      </c>
      <c r="E2618" s="1" t="s">
        <v>10716</v>
      </c>
      <c r="F2618" s="1">
        <v>1</v>
      </c>
      <c r="J2618" s="1"/>
      <c r="K2618" s="1"/>
      <c r="L2618" s="13"/>
      <c r="M2618" s="13"/>
      <c r="N2618" s="13" t="b">
        <f t="shared" si="40"/>
        <v>1</v>
      </c>
      <c r="O2618" s="13"/>
    </row>
    <row r="2619" spans="1:15" hidden="1">
      <c r="A2619" s="1" t="s">
        <v>6</v>
      </c>
      <c r="B2619" s="3" t="s">
        <v>3544</v>
      </c>
      <c r="C2619" s="1" t="s">
        <v>231</v>
      </c>
      <c r="D2619" s="1" t="s">
        <v>606</v>
      </c>
      <c r="E2619" s="1" t="s">
        <v>3545</v>
      </c>
      <c r="F2619" s="1">
        <v>1</v>
      </c>
      <c r="J2619" s="1"/>
      <c r="K2619" s="1"/>
      <c r="L2619" s="13"/>
      <c r="M2619" s="13"/>
      <c r="N2619" s="13" t="b">
        <f t="shared" si="40"/>
        <v>1</v>
      </c>
      <c r="O2619" s="13"/>
    </row>
    <row r="2620" spans="1:15">
      <c r="A2620" s="1" t="s">
        <v>7928</v>
      </c>
      <c r="B2620" s="3" t="s">
        <v>8216</v>
      </c>
      <c r="C2620" s="1" t="s">
        <v>231</v>
      </c>
      <c r="D2620" s="1" t="s">
        <v>606</v>
      </c>
      <c r="E2620" s="1" t="s">
        <v>14811</v>
      </c>
      <c r="F2620" s="1">
        <v>1</v>
      </c>
      <c r="G2620" s="1" t="s">
        <v>14812</v>
      </c>
      <c r="H2620" s="1" t="s">
        <v>15318</v>
      </c>
      <c r="I2620" s="1" t="s">
        <v>15371</v>
      </c>
      <c r="J2620" s="8" t="s">
        <v>15436</v>
      </c>
      <c r="L2620" s="13" t="s">
        <v>15612</v>
      </c>
      <c r="M2620" s="13" t="s">
        <v>15612</v>
      </c>
      <c r="N2620" s="13" t="b">
        <f t="shared" si="40"/>
        <v>1</v>
      </c>
      <c r="O2620" s="13" t="s">
        <v>15612</v>
      </c>
    </row>
    <row r="2621" spans="1:15" hidden="1">
      <c r="A2621" s="1" t="s">
        <v>8623</v>
      </c>
      <c r="B2621" s="3" t="s">
        <v>10717</v>
      </c>
      <c r="C2621" s="1" t="s">
        <v>231</v>
      </c>
      <c r="D2621" s="1" t="s">
        <v>606</v>
      </c>
      <c r="E2621" s="1" t="s">
        <v>10718</v>
      </c>
      <c r="F2621" s="1">
        <v>1</v>
      </c>
      <c r="J2621" s="1"/>
      <c r="K2621" s="1"/>
      <c r="L2621" s="13"/>
      <c r="M2621" s="13"/>
      <c r="N2621" s="13" t="b">
        <f t="shared" si="40"/>
        <v>1</v>
      </c>
      <c r="O2621" s="13"/>
    </row>
    <row r="2622" spans="1:15" hidden="1">
      <c r="A2622" s="1" t="s">
        <v>6</v>
      </c>
      <c r="B2622" s="3" t="s">
        <v>3546</v>
      </c>
      <c r="C2622" s="1" t="s">
        <v>3547</v>
      </c>
      <c r="D2622" s="1" t="s">
        <v>3548</v>
      </c>
      <c r="E2622" s="1" t="s">
        <v>3549</v>
      </c>
      <c r="F2622" s="1">
        <v>1</v>
      </c>
      <c r="J2622" s="1"/>
      <c r="K2622" s="1"/>
      <c r="L2622" s="13"/>
      <c r="M2622" s="13"/>
      <c r="N2622" s="13" t="b">
        <f t="shared" si="40"/>
        <v>1</v>
      </c>
      <c r="O2622" s="13"/>
    </row>
    <row r="2623" spans="1:15" hidden="1">
      <c r="A2623" s="1" t="s">
        <v>8623</v>
      </c>
      <c r="B2623" s="3" t="s">
        <v>10719</v>
      </c>
      <c r="C2623" s="1" t="s">
        <v>3547</v>
      </c>
      <c r="D2623" s="1" t="s">
        <v>3548</v>
      </c>
      <c r="E2623" s="1" t="s">
        <v>10720</v>
      </c>
      <c r="F2623" s="1">
        <v>1</v>
      </c>
      <c r="J2623" s="1"/>
      <c r="K2623" s="1"/>
      <c r="L2623" s="13"/>
      <c r="M2623" s="13"/>
      <c r="N2623" s="13" t="b">
        <f t="shared" si="40"/>
        <v>1</v>
      </c>
      <c r="O2623" s="13"/>
    </row>
    <row r="2624" spans="1:15" hidden="1">
      <c r="A2624" s="1" t="s">
        <v>8623</v>
      </c>
      <c r="B2624" s="3" t="s">
        <v>10721</v>
      </c>
      <c r="C2624" s="1" t="s">
        <v>333</v>
      </c>
      <c r="D2624" s="1" t="s">
        <v>334</v>
      </c>
      <c r="E2624" s="1" t="s">
        <v>10722</v>
      </c>
      <c r="F2624" s="1">
        <v>1</v>
      </c>
      <c r="J2624" s="1"/>
      <c r="K2624" s="1"/>
      <c r="L2624" s="13"/>
      <c r="M2624" s="13"/>
      <c r="N2624" s="13" t="b">
        <f t="shared" si="40"/>
        <v>1</v>
      </c>
      <c r="O2624" s="13"/>
    </row>
    <row r="2625" spans="1:15" hidden="1">
      <c r="A2625" s="1" t="s">
        <v>6</v>
      </c>
      <c r="B2625" s="3" t="s">
        <v>3550</v>
      </c>
      <c r="C2625" s="1" t="s">
        <v>3551</v>
      </c>
      <c r="D2625" s="1" t="s">
        <v>3552</v>
      </c>
      <c r="E2625" s="1" t="s">
        <v>3553</v>
      </c>
      <c r="F2625" s="1">
        <v>1</v>
      </c>
      <c r="J2625" s="1"/>
      <c r="K2625" s="1"/>
      <c r="L2625" s="13"/>
      <c r="M2625" s="13"/>
      <c r="N2625" s="13" t="b">
        <f t="shared" si="40"/>
        <v>1</v>
      </c>
      <c r="O2625" s="13"/>
    </row>
    <row r="2626" spans="1:15" hidden="1">
      <c r="A2626" s="1" t="s">
        <v>6</v>
      </c>
      <c r="B2626" s="3" t="s">
        <v>3554</v>
      </c>
      <c r="C2626" s="1" t="s">
        <v>3551</v>
      </c>
      <c r="D2626" s="1" t="s">
        <v>3555</v>
      </c>
      <c r="E2626" s="1" t="s">
        <v>3556</v>
      </c>
      <c r="F2626" s="1">
        <v>1</v>
      </c>
      <c r="J2626" s="1"/>
      <c r="K2626" s="1"/>
      <c r="L2626" s="13"/>
      <c r="M2626" s="13"/>
      <c r="N2626" s="13" t="b">
        <f t="shared" si="40"/>
        <v>1</v>
      </c>
      <c r="O2626" s="13"/>
    </row>
    <row r="2627" spans="1:15" hidden="1">
      <c r="A2627" s="1" t="s">
        <v>6</v>
      </c>
      <c r="B2627" s="3" t="s">
        <v>3557</v>
      </c>
      <c r="C2627" s="1" t="s">
        <v>944</v>
      </c>
      <c r="D2627" s="1" t="s">
        <v>945</v>
      </c>
      <c r="E2627" s="1" t="s">
        <v>3558</v>
      </c>
      <c r="F2627" s="1">
        <v>1</v>
      </c>
      <c r="J2627" s="1"/>
      <c r="K2627" s="1"/>
      <c r="L2627" s="13"/>
      <c r="M2627" s="13"/>
      <c r="N2627" s="13" t="b">
        <f t="shared" ref="N2627:N2690" si="41">L2627=M2627</f>
        <v>1</v>
      </c>
      <c r="O2627" s="13"/>
    </row>
    <row r="2628" spans="1:15" hidden="1">
      <c r="A2628" s="1" t="s">
        <v>8623</v>
      </c>
      <c r="B2628" s="3" t="s">
        <v>10723</v>
      </c>
      <c r="C2628" s="1" t="s">
        <v>944</v>
      </c>
      <c r="D2628" s="1" t="s">
        <v>945</v>
      </c>
      <c r="E2628" s="1" t="s">
        <v>10724</v>
      </c>
      <c r="F2628" s="1">
        <v>1</v>
      </c>
      <c r="J2628" s="1"/>
      <c r="K2628" s="1"/>
      <c r="L2628" s="13"/>
      <c r="M2628" s="13"/>
      <c r="N2628" s="13" t="b">
        <f t="shared" si="41"/>
        <v>1</v>
      </c>
      <c r="O2628" s="13"/>
    </row>
    <row r="2629" spans="1:15" hidden="1">
      <c r="A2629" s="1" t="s">
        <v>8623</v>
      </c>
      <c r="B2629" s="3" t="s">
        <v>10725</v>
      </c>
      <c r="C2629" s="1" t="s">
        <v>3581</v>
      </c>
      <c r="D2629" s="1" t="s">
        <v>6993</v>
      </c>
      <c r="E2629" s="1" t="s">
        <v>10726</v>
      </c>
      <c r="F2629" s="1">
        <v>1</v>
      </c>
      <c r="J2629" s="1"/>
      <c r="K2629" s="1"/>
      <c r="L2629" s="13"/>
      <c r="M2629" s="13"/>
      <c r="N2629" s="13" t="b">
        <f t="shared" si="41"/>
        <v>1</v>
      </c>
      <c r="O2629" s="13"/>
    </row>
    <row r="2630" spans="1:15" hidden="1">
      <c r="A2630" s="1" t="s">
        <v>6</v>
      </c>
      <c r="B2630" s="3" t="s">
        <v>3559</v>
      </c>
      <c r="C2630" s="1" t="s">
        <v>208</v>
      </c>
      <c r="D2630" s="1" t="s">
        <v>87</v>
      </c>
      <c r="E2630" s="1" t="s">
        <v>3560</v>
      </c>
      <c r="F2630" s="1">
        <v>1</v>
      </c>
      <c r="J2630" s="1"/>
      <c r="K2630" s="1"/>
      <c r="L2630" s="13"/>
      <c r="M2630" s="13"/>
      <c r="N2630" s="13" t="b">
        <f t="shared" si="41"/>
        <v>1</v>
      </c>
      <c r="O2630" s="13"/>
    </row>
    <row r="2631" spans="1:15" hidden="1">
      <c r="A2631" s="1" t="s">
        <v>6</v>
      </c>
      <c r="B2631" s="3" t="s">
        <v>3561</v>
      </c>
      <c r="C2631" s="1" t="s">
        <v>39</v>
      </c>
      <c r="D2631" s="1" t="s">
        <v>40</v>
      </c>
      <c r="E2631" s="1" t="s">
        <v>3562</v>
      </c>
      <c r="F2631" s="1">
        <v>1</v>
      </c>
      <c r="J2631" s="1"/>
      <c r="K2631" s="1"/>
      <c r="L2631" s="13"/>
      <c r="M2631" s="13"/>
      <c r="N2631" s="13" t="b">
        <f t="shared" si="41"/>
        <v>1</v>
      </c>
      <c r="O2631" s="13"/>
    </row>
    <row r="2632" spans="1:15" hidden="1">
      <c r="A2632" s="1" t="s">
        <v>6</v>
      </c>
      <c r="B2632" s="3" t="s">
        <v>3563</v>
      </c>
      <c r="C2632" s="1" t="s">
        <v>208</v>
      </c>
      <c r="D2632" s="1" t="s">
        <v>242</v>
      </c>
      <c r="E2632" s="1" t="s">
        <v>3564</v>
      </c>
      <c r="F2632" s="1">
        <v>1</v>
      </c>
      <c r="J2632" s="1"/>
      <c r="K2632" s="1"/>
      <c r="L2632" s="13"/>
      <c r="M2632" s="13"/>
      <c r="N2632" s="13" t="b">
        <f t="shared" si="41"/>
        <v>1</v>
      </c>
      <c r="O2632" s="13"/>
    </row>
    <row r="2633" spans="1:15" hidden="1">
      <c r="A2633" s="1" t="s">
        <v>6</v>
      </c>
      <c r="B2633" s="3" t="s">
        <v>3565</v>
      </c>
      <c r="C2633" s="1" t="s">
        <v>897</v>
      </c>
      <c r="D2633" s="1" t="s">
        <v>896</v>
      </c>
      <c r="E2633" s="1" t="s">
        <v>3566</v>
      </c>
      <c r="F2633" s="1">
        <v>1</v>
      </c>
      <c r="J2633" s="1"/>
      <c r="K2633" s="1"/>
      <c r="L2633" s="13"/>
      <c r="M2633" s="13"/>
      <c r="N2633" s="13" t="b">
        <f t="shared" si="41"/>
        <v>1</v>
      </c>
      <c r="O2633" s="13"/>
    </row>
    <row r="2634" spans="1:15" hidden="1">
      <c r="A2634" s="1" t="s">
        <v>6</v>
      </c>
      <c r="B2634" s="3" t="s">
        <v>3567</v>
      </c>
      <c r="C2634" s="1" t="s">
        <v>2709</v>
      </c>
      <c r="D2634" s="1" t="s">
        <v>3381</v>
      </c>
      <c r="E2634" s="1" t="s">
        <v>3568</v>
      </c>
      <c r="F2634" s="1">
        <v>1</v>
      </c>
      <c r="J2634" s="1"/>
      <c r="K2634" s="1"/>
      <c r="L2634" s="13"/>
      <c r="M2634" s="13"/>
      <c r="N2634" s="13" t="b">
        <f t="shared" si="41"/>
        <v>1</v>
      </c>
      <c r="O2634" s="13"/>
    </row>
    <row r="2635" spans="1:15" hidden="1">
      <c r="A2635" s="1" t="s">
        <v>6</v>
      </c>
      <c r="B2635" s="3" t="s">
        <v>3569</v>
      </c>
      <c r="C2635" s="1" t="s">
        <v>1062</v>
      </c>
      <c r="D2635" s="1" t="s">
        <v>1081</v>
      </c>
      <c r="E2635" s="1" t="s">
        <v>3570</v>
      </c>
      <c r="F2635" s="1">
        <v>1</v>
      </c>
      <c r="J2635" s="1"/>
      <c r="K2635" s="1"/>
      <c r="L2635" s="13"/>
      <c r="M2635" s="13"/>
      <c r="N2635" s="13" t="b">
        <f t="shared" si="41"/>
        <v>1</v>
      </c>
      <c r="O2635" s="13"/>
    </row>
    <row r="2636" spans="1:15" hidden="1">
      <c r="A2636" s="1" t="s">
        <v>6</v>
      </c>
      <c r="B2636" s="3" t="s">
        <v>3571</v>
      </c>
      <c r="C2636" s="1" t="s">
        <v>1010</v>
      </c>
      <c r="D2636" s="1" t="s">
        <v>109</v>
      </c>
      <c r="E2636" s="1" t="s">
        <v>3572</v>
      </c>
      <c r="F2636" s="1">
        <v>1</v>
      </c>
      <c r="J2636" s="1"/>
      <c r="K2636" s="1"/>
      <c r="L2636" s="13"/>
      <c r="M2636" s="13"/>
      <c r="N2636" s="13" t="b">
        <f t="shared" si="41"/>
        <v>1</v>
      </c>
      <c r="O2636" s="13"/>
    </row>
    <row r="2637" spans="1:15" hidden="1">
      <c r="A2637" s="1" t="s">
        <v>7928</v>
      </c>
      <c r="B2637" s="3" t="s">
        <v>8217</v>
      </c>
      <c r="C2637" s="1" t="s">
        <v>1010</v>
      </c>
      <c r="D2637" s="1" t="s">
        <v>109</v>
      </c>
      <c r="E2637" s="1" t="s">
        <v>8218</v>
      </c>
      <c r="F2637" s="1">
        <v>1</v>
      </c>
      <c r="J2637" s="1"/>
      <c r="K2637" s="1"/>
      <c r="L2637" s="13"/>
      <c r="M2637" s="13"/>
      <c r="N2637" s="13" t="b">
        <f t="shared" si="41"/>
        <v>1</v>
      </c>
      <c r="O2637" s="13"/>
    </row>
    <row r="2638" spans="1:15">
      <c r="A2638" s="1" t="s">
        <v>7928</v>
      </c>
      <c r="B2638" s="3" t="s">
        <v>8219</v>
      </c>
      <c r="C2638" s="1" t="s">
        <v>2709</v>
      </c>
      <c r="D2638" s="1" t="s">
        <v>3381</v>
      </c>
      <c r="E2638" s="1" t="s">
        <v>14809</v>
      </c>
      <c r="F2638" s="1">
        <v>1</v>
      </c>
      <c r="G2638" s="1" t="s">
        <v>14810</v>
      </c>
      <c r="H2638" s="1" t="s">
        <v>15319</v>
      </c>
      <c r="I2638" s="1" t="s">
        <v>15366</v>
      </c>
      <c r="J2638" s="8" t="s">
        <v>15563</v>
      </c>
      <c r="L2638" s="13" t="s">
        <v>15626</v>
      </c>
      <c r="M2638" s="13" t="s">
        <v>15626</v>
      </c>
      <c r="N2638" s="13" t="b">
        <f t="shared" si="41"/>
        <v>1</v>
      </c>
      <c r="O2638" s="13" t="s">
        <v>15626</v>
      </c>
    </row>
    <row r="2639" spans="1:15">
      <c r="A2639" s="1" t="s">
        <v>7928</v>
      </c>
      <c r="B2639" s="3" t="s">
        <v>8220</v>
      </c>
      <c r="C2639" s="1" t="s">
        <v>2709</v>
      </c>
      <c r="D2639" s="1" t="s">
        <v>3381</v>
      </c>
      <c r="E2639" s="1" t="s">
        <v>14807</v>
      </c>
      <c r="F2639" s="1">
        <v>1</v>
      </c>
      <c r="G2639" s="1" t="s">
        <v>14808</v>
      </c>
      <c r="H2639" s="1" t="s">
        <v>15207</v>
      </c>
      <c r="I2639" s="1" t="s">
        <v>15207</v>
      </c>
      <c r="J2639" s="8" t="s">
        <v>15462</v>
      </c>
      <c r="L2639" s="13" t="s">
        <v>15611</v>
      </c>
      <c r="M2639" s="13" t="s">
        <v>15611</v>
      </c>
      <c r="N2639" s="13" t="b">
        <f t="shared" si="41"/>
        <v>1</v>
      </c>
      <c r="O2639" s="13" t="s">
        <v>15611</v>
      </c>
    </row>
    <row r="2640" spans="1:15" hidden="1">
      <c r="A2640" s="1" t="s">
        <v>8623</v>
      </c>
      <c r="B2640" s="3" t="s">
        <v>10727</v>
      </c>
      <c r="C2640" s="1" t="s">
        <v>1010</v>
      </c>
      <c r="D2640" s="1" t="s">
        <v>109</v>
      </c>
      <c r="E2640" s="1" t="s">
        <v>10728</v>
      </c>
      <c r="F2640" s="1">
        <v>1</v>
      </c>
      <c r="J2640" s="1"/>
      <c r="K2640" s="1"/>
      <c r="L2640" s="13"/>
      <c r="M2640" s="13"/>
      <c r="N2640" s="13" t="b">
        <f t="shared" si="41"/>
        <v>1</v>
      </c>
      <c r="O2640" s="13"/>
    </row>
    <row r="2641" spans="1:15" hidden="1">
      <c r="A2641" s="1" t="s">
        <v>8623</v>
      </c>
      <c r="B2641" s="3" t="s">
        <v>10729</v>
      </c>
      <c r="C2641" s="1" t="s">
        <v>1062</v>
      </c>
      <c r="D2641" s="1" t="s">
        <v>1081</v>
      </c>
      <c r="E2641" s="1" t="s">
        <v>10730</v>
      </c>
      <c r="F2641" s="1">
        <v>1</v>
      </c>
      <c r="J2641" s="1"/>
      <c r="K2641" s="1"/>
      <c r="L2641" s="13"/>
      <c r="M2641" s="13"/>
      <c r="N2641" s="13" t="b">
        <f t="shared" si="41"/>
        <v>1</v>
      </c>
      <c r="O2641" s="13"/>
    </row>
    <row r="2642" spans="1:15">
      <c r="A2642" s="1" t="s">
        <v>8623</v>
      </c>
      <c r="B2642" s="3" t="s">
        <v>10731</v>
      </c>
      <c r="C2642" s="1" t="s">
        <v>2709</v>
      </c>
      <c r="D2642" s="1" t="s">
        <v>3381</v>
      </c>
      <c r="E2642" s="1" t="s">
        <v>14543</v>
      </c>
      <c r="F2642" s="1">
        <v>1</v>
      </c>
      <c r="G2642" s="1" t="s">
        <v>14544</v>
      </c>
      <c r="H2642" s="1" t="s">
        <v>15319</v>
      </c>
      <c r="I2642" s="1" t="s">
        <v>15366</v>
      </c>
      <c r="J2642" s="8" t="s">
        <v>15562</v>
      </c>
      <c r="L2642" s="13" t="s">
        <v>15626</v>
      </c>
      <c r="M2642" s="13" t="s">
        <v>15626</v>
      </c>
      <c r="N2642" s="13" t="b">
        <f t="shared" si="41"/>
        <v>1</v>
      </c>
      <c r="O2642" s="13" t="s">
        <v>15626</v>
      </c>
    </row>
    <row r="2643" spans="1:15" hidden="1">
      <c r="A2643" s="1" t="s">
        <v>6</v>
      </c>
      <c r="B2643" s="3" t="s">
        <v>3573</v>
      </c>
      <c r="C2643" s="1" t="s">
        <v>120</v>
      </c>
      <c r="D2643" s="1" t="s">
        <v>121</v>
      </c>
      <c r="E2643" s="1" t="s">
        <v>3574</v>
      </c>
      <c r="F2643" s="1">
        <v>1</v>
      </c>
      <c r="J2643" s="1"/>
      <c r="K2643" s="1"/>
      <c r="L2643" s="13"/>
      <c r="M2643" s="13"/>
      <c r="N2643" s="13" t="b">
        <f t="shared" si="41"/>
        <v>1</v>
      </c>
      <c r="O2643" s="13"/>
    </row>
    <row r="2644" spans="1:15" hidden="1">
      <c r="A2644" s="1" t="s">
        <v>6</v>
      </c>
      <c r="B2644" s="3" t="s">
        <v>3575</v>
      </c>
      <c r="C2644" s="1" t="s">
        <v>121</v>
      </c>
      <c r="D2644" s="1" t="s">
        <v>235</v>
      </c>
      <c r="E2644" s="1" t="s">
        <v>3576</v>
      </c>
      <c r="F2644" s="1">
        <v>1</v>
      </c>
      <c r="J2644" s="1"/>
      <c r="K2644" s="1"/>
      <c r="L2644" s="13"/>
      <c r="M2644" s="13"/>
      <c r="N2644" s="13" t="b">
        <f t="shared" si="41"/>
        <v>1</v>
      </c>
      <c r="O2644" s="13"/>
    </row>
    <row r="2645" spans="1:15" hidden="1">
      <c r="A2645" s="1" t="s">
        <v>6</v>
      </c>
      <c r="B2645" s="3" t="s">
        <v>3577</v>
      </c>
      <c r="C2645" s="1" t="s">
        <v>512</v>
      </c>
      <c r="D2645" s="1" t="s">
        <v>3578</v>
      </c>
      <c r="E2645" s="1" t="s">
        <v>3579</v>
      </c>
      <c r="F2645" s="1">
        <v>1</v>
      </c>
      <c r="J2645" s="1"/>
      <c r="K2645" s="1"/>
      <c r="L2645" s="13"/>
      <c r="M2645" s="13"/>
      <c r="N2645" s="13" t="b">
        <f t="shared" si="41"/>
        <v>1</v>
      </c>
      <c r="O2645" s="13"/>
    </row>
    <row r="2646" spans="1:15" hidden="1">
      <c r="A2646" s="1" t="s">
        <v>6</v>
      </c>
      <c r="B2646" s="3" t="s">
        <v>3580</v>
      </c>
      <c r="C2646" s="1" t="s">
        <v>3581</v>
      </c>
      <c r="D2646" s="1" t="s">
        <v>3582</v>
      </c>
      <c r="E2646" s="1" t="s">
        <v>3583</v>
      </c>
      <c r="F2646" s="1">
        <v>1</v>
      </c>
      <c r="J2646" s="1"/>
      <c r="K2646" s="1"/>
      <c r="L2646" s="13"/>
      <c r="M2646" s="13"/>
      <c r="N2646" s="13" t="b">
        <f t="shared" si="41"/>
        <v>1</v>
      </c>
      <c r="O2646" s="13"/>
    </row>
    <row r="2647" spans="1:15" hidden="1">
      <c r="A2647" s="1" t="s">
        <v>6</v>
      </c>
      <c r="B2647" s="3" t="s">
        <v>3584</v>
      </c>
      <c r="C2647" s="1" t="s">
        <v>1010</v>
      </c>
      <c r="D2647" s="1" t="s">
        <v>109</v>
      </c>
      <c r="E2647" s="1" t="s">
        <v>2362</v>
      </c>
      <c r="F2647" s="1">
        <v>1</v>
      </c>
      <c r="J2647" s="1"/>
      <c r="K2647" s="1"/>
      <c r="L2647" s="13"/>
      <c r="M2647" s="13"/>
      <c r="N2647" s="13" t="b">
        <f t="shared" si="41"/>
        <v>1</v>
      </c>
      <c r="O2647" s="13"/>
    </row>
    <row r="2648" spans="1:15" hidden="1">
      <c r="A2648" s="1" t="s">
        <v>6</v>
      </c>
      <c r="B2648" s="3" t="s">
        <v>3585</v>
      </c>
      <c r="C2648" s="1" t="s">
        <v>3586</v>
      </c>
      <c r="D2648" s="1" t="s">
        <v>3587</v>
      </c>
      <c r="E2648" s="1" t="s">
        <v>3588</v>
      </c>
      <c r="F2648" s="1">
        <v>1</v>
      </c>
      <c r="J2648" s="1"/>
      <c r="K2648" s="1"/>
      <c r="L2648" s="13"/>
      <c r="M2648" s="13"/>
      <c r="N2648" s="13" t="b">
        <f t="shared" si="41"/>
        <v>1</v>
      </c>
      <c r="O2648" s="13"/>
    </row>
    <row r="2649" spans="1:15" hidden="1">
      <c r="A2649" s="1" t="s">
        <v>6</v>
      </c>
      <c r="B2649" s="3" t="s">
        <v>3589</v>
      </c>
      <c r="C2649" s="1" t="s">
        <v>3586</v>
      </c>
      <c r="D2649" s="1" t="s">
        <v>3587</v>
      </c>
      <c r="E2649" s="1" t="s">
        <v>3590</v>
      </c>
      <c r="F2649" s="1">
        <v>1</v>
      </c>
      <c r="J2649" s="1"/>
      <c r="K2649" s="1"/>
      <c r="L2649" s="13"/>
      <c r="M2649" s="13"/>
      <c r="N2649" s="13" t="b">
        <f t="shared" si="41"/>
        <v>1</v>
      </c>
      <c r="O2649" s="13"/>
    </row>
    <row r="2650" spans="1:15">
      <c r="A2650" s="1" t="s">
        <v>6</v>
      </c>
      <c r="B2650" s="3" t="s">
        <v>3591</v>
      </c>
      <c r="C2650" s="1" t="s">
        <v>3592</v>
      </c>
      <c r="D2650" s="1" t="s">
        <v>3593</v>
      </c>
      <c r="E2650" s="1" t="s">
        <v>15108</v>
      </c>
      <c r="F2650" s="1">
        <v>1</v>
      </c>
      <c r="G2650" s="1" t="s">
        <v>15109</v>
      </c>
      <c r="H2650" s="1" t="s">
        <v>15323</v>
      </c>
      <c r="I2650" s="1" t="s">
        <v>15323</v>
      </c>
      <c r="J2650" s="8" t="s">
        <v>15454</v>
      </c>
      <c r="L2650" s="16" t="s">
        <v>15627</v>
      </c>
      <c r="M2650" s="16" t="s">
        <v>15605</v>
      </c>
      <c r="N2650" s="16" t="b">
        <f t="shared" si="41"/>
        <v>0</v>
      </c>
      <c r="O2650" s="16" t="s">
        <v>15605</v>
      </c>
    </row>
    <row r="2651" spans="1:15" hidden="1">
      <c r="A2651" s="1" t="s">
        <v>6</v>
      </c>
      <c r="B2651" s="3" t="s">
        <v>3594</v>
      </c>
      <c r="C2651" s="1" t="s">
        <v>276</v>
      </c>
      <c r="D2651" s="1" t="s">
        <v>277</v>
      </c>
      <c r="E2651" s="1" t="s">
        <v>3595</v>
      </c>
      <c r="F2651" s="1">
        <v>1</v>
      </c>
      <c r="J2651" s="1"/>
      <c r="K2651" s="1"/>
      <c r="L2651" s="13"/>
      <c r="M2651" s="13"/>
      <c r="N2651" s="13" t="b">
        <f t="shared" si="41"/>
        <v>1</v>
      </c>
      <c r="O2651" s="13"/>
    </row>
    <row r="2652" spans="1:15" hidden="1">
      <c r="A2652" s="1" t="s">
        <v>6</v>
      </c>
      <c r="B2652" s="3" t="s">
        <v>3596</v>
      </c>
      <c r="C2652" s="1" t="s">
        <v>2646</v>
      </c>
      <c r="D2652" s="1" t="s">
        <v>1335</v>
      </c>
      <c r="E2652" s="1" t="s">
        <v>3597</v>
      </c>
      <c r="F2652" s="1">
        <v>1</v>
      </c>
      <c r="J2652" s="1"/>
      <c r="K2652" s="1"/>
      <c r="L2652" s="13"/>
      <c r="M2652" s="13"/>
      <c r="N2652" s="13" t="b">
        <f t="shared" si="41"/>
        <v>1</v>
      </c>
      <c r="O2652" s="13"/>
    </row>
    <row r="2653" spans="1:15" hidden="1">
      <c r="A2653" s="1" t="s">
        <v>6</v>
      </c>
      <c r="B2653" s="3" t="s">
        <v>3598</v>
      </c>
      <c r="C2653" s="1" t="s">
        <v>277</v>
      </c>
      <c r="D2653" s="1" t="s">
        <v>276</v>
      </c>
      <c r="E2653" s="1" t="s">
        <v>3599</v>
      </c>
      <c r="F2653" s="1">
        <v>1</v>
      </c>
      <c r="J2653" s="1"/>
      <c r="K2653" s="1"/>
      <c r="L2653" s="13"/>
      <c r="M2653" s="13"/>
      <c r="N2653" s="13" t="b">
        <f t="shared" si="41"/>
        <v>1</v>
      </c>
      <c r="O2653" s="13"/>
    </row>
    <row r="2654" spans="1:15" hidden="1">
      <c r="A2654" s="1" t="s">
        <v>6</v>
      </c>
      <c r="B2654" s="3" t="s">
        <v>3600</v>
      </c>
      <c r="C2654" s="1" t="s">
        <v>136</v>
      </c>
      <c r="D2654" s="1" t="s">
        <v>137</v>
      </c>
      <c r="E2654" s="1" t="s">
        <v>3601</v>
      </c>
      <c r="F2654" s="1">
        <v>1</v>
      </c>
      <c r="J2654" s="1"/>
      <c r="K2654" s="1"/>
      <c r="L2654" s="13"/>
      <c r="M2654" s="13"/>
      <c r="N2654" s="13" t="b">
        <f t="shared" si="41"/>
        <v>1</v>
      </c>
      <c r="O2654" s="13"/>
    </row>
    <row r="2655" spans="1:15" hidden="1">
      <c r="A2655" s="1" t="s">
        <v>6</v>
      </c>
      <c r="B2655" s="3" t="s">
        <v>3602</v>
      </c>
      <c r="C2655" s="1" t="s">
        <v>204</v>
      </c>
      <c r="D2655" s="1" t="s">
        <v>205</v>
      </c>
      <c r="E2655" s="1" t="s">
        <v>3603</v>
      </c>
      <c r="F2655" s="1">
        <v>1</v>
      </c>
      <c r="J2655" s="1"/>
      <c r="K2655" s="1"/>
      <c r="L2655" s="13"/>
      <c r="M2655" s="13"/>
      <c r="N2655" s="13" t="b">
        <f t="shared" si="41"/>
        <v>1</v>
      </c>
      <c r="O2655" s="13"/>
    </row>
    <row r="2656" spans="1:15" hidden="1">
      <c r="A2656" s="1" t="s">
        <v>6</v>
      </c>
      <c r="B2656" s="3" t="s">
        <v>3604</v>
      </c>
      <c r="C2656" s="1" t="s">
        <v>527</v>
      </c>
      <c r="D2656" s="1" t="s">
        <v>528</v>
      </c>
      <c r="E2656" s="1" t="s">
        <v>3605</v>
      </c>
      <c r="F2656" s="1">
        <v>1</v>
      </c>
      <c r="J2656" s="1"/>
      <c r="K2656" s="1"/>
      <c r="L2656" s="13"/>
      <c r="M2656" s="13"/>
      <c r="N2656" s="13" t="b">
        <f t="shared" si="41"/>
        <v>1</v>
      </c>
      <c r="O2656" s="13"/>
    </row>
    <row r="2657" spans="1:15">
      <c r="A2657" s="1" t="s">
        <v>8623</v>
      </c>
      <c r="B2657" s="3" t="s">
        <v>10732</v>
      </c>
      <c r="C2657" s="1" t="s">
        <v>3586</v>
      </c>
      <c r="D2657" s="1" t="s">
        <v>3587</v>
      </c>
      <c r="E2657" s="1" t="s">
        <v>14545</v>
      </c>
      <c r="F2657" s="1">
        <v>1</v>
      </c>
      <c r="G2657" s="1" t="s">
        <v>14546</v>
      </c>
      <c r="H2657" s="1" t="s">
        <v>15320</v>
      </c>
      <c r="I2657" s="1" t="s">
        <v>15258</v>
      </c>
      <c r="J2657" s="8" t="s">
        <v>15450</v>
      </c>
      <c r="L2657" s="13" t="s">
        <v>15189</v>
      </c>
      <c r="M2657" s="13" t="s">
        <v>15189</v>
      </c>
      <c r="N2657" s="13" t="b">
        <f t="shared" si="41"/>
        <v>1</v>
      </c>
      <c r="O2657" s="13" t="s">
        <v>15189</v>
      </c>
    </row>
    <row r="2658" spans="1:15">
      <c r="A2658" s="1" t="s">
        <v>8623</v>
      </c>
      <c r="B2658" s="3" t="s">
        <v>10733</v>
      </c>
      <c r="C2658" s="1" t="s">
        <v>3592</v>
      </c>
      <c r="D2658" s="1" t="s">
        <v>3593</v>
      </c>
      <c r="E2658" s="1" t="s">
        <v>10734</v>
      </c>
      <c r="F2658" s="1">
        <v>1</v>
      </c>
      <c r="G2658" s="1" t="s">
        <v>14547</v>
      </c>
      <c r="H2658" s="1" t="s">
        <v>15323</v>
      </c>
      <c r="I2658" s="1" t="s">
        <v>15323</v>
      </c>
      <c r="J2658" s="8" t="s">
        <v>15454</v>
      </c>
      <c r="L2658" s="16" t="s">
        <v>15627</v>
      </c>
      <c r="M2658" s="16" t="s">
        <v>15605</v>
      </c>
      <c r="N2658" s="16" t="b">
        <f t="shared" si="41"/>
        <v>0</v>
      </c>
      <c r="O2658" s="16" t="s">
        <v>15605</v>
      </c>
    </row>
    <row r="2659" spans="1:15" hidden="1">
      <c r="A2659" s="1" t="s">
        <v>8623</v>
      </c>
      <c r="B2659" s="3" t="s">
        <v>10735</v>
      </c>
      <c r="C2659" s="1" t="s">
        <v>276</v>
      </c>
      <c r="D2659" s="1" t="s">
        <v>277</v>
      </c>
      <c r="E2659" s="1" t="s">
        <v>10736</v>
      </c>
      <c r="F2659" s="1">
        <v>1</v>
      </c>
      <c r="J2659" s="1"/>
      <c r="K2659" s="1"/>
      <c r="L2659" s="13"/>
      <c r="M2659" s="13"/>
      <c r="N2659" s="13" t="b">
        <f t="shared" si="41"/>
        <v>1</v>
      </c>
      <c r="O2659" s="13"/>
    </row>
    <row r="2660" spans="1:15" hidden="1">
      <c r="A2660" s="1" t="s">
        <v>8623</v>
      </c>
      <c r="B2660" s="3" t="s">
        <v>10737</v>
      </c>
      <c r="C2660" s="1" t="s">
        <v>2646</v>
      </c>
      <c r="D2660" s="1" t="s">
        <v>1335</v>
      </c>
      <c r="E2660" s="1" t="s">
        <v>10738</v>
      </c>
      <c r="F2660" s="1">
        <v>1</v>
      </c>
      <c r="J2660" s="1"/>
      <c r="K2660" s="1"/>
      <c r="L2660" s="13"/>
      <c r="M2660" s="13"/>
      <c r="N2660" s="13" t="b">
        <f t="shared" si="41"/>
        <v>1</v>
      </c>
      <c r="O2660" s="13"/>
    </row>
    <row r="2661" spans="1:15" hidden="1">
      <c r="A2661" s="1" t="s">
        <v>8623</v>
      </c>
      <c r="B2661" s="3" t="s">
        <v>10739</v>
      </c>
      <c r="C2661" s="1" t="s">
        <v>277</v>
      </c>
      <c r="D2661" s="1" t="s">
        <v>276</v>
      </c>
      <c r="E2661" s="1" t="s">
        <v>10740</v>
      </c>
      <c r="F2661" s="1">
        <v>1</v>
      </c>
      <c r="J2661" s="1"/>
      <c r="K2661" s="1"/>
      <c r="L2661" s="13"/>
      <c r="M2661" s="13"/>
      <c r="N2661" s="13" t="b">
        <f t="shared" si="41"/>
        <v>1</v>
      </c>
      <c r="O2661" s="13"/>
    </row>
    <row r="2662" spans="1:15" hidden="1">
      <c r="A2662" s="1" t="s">
        <v>8623</v>
      </c>
      <c r="B2662" s="3" t="s">
        <v>10741</v>
      </c>
      <c r="C2662" s="1" t="s">
        <v>527</v>
      </c>
      <c r="D2662" s="1" t="s">
        <v>528</v>
      </c>
      <c r="E2662" s="1" t="s">
        <v>10742</v>
      </c>
      <c r="F2662" s="1">
        <v>1</v>
      </c>
      <c r="J2662" s="1"/>
      <c r="K2662" s="1"/>
      <c r="L2662" s="13"/>
      <c r="M2662" s="13"/>
      <c r="N2662" s="13" t="b">
        <f t="shared" si="41"/>
        <v>1</v>
      </c>
      <c r="O2662" s="13"/>
    </row>
    <row r="2663" spans="1:15" hidden="1">
      <c r="A2663" s="1" t="s">
        <v>8623</v>
      </c>
      <c r="B2663" s="3" t="s">
        <v>10743</v>
      </c>
      <c r="C2663" s="1" t="s">
        <v>73</v>
      </c>
      <c r="D2663" s="1" t="s">
        <v>146</v>
      </c>
      <c r="E2663" s="1" t="s">
        <v>10744</v>
      </c>
      <c r="F2663" s="1">
        <v>1</v>
      </c>
      <c r="J2663" s="1"/>
      <c r="K2663" s="1"/>
      <c r="L2663" s="13"/>
      <c r="M2663" s="13"/>
      <c r="N2663" s="13" t="b">
        <f t="shared" si="41"/>
        <v>1</v>
      </c>
      <c r="O2663" s="13"/>
    </row>
    <row r="2664" spans="1:15" hidden="1">
      <c r="A2664" s="1" t="s">
        <v>6</v>
      </c>
      <c r="B2664" s="3" t="s">
        <v>3606</v>
      </c>
      <c r="C2664" s="1" t="s">
        <v>208</v>
      </c>
      <c r="D2664" s="1" t="s">
        <v>377</v>
      </c>
      <c r="E2664" s="1" t="s">
        <v>3607</v>
      </c>
      <c r="F2664" s="1">
        <v>1</v>
      </c>
      <c r="J2664" s="1"/>
      <c r="K2664" s="1"/>
      <c r="L2664" s="13"/>
      <c r="M2664" s="13"/>
      <c r="N2664" s="13" t="b">
        <f t="shared" si="41"/>
        <v>1</v>
      </c>
      <c r="O2664" s="13"/>
    </row>
    <row r="2665" spans="1:15" hidden="1">
      <c r="A2665" s="1" t="s">
        <v>6</v>
      </c>
      <c r="B2665" s="3" t="s">
        <v>3608</v>
      </c>
      <c r="C2665" s="1" t="s">
        <v>208</v>
      </c>
      <c r="D2665" s="1" t="s">
        <v>377</v>
      </c>
      <c r="E2665" s="1" t="s">
        <v>3609</v>
      </c>
      <c r="F2665" s="1">
        <v>1</v>
      </c>
      <c r="J2665" s="1"/>
      <c r="K2665" s="1"/>
      <c r="L2665" s="13"/>
      <c r="M2665" s="13"/>
      <c r="N2665" s="13" t="b">
        <f t="shared" si="41"/>
        <v>1</v>
      </c>
      <c r="O2665" s="13"/>
    </row>
    <row r="2666" spans="1:15" hidden="1">
      <c r="A2666" s="1" t="s">
        <v>6</v>
      </c>
      <c r="B2666" s="3" t="s">
        <v>3610</v>
      </c>
      <c r="C2666" s="1" t="s">
        <v>129</v>
      </c>
      <c r="D2666" s="1" t="s">
        <v>12</v>
      </c>
      <c r="E2666" s="1" t="s">
        <v>3611</v>
      </c>
      <c r="F2666" s="1">
        <v>1</v>
      </c>
      <c r="J2666" s="1"/>
      <c r="K2666" s="1"/>
      <c r="L2666" s="13"/>
      <c r="M2666" s="13"/>
      <c r="N2666" s="13" t="b">
        <f t="shared" si="41"/>
        <v>1</v>
      </c>
      <c r="O2666" s="13"/>
    </row>
    <row r="2667" spans="1:15" hidden="1">
      <c r="A2667" s="1" t="s">
        <v>8623</v>
      </c>
      <c r="B2667" s="3" t="s">
        <v>10745</v>
      </c>
      <c r="C2667" s="1" t="s">
        <v>208</v>
      </c>
      <c r="D2667" s="1" t="s">
        <v>3951</v>
      </c>
      <c r="E2667" s="1" t="s">
        <v>10746</v>
      </c>
      <c r="F2667" s="1">
        <v>1</v>
      </c>
      <c r="J2667" s="1"/>
      <c r="K2667" s="1"/>
      <c r="L2667" s="13"/>
      <c r="M2667" s="13"/>
      <c r="N2667" s="13" t="b">
        <f t="shared" si="41"/>
        <v>1</v>
      </c>
      <c r="O2667" s="13"/>
    </row>
    <row r="2668" spans="1:15" hidden="1">
      <c r="A2668" s="1" t="s">
        <v>8623</v>
      </c>
      <c r="B2668" s="3" t="s">
        <v>10747</v>
      </c>
      <c r="C2668" s="1" t="s">
        <v>149</v>
      </c>
      <c r="D2668" s="1" t="s">
        <v>432</v>
      </c>
      <c r="E2668" s="1" t="s">
        <v>10748</v>
      </c>
      <c r="F2668" s="1">
        <v>1</v>
      </c>
      <c r="J2668" s="1"/>
      <c r="K2668" s="1"/>
      <c r="L2668" s="13"/>
      <c r="M2668" s="13"/>
      <c r="N2668" s="13" t="b">
        <f t="shared" si="41"/>
        <v>1</v>
      </c>
      <c r="O2668" s="13"/>
    </row>
    <row r="2669" spans="1:15" hidden="1">
      <c r="A2669" s="1" t="s">
        <v>8623</v>
      </c>
      <c r="B2669" s="3" t="s">
        <v>10749</v>
      </c>
      <c r="C2669" s="1" t="s">
        <v>944</v>
      </c>
      <c r="D2669" s="1" t="s">
        <v>945</v>
      </c>
      <c r="E2669" s="1" t="s">
        <v>10750</v>
      </c>
      <c r="F2669" s="1">
        <v>1</v>
      </c>
      <c r="J2669" s="1"/>
      <c r="K2669" s="1"/>
      <c r="L2669" s="13"/>
      <c r="M2669" s="13"/>
      <c r="N2669" s="13" t="b">
        <f t="shared" si="41"/>
        <v>1</v>
      </c>
      <c r="O2669" s="13"/>
    </row>
    <row r="2670" spans="1:15" hidden="1">
      <c r="A2670" s="1" t="s">
        <v>8623</v>
      </c>
      <c r="B2670" s="3" t="s">
        <v>10751</v>
      </c>
      <c r="C2670" s="1" t="s">
        <v>944</v>
      </c>
      <c r="D2670" s="1" t="s">
        <v>945</v>
      </c>
      <c r="E2670" s="1" t="s">
        <v>10752</v>
      </c>
      <c r="F2670" s="1">
        <v>1</v>
      </c>
      <c r="J2670" s="1"/>
      <c r="K2670" s="1"/>
      <c r="L2670" s="13"/>
      <c r="M2670" s="13"/>
      <c r="N2670" s="13" t="b">
        <f t="shared" si="41"/>
        <v>1</v>
      </c>
      <c r="O2670" s="13"/>
    </row>
    <row r="2671" spans="1:15" hidden="1">
      <c r="A2671" s="1" t="s">
        <v>6</v>
      </c>
      <c r="B2671" s="3" t="s">
        <v>3612</v>
      </c>
      <c r="C2671" s="1" t="s">
        <v>3613</v>
      </c>
      <c r="D2671" s="1" t="s">
        <v>3614</v>
      </c>
      <c r="E2671" s="1" t="s">
        <v>3615</v>
      </c>
      <c r="F2671" s="1">
        <v>1</v>
      </c>
      <c r="J2671" s="1"/>
      <c r="K2671" s="1"/>
      <c r="L2671" s="13"/>
      <c r="M2671" s="13"/>
      <c r="N2671" s="13" t="b">
        <f t="shared" si="41"/>
        <v>1</v>
      </c>
      <c r="O2671" s="13"/>
    </row>
    <row r="2672" spans="1:15" hidden="1">
      <c r="A2672" s="1" t="s">
        <v>6</v>
      </c>
      <c r="B2672" s="3" t="s">
        <v>3616</v>
      </c>
      <c r="C2672" s="1" t="s">
        <v>944</v>
      </c>
      <c r="D2672" s="1" t="s">
        <v>945</v>
      </c>
      <c r="E2672" s="1" t="s">
        <v>3617</v>
      </c>
      <c r="F2672" s="1">
        <v>1</v>
      </c>
      <c r="J2672" s="1"/>
      <c r="K2672" s="1"/>
      <c r="L2672" s="13"/>
      <c r="M2672" s="13"/>
      <c r="N2672" s="13" t="b">
        <f t="shared" si="41"/>
        <v>1</v>
      </c>
      <c r="O2672" s="13"/>
    </row>
    <row r="2673" spans="1:15">
      <c r="A2673" s="1" t="s">
        <v>6</v>
      </c>
      <c r="B2673" s="3" t="s">
        <v>3618</v>
      </c>
      <c r="C2673" s="1" t="s">
        <v>980</v>
      </c>
      <c r="D2673" s="1" t="s">
        <v>305</v>
      </c>
      <c r="E2673" s="1" t="s">
        <v>15110</v>
      </c>
      <c r="F2673" s="1">
        <v>1</v>
      </c>
      <c r="G2673" s="1" t="s">
        <v>15111</v>
      </c>
      <c r="H2673" s="1" t="s">
        <v>15322</v>
      </c>
      <c r="I2673" s="1" t="s">
        <v>15272</v>
      </c>
      <c r="J2673" s="8" t="s">
        <v>15448</v>
      </c>
      <c r="L2673" s="13" t="s">
        <v>15189</v>
      </c>
      <c r="M2673" s="13" t="s">
        <v>15189</v>
      </c>
      <c r="N2673" s="13" t="b">
        <f t="shared" si="41"/>
        <v>1</v>
      </c>
      <c r="O2673" s="13" t="s">
        <v>15189</v>
      </c>
    </row>
    <row r="2674" spans="1:15" hidden="1">
      <c r="A2674" s="1" t="s">
        <v>8623</v>
      </c>
      <c r="B2674" s="3" t="s">
        <v>10753</v>
      </c>
      <c r="C2674" s="1" t="s">
        <v>3613</v>
      </c>
      <c r="D2674" s="1" t="s">
        <v>3614</v>
      </c>
      <c r="E2674" s="1" t="s">
        <v>10754</v>
      </c>
      <c r="F2674" s="1">
        <v>1</v>
      </c>
      <c r="J2674" s="1"/>
      <c r="K2674" s="1"/>
      <c r="L2674" s="13"/>
      <c r="M2674" s="13"/>
      <c r="N2674" s="13" t="b">
        <f t="shared" si="41"/>
        <v>1</v>
      </c>
      <c r="O2674" s="13"/>
    </row>
    <row r="2675" spans="1:15" hidden="1">
      <c r="A2675" s="1" t="s">
        <v>6</v>
      </c>
      <c r="B2675" s="3" t="s">
        <v>3619</v>
      </c>
      <c r="C2675" s="1" t="s">
        <v>208</v>
      </c>
      <c r="D2675" s="1" t="s">
        <v>87</v>
      </c>
      <c r="E2675" s="1" t="s">
        <v>3620</v>
      </c>
      <c r="F2675" s="1">
        <v>1</v>
      </c>
      <c r="J2675" s="1"/>
      <c r="K2675" s="1"/>
      <c r="L2675" s="13"/>
      <c r="M2675" s="13"/>
      <c r="N2675" s="13" t="b">
        <f t="shared" si="41"/>
        <v>1</v>
      </c>
      <c r="O2675" s="13"/>
    </row>
    <row r="2676" spans="1:15" hidden="1">
      <c r="A2676" s="1" t="s">
        <v>6</v>
      </c>
      <c r="B2676" s="3" t="s">
        <v>3621</v>
      </c>
      <c r="C2676" s="1" t="s">
        <v>1152</v>
      </c>
      <c r="D2676" s="1" t="s">
        <v>1151</v>
      </c>
      <c r="E2676" s="1" t="s">
        <v>3622</v>
      </c>
      <c r="F2676" s="1">
        <v>1</v>
      </c>
      <c r="J2676" s="1"/>
      <c r="K2676" s="1"/>
      <c r="L2676" s="13"/>
      <c r="M2676" s="13"/>
      <c r="N2676" s="13" t="b">
        <f t="shared" si="41"/>
        <v>1</v>
      </c>
      <c r="O2676" s="13"/>
    </row>
    <row r="2677" spans="1:15" hidden="1">
      <c r="A2677" s="1" t="s">
        <v>6</v>
      </c>
      <c r="B2677" s="3" t="s">
        <v>3623</v>
      </c>
      <c r="C2677" s="1" t="s">
        <v>125</v>
      </c>
      <c r="D2677" s="1" t="s">
        <v>126</v>
      </c>
      <c r="E2677" s="1" t="s">
        <v>3624</v>
      </c>
      <c r="F2677" s="1">
        <v>1</v>
      </c>
      <c r="J2677" s="1"/>
      <c r="K2677" s="1"/>
      <c r="L2677" s="13"/>
      <c r="M2677" s="13"/>
      <c r="N2677" s="13" t="b">
        <f t="shared" si="41"/>
        <v>1</v>
      </c>
      <c r="O2677" s="13"/>
    </row>
    <row r="2678" spans="1:15" hidden="1">
      <c r="A2678" s="1" t="s">
        <v>7928</v>
      </c>
      <c r="B2678" s="3" t="s">
        <v>8221</v>
      </c>
      <c r="C2678" s="1" t="s">
        <v>508</v>
      </c>
      <c r="D2678" s="1" t="s">
        <v>509</v>
      </c>
      <c r="E2678" s="1" t="s">
        <v>8222</v>
      </c>
      <c r="F2678" s="1">
        <v>1</v>
      </c>
      <c r="J2678" s="1"/>
      <c r="K2678" s="1"/>
      <c r="L2678" s="13"/>
      <c r="M2678" s="13"/>
      <c r="N2678" s="13" t="b">
        <f t="shared" si="41"/>
        <v>1</v>
      </c>
      <c r="O2678" s="13"/>
    </row>
    <row r="2679" spans="1:15" hidden="1">
      <c r="A2679" s="1" t="s">
        <v>6</v>
      </c>
      <c r="B2679" s="3" t="s">
        <v>3625</v>
      </c>
      <c r="C2679" s="1" t="s">
        <v>32</v>
      </c>
      <c r="D2679" s="1" t="s">
        <v>9</v>
      </c>
      <c r="E2679" s="1" t="s">
        <v>3626</v>
      </c>
      <c r="F2679" s="1">
        <v>1</v>
      </c>
      <c r="J2679" s="1"/>
      <c r="K2679" s="1"/>
      <c r="L2679" s="13"/>
      <c r="M2679" s="13"/>
      <c r="N2679" s="13" t="b">
        <f t="shared" si="41"/>
        <v>1</v>
      </c>
      <c r="O2679" s="13"/>
    </row>
    <row r="2680" spans="1:15" hidden="1">
      <c r="A2680" s="1" t="s">
        <v>8623</v>
      </c>
      <c r="B2680" s="3" t="s">
        <v>10755</v>
      </c>
      <c r="C2680" s="1" t="s">
        <v>4038</v>
      </c>
      <c r="D2680" s="1" t="s">
        <v>7023</v>
      </c>
      <c r="E2680" s="1" t="s">
        <v>10756</v>
      </c>
      <c r="F2680" s="1">
        <v>1</v>
      </c>
      <c r="J2680" s="1"/>
      <c r="K2680" s="1"/>
      <c r="L2680" s="13"/>
      <c r="M2680" s="13"/>
      <c r="N2680" s="13" t="b">
        <f t="shared" si="41"/>
        <v>1</v>
      </c>
      <c r="O2680" s="13"/>
    </row>
    <row r="2681" spans="1:15" hidden="1">
      <c r="A2681" s="1" t="s">
        <v>6</v>
      </c>
      <c r="B2681" s="3" t="s">
        <v>3627</v>
      </c>
      <c r="C2681" s="1" t="s">
        <v>3628</v>
      </c>
      <c r="D2681" s="1" t="s">
        <v>3629</v>
      </c>
      <c r="E2681" s="1" t="s">
        <v>3630</v>
      </c>
      <c r="F2681" s="1">
        <v>1</v>
      </c>
      <c r="J2681" s="1"/>
      <c r="K2681" s="1"/>
      <c r="L2681" s="13"/>
      <c r="M2681" s="13"/>
      <c r="N2681" s="13" t="b">
        <f t="shared" si="41"/>
        <v>1</v>
      </c>
      <c r="O2681" s="13"/>
    </row>
    <row r="2682" spans="1:15" hidden="1">
      <c r="A2682" s="1" t="s">
        <v>7928</v>
      </c>
      <c r="B2682" s="3" t="s">
        <v>8223</v>
      </c>
      <c r="C2682" s="1" t="s">
        <v>3628</v>
      </c>
      <c r="D2682" s="1" t="s">
        <v>3629</v>
      </c>
      <c r="E2682" s="1" t="s">
        <v>14091</v>
      </c>
      <c r="F2682" s="1">
        <v>1</v>
      </c>
      <c r="J2682" s="1"/>
      <c r="K2682" s="1"/>
      <c r="L2682" s="13"/>
      <c r="M2682" s="13"/>
      <c r="N2682" s="13" t="b">
        <f t="shared" si="41"/>
        <v>1</v>
      </c>
      <c r="O2682" s="13"/>
    </row>
    <row r="2683" spans="1:15" hidden="1">
      <c r="A2683" s="1" t="s">
        <v>7928</v>
      </c>
      <c r="B2683" s="3" t="s">
        <v>8224</v>
      </c>
      <c r="C2683" s="1" t="s">
        <v>3628</v>
      </c>
      <c r="D2683" s="1" t="s">
        <v>3629</v>
      </c>
      <c r="E2683" s="1" t="s">
        <v>14092</v>
      </c>
      <c r="F2683" s="1">
        <v>1</v>
      </c>
      <c r="J2683" s="1"/>
      <c r="K2683" s="1"/>
      <c r="L2683" s="13"/>
      <c r="M2683" s="13"/>
      <c r="N2683" s="13" t="b">
        <f t="shared" si="41"/>
        <v>1</v>
      </c>
      <c r="O2683" s="13"/>
    </row>
    <row r="2684" spans="1:15" hidden="1">
      <c r="A2684" s="1" t="s">
        <v>8623</v>
      </c>
      <c r="B2684" s="3" t="s">
        <v>10757</v>
      </c>
      <c r="C2684" s="1" t="s">
        <v>3628</v>
      </c>
      <c r="D2684" s="1" t="s">
        <v>3629</v>
      </c>
      <c r="E2684" s="1" t="s">
        <v>10758</v>
      </c>
      <c r="F2684" s="1">
        <v>1</v>
      </c>
      <c r="J2684" s="1"/>
      <c r="K2684" s="1"/>
      <c r="L2684" s="13"/>
      <c r="M2684" s="13"/>
      <c r="N2684" s="13" t="b">
        <f t="shared" si="41"/>
        <v>1</v>
      </c>
      <c r="O2684" s="13"/>
    </row>
    <row r="2685" spans="1:15" hidden="1">
      <c r="A2685" s="1" t="s">
        <v>8623</v>
      </c>
      <c r="B2685" s="3" t="s">
        <v>10759</v>
      </c>
      <c r="C2685" s="1" t="s">
        <v>208</v>
      </c>
      <c r="D2685" s="1" t="s">
        <v>1529</v>
      </c>
      <c r="E2685" s="1" t="s">
        <v>10760</v>
      </c>
      <c r="F2685" s="1">
        <v>1</v>
      </c>
      <c r="J2685" s="1"/>
      <c r="K2685" s="1"/>
      <c r="L2685" s="13"/>
      <c r="M2685" s="13"/>
      <c r="N2685" s="13" t="b">
        <f t="shared" si="41"/>
        <v>1</v>
      </c>
      <c r="O2685" s="13"/>
    </row>
    <row r="2686" spans="1:15" hidden="1">
      <c r="A2686" s="1" t="s">
        <v>8623</v>
      </c>
      <c r="B2686" s="3" t="s">
        <v>10761</v>
      </c>
      <c r="C2686" s="1" t="s">
        <v>1958</v>
      </c>
      <c r="D2686" s="1" t="s">
        <v>1959</v>
      </c>
      <c r="E2686" s="1" t="s">
        <v>10762</v>
      </c>
      <c r="F2686" s="1">
        <v>1</v>
      </c>
      <c r="J2686" s="1"/>
      <c r="K2686" s="1"/>
      <c r="L2686" s="13"/>
      <c r="M2686" s="13"/>
      <c r="N2686" s="13" t="b">
        <f t="shared" si="41"/>
        <v>1</v>
      </c>
      <c r="O2686" s="13"/>
    </row>
    <row r="2687" spans="1:15" hidden="1">
      <c r="A2687" s="1" t="s">
        <v>6</v>
      </c>
      <c r="B2687" s="3" t="s">
        <v>3631</v>
      </c>
      <c r="C2687" s="1" t="s">
        <v>125</v>
      </c>
      <c r="D2687" s="1" t="s">
        <v>126</v>
      </c>
      <c r="E2687" s="1" t="s">
        <v>3632</v>
      </c>
      <c r="F2687" s="1">
        <v>1</v>
      </c>
      <c r="J2687" s="1"/>
      <c r="K2687" s="1"/>
      <c r="L2687" s="13"/>
      <c r="M2687" s="13"/>
      <c r="N2687" s="13" t="b">
        <f t="shared" si="41"/>
        <v>1</v>
      </c>
      <c r="O2687" s="13"/>
    </row>
    <row r="2688" spans="1:15" hidden="1">
      <c r="A2688" s="1" t="s">
        <v>7928</v>
      </c>
      <c r="B2688" s="3" t="s">
        <v>8225</v>
      </c>
      <c r="C2688" s="1" t="s">
        <v>125</v>
      </c>
      <c r="D2688" s="1" t="s">
        <v>126</v>
      </c>
      <c r="E2688" s="1" t="s">
        <v>8226</v>
      </c>
      <c r="F2688" s="1">
        <v>1</v>
      </c>
      <c r="J2688" s="1"/>
      <c r="K2688" s="1"/>
      <c r="L2688" s="13"/>
      <c r="M2688" s="13"/>
      <c r="N2688" s="13" t="b">
        <f t="shared" si="41"/>
        <v>1</v>
      </c>
      <c r="O2688" s="13"/>
    </row>
    <row r="2689" spans="1:15" hidden="1">
      <c r="A2689" s="1" t="s">
        <v>7928</v>
      </c>
      <c r="B2689" s="3" t="s">
        <v>8227</v>
      </c>
      <c r="C2689" s="1" t="s">
        <v>125</v>
      </c>
      <c r="D2689" s="1" t="s">
        <v>126</v>
      </c>
      <c r="E2689" s="1" t="s">
        <v>8228</v>
      </c>
      <c r="F2689" s="1">
        <v>1</v>
      </c>
      <c r="J2689" s="1"/>
      <c r="K2689" s="1"/>
      <c r="L2689" s="13"/>
      <c r="M2689" s="13"/>
      <c r="N2689" s="13" t="b">
        <f t="shared" si="41"/>
        <v>1</v>
      </c>
      <c r="O2689" s="13"/>
    </row>
    <row r="2690" spans="1:15" hidden="1">
      <c r="A2690" s="1" t="s">
        <v>8623</v>
      </c>
      <c r="B2690" s="3" t="s">
        <v>10763</v>
      </c>
      <c r="C2690" s="1" t="s">
        <v>125</v>
      </c>
      <c r="D2690" s="1" t="s">
        <v>126</v>
      </c>
      <c r="E2690" s="1" t="s">
        <v>10764</v>
      </c>
      <c r="F2690" s="1">
        <v>1</v>
      </c>
      <c r="J2690" s="1"/>
      <c r="K2690" s="1"/>
      <c r="L2690" s="13"/>
      <c r="M2690" s="13"/>
      <c r="N2690" s="13" t="b">
        <f t="shared" si="41"/>
        <v>1</v>
      </c>
      <c r="O2690" s="13"/>
    </row>
    <row r="2691" spans="1:15">
      <c r="A2691" s="1" t="s">
        <v>6</v>
      </c>
      <c r="B2691" s="3" t="s">
        <v>3633</v>
      </c>
      <c r="C2691" s="1" t="s">
        <v>368</v>
      </c>
      <c r="D2691" s="1" t="s">
        <v>369</v>
      </c>
      <c r="E2691" s="1" t="s">
        <v>15112</v>
      </c>
      <c r="F2691" s="1">
        <v>1</v>
      </c>
      <c r="G2691" s="1" t="s">
        <v>15113</v>
      </c>
      <c r="H2691" s="1" t="s">
        <v>15324</v>
      </c>
      <c r="I2691" s="1" t="s">
        <v>15258</v>
      </c>
      <c r="J2691" s="8" t="s">
        <v>15450</v>
      </c>
      <c r="L2691" s="13" t="s">
        <v>15189</v>
      </c>
      <c r="M2691" s="13" t="s">
        <v>15189</v>
      </c>
      <c r="N2691" s="13" t="b">
        <f t="shared" ref="N2691:N2754" si="42">L2691=M2691</f>
        <v>1</v>
      </c>
      <c r="O2691" s="13" t="s">
        <v>15189</v>
      </c>
    </row>
    <row r="2692" spans="1:15" hidden="1">
      <c r="A2692" s="1" t="s">
        <v>8623</v>
      </c>
      <c r="B2692" s="3" t="s">
        <v>10765</v>
      </c>
      <c r="C2692" s="1" t="s">
        <v>208</v>
      </c>
      <c r="D2692" s="1" t="s">
        <v>969</v>
      </c>
      <c r="E2692" s="1" t="s">
        <v>10766</v>
      </c>
      <c r="F2692" s="1">
        <v>1</v>
      </c>
      <c r="J2692" s="1"/>
      <c r="K2692" s="1"/>
      <c r="L2692" s="13"/>
      <c r="M2692" s="13"/>
      <c r="N2692" s="13" t="b">
        <f t="shared" si="42"/>
        <v>1</v>
      </c>
      <c r="O2692" s="13"/>
    </row>
    <row r="2693" spans="1:15" hidden="1">
      <c r="A2693" s="1" t="s">
        <v>6</v>
      </c>
      <c r="B2693" s="3" t="s">
        <v>3634</v>
      </c>
      <c r="C2693" s="1" t="s">
        <v>1062</v>
      </c>
      <c r="D2693" s="1" t="s">
        <v>2901</v>
      </c>
      <c r="E2693" s="1" t="s">
        <v>212</v>
      </c>
      <c r="F2693" s="1">
        <v>1</v>
      </c>
      <c r="J2693" s="1"/>
      <c r="K2693" s="1"/>
      <c r="L2693" s="13"/>
      <c r="M2693" s="13"/>
      <c r="N2693" s="13" t="b">
        <f t="shared" si="42"/>
        <v>1</v>
      </c>
      <c r="O2693" s="13"/>
    </row>
    <row r="2694" spans="1:15" hidden="1">
      <c r="A2694" s="1" t="s">
        <v>6</v>
      </c>
      <c r="B2694" s="3" t="s">
        <v>3635</v>
      </c>
      <c r="C2694" s="1" t="s">
        <v>218</v>
      </c>
      <c r="D2694" s="1" t="s">
        <v>219</v>
      </c>
      <c r="E2694" s="1" t="s">
        <v>3636</v>
      </c>
      <c r="F2694" s="1">
        <v>1</v>
      </c>
      <c r="J2694" s="1"/>
      <c r="K2694" s="1"/>
      <c r="L2694" s="13"/>
      <c r="M2694" s="13"/>
      <c r="N2694" s="13" t="b">
        <f t="shared" si="42"/>
        <v>1</v>
      </c>
      <c r="O2694" s="13"/>
    </row>
    <row r="2695" spans="1:15" hidden="1">
      <c r="A2695" s="1" t="s">
        <v>8623</v>
      </c>
      <c r="B2695" s="3" t="s">
        <v>10767</v>
      </c>
      <c r="C2695" s="1" t="s">
        <v>2341</v>
      </c>
      <c r="D2695" s="1" t="s">
        <v>2342</v>
      </c>
      <c r="E2695" s="1" t="s">
        <v>10768</v>
      </c>
      <c r="F2695" s="1">
        <v>1</v>
      </c>
      <c r="J2695" s="1"/>
      <c r="K2695" s="1"/>
      <c r="L2695" s="13"/>
      <c r="M2695" s="13"/>
      <c r="N2695" s="13" t="b">
        <f t="shared" si="42"/>
        <v>1</v>
      </c>
      <c r="O2695" s="13"/>
    </row>
    <row r="2696" spans="1:15" hidden="1">
      <c r="A2696" s="1" t="s">
        <v>6</v>
      </c>
      <c r="B2696" s="3" t="s">
        <v>3637</v>
      </c>
      <c r="C2696" s="1" t="s">
        <v>3638</v>
      </c>
      <c r="D2696" s="1" t="s">
        <v>3639</v>
      </c>
      <c r="E2696" s="1" t="s">
        <v>3640</v>
      </c>
      <c r="F2696" s="1">
        <v>1</v>
      </c>
      <c r="J2696" s="1"/>
      <c r="K2696" s="1"/>
      <c r="L2696" s="13"/>
      <c r="M2696" s="13"/>
      <c r="N2696" s="13" t="b">
        <f t="shared" si="42"/>
        <v>1</v>
      </c>
      <c r="O2696" s="13"/>
    </row>
    <row r="2697" spans="1:15" hidden="1">
      <c r="A2697" s="1" t="s">
        <v>6</v>
      </c>
      <c r="B2697" s="3" t="s">
        <v>3641</v>
      </c>
      <c r="C2697" s="1" t="s">
        <v>226</v>
      </c>
      <c r="D2697" s="1" t="s">
        <v>2771</v>
      </c>
      <c r="E2697" s="1" t="s">
        <v>2512</v>
      </c>
      <c r="F2697" s="1">
        <v>1</v>
      </c>
      <c r="J2697" s="1"/>
      <c r="K2697" s="1"/>
      <c r="L2697" s="13"/>
      <c r="M2697" s="13"/>
      <c r="N2697" s="13" t="b">
        <f t="shared" si="42"/>
        <v>1</v>
      </c>
      <c r="O2697" s="13"/>
    </row>
    <row r="2698" spans="1:15" hidden="1">
      <c r="A2698" s="1" t="s">
        <v>6</v>
      </c>
      <c r="B2698" s="3" t="s">
        <v>3642</v>
      </c>
      <c r="C2698" s="1" t="s">
        <v>435</v>
      </c>
      <c r="D2698" s="1" t="s">
        <v>436</v>
      </c>
      <c r="E2698" s="1" t="s">
        <v>3643</v>
      </c>
      <c r="F2698" s="1">
        <v>1</v>
      </c>
      <c r="J2698" s="1"/>
      <c r="K2698" s="1"/>
      <c r="L2698" s="13"/>
      <c r="M2698" s="13"/>
      <c r="N2698" s="13" t="b">
        <f t="shared" si="42"/>
        <v>1</v>
      </c>
      <c r="O2698" s="13"/>
    </row>
    <row r="2699" spans="1:15" hidden="1">
      <c r="A2699" s="1" t="s">
        <v>6</v>
      </c>
      <c r="B2699" s="3" t="s">
        <v>3644</v>
      </c>
      <c r="C2699" s="1" t="s">
        <v>395</v>
      </c>
      <c r="D2699" s="1" t="s">
        <v>396</v>
      </c>
      <c r="E2699" s="1" t="s">
        <v>3645</v>
      </c>
      <c r="F2699" s="1">
        <v>1</v>
      </c>
      <c r="J2699" s="1"/>
      <c r="K2699" s="1"/>
      <c r="L2699" s="13"/>
      <c r="M2699" s="13"/>
      <c r="N2699" s="13" t="b">
        <f t="shared" si="42"/>
        <v>1</v>
      </c>
      <c r="O2699" s="13"/>
    </row>
    <row r="2700" spans="1:15" hidden="1">
      <c r="A2700" s="1" t="s">
        <v>6</v>
      </c>
      <c r="B2700" s="3" t="s">
        <v>3646</v>
      </c>
      <c r="C2700" s="1" t="s">
        <v>3647</v>
      </c>
      <c r="D2700" s="1" t="s">
        <v>3648</v>
      </c>
      <c r="E2700" s="1" t="s">
        <v>3649</v>
      </c>
      <c r="F2700" s="1">
        <v>1</v>
      </c>
      <c r="J2700" s="1"/>
      <c r="K2700" s="1"/>
      <c r="L2700" s="13"/>
      <c r="M2700" s="13"/>
      <c r="N2700" s="13" t="b">
        <f t="shared" si="42"/>
        <v>1</v>
      </c>
      <c r="O2700" s="13"/>
    </row>
    <row r="2701" spans="1:15" hidden="1">
      <c r="A2701" s="1" t="s">
        <v>6</v>
      </c>
      <c r="B2701" s="3" t="s">
        <v>3650</v>
      </c>
      <c r="C2701" s="1" t="s">
        <v>50</v>
      </c>
      <c r="D2701" s="1" t="s">
        <v>201</v>
      </c>
      <c r="E2701" s="1" t="s">
        <v>3651</v>
      </c>
      <c r="F2701" s="1">
        <v>1</v>
      </c>
      <c r="J2701" s="1"/>
      <c r="K2701" s="1"/>
      <c r="L2701" s="13"/>
      <c r="M2701" s="13"/>
      <c r="N2701" s="13" t="b">
        <f t="shared" si="42"/>
        <v>1</v>
      </c>
      <c r="O2701" s="13"/>
    </row>
    <row r="2702" spans="1:15" hidden="1">
      <c r="A2702" s="1" t="s">
        <v>8623</v>
      </c>
      <c r="B2702" s="3" t="s">
        <v>10769</v>
      </c>
      <c r="C2702" s="1" t="s">
        <v>50</v>
      </c>
      <c r="D2702" s="1" t="s">
        <v>201</v>
      </c>
      <c r="E2702" s="1" t="s">
        <v>14134</v>
      </c>
      <c r="F2702" s="1">
        <v>1</v>
      </c>
      <c r="J2702" s="1"/>
      <c r="K2702" s="1"/>
      <c r="L2702" s="13"/>
      <c r="M2702" s="13"/>
      <c r="N2702" s="13" t="b">
        <f t="shared" si="42"/>
        <v>1</v>
      </c>
      <c r="O2702" s="13"/>
    </row>
    <row r="2703" spans="1:15" hidden="1">
      <c r="A2703" s="1" t="s">
        <v>6</v>
      </c>
      <c r="B2703" s="3" t="s">
        <v>3652</v>
      </c>
      <c r="C2703" s="1" t="s">
        <v>3653</v>
      </c>
      <c r="D2703" s="1" t="s">
        <v>3654</v>
      </c>
      <c r="E2703" s="1" t="s">
        <v>3655</v>
      </c>
      <c r="F2703" s="1">
        <v>1</v>
      </c>
      <c r="J2703" s="1"/>
      <c r="K2703" s="1"/>
      <c r="L2703" s="13"/>
      <c r="M2703" s="13"/>
      <c r="N2703" s="13" t="b">
        <f t="shared" si="42"/>
        <v>1</v>
      </c>
      <c r="O2703" s="13"/>
    </row>
    <row r="2704" spans="1:15" hidden="1">
      <c r="A2704" s="1" t="s">
        <v>6</v>
      </c>
      <c r="B2704" s="3" t="s">
        <v>3656</v>
      </c>
      <c r="C2704" s="1" t="s">
        <v>1583</v>
      </c>
      <c r="D2704" s="1" t="s">
        <v>1584</v>
      </c>
      <c r="E2704" s="1" t="s">
        <v>3657</v>
      </c>
      <c r="F2704" s="1">
        <v>1</v>
      </c>
      <c r="J2704" s="1"/>
      <c r="K2704" s="1"/>
      <c r="L2704" s="13"/>
      <c r="M2704" s="13"/>
      <c r="N2704" s="13" t="b">
        <f t="shared" si="42"/>
        <v>1</v>
      </c>
      <c r="O2704" s="13"/>
    </row>
    <row r="2705" spans="1:15" hidden="1">
      <c r="A2705" s="1" t="s">
        <v>8623</v>
      </c>
      <c r="B2705" s="3" t="s">
        <v>10770</v>
      </c>
      <c r="C2705" s="1" t="s">
        <v>12</v>
      </c>
      <c r="D2705" s="1" t="s">
        <v>211</v>
      </c>
      <c r="E2705" s="1" t="s">
        <v>14135</v>
      </c>
      <c r="F2705" s="1">
        <v>1</v>
      </c>
      <c r="J2705" s="1"/>
      <c r="K2705" s="1"/>
      <c r="L2705" s="13"/>
      <c r="M2705" s="13"/>
      <c r="N2705" s="13" t="b">
        <f t="shared" si="42"/>
        <v>1</v>
      </c>
      <c r="O2705" s="13"/>
    </row>
    <row r="2706" spans="1:15" hidden="1">
      <c r="A2706" s="1" t="s">
        <v>8623</v>
      </c>
      <c r="B2706" s="3" t="s">
        <v>10771</v>
      </c>
      <c r="C2706" s="1" t="s">
        <v>109</v>
      </c>
      <c r="D2706" s="1" t="s">
        <v>952</v>
      </c>
      <c r="E2706" s="1" t="s">
        <v>10772</v>
      </c>
      <c r="F2706" s="1">
        <v>1</v>
      </c>
      <c r="J2706" s="1"/>
      <c r="K2706" s="1"/>
      <c r="L2706" s="13"/>
      <c r="M2706" s="13"/>
      <c r="N2706" s="13" t="b">
        <f t="shared" si="42"/>
        <v>1</v>
      </c>
      <c r="O2706" s="13"/>
    </row>
    <row r="2707" spans="1:15" hidden="1">
      <c r="A2707" s="1" t="s">
        <v>8623</v>
      </c>
      <c r="B2707" s="3" t="s">
        <v>10773</v>
      </c>
      <c r="C2707" s="1" t="s">
        <v>527</v>
      </c>
      <c r="D2707" s="1" t="s">
        <v>528</v>
      </c>
      <c r="E2707" s="1" t="s">
        <v>10774</v>
      </c>
      <c r="F2707" s="1">
        <v>1</v>
      </c>
      <c r="J2707" s="1"/>
      <c r="K2707" s="1"/>
      <c r="L2707" s="13"/>
      <c r="M2707" s="13"/>
      <c r="N2707" s="13" t="b">
        <f t="shared" si="42"/>
        <v>1</v>
      </c>
      <c r="O2707" s="13"/>
    </row>
    <row r="2708" spans="1:15" hidden="1">
      <c r="A2708" s="1" t="s">
        <v>8623</v>
      </c>
      <c r="B2708" s="3" t="s">
        <v>10775</v>
      </c>
      <c r="C2708" s="1" t="s">
        <v>3897</v>
      </c>
      <c r="D2708" s="1" t="s">
        <v>3898</v>
      </c>
      <c r="E2708" s="1" t="s">
        <v>10776</v>
      </c>
      <c r="F2708" s="1">
        <v>1</v>
      </c>
      <c r="J2708" s="1"/>
      <c r="K2708" s="1"/>
      <c r="L2708" s="13"/>
      <c r="M2708" s="13"/>
      <c r="N2708" s="13" t="b">
        <f t="shared" si="42"/>
        <v>1</v>
      </c>
      <c r="O2708" s="13"/>
    </row>
    <row r="2709" spans="1:15" hidden="1">
      <c r="A2709" s="1" t="s">
        <v>8623</v>
      </c>
      <c r="B2709" s="3" t="s">
        <v>10777</v>
      </c>
      <c r="C2709" s="1" t="s">
        <v>3897</v>
      </c>
      <c r="D2709" s="1" t="s">
        <v>3898</v>
      </c>
      <c r="E2709" s="1" t="s">
        <v>10778</v>
      </c>
      <c r="F2709" s="1">
        <v>1</v>
      </c>
      <c r="J2709" s="1"/>
      <c r="K2709" s="1"/>
      <c r="L2709" s="13"/>
      <c r="M2709" s="13"/>
      <c r="N2709" s="13" t="b">
        <f t="shared" si="42"/>
        <v>1</v>
      </c>
      <c r="O2709" s="13"/>
    </row>
    <row r="2710" spans="1:15" hidden="1">
      <c r="A2710" s="1" t="s">
        <v>6</v>
      </c>
      <c r="B2710" s="3" t="s">
        <v>3658</v>
      </c>
      <c r="C2710" s="1" t="s">
        <v>204</v>
      </c>
      <c r="D2710" s="1" t="s">
        <v>205</v>
      </c>
      <c r="E2710" s="1" t="s">
        <v>3659</v>
      </c>
      <c r="F2710" s="1">
        <v>1</v>
      </c>
      <c r="J2710" s="1"/>
      <c r="K2710" s="1"/>
      <c r="L2710" s="13"/>
      <c r="M2710" s="13"/>
      <c r="N2710" s="13" t="b">
        <f t="shared" si="42"/>
        <v>1</v>
      </c>
      <c r="O2710" s="13"/>
    </row>
    <row r="2711" spans="1:15" hidden="1">
      <c r="A2711" s="1" t="s">
        <v>8623</v>
      </c>
      <c r="B2711" s="3" t="s">
        <v>10779</v>
      </c>
      <c r="C2711" s="1" t="s">
        <v>204</v>
      </c>
      <c r="D2711" s="1" t="s">
        <v>205</v>
      </c>
      <c r="E2711" s="1" t="s">
        <v>10780</v>
      </c>
      <c r="F2711" s="1">
        <v>1</v>
      </c>
      <c r="J2711" s="1"/>
      <c r="K2711" s="1"/>
      <c r="L2711" s="13"/>
      <c r="M2711" s="13"/>
      <c r="N2711" s="13" t="b">
        <f t="shared" si="42"/>
        <v>1</v>
      </c>
      <c r="O2711" s="13"/>
    </row>
    <row r="2712" spans="1:15" hidden="1">
      <c r="A2712" s="1" t="s">
        <v>6</v>
      </c>
      <c r="B2712" s="3" t="s">
        <v>3660</v>
      </c>
      <c r="C2712" s="1" t="s">
        <v>3661</v>
      </c>
      <c r="D2712" s="1" t="s">
        <v>3662</v>
      </c>
      <c r="E2712" s="1" t="s">
        <v>3663</v>
      </c>
      <c r="F2712" s="1">
        <v>1</v>
      </c>
      <c r="J2712" s="1"/>
      <c r="K2712" s="1"/>
      <c r="L2712" s="13"/>
      <c r="M2712" s="13"/>
      <c r="N2712" s="13" t="b">
        <f t="shared" si="42"/>
        <v>1</v>
      </c>
      <c r="O2712" s="13"/>
    </row>
    <row r="2713" spans="1:15" hidden="1">
      <c r="A2713" s="1" t="s">
        <v>6</v>
      </c>
      <c r="B2713" s="3" t="s">
        <v>3664</v>
      </c>
      <c r="C2713" s="1" t="s">
        <v>3665</v>
      </c>
      <c r="D2713" s="1" t="s">
        <v>3666</v>
      </c>
      <c r="E2713" s="1" t="s">
        <v>3667</v>
      </c>
      <c r="F2713" s="1">
        <v>1</v>
      </c>
      <c r="J2713" s="1"/>
      <c r="K2713" s="1"/>
      <c r="L2713" s="13"/>
      <c r="M2713" s="13"/>
      <c r="N2713" s="13" t="b">
        <f t="shared" si="42"/>
        <v>1</v>
      </c>
      <c r="O2713" s="13"/>
    </row>
    <row r="2714" spans="1:15" hidden="1">
      <c r="A2714" s="1" t="s">
        <v>6</v>
      </c>
      <c r="B2714" s="3" t="s">
        <v>3668</v>
      </c>
      <c r="C2714" s="1" t="s">
        <v>1010</v>
      </c>
      <c r="D2714" s="1" t="s">
        <v>3669</v>
      </c>
      <c r="E2714" s="1" t="s">
        <v>3670</v>
      </c>
      <c r="F2714" s="1">
        <v>1</v>
      </c>
      <c r="J2714" s="1"/>
      <c r="K2714" s="1"/>
      <c r="L2714" s="13"/>
      <c r="M2714" s="13"/>
      <c r="N2714" s="13" t="b">
        <f t="shared" si="42"/>
        <v>1</v>
      </c>
      <c r="O2714" s="13"/>
    </row>
    <row r="2715" spans="1:15">
      <c r="A2715" s="1" t="s">
        <v>6</v>
      </c>
      <c r="B2715" s="3" t="s">
        <v>3671</v>
      </c>
      <c r="C2715" s="1" t="s">
        <v>3552</v>
      </c>
      <c r="D2715" s="1" t="s">
        <v>242</v>
      </c>
      <c r="E2715" s="1" t="s">
        <v>15114</v>
      </c>
      <c r="F2715" s="1">
        <v>1</v>
      </c>
      <c r="G2715" s="1" t="s">
        <v>15115</v>
      </c>
      <c r="H2715" s="1" t="s">
        <v>15365</v>
      </c>
      <c r="I2715" s="1" t="s">
        <v>15325</v>
      </c>
      <c r="J2715" s="8" t="s">
        <v>15444</v>
      </c>
      <c r="K2715" s="4" t="s">
        <v>15467</v>
      </c>
      <c r="L2715" s="13" t="s">
        <v>15606</v>
      </c>
      <c r="M2715" s="13" t="s">
        <v>15606</v>
      </c>
      <c r="N2715" s="13" t="b">
        <f t="shared" si="42"/>
        <v>1</v>
      </c>
      <c r="O2715" s="13" t="s">
        <v>15606</v>
      </c>
    </row>
    <row r="2716" spans="1:15" hidden="1">
      <c r="A2716" s="1" t="s">
        <v>6</v>
      </c>
      <c r="B2716" s="3" t="s">
        <v>3672</v>
      </c>
      <c r="C2716" s="1" t="s">
        <v>3673</v>
      </c>
      <c r="D2716" s="1" t="s">
        <v>576</v>
      </c>
      <c r="E2716" s="1" t="s">
        <v>3674</v>
      </c>
      <c r="F2716" s="1">
        <v>1</v>
      </c>
      <c r="J2716" s="1"/>
      <c r="K2716" s="1"/>
      <c r="L2716" s="13"/>
      <c r="M2716" s="13"/>
      <c r="N2716" s="13" t="b">
        <f t="shared" si="42"/>
        <v>1</v>
      </c>
      <c r="O2716" s="13"/>
    </row>
    <row r="2717" spans="1:15" hidden="1">
      <c r="A2717" s="1" t="s">
        <v>8623</v>
      </c>
      <c r="B2717" s="3" t="s">
        <v>10781</v>
      </c>
      <c r="C2717" s="1" t="s">
        <v>3661</v>
      </c>
      <c r="D2717" s="1" t="s">
        <v>3662</v>
      </c>
      <c r="E2717" s="1" t="s">
        <v>10782</v>
      </c>
      <c r="F2717" s="1">
        <v>1</v>
      </c>
      <c r="J2717" s="1"/>
      <c r="K2717" s="1"/>
      <c r="L2717" s="13"/>
      <c r="M2717" s="13"/>
      <c r="N2717" s="13" t="b">
        <f t="shared" si="42"/>
        <v>1</v>
      </c>
      <c r="O2717" s="13"/>
    </row>
    <row r="2718" spans="1:15">
      <c r="A2718" s="1" t="s">
        <v>8623</v>
      </c>
      <c r="B2718" s="3" t="s">
        <v>10783</v>
      </c>
      <c r="C2718" s="1" t="s">
        <v>3673</v>
      </c>
      <c r="D2718" s="1" t="s">
        <v>576</v>
      </c>
      <c r="E2718" s="1" t="s">
        <v>10784</v>
      </c>
      <c r="F2718" s="1">
        <v>1</v>
      </c>
      <c r="G2718" s="1" t="s">
        <v>14548</v>
      </c>
      <c r="H2718" s="1" t="s">
        <v>15325</v>
      </c>
      <c r="I2718" s="1" t="s">
        <v>15325</v>
      </c>
      <c r="J2718" s="8" t="s">
        <v>15444</v>
      </c>
      <c r="L2718" s="13" t="s">
        <v>15606</v>
      </c>
      <c r="M2718" s="13" t="s">
        <v>15606</v>
      </c>
      <c r="N2718" s="13" t="b">
        <f t="shared" si="42"/>
        <v>1</v>
      </c>
      <c r="O2718" s="13" t="s">
        <v>15606</v>
      </c>
    </row>
    <row r="2719" spans="1:15">
      <c r="A2719" s="1" t="s">
        <v>8623</v>
      </c>
      <c r="B2719" s="3" t="s">
        <v>10785</v>
      </c>
      <c r="C2719" s="1" t="s">
        <v>3665</v>
      </c>
      <c r="D2719" s="1" t="s">
        <v>3666</v>
      </c>
      <c r="E2719" s="1" t="s">
        <v>10786</v>
      </c>
      <c r="F2719" s="1">
        <v>1</v>
      </c>
      <c r="G2719" s="1" t="s">
        <v>14549</v>
      </c>
      <c r="H2719" s="1" t="s">
        <v>15325</v>
      </c>
      <c r="I2719" s="1" t="s">
        <v>15325</v>
      </c>
      <c r="J2719" s="8" t="s">
        <v>15444</v>
      </c>
      <c r="L2719" s="13" t="s">
        <v>15606</v>
      </c>
      <c r="M2719" s="13" t="s">
        <v>15606</v>
      </c>
      <c r="N2719" s="13" t="b">
        <f t="shared" si="42"/>
        <v>1</v>
      </c>
      <c r="O2719" s="13" t="s">
        <v>15606</v>
      </c>
    </row>
    <row r="2720" spans="1:15" hidden="1">
      <c r="A2720" s="1" t="s">
        <v>8623</v>
      </c>
      <c r="B2720" s="3" t="s">
        <v>10787</v>
      </c>
      <c r="C2720" s="1" t="s">
        <v>1010</v>
      </c>
      <c r="D2720" s="1" t="s">
        <v>3669</v>
      </c>
      <c r="E2720" s="1" t="s">
        <v>10788</v>
      </c>
      <c r="F2720" s="1">
        <v>1</v>
      </c>
      <c r="J2720" s="1"/>
      <c r="K2720" s="1"/>
      <c r="L2720" s="13"/>
      <c r="M2720" s="13"/>
      <c r="N2720" s="13" t="b">
        <f t="shared" si="42"/>
        <v>1</v>
      </c>
      <c r="O2720" s="13"/>
    </row>
    <row r="2721" spans="1:15" hidden="1">
      <c r="A2721" s="1" t="s">
        <v>6</v>
      </c>
      <c r="B2721" s="3" t="s">
        <v>3675</v>
      </c>
      <c r="C2721" s="1" t="s">
        <v>204</v>
      </c>
      <c r="D2721" s="1" t="s">
        <v>205</v>
      </c>
      <c r="E2721" s="1" t="s">
        <v>3659</v>
      </c>
      <c r="F2721" s="1">
        <v>1</v>
      </c>
      <c r="J2721" s="1"/>
      <c r="K2721" s="1"/>
      <c r="L2721" s="13"/>
      <c r="M2721" s="13"/>
      <c r="N2721" s="13" t="b">
        <f t="shared" si="42"/>
        <v>1</v>
      </c>
      <c r="O2721" s="13"/>
    </row>
    <row r="2722" spans="1:15" hidden="1">
      <c r="A2722" s="1" t="s">
        <v>8623</v>
      </c>
      <c r="B2722" s="3" t="s">
        <v>10789</v>
      </c>
      <c r="C2722" s="1" t="s">
        <v>204</v>
      </c>
      <c r="D2722" s="1" t="s">
        <v>205</v>
      </c>
      <c r="E2722" s="1" t="s">
        <v>10790</v>
      </c>
      <c r="F2722" s="1">
        <v>1</v>
      </c>
      <c r="J2722" s="1"/>
      <c r="K2722" s="1"/>
      <c r="L2722" s="13"/>
      <c r="M2722" s="13"/>
      <c r="N2722" s="13" t="b">
        <f t="shared" si="42"/>
        <v>1</v>
      </c>
      <c r="O2722" s="13"/>
    </row>
    <row r="2723" spans="1:15" hidden="1">
      <c r="A2723" s="1" t="s">
        <v>8623</v>
      </c>
      <c r="B2723" s="3" t="s">
        <v>10791</v>
      </c>
      <c r="C2723" s="1" t="s">
        <v>204</v>
      </c>
      <c r="D2723" s="1" t="s">
        <v>205</v>
      </c>
      <c r="E2723" s="1" t="s">
        <v>10792</v>
      </c>
      <c r="F2723" s="1">
        <v>1</v>
      </c>
      <c r="J2723" s="1"/>
      <c r="K2723" s="1"/>
      <c r="L2723" s="13"/>
      <c r="M2723" s="13"/>
      <c r="N2723" s="13" t="b">
        <f t="shared" si="42"/>
        <v>1</v>
      </c>
      <c r="O2723" s="13"/>
    </row>
    <row r="2724" spans="1:15" hidden="1">
      <c r="A2724" s="1" t="s">
        <v>6</v>
      </c>
      <c r="B2724" s="3" t="s">
        <v>3676</v>
      </c>
      <c r="C2724" s="1" t="s">
        <v>204</v>
      </c>
      <c r="D2724" s="1" t="s">
        <v>205</v>
      </c>
      <c r="E2724" s="1" t="s">
        <v>3659</v>
      </c>
      <c r="F2724" s="1">
        <v>1</v>
      </c>
      <c r="J2724" s="1"/>
      <c r="K2724" s="1"/>
      <c r="L2724" s="13"/>
      <c r="M2724" s="13"/>
      <c r="N2724" s="13" t="b">
        <f t="shared" si="42"/>
        <v>1</v>
      </c>
      <c r="O2724" s="13"/>
    </row>
    <row r="2725" spans="1:15" hidden="1">
      <c r="A2725" s="1" t="s">
        <v>8623</v>
      </c>
      <c r="B2725" s="3" t="s">
        <v>10793</v>
      </c>
      <c r="C2725" s="1" t="s">
        <v>204</v>
      </c>
      <c r="D2725" s="1" t="s">
        <v>205</v>
      </c>
      <c r="E2725" s="1" t="s">
        <v>10794</v>
      </c>
      <c r="F2725" s="1">
        <v>1</v>
      </c>
      <c r="J2725" s="1"/>
      <c r="K2725" s="1"/>
      <c r="L2725" s="13"/>
      <c r="M2725" s="13"/>
      <c r="N2725" s="13" t="b">
        <f t="shared" si="42"/>
        <v>1</v>
      </c>
      <c r="O2725" s="13"/>
    </row>
    <row r="2726" spans="1:15">
      <c r="A2726" s="1" t="s">
        <v>6</v>
      </c>
      <c r="B2726" s="3" t="s">
        <v>3677</v>
      </c>
      <c r="C2726" s="1" t="s">
        <v>39</v>
      </c>
      <c r="D2726" s="1" t="s">
        <v>40</v>
      </c>
      <c r="E2726" s="1" t="s">
        <v>15116</v>
      </c>
      <c r="F2726" s="1">
        <v>1</v>
      </c>
      <c r="G2726" s="1" t="s">
        <v>15117</v>
      </c>
      <c r="H2726" s="1" t="s">
        <v>15317</v>
      </c>
      <c r="I2726" s="1" t="s">
        <v>15213</v>
      </c>
      <c r="J2726" s="8" t="s">
        <v>15443</v>
      </c>
      <c r="L2726" s="13" t="s">
        <v>15188</v>
      </c>
      <c r="M2726" s="13" t="s">
        <v>15188</v>
      </c>
      <c r="N2726" s="13" t="b">
        <f t="shared" si="42"/>
        <v>1</v>
      </c>
      <c r="O2726" s="13" t="s">
        <v>15188</v>
      </c>
    </row>
    <row r="2727" spans="1:15" hidden="1">
      <c r="A2727" s="1" t="s">
        <v>6</v>
      </c>
      <c r="B2727" s="3" t="s">
        <v>3678</v>
      </c>
      <c r="C2727" s="1" t="s">
        <v>208</v>
      </c>
      <c r="D2727" s="1" t="s">
        <v>242</v>
      </c>
      <c r="E2727" s="1" t="s">
        <v>3679</v>
      </c>
      <c r="F2727" s="1">
        <v>1</v>
      </c>
      <c r="J2727" s="1"/>
      <c r="K2727" s="1"/>
      <c r="L2727" s="13"/>
      <c r="M2727" s="13"/>
      <c r="N2727" s="13" t="b">
        <f t="shared" si="42"/>
        <v>1</v>
      </c>
      <c r="O2727" s="13"/>
    </row>
    <row r="2728" spans="1:15" hidden="1">
      <c r="A2728" s="1" t="s">
        <v>6</v>
      </c>
      <c r="B2728" s="3" t="s">
        <v>3680</v>
      </c>
      <c r="C2728" s="1" t="s">
        <v>129</v>
      </c>
      <c r="D2728" s="1" t="s">
        <v>12</v>
      </c>
      <c r="E2728" s="1" t="s">
        <v>3681</v>
      </c>
      <c r="F2728" s="1">
        <v>1</v>
      </c>
      <c r="J2728" s="1"/>
      <c r="K2728" s="1"/>
      <c r="L2728" s="13"/>
      <c r="M2728" s="13"/>
      <c r="N2728" s="13" t="b">
        <f t="shared" si="42"/>
        <v>1</v>
      </c>
      <c r="O2728" s="13"/>
    </row>
    <row r="2729" spans="1:15" hidden="1">
      <c r="A2729" s="1" t="s">
        <v>6</v>
      </c>
      <c r="B2729" s="3" t="s">
        <v>3682</v>
      </c>
      <c r="C2729" s="1" t="s">
        <v>137</v>
      </c>
      <c r="D2729" s="1" t="s">
        <v>136</v>
      </c>
      <c r="E2729" s="1" t="s">
        <v>3683</v>
      </c>
      <c r="F2729" s="1">
        <v>1</v>
      </c>
      <c r="J2729" s="1"/>
      <c r="K2729" s="1"/>
      <c r="L2729" s="13"/>
      <c r="M2729" s="13"/>
      <c r="N2729" s="13" t="b">
        <f t="shared" si="42"/>
        <v>1</v>
      </c>
      <c r="O2729" s="13"/>
    </row>
    <row r="2730" spans="1:15">
      <c r="A2730" s="1" t="s">
        <v>8623</v>
      </c>
      <c r="B2730" s="3" t="s">
        <v>10795</v>
      </c>
      <c r="C2730" s="1" t="s">
        <v>129</v>
      </c>
      <c r="D2730" s="1" t="s">
        <v>12</v>
      </c>
      <c r="E2730" s="1" t="s">
        <v>10796</v>
      </c>
      <c r="F2730" s="1">
        <v>1</v>
      </c>
      <c r="G2730" s="1" t="s">
        <v>14550</v>
      </c>
      <c r="H2730" s="1" t="s">
        <v>15364</v>
      </c>
      <c r="I2730" s="1" t="s">
        <v>15364</v>
      </c>
      <c r="J2730" s="8" t="s">
        <v>15445</v>
      </c>
      <c r="K2730" s="4" t="s">
        <v>15498</v>
      </c>
      <c r="L2730" s="16" t="s">
        <v>15658</v>
      </c>
      <c r="M2730" s="16" t="s">
        <v>15564</v>
      </c>
      <c r="N2730" s="16" t="b">
        <f t="shared" si="42"/>
        <v>0</v>
      </c>
      <c r="O2730" s="16" t="s">
        <v>15658</v>
      </c>
    </row>
    <row r="2731" spans="1:15" hidden="1">
      <c r="A2731" s="1" t="s">
        <v>8623</v>
      </c>
      <c r="B2731" s="3" t="s">
        <v>10797</v>
      </c>
      <c r="C2731" s="1" t="s">
        <v>208</v>
      </c>
      <c r="D2731" s="1" t="s">
        <v>242</v>
      </c>
      <c r="E2731" s="1" t="s">
        <v>10798</v>
      </c>
      <c r="F2731" s="1">
        <v>1</v>
      </c>
      <c r="J2731" s="1"/>
      <c r="K2731" s="1"/>
      <c r="L2731" s="13"/>
      <c r="M2731" s="13"/>
      <c r="N2731" s="13" t="b">
        <f t="shared" si="42"/>
        <v>1</v>
      </c>
      <c r="O2731" s="13"/>
    </row>
    <row r="2732" spans="1:15" hidden="1">
      <c r="A2732" s="1" t="s">
        <v>8623</v>
      </c>
      <c r="B2732" s="3" t="s">
        <v>10799</v>
      </c>
      <c r="C2732" s="1" t="s">
        <v>39</v>
      </c>
      <c r="D2732" s="1" t="s">
        <v>40</v>
      </c>
      <c r="E2732" s="1" t="s">
        <v>10800</v>
      </c>
      <c r="F2732" s="1">
        <v>1</v>
      </c>
      <c r="J2732" s="1"/>
      <c r="K2732" s="1"/>
      <c r="L2732" s="13"/>
      <c r="M2732" s="13"/>
      <c r="N2732" s="13" t="b">
        <f t="shared" si="42"/>
        <v>1</v>
      </c>
      <c r="O2732" s="13"/>
    </row>
    <row r="2733" spans="1:15" hidden="1">
      <c r="A2733" s="1" t="s">
        <v>6</v>
      </c>
      <c r="B2733" s="3" t="s">
        <v>3684</v>
      </c>
      <c r="C2733" s="1" t="s">
        <v>204</v>
      </c>
      <c r="D2733" s="1" t="s">
        <v>205</v>
      </c>
      <c r="E2733" s="1" t="s">
        <v>3659</v>
      </c>
      <c r="F2733" s="1">
        <v>1</v>
      </c>
      <c r="J2733" s="1"/>
      <c r="K2733" s="1"/>
      <c r="L2733" s="13"/>
      <c r="M2733" s="13"/>
      <c r="N2733" s="13" t="b">
        <f t="shared" si="42"/>
        <v>1</v>
      </c>
      <c r="O2733" s="13"/>
    </row>
    <row r="2734" spans="1:15" hidden="1">
      <c r="A2734" s="1" t="s">
        <v>6</v>
      </c>
      <c r="B2734" s="3" t="s">
        <v>3685</v>
      </c>
      <c r="C2734" s="1" t="s">
        <v>850</v>
      </c>
      <c r="D2734" s="1" t="s">
        <v>2627</v>
      </c>
      <c r="E2734" s="1" t="s">
        <v>3686</v>
      </c>
      <c r="F2734" s="1">
        <v>1</v>
      </c>
      <c r="J2734" s="1"/>
      <c r="K2734" s="1"/>
      <c r="L2734" s="13"/>
      <c r="M2734" s="13"/>
      <c r="N2734" s="13" t="b">
        <f t="shared" si="42"/>
        <v>1</v>
      </c>
      <c r="O2734" s="13"/>
    </row>
    <row r="2735" spans="1:15">
      <c r="A2735" s="1" t="s">
        <v>8623</v>
      </c>
      <c r="B2735" s="3" t="s">
        <v>10801</v>
      </c>
      <c r="C2735" s="1" t="s">
        <v>850</v>
      </c>
      <c r="D2735" s="1" t="s">
        <v>2627</v>
      </c>
      <c r="E2735" s="1" t="s">
        <v>10802</v>
      </c>
      <c r="F2735" s="1">
        <v>1</v>
      </c>
      <c r="G2735" s="1" t="s">
        <v>14551</v>
      </c>
      <c r="H2735" s="1" t="s">
        <v>15324</v>
      </c>
      <c r="I2735" s="1" t="s">
        <v>15258</v>
      </c>
      <c r="J2735" s="8" t="s">
        <v>15583</v>
      </c>
      <c r="L2735" s="16" t="s">
        <v>15189</v>
      </c>
      <c r="M2735" s="16" t="s">
        <v>15628</v>
      </c>
      <c r="N2735" s="16" t="b">
        <f t="shared" si="42"/>
        <v>0</v>
      </c>
      <c r="O2735" s="16" t="s">
        <v>15628</v>
      </c>
    </row>
    <row r="2736" spans="1:15" hidden="1">
      <c r="A2736" s="1" t="s">
        <v>6</v>
      </c>
      <c r="B2736" s="3" t="s">
        <v>3687</v>
      </c>
      <c r="C2736" s="1" t="s">
        <v>734</v>
      </c>
      <c r="D2736" s="1" t="s">
        <v>2037</v>
      </c>
      <c r="E2736" s="1" t="s">
        <v>3688</v>
      </c>
      <c r="F2736" s="1">
        <v>1</v>
      </c>
      <c r="J2736" s="1"/>
      <c r="K2736" s="1"/>
      <c r="L2736" s="13"/>
      <c r="M2736" s="13"/>
      <c r="N2736" s="13" t="b">
        <f t="shared" si="42"/>
        <v>1</v>
      </c>
      <c r="O2736" s="13"/>
    </row>
    <row r="2737" spans="1:15">
      <c r="A2737" s="1" t="s">
        <v>6</v>
      </c>
      <c r="B2737" s="3" t="s">
        <v>3689</v>
      </c>
      <c r="C2737" s="1" t="s">
        <v>73</v>
      </c>
      <c r="D2737" s="1" t="s">
        <v>72</v>
      </c>
      <c r="E2737" s="1" t="s">
        <v>15118</v>
      </c>
      <c r="F2737" s="1">
        <v>1</v>
      </c>
      <c r="G2737" s="1" t="s">
        <v>15119</v>
      </c>
      <c r="H2737" s="1" t="s">
        <v>15325</v>
      </c>
      <c r="I2737" s="1" t="s">
        <v>15325</v>
      </c>
      <c r="J2737" s="9" t="s">
        <v>15457</v>
      </c>
      <c r="L2737" s="13" t="s">
        <v>15606</v>
      </c>
      <c r="M2737" s="13" t="s">
        <v>15606</v>
      </c>
      <c r="N2737" s="13" t="b">
        <f t="shared" si="42"/>
        <v>1</v>
      </c>
      <c r="O2737" s="13" t="s">
        <v>15606</v>
      </c>
    </row>
    <row r="2738" spans="1:15" hidden="1">
      <c r="A2738" s="1" t="s">
        <v>7928</v>
      </c>
      <c r="B2738" s="3" t="s">
        <v>8229</v>
      </c>
      <c r="C2738" s="1" t="s">
        <v>734</v>
      </c>
      <c r="D2738" s="1" t="s">
        <v>2037</v>
      </c>
      <c r="E2738" s="1" t="s">
        <v>8230</v>
      </c>
      <c r="F2738" s="1">
        <v>1</v>
      </c>
      <c r="J2738" s="1"/>
      <c r="K2738" s="1"/>
      <c r="L2738" s="13"/>
      <c r="M2738" s="13"/>
      <c r="N2738" s="13" t="b">
        <f t="shared" si="42"/>
        <v>1</v>
      </c>
      <c r="O2738" s="13"/>
    </row>
    <row r="2739" spans="1:15" hidden="1">
      <c r="A2739" s="1" t="s">
        <v>7928</v>
      </c>
      <c r="B2739" s="3" t="s">
        <v>8231</v>
      </c>
      <c r="C2739" s="1" t="s">
        <v>734</v>
      </c>
      <c r="D2739" s="1" t="s">
        <v>2037</v>
      </c>
      <c r="E2739" s="1" t="s">
        <v>8232</v>
      </c>
      <c r="F2739" s="1">
        <v>1</v>
      </c>
      <c r="J2739" s="1"/>
      <c r="K2739" s="1"/>
      <c r="L2739" s="13"/>
      <c r="M2739" s="13"/>
      <c r="N2739" s="13" t="b">
        <f t="shared" si="42"/>
        <v>1</v>
      </c>
      <c r="O2739" s="13"/>
    </row>
    <row r="2740" spans="1:15" hidden="1">
      <c r="A2740" s="1" t="s">
        <v>7928</v>
      </c>
      <c r="B2740" s="3" t="s">
        <v>8233</v>
      </c>
      <c r="C2740" s="1" t="s">
        <v>734</v>
      </c>
      <c r="D2740" s="1" t="s">
        <v>2037</v>
      </c>
      <c r="E2740" s="1" t="s">
        <v>8234</v>
      </c>
      <c r="F2740" s="1">
        <v>1</v>
      </c>
      <c r="J2740" s="1"/>
      <c r="K2740" s="1"/>
      <c r="L2740" s="13"/>
      <c r="M2740" s="13"/>
      <c r="N2740" s="13" t="b">
        <f t="shared" si="42"/>
        <v>1</v>
      </c>
      <c r="O2740" s="13"/>
    </row>
    <row r="2741" spans="1:15" hidden="1">
      <c r="A2741" s="1" t="s">
        <v>7928</v>
      </c>
      <c r="B2741" s="3" t="s">
        <v>8235</v>
      </c>
      <c r="C2741" s="1" t="s">
        <v>734</v>
      </c>
      <c r="D2741" s="1" t="s">
        <v>2037</v>
      </c>
      <c r="E2741" s="1" t="s">
        <v>8236</v>
      </c>
      <c r="F2741" s="1">
        <v>1</v>
      </c>
      <c r="J2741" s="1"/>
      <c r="K2741" s="1"/>
      <c r="L2741" s="13"/>
      <c r="M2741" s="13"/>
      <c r="N2741" s="13" t="b">
        <f t="shared" si="42"/>
        <v>1</v>
      </c>
      <c r="O2741" s="13"/>
    </row>
    <row r="2742" spans="1:15">
      <c r="A2742" s="1" t="s">
        <v>7928</v>
      </c>
      <c r="B2742" s="3" t="s">
        <v>8237</v>
      </c>
      <c r="C2742" s="1" t="s">
        <v>734</v>
      </c>
      <c r="D2742" s="1" t="s">
        <v>2037</v>
      </c>
      <c r="E2742" s="1" t="s">
        <v>14805</v>
      </c>
      <c r="F2742" s="1">
        <v>1</v>
      </c>
      <c r="G2742" s="1" t="s">
        <v>14806</v>
      </c>
      <c r="H2742" s="1" t="s">
        <v>15307</v>
      </c>
      <c r="I2742" s="1" t="s">
        <v>15307</v>
      </c>
      <c r="J2742" s="8" t="s">
        <v>15454</v>
      </c>
      <c r="L2742" s="13" t="s">
        <v>15605</v>
      </c>
      <c r="M2742" s="13" t="s">
        <v>15605</v>
      </c>
      <c r="N2742" s="13" t="b">
        <f t="shared" si="42"/>
        <v>1</v>
      </c>
      <c r="O2742" s="13" t="s">
        <v>15605</v>
      </c>
    </row>
    <row r="2743" spans="1:15">
      <c r="A2743" s="1" t="s">
        <v>8623</v>
      </c>
      <c r="B2743" s="3" t="s">
        <v>10803</v>
      </c>
      <c r="C2743" s="1" t="s">
        <v>734</v>
      </c>
      <c r="D2743" s="1" t="s">
        <v>2037</v>
      </c>
      <c r="E2743" s="1" t="s">
        <v>10804</v>
      </c>
      <c r="F2743" s="1">
        <v>1</v>
      </c>
      <c r="G2743" s="1" t="s">
        <v>14552</v>
      </c>
      <c r="H2743" s="1" t="s">
        <v>15311</v>
      </c>
      <c r="I2743" s="1" t="s">
        <v>15311</v>
      </c>
      <c r="J2743" s="8" t="s">
        <v>15445</v>
      </c>
      <c r="L2743" s="13" t="s">
        <v>15564</v>
      </c>
      <c r="M2743" s="13" t="s">
        <v>15564</v>
      </c>
      <c r="N2743" s="13" t="b">
        <f t="shared" si="42"/>
        <v>1</v>
      </c>
      <c r="O2743" s="13" t="s">
        <v>15564</v>
      </c>
    </row>
    <row r="2744" spans="1:15" hidden="1">
      <c r="A2744" s="1" t="s">
        <v>6</v>
      </c>
      <c r="B2744" s="3" t="s">
        <v>3690</v>
      </c>
      <c r="C2744" s="1" t="s">
        <v>605</v>
      </c>
      <c r="D2744" s="1" t="s">
        <v>3691</v>
      </c>
      <c r="E2744" s="1" t="s">
        <v>3692</v>
      </c>
      <c r="F2744" s="1">
        <v>1</v>
      </c>
      <c r="J2744" s="1"/>
      <c r="K2744" s="1"/>
      <c r="L2744" s="13"/>
      <c r="M2744" s="13"/>
      <c r="N2744" s="13" t="b">
        <f t="shared" si="42"/>
        <v>1</v>
      </c>
      <c r="O2744" s="13"/>
    </row>
    <row r="2745" spans="1:15" hidden="1">
      <c r="A2745" s="1" t="s">
        <v>6</v>
      </c>
      <c r="B2745" s="3" t="s">
        <v>3693</v>
      </c>
      <c r="C2745" s="1" t="s">
        <v>132</v>
      </c>
      <c r="D2745" s="1" t="s">
        <v>133</v>
      </c>
      <c r="E2745" s="1" t="s">
        <v>3694</v>
      </c>
      <c r="F2745" s="1">
        <v>1</v>
      </c>
      <c r="J2745" s="1"/>
      <c r="K2745" s="1"/>
      <c r="L2745" s="13"/>
      <c r="M2745" s="13"/>
      <c r="N2745" s="13" t="b">
        <f t="shared" si="42"/>
        <v>1</v>
      </c>
      <c r="O2745" s="13"/>
    </row>
    <row r="2746" spans="1:15" hidden="1">
      <c r="A2746" s="1" t="s">
        <v>6</v>
      </c>
      <c r="B2746" s="3" t="s">
        <v>3695</v>
      </c>
      <c r="C2746" s="1" t="s">
        <v>1816</v>
      </c>
      <c r="D2746" s="1" t="s">
        <v>590</v>
      </c>
      <c r="E2746" s="1" t="s">
        <v>3696</v>
      </c>
      <c r="F2746" s="1">
        <v>1</v>
      </c>
      <c r="J2746" s="1"/>
      <c r="K2746" s="1"/>
      <c r="L2746" s="13"/>
      <c r="M2746" s="13"/>
      <c r="N2746" s="13" t="b">
        <f t="shared" si="42"/>
        <v>1</v>
      </c>
      <c r="O2746" s="13"/>
    </row>
    <row r="2747" spans="1:15" hidden="1">
      <c r="A2747" s="1" t="s">
        <v>6</v>
      </c>
      <c r="B2747" s="3" t="s">
        <v>3697</v>
      </c>
      <c r="C2747" s="1" t="s">
        <v>2431</v>
      </c>
      <c r="D2747" s="1" t="s">
        <v>3698</v>
      </c>
      <c r="E2747" s="1" t="s">
        <v>3699</v>
      </c>
      <c r="F2747" s="1">
        <v>1</v>
      </c>
      <c r="J2747" s="1"/>
      <c r="K2747" s="1"/>
      <c r="L2747" s="13"/>
      <c r="M2747" s="13"/>
      <c r="N2747" s="13" t="b">
        <f t="shared" si="42"/>
        <v>1</v>
      </c>
      <c r="O2747" s="13"/>
    </row>
    <row r="2748" spans="1:15" hidden="1">
      <c r="A2748" s="1" t="s">
        <v>8623</v>
      </c>
      <c r="B2748" s="3" t="s">
        <v>10805</v>
      </c>
      <c r="C2748" s="1" t="s">
        <v>204</v>
      </c>
      <c r="D2748" s="1" t="s">
        <v>205</v>
      </c>
      <c r="E2748" s="1" t="s">
        <v>10806</v>
      </c>
      <c r="F2748" s="1">
        <v>1</v>
      </c>
      <c r="J2748" s="1"/>
      <c r="K2748" s="1"/>
      <c r="L2748" s="13"/>
      <c r="M2748" s="13"/>
      <c r="N2748" s="13" t="b">
        <f t="shared" si="42"/>
        <v>1</v>
      </c>
      <c r="O2748" s="13"/>
    </row>
    <row r="2749" spans="1:15">
      <c r="A2749" s="1" t="s">
        <v>6</v>
      </c>
      <c r="B2749" s="3" t="s">
        <v>3700</v>
      </c>
      <c r="C2749" s="1" t="s">
        <v>3701</v>
      </c>
      <c r="D2749" s="1" t="s">
        <v>3702</v>
      </c>
      <c r="E2749" s="1" t="s">
        <v>15120</v>
      </c>
      <c r="F2749" s="1">
        <v>1</v>
      </c>
      <c r="G2749" s="1" t="s">
        <v>15121</v>
      </c>
      <c r="H2749" s="1" t="s">
        <v>15326</v>
      </c>
      <c r="I2749" s="1" t="s">
        <v>15314</v>
      </c>
      <c r="J2749" s="8" t="s">
        <v>15571</v>
      </c>
      <c r="K2749" s="1" t="s">
        <v>15499</v>
      </c>
      <c r="L2749" s="16" t="s">
        <v>15605</v>
      </c>
      <c r="M2749" s="16" t="s">
        <v>15629</v>
      </c>
      <c r="N2749" s="16" t="b">
        <f t="shared" si="42"/>
        <v>0</v>
      </c>
      <c r="O2749" s="16" t="s">
        <v>15605</v>
      </c>
    </row>
    <row r="2750" spans="1:15" hidden="1">
      <c r="A2750" s="1" t="s">
        <v>6</v>
      </c>
      <c r="B2750" s="3" t="s">
        <v>3703</v>
      </c>
      <c r="C2750" s="1" t="s">
        <v>944</v>
      </c>
      <c r="D2750" s="1" t="s">
        <v>945</v>
      </c>
      <c r="E2750" s="1" t="s">
        <v>3704</v>
      </c>
      <c r="F2750" s="1">
        <v>1</v>
      </c>
      <c r="J2750" s="1"/>
      <c r="K2750" s="1"/>
      <c r="L2750" s="13"/>
      <c r="M2750" s="13"/>
      <c r="N2750" s="13" t="b">
        <f t="shared" si="42"/>
        <v>1</v>
      </c>
      <c r="O2750" s="13"/>
    </row>
    <row r="2751" spans="1:15" hidden="1">
      <c r="A2751" s="1" t="s">
        <v>8623</v>
      </c>
      <c r="B2751" s="3" t="s">
        <v>10807</v>
      </c>
      <c r="C2751" s="1" t="s">
        <v>944</v>
      </c>
      <c r="D2751" s="1" t="s">
        <v>945</v>
      </c>
      <c r="E2751" s="1" t="s">
        <v>10808</v>
      </c>
      <c r="F2751" s="1">
        <v>1</v>
      </c>
      <c r="J2751" s="1"/>
      <c r="K2751" s="1"/>
      <c r="L2751" s="13"/>
      <c r="M2751" s="13"/>
      <c r="N2751" s="13" t="b">
        <f t="shared" si="42"/>
        <v>1</v>
      </c>
      <c r="O2751" s="13"/>
    </row>
    <row r="2752" spans="1:15" hidden="1">
      <c r="A2752" s="1" t="s">
        <v>8623</v>
      </c>
      <c r="B2752" s="3" t="s">
        <v>10809</v>
      </c>
      <c r="C2752" s="1" t="s">
        <v>3897</v>
      </c>
      <c r="D2752" s="1" t="s">
        <v>3898</v>
      </c>
      <c r="E2752" s="1" t="s">
        <v>10810</v>
      </c>
      <c r="F2752" s="1">
        <v>1</v>
      </c>
      <c r="J2752" s="1"/>
      <c r="K2752" s="1"/>
      <c r="L2752" s="13"/>
      <c r="M2752" s="13"/>
      <c r="N2752" s="13" t="b">
        <f t="shared" si="42"/>
        <v>1</v>
      </c>
      <c r="O2752" s="13"/>
    </row>
    <row r="2753" spans="1:15" hidden="1">
      <c r="A2753" s="1" t="s">
        <v>6</v>
      </c>
      <c r="B2753" s="3" t="s">
        <v>3705</v>
      </c>
      <c r="C2753" s="1" t="s">
        <v>3706</v>
      </c>
      <c r="D2753" s="1" t="s">
        <v>3707</v>
      </c>
      <c r="E2753" s="1" t="s">
        <v>3708</v>
      </c>
      <c r="F2753" s="1">
        <v>1</v>
      </c>
      <c r="J2753" s="1"/>
      <c r="K2753" s="1"/>
      <c r="L2753" s="13"/>
      <c r="M2753" s="13"/>
      <c r="N2753" s="13" t="b">
        <f t="shared" si="42"/>
        <v>1</v>
      </c>
      <c r="O2753" s="13"/>
    </row>
    <row r="2754" spans="1:15" hidden="1">
      <c r="A2754" s="1" t="s">
        <v>6</v>
      </c>
      <c r="B2754" s="3" t="s">
        <v>3709</v>
      </c>
      <c r="C2754" s="1" t="s">
        <v>435</v>
      </c>
      <c r="D2754" s="1" t="s">
        <v>873</v>
      </c>
      <c r="E2754" s="1" t="s">
        <v>3710</v>
      </c>
      <c r="F2754" s="1">
        <v>1</v>
      </c>
      <c r="J2754" s="1"/>
      <c r="K2754" s="1"/>
      <c r="L2754" s="13"/>
      <c r="M2754" s="13"/>
      <c r="N2754" s="13" t="b">
        <f t="shared" si="42"/>
        <v>1</v>
      </c>
      <c r="O2754" s="13"/>
    </row>
    <row r="2755" spans="1:15" hidden="1">
      <c r="A2755" s="1" t="s">
        <v>8623</v>
      </c>
      <c r="B2755" s="3" t="s">
        <v>10811</v>
      </c>
      <c r="C2755" s="1" t="s">
        <v>3706</v>
      </c>
      <c r="D2755" s="1" t="s">
        <v>3707</v>
      </c>
      <c r="E2755" s="1" t="s">
        <v>10812</v>
      </c>
      <c r="F2755" s="1">
        <v>1</v>
      </c>
      <c r="J2755" s="1"/>
      <c r="K2755" s="1"/>
      <c r="L2755" s="13"/>
      <c r="M2755" s="13"/>
      <c r="N2755" s="13" t="b">
        <f t="shared" ref="N2755:N2818" si="43">L2755=M2755</f>
        <v>1</v>
      </c>
      <c r="O2755" s="13"/>
    </row>
    <row r="2756" spans="1:15" hidden="1">
      <c r="A2756" s="1" t="s">
        <v>6</v>
      </c>
      <c r="B2756" s="3" t="s">
        <v>3711</v>
      </c>
      <c r="C2756" s="1" t="s">
        <v>2314</v>
      </c>
      <c r="D2756" s="1" t="s">
        <v>2315</v>
      </c>
      <c r="E2756" s="1" t="s">
        <v>3712</v>
      </c>
      <c r="F2756" s="1">
        <v>1</v>
      </c>
      <c r="J2756" s="1"/>
      <c r="K2756" s="1"/>
      <c r="L2756" s="13"/>
      <c r="M2756" s="13"/>
      <c r="N2756" s="13" t="b">
        <f t="shared" si="43"/>
        <v>1</v>
      </c>
      <c r="O2756" s="13"/>
    </row>
    <row r="2757" spans="1:15" hidden="1">
      <c r="A2757" s="1" t="s">
        <v>8623</v>
      </c>
      <c r="B2757" s="3" t="s">
        <v>10813</v>
      </c>
      <c r="C2757" s="1" t="s">
        <v>12</v>
      </c>
      <c r="D2757" s="1" t="s">
        <v>211</v>
      </c>
      <c r="E2757" s="1" t="s">
        <v>10814</v>
      </c>
      <c r="F2757" s="1">
        <v>1</v>
      </c>
      <c r="J2757" s="1"/>
      <c r="K2757" s="1"/>
      <c r="L2757" s="13"/>
      <c r="M2757" s="13"/>
      <c r="N2757" s="13" t="b">
        <f t="shared" si="43"/>
        <v>1</v>
      </c>
      <c r="O2757" s="13"/>
    </row>
    <row r="2758" spans="1:15" hidden="1">
      <c r="A2758" s="1" t="s">
        <v>6</v>
      </c>
      <c r="B2758" s="3" t="s">
        <v>3713</v>
      </c>
      <c r="C2758" s="1" t="s">
        <v>304</v>
      </c>
      <c r="D2758" s="1" t="s">
        <v>305</v>
      </c>
      <c r="E2758" s="1" t="s">
        <v>3714</v>
      </c>
      <c r="F2758" s="1">
        <v>1</v>
      </c>
      <c r="J2758" s="1"/>
      <c r="K2758" s="1"/>
      <c r="L2758" s="13"/>
      <c r="M2758" s="13"/>
      <c r="N2758" s="13" t="b">
        <f t="shared" si="43"/>
        <v>1</v>
      </c>
      <c r="O2758" s="13"/>
    </row>
    <row r="2759" spans="1:15" hidden="1">
      <c r="A2759" s="1" t="s">
        <v>6</v>
      </c>
      <c r="B2759" s="3" t="s">
        <v>3715</v>
      </c>
      <c r="C2759" s="1" t="s">
        <v>1119</v>
      </c>
      <c r="D2759" s="1" t="s">
        <v>3716</v>
      </c>
      <c r="E2759" s="1" t="s">
        <v>3717</v>
      </c>
      <c r="F2759" s="1">
        <v>1</v>
      </c>
      <c r="J2759" s="1"/>
      <c r="K2759" s="1"/>
      <c r="L2759" s="13"/>
      <c r="M2759" s="13"/>
      <c r="N2759" s="13" t="b">
        <f t="shared" si="43"/>
        <v>1</v>
      </c>
      <c r="O2759" s="13"/>
    </row>
    <row r="2760" spans="1:15" hidden="1">
      <c r="A2760" s="1" t="s">
        <v>6</v>
      </c>
      <c r="B2760" s="3" t="s">
        <v>3718</v>
      </c>
      <c r="C2760" s="1" t="s">
        <v>230</v>
      </c>
      <c r="D2760" s="1" t="s">
        <v>231</v>
      </c>
      <c r="E2760" s="1" t="s">
        <v>3719</v>
      </c>
      <c r="F2760" s="1">
        <v>1</v>
      </c>
      <c r="J2760" s="1"/>
      <c r="K2760" s="1"/>
      <c r="L2760" s="13"/>
      <c r="M2760" s="13"/>
      <c r="N2760" s="13" t="b">
        <f t="shared" si="43"/>
        <v>1</v>
      </c>
      <c r="O2760" s="13"/>
    </row>
    <row r="2761" spans="1:15" hidden="1">
      <c r="A2761" s="1" t="s">
        <v>8623</v>
      </c>
      <c r="B2761" s="3" t="s">
        <v>10815</v>
      </c>
      <c r="C2761" s="1" t="s">
        <v>230</v>
      </c>
      <c r="D2761" s="1" t="s">
        <v>231</v>
      </c>
      <c r="E2761" s="1" t="s">
        <v>10816</v>
      </c>
      <c r="F2761" s="1">
        <v>1</v>
      </c>
      <c r="J2761" s="1"/>
      <c r="K2761" s="1"/>
      <c r="L2761" s="13"/>
      <c r="M2761" s="13"/>
      <c r="N2761" s="13" t="b">
        <f t="shared" si="43"/>
        <v>1</v>
      </c>
      <c r="O2761" s="13"/>
    </row>
    <row r="2762" spans="1:15" hidden="1">
      <c r="A2762" s="1" t="s">
        <v>6</v>
      </c>
      <c r="B2762" s="3" t="s">
        <v>3720</v>
      </c>
      <c r="C2762" s="1" t="s">
        <v>524</v>
      </c>
      <c r="D2762" s="1" t="s">
        <v>242</v>
      </c>
      <c r="E2762" s="1" t="s">
        <v>3721</v>
      </c>
      <c r="F2762" s="1">
        <v>1</v>
      </c>
      <c r="J2762" s="1"/>
      <c r="K2762" s="1"/>
      <c r="L2762" s="13"/>
      <c r="M2762" s="13"/>
      <c r="N2762" s="13" t="b">
        <f t="shared" si="43"/>
        <v>1</v>
      </c>
      <c r="O2762" s="13"/>
    </row>
    <row r="2763" spans="1:15" hidden="1">
      <c r="A2763" s="1" t="s">
        <v>6</v>
      </c>
      <c r="B2763" s="3" t="s">
        <v>3722</v>
      </c>
      <c r="C2763" s="1" t="s">
        <v>242</v>
      </c>
      <c r="D2763" s="1" t="s">
        <v>3552</v>
      </c>
      <c r="E2763" s="1" t="s">
        <v>3723</v>
      </c>
      <c r="F2763" s="1">
        <v>1</v>
      </c>
      <c r="J2763" s="1"/>
      <c r="K2763" s="1"/>
      <c r="L2763" s="13"/>
      <c r="M2763" s="13"/>
      <c r="N2763" s="13" t="b">
        <f t="shared" si="43"/>
        <v>1</v>
      </c>
      <c r="O2763" s="13"/>
    </row>
    <row r="2764" spans="1:15" hidden="1">
      <c r="A2764" s="1" t="s">
        <v>8623</v>
      </c>
      <c r="B2764" s="3" t="s">
        <v>10817</v>
      </c>
      <c r="C2764" s="1" t="s">
        <v>242</v>
      </c>
      <c r="D2764" s="1" t="s">
        <v>3552</v>
      </c>
      <c r="E2764" s="1" t="s">
        <v>14136</v>
      </c>
      <c r="F2764" s="1">
        <v>1</v>
      </c>
      <c r="J2764" s="1"/>
      <c r="K2764" s="1"/>
      <c r="L2764" s="13"/>
      <c r="M2764" s="13"/>
      <c r="N2764" s="13" t="b">
        <f t="shared" si="43"/>
        <v>1</v>
      </c>
      <c r="O2764" s="13"/>
    </row>
    <row r="2765" spans="1:15" hidden="1">
      <c r="A2765" s="1" t="s">
        <v>6</v>
      </c>
      <c r="B2765" s="3" t="s">
        <v>3724</v>
      </c>
      <c r="C2765" s="1" t="s">
        <v>1825</v>
      </c>
      <c r="D2765" s="1" t="s">
        <v>1826</v>
      </c>
      <c r="E2765" s="1" t="s">
        <v>3725</v>
      </c>
      <c r="F2765" s="1">
        <v>1</v>
      </c>
      <c r="J2765" s="1"/>
      <c r="K2765" s="1"/>
      <c r="L2765" s="13"/>
      <c r="M2765" s="13"/>
      <c r="N2765" s="13" t="b">
        <f t="shared" si="43"/>
        <v>1</v>
      </c>
      <c r="O2765" s="13"/>
    </row>
    <row r="2766" spans="1:15" hidden="1">
      <c r="A2766" s="1" t="s">
        <v>6</v>
      </c>
      <c r="B2766" s="3" t="s">
        <v>3726</v>
      </c>
      <c r="C2766" s="1" t="s">
        <v>3727</v>
      </c>
      <c r="D2766" s="1" t="s">
        <v>3728</v>
      </c>
      <c r="E2766" s="1" t="s">
        <v>3729</v>
      </c>
      <c r="F2766" s="1">
        <v>1</v>
      </c>
      <c r="J2766" s="1"/>
      <c r="K2766" s="1"/>
      <c r="L2766" s="13"/>
      <c r="M2766" s="13"/>
      <c r="N2766" s="13" t="b">
        <f t="shared" si="43"/>
        <v>1</v>
      </c>
      <c r="O2766" s="13"/>
    </row>
    <row r="2767" spans="1:15" hidden="1">
      <c r="A2767" s="1" t="s">
        <v>8623</v>
      </c>
      <c r="B2767" s="3" t="s">
        <v>10818</v>
      </c>
      <c r="C2767" s="1" t="s">
        <v>1825</v>
      </c>
      <c r="D2767" s="1" t="s">
        <v>1826</v>
      </c>
      <c r="E2767" s="1" t="s">
        <v>10819</v>
      </c>
      <c r="F2767" s="1">
        <v>1</v>
      </c>
      <c r="J2767" s="1"/>
      <c r="K2767" s="1"/>
      <c r="L2767" s="13"/>
      <c r="M2767" s="13"/>
      <c r="N2767" s="13" t="b">
        <f t="shared" si="43"/>
        <v>1</v>
      </c>
      <c r="O2767" s="13"/>
    </row>
    <row r="2768" spans="1:15">
      <c r="A2768" s="1" t="s">
        <v>8623</v>
      </c>
      <c r="B2768" s="3" t="s">
        <v>10820</v>
      </c>
      <c r="C2768" s="1" t="s">
        <v>3727</v>
      </c>
      <c r="D2768" s="1" t="s">
        <v>3728</v>
      </c>
      <c r="E2768" s="1" t="s">
        <v>10821</v>
      </c>
      <c r="F2768" s="1">
        <v>1</v>
      </c>
      <c r="G2768" s="1" t="s">
        <v>14553</v>
      </c>
      <c r="H2768" s="1" t="s">
        <v>15326</v>
      </c>
      <c r="I2768" s="1" t="s">
        <v>15314</v>
      </c>
      <c r="J2768" s="8" t="s">
        <v>15458</v>
      </c>
      <c r="L2768" s="13" t="s">
        <v>15605</v>
      </c>
      <c r="M2768" s="13" t="s">
        <v>15605</v>
      </c>
      <c r="N2768" s="13" t="b">
        <f t="shared" si="43"/>
        <v>1</v>
      </c>
      <c r="O2768" s="13" t="s">
        <v>15605</v>
      </c>
    </row>
    <row r="2769" spans="1:15" hidden="1">
      <c r="A2769" s="1" t="s">
        <v>6</v>
      </c>
      <c r="B2769" s="3" t="s">
        <v>3730</v>
      </c>
      <c r="C2769" s="1" t="s">
        <v>3727</v>
      </c>
      <c r="D2769" s="1" t="s">
        <v>3728</v>
      </c>
      <c r="E2769" s="1" t="s">
        <v>3729</v>
      </c>
      <c r="F2769" s="1">
        <v>1</v>
      </c>
      <c r="J2769" s="1"/>
      <c r="K2769" s="1"/>
      <c r="L2769" s="13"/>
      <c r="M2769" s="13"/>
      <c r="N2769" s="13" t="b">
        <f t="shared" si="43"/>
        <v>1</v>
      </c>
      <c r="O2769" s="13"/>
    </row>
    <row r="2770" spans="1:15" hidden="1">
      <c r="A2770" s="1" t="s">
        <v>6</v>
      </c>
      <c r="B2770" s="3" t="s">
        <v>3731</v>
      </c>
      <c r="C2770" s="1" t="s">
        <v>1825</v>
      </c>
      <c r="D2770" s="1" t="s">
        <v>1826</v>
      </c>
      <c r="E2770" s="1" t="s">
        <v>3725</v>
      </c>
      <c r="F2770" s="1">
        <v>1</v>
      </c>
      <c r="J2770" s="1"/>
      <c r="K2770" s="1"/>
      <c r="L2770" s="13"/>
      <c r="M2770" s="13"/>
      <c r="N2770" s="13" t="b">
        <f t="shared" si="43"/>
        <v>1</v>
      </c>
      <c r="O2770" s="13"/>
    </row>
    <row r="2771" spans="1:15" hidden="1">
      <c r="A2771" s="1" t="s">
        <v>6</v>
      </c>
      <c r="B2771" s="3" t="s">
        <v>3732</v>
      </c>
      <c r="C2771" s="1" t="s">
        <v>485</v>
      </c>
      <c r="D2771" s="1" t="s">
        <v>486</v>
      </c>
      <c r="E2771" s="1" t="s">
        <v>3733</v>
      </c>
      <c r="F2771" s="1">
        <v>1</v>
      </c>
      <c r="J2771" s="1"/>
      <c r="K2771" s="1"/>
      <c r="L2771" s="13"/>
      <c r="M2771" s="13"/>
      <c r="N2771" s="13" t="b">
        <f t="shared" si="43"/>
        <v>1</v>
      </c>
      <c r="O2771" s="13"/>
    </row>
    <row r="2772" spans="1:15" hidden="1">
      <c r="A2772" s="1" t="s">
        <v>8623</v>
      </c>
      <c r="B2772" s="3" t="s">
        <v>10822</v>
      </c>
      <c r="C2772" s="1" t="s">
        <v>485</v>
      </c>
      <c r="D2772" s="1" t="s">
        <v>486</v>
      </c>
      <c r="E2772" s="1" t="s">
        <v>10823</v>
      </c>
      <c r="F2772" s="1">
        <v>1</v>
      </c>
      <c r="J2772" s="1"/>
      <c r="K2772" s="1"/>
      <c r="L2772" s="13"/>
      <c r="M2772" s="13"/>
      <c r="N2772" s="13" t="b">
        <f t="shared" si="43"/>
        <v>1</v>
      </c>
      <c r="O2772" s="13"/>
    </row>
    <row r="2773" spans="1:15" hidden="1">
      <c r="A2773" s="1" t="s">
        <v>6</v>
      </c>
      <c r="B2773" s="3" t="s">
        <v>3734</v>
      </c>
      <c r="C2773" s="1" t="s">
        <v>63</v>
      </c>
      <c r="D2773" s="1" t="s">
        <v>120</v>
      </c>
      <c r="E2773" s="1" t="s">
        <v>3735</v>
      </c>
      <c r="F2773" s="1">
        <v>1</v>
      </c>
      <c r="J2773" s="1"/>
      <c r="K2773" s="1"/>
      <c r="L2773" s="13"/>
      <c r="M2773" s="13"/>
      <c r="N2773" s="13" t="b">
        <f t="shared" si="43"/>
        <v>1</v>
      </c>
      <c r="O2773" s="13"/>
    </row>
    <row r="2774" spans="1:15" hidden="1">
      <c r="A2774" s="1" t="s">
        <v>6</v>
      </c>
      <c r="B2774" s="3" t="s">
        <v>3736</v>
      </c>
      <c r="C2774" s="1" t="s">
        <v>1554</v>
      </c>
      <c r="D2774" s="1" t="s">
        <v>369</v>
      </c>
      <c r="E2774" s="1" t="s">
        <v>3737</v>
      </c>
      <c r="F2774" s="1">
        <v>1</v>
      </c>
      <c r="J2774" s="1"/>
      <c r="K2774" s="1"/>
      <c r="L2774" s="13"/>
      <c r="M2774" s="13"/>
      <c r="N2774" s="13" t="b">
        <f t="shared" si="43"/>
        <v>1</v>
      </c>
      <c r="O2774" s="13"/>
    </row>
    <row r="2775" spans="1:15" hidden="1">
      <c r="A2775" s="1" t="s">
        <v>6</v>
      </c>
      <c r="B2775" s="3" t="s">
        <v>3738</v>
      </c>
      <c r="C2775" s="1" t="s">
        <v>3739</v>
      </c>
      <c r="D2775" s="1" t="s">
        <v>3740</v>
      </c>
      <c r="E2775" s="1" t="s">
        <v>3741</v>
      </c>
      <c r="F2775" s="1">
        <v>1</v>
      </c>
      <c r="J2775" s="1"/>
      <c r="K2775" s="1"/>
      <c r="L2775" s="13"/>
      <c r="M2775" s="13"/>
      <c r="N2775" s="13" t="b">
        <f t="shared" si="43"/>
        <v>1</v>
      </c>
      <c r="O2775" s="13"/>
    </row>
    <row r="2776" spans="1:15" hidden="1">
      <c r="A2776" s="1" t="s">
        <v>6</v>
      </c>
      <c r="B2776" s="3" t="s">
        <v>3742</v>
      </c>
      <c r="C2776" s="1" t="s">
        <v>524</v>
      </c>
      <c r="D2776" s="1" t="s">
        <v>242</v>
      </c>
      <c r="E2776" s="1" t="s">
        <v>3743</v>
      </c>
      <c r="F2776" s="1">
        <v>1</v>
      </c>
      <c r="J2776" s="1"/>
      <c r="K2776" s="1"/>
      <c r="L2776" s="13"/>
      <c r="M2776" s="13"/>
      <c r="N2776" s="13" t="b">
        <f t="shared" si="43"/>
        <v>1</v>
      </c>
      <c r="O2776" s="13"/>
    </row>
    <row r="2777" spans="1:15" hidden="1">
      <c r="A2777" s="1" t="s">
        <v>6</v>
      </c>
      <c r="B2777" s="3" t="s">
        <v>3744</v>
      </c>
      <c r="C2777" s="1" t="s">
        <v>411</v>
      </c>
      <c r="D2777" s="1" t="s">
        <v>3745</v>
      </c>
      <c r="E2777" s="1" t="s">
        <v>3746</v>
      </c>
      <c r="F2777" s="1">
        <v>1</v>
      </c>
      <c r="J2777" s="1"/>
      <c r="K2777" s="1"/>
      <c r="L2777" s="13"/>
      <c r="M2777" s="13"/>
      <c r="N2777" s="13" t="b">
        <f t="shared" si="43"/>
        <v>1</v>
      </c>
      <c r="O2777" s="13"/>
    </row>
    <row r="2778" spans="1:15" hidden="1">
      <c r="A2778" s="1" t="s">
        <v>8623</v>
      </c>
      <c r="B2778" s="3" t="s">
        <v>10824</v>
      </c>
      <c r="C2778" s="1" t="s">
        <v>3739</v>
      </c>
      <c r="D2778" s="1" t="s">
        <v>3740</v>
      </c>
      <c r="E2778" s="1" t="s">
        <v>10825</v>
      </c>
      <c r="F2778" s="1">
        <v>1</v>
      </c>
      <c r="J2778" s="1"/>
      <c r="K2778" s="1"/>
      <c r="L2778" s="13"/>
      <c r="M2778" s="13"/>
      <c r="N2778" s="13" t="b">
        <f t="shared" si="43"/>
        <v>1</v>
      </c>
      <c r="O2778" s="13"/>
    </row>
    <row r="2779" spans="1:15" hidden="1">
      <c r="A2779" s="1" t="s">
        <v>8623</v>
      </c>
      <c r="B2779" s="3" t="s">
        <v>10826</v>
      </c>
      <c r="C2779" s="1" t="s">
        <v>411</v>
      </c>
      <c r="D2779" s="1" t="s">
        <v>3745</v>
      </c>
      <c r="E2779" s="1" t="s">
        <v>10827</v>
      </c>
      <c r="F2779" s="1">
        <v>1</v>
      </c>
      <c r="J2779" s="1"/>
      <c r="K2779" s="1"/>
      <c r="L2779" s="13"/>
      <c r="M2779" s="13"/>
      <c r="N2779" s="13" t="b">
        <f t="shared" si="43"/>
        <v>1</v>
      </c>
      <c r="O2779" s="13"/>
    </row>
    <row r="2780" spans="1:15" hidden="1">
      <c r="A2780" s="1" t="s">
        <v>8623</v>
      </c>
      <c r="B2780" s="3" t="s">
        <v>10828</v>
      </c>
      <c r="C2780" s="1" t="s">
        <v>1554</v>
      </c>
      <c r="D2780" s="1" t="s">
        <v>369</v>
      </c>
      <c r="E2780" s="1" t="s">
        <v>10829</v>
      </c>
      <c r="F2780" s="1">
        <v>1</v>
      </c>
      <c r="J2780" s="1"/>
      <c r="K2780" s="1"/>
      <c r="L2780" s="13"/>
      <c r="M2780" s="13"/>
      <c r="N2780" s="13" t="b">
        <f t="shared" si="43"/>
        <v>1</v>
      </c>
      <c r="O2780" s="13"/>
    </row>
    <row r="2781" spans="1:15" hidden="1">
      <c r="A2781" s="1" t="s">
        <v>8623</v>
      </c>
      <c r="B2781" s="3" t="s">
        <v>10830</v>
      </c>
      <c r="C2781" s="1" t="s">
        <v>411</v>
      </c>
      <c r="D2781" s="1" t="s">
        <v>3745</v>
      </c>
      <c r="E2781" s="1" t="s">
        <v>10831</v>
      </c>
      <c r="F2781" s="1">
        <v>1</v>
      </c>
      <c r="J2781" s="1"/>
      <c r="K2781" s="1"/>
      <c r="L2781" s="13"/>
      <c r="M2781" s="13"/>
      <c r="N2781" s="13" t="b">
        <f t="shared" si="43"/>
        <v>1</v>
      </c>
      <c r="O2781" s="13"/>
    </row>
    <row r="2782" spans="1:15" hidden="1">
      <c r="A2782" s="1" t="s">
        <v>8623</v>
      </c>
      <c r="B2782" s="3" t="s">
        <v>10832</v>
      </c>
      <c r="C2782" s="1" t="s">
        <v>411</v>
      </c>
      <c r="D2782" s="1" t="s">
        <v>3745</v>
      </c>
      <c r="E2782" s="1" t="s">
        <v>10833</v>
      </c>
      <c r="F2782" s="1">
        <v>1</v>
      </c>
      <c r="J2782" s="1"/>
      <c r="K2782" s="1"/>
      <c r="L2782" s="13"/>
      <c r="M2782" s="13"/>
      <c r="N2782" s="13" t="b">
        <f t="shared" si="43"/>
        <v>1</v>
      </c>
      <c r="O2782" s="13"/>
    </row>
    <row r="2783" spans="1:15" hidden="1">
      <c r="A2783" s="1" t="s">
        <v>8623</v>
      </c>
      <c r="B2783" s="3" t="s">
        <v>10834</v>
      </c>
      <c r="C2783" s="1" t="s">
        <v>63</v>
      </c>
      <c r="D2783" s="1" t="s">
        <v>120</v>
      </c>
      <c r="E2783" s="1" t="s">
        <v>10835</v>
      </c>
      <c r="F2783" s="1">
        <v>1</v>
      </c>
      <c r="J2783" s="1"/>
      <c r="K2783" s="1"/>
      <c r="L2783" s="13"/>
      <c r="M2783" s="13"/>
      <c r="N2783" s="13" t="b">
        <f t="shared" si="43"/>
        <v>1</v>
      </c>
      <c r="O2783" s="13"/>
    </row>
    <row r="2784" spans="1:15" hidden="1">
      <c r="A2784" s="1" t="s">
        <v>8623</v>
      </c>
      <c r="B2784" s="3" t="s">
        <v>10836</v>
      </c>
      <c r="C2784" s="1" t="s">
        <v>411</v>
      </c>
      <c r="D2784" s="1" t="s">
        <v>3745</v>
      </c>
      <c r="E2784" s="1" t="s">
        <v>10837</v>
      </c>
      <c r="F2784" s="1">
        <v>1</v>
      </c>
      <c r="J2784" s="1"/>
      <c r="K2784" s="1"/>
      <c r="L2784" s="13"/>
      <c r="M2784" s="13"/>
      <c r="N2784" s="13" t="b">
        <f t="shared" si="43"/>
        <v>1</v>
      </c>
      <c r="O2784" s="13"/>
    </row>
    <row r="2785" spans="1:15" hidden="1">
      <c r="A2785" s="1" t="s">
        <v>6</v>
      </c>
      <c r="B2785" s="3" t="s">
        <v>3747</v>
      </c>
      <c r="C2785" s="1" t="s">
        <v>242</v>
      </c>
      <c r="D2785" s="1" t="s">
        <v>3552</v>
      </c>
      <c r="E2785" s="1" t="s">
        <v>3748</v>
      </c>
      <c r="F2785" s="1">
        <v>1</v>
      </c>
      <c r="J2785" s="1"/>
      <c r="K2785" s="1"/>
      <c r="L2785" s="13"/>
      <c r="M2785" s="13"/>
      <c r="N2785" s="13" t="b">
        <f t="shared" si="43"/>
        <v>1</v>
      </c>
      <c r="O2785" s="13"/>
    </row>
    <row r="2786" spans="1:15" hidden="1">
      <c r="A2786" s="1" t="s">
        <v>6</v>
      </c>
      <c r="B2786" s="3" t="s">
        <v>3749</v>
      </c>
      <c r="C2786" s="1" t="s">
        <v>411</v>
      </c>
      <c r="D2786" s="1" t="s">
        <v>2639</v>
      </c>
      <c r="E2786" s="1" t="s">
        <v>3750</v>
      </c>
      <c r="F2786" s="1">
        <v>1</v>
      </c>
      <c r="J2786" s="1"/>
      <c r="K2786" s="1"/>
      <c r="L2786" s="13"/>
      <c r="M2786" s="13"/>
      <c r="N2786" s="13" t="b">
        <f t="shared" si="43"/>
        <v>1</v>
      </c>
      <c r="O2786" s="13"/>
    </row>
    <row r="2787" spans="1:15" hidden="1">
      <c r="A2787" s="1" t="s">
        <v>8623</v>
      </c>
      <c r="B2787" s="3" t="s">
        <v>10838</v>
      </c>
      <c r="C2787" s="1" t="s">
        <v>242</v>
      </c>
      <c r="D2787" s="1" t="s">
        <v>3552</v>
      </c>
      <c r="E2787" s="1" t="s">
        <v>10839</v>
      </c>
      <c r="F2787" s="1">
        <v>1</v>
      </c>
      <c r="J2787" s="1"/>
      <c r="K2787" s="1"/>
      <c r="L2787" s="13"/>
      <c r="M2787" s="13"/>
      <c r="N2787" s="13" t="b">
        <f t="shared" si="43"/>
        <v>1</v>
      </c>
      <c r="O2787" s="13"/>
    </row>
    <row r="2788" spans="1:15" hidden="1">
      <c r="A2788" s="1" t="s">
        <v>8623</v>
      </c>
      <c r="B2788" s="3" t="s">
        <v>10840</v>
      </c>
      <c r="C2788" s="1" t="s">
        <v>411</v>
      </c>
      <c r="D2788" s="1" t="s">
        <v>2639</v>
      </c>
      <c r="E2788" s="1" t="s">
        <v>10841</v>
      </c>
      <c r="F2788" s="1">
        <v>1</v>
      </c>
      <c r="J2788" s="1"/>
      <c r="K2788" s="1"/>
      <c r="L2788" s="13"/>
      <c r="M2788" s="13"/>
      <c r="N2788" s="13" t="b">
        <f t="shared" si="43"/>
        <v>1</v>
      </c>
      <c r="O2788" s="13"/>
    </row>
    <row r="2789" spans="1:15" hidden="1">
      <c r="A2789" s="1" t="s">
        <v>8623</v>
      </c>
      <c r="B2789" s="3" t="s">
        <v>10842</v>
      </c>
      <c r="C2789" s="1" t="s">
        <v>411</v>
      </c>
      <c r="D2789" s="1" t="s">
        <v>2639</v>
      </c>
      <c r="E2789" s="1" t="s">
        <v>10843</v>
      </c>
      <c r="F2789" s="1">
        <v>1</v>
      </c>
      <c r="J2789" s="1"/>
      <c r="K2789" s="1"/>
      <c r="L2789" s="13"/>
      <c r="M2789" s="13"/>
      <c r="N2789" s="13" t="b">
        <f t="shared" si="43"/>
        <v>1</v>
      </c>
      <c r="O2789" s="13"/>
    </row>
    <row r="2790" spans="1:15" hidden="1">
      <c r="A2790" s="1" t="s">
        <v>6</v>
      </c>
      <c r="B2790" s="3" t="s">
        <v>3751</v>
      </c>
      <c r="C2790" s="1" t="s">
        <v>524</v>
      </c>
      <c r="D2790" s="1" t="s">
        <v>242</v>
      </c>
      <c r="E2790" s="1" t="s">
        <v>3752</v>
      </c>
      <c r="F2790" s="1">
        <v>1</v>
      </c>
      <c r="J2790" s="1"/>
      <c r="K2790" s="1"/>
      <c r="L2790" s="13"/>
      <c r="M2790" s="13"/>
      <c r="N2790" s="13" t="b">
        <f t="shared" si="43"/>
        <v>1</v>
      </c>
      <c r="O2790" s="13"/>
    </row>
    <row r="2791" spans="1:15" hidden="1">
      <c r="A2791" s="1" t="s">
        <v>6</v>
      </c>
      <c r="B2791" s="3" t="s">
        <v>3753</v>
      </c>
      <c r="C2791" s="1" t="s">
        <v>1478</v>
      </c>
      <c r="D2791" s="1" t="s">
        <v>549</v>
      </c>
      <c r="E2791" s="1" t="s">
        <v>3754</v>
      </c>
      <c r="F2791" s="1">
        <v>1</v>
      </c>
      <c r="J2791" s="1"/>
      <c r="K2791" s="1"/>
      <c r="L2791" s="13"/>
      <c r="M2791" s="13"/>
      <c r="N2791" s="13" t="b">
        <f t="shared" si="43"/>
        <v>1</v>
      </c>
      <c r="O2791" s="13"/>
    </row>
    <row r="2792" spans="1:15" hidden="1">
      <c r="A2792" s="1" t="s">
        <v>6</v>
      </c>
      <c r="B2792" s="3" t="s">
        <v>3755</v>
      </c>
      <c r="C2792" s="1" t="s">
        <v>3756</v>
      </c>
      <c r="D2792" s="1" t="s">
        <v>3757</v>
      </c>
      <c r="E2792" s="1" t="s">
        <v>3758</v>
      </c>
      <c r="F2792" s="1">
        <v>1</v>
      </c>
      <c r="J2792" s="1"/>
      <c r="K2792" s="1"/>
      <c r="L2792" s="13"/>
      <c r="M2792" s="13"/>
      <c r="N2792" s="13" t="b">
        <f t="shared" si="43"/>
        <v>1</v>
      </c>
      <c r="O2792" s="13"/>
    </row>
    <row r="2793" spans="1:15" hidden="1">
      <c r="A2793" s="1" t="s">
        <v>6</v>
      </c>
      <c r="B2793" s="3" t="s">
        <v>3759</v>
      </c>
      <c r="C2793" s="1" t="s">
        <v>1554</v>
      </c>
      <c r="D2793" s="1" t="s">
        <v>369</v>
      </c>
      <c r="E2793" s="1" t="s">
        <v>3760</v>
      </c>
      <c r="F2793" s="1">
        <v>1</v>
      </c>
      <c r="J2793" s="1"/>
      <c r="K2793" s="1"/>
      <c r="L2793" s="13"/>
      <c r="M2793" s="13"/>
      <c r="N2793" s="13" t="b">
        <f t="shared" si="43"/>
        <v>1</v>
      </c>
      <c r="O2793" s="13"/>
    </row>
    <row r="2794" spans="1:15" hidden="1">
      <c r="A2794" s="1" t="s">
        <v>6</v>
      </c>
      <c r="B2794" s="3" t="s">
        <v>3761</v>
      </c>
      <c r="C2794" s="1" t="s">
        <v>1000</v>
      </c>
      <c r="D2794" s="1" t="s">
        <v>1001</v>
      </c>
      <c r="E2794" s="1" t="s">
        <v>3762</v>
      </c>
      <c r="F2794" s="1">
        <v>1</v>
      </c>
      <c r="J2794" s="1"/>
      <c r="K2794" s="1"/>
      <c r="L2794" s="13"/>
      <c r="M2794" s="13"/>
      <c r="N2794" s="13" t="b">
        <f t="shared" si="43"/>
        <v>1</v>
      </c>
      <c r="O2794" s="13"/>
    </row>
    <row r="2795" spans="1:15" hidden="1">
      <c r="A2795" s="1" t="s">
        <v>8623</v>
      </c>
      <c r="B2795" s="3" t="s">
        <v>10844</v>
      </c>
      <c r="C2795" s="1" t="s">
        <v>3756</v>
      </c>
      <c r="D2795" s="1" t="s">
        <v>3757</v>
      </c>
      <c r="E2795" s="1" t="s">
        <v>10845</v>
      </c>
      <c r="F2795" s="1">
        <v>1</v>
      </c>
      <c r="J2795" s="1"/>
      <c r="K2795" s="1"/>
      <c r="L2795" s="13"/>
      <c r="M2795" s="13"/>
      <c r="N2795" s="13" t="b">
        <f t="shared" si="43"/>
        <v>1</v>
      </c>
      <c r="O2795" s="13"/>
    </row>
    <row r="2796" spans="1:15" hidden="1">
      <c r="A2796" s="1" t="s">
        <v>8623</v>
      </c>
      <c r="B2796" s="3" t="s">
        <v>10846</v>
      </c>
      <c r="C2796" s="1" t="s">
        <v>1478</v>
      </c>
      <c r="D2796" s="1" t="s">
        <v>549</v>
      </c>
      <c r="E2796" s="1" t="s">
        <v>10847</v>
      </c>
      <c r="F2796" s="1">
        <v>1</v>
      </c>
      <c r="J2796" s="1"/>
      <c r="K2796" s="1"/>
      <c r="L2796" s="13"/>
      <c r="M2796" s="13"/>
      <c r="N2796" s="13" t="b">
        <f t="shared" si="43"/>
        <v>1</v>
      </c>
      <c r="O2796" s="13"/>
    </row>
    <row r="2797" spans="1:15">
      <c r="A2797" s="1" t="s">
        <v>8623</v>
      </c>
      <c r="B2797" s="3" t="s">
        <v>10848</v>
      </c>
      <c r="C2797" s="1" t="s">
        <v>1554</v>
      </c>
      <c r="D2797" s="1" t="s">
        <v>369</v>
      </c>
      <c r="E2797" s="1" t="s">
        <v>10849</v>
      </c>
      <c r="F2797" s="1">
        <v>1</v>
      </c>
      <c r="G2797" s="1" t="s">
        <v>14554</v>
      </c>
      <c r="H2797" s="1" t="s">
        <v>15324</v>
      </c>
      <c r="I2797" s="1" t="s">
        <v>15324</v>
      </c>
      <c r="J2797" s="8" t="s">
        <v>15450</v>
      </c>
      <c r="L2797" s="13" t="s">
        <v>15189</v>
      </c>
      <c r="M2797" s="13" t="s">
        <v>15189</v>
      </c>
      <c r="N2797" s="13" t="b">
        <f t="shared" si="43"/>
        <v>1</v>
      </c>
      <c r="O2797" s="13" t="s">
        <v>15189</v>
      </c>
    </row>
    <row r="2798" spans="1:15" hidden="1">
      <c r="A2798" s="1" t="s">
        <v>8623</v>
      </c>
      <c r="B2798" s="3" t="s">
        <v>10850</v>
      </c>
      <c r="C2798" s="1" t="s">
        <v>508</v>
      </c>
      <c r="D2798" s="1" t="s">
        <v>509</v>
      </c>
      <c r="E2798" s="1" t="s">
        <v>10851</v>
      </c>
      <c r="F2798" s="1">
        <v>1</v>
      </c>
      <c r="J2798" s="1"/>
      <c r="K2798" s="1"/>
      <c r="L2798" s="13"/>
      <c r="M2798" s="13"/>
      <c r="N2798" s="13" t="b">
        <f t="shared" si="43"/>
        <v>1</v>
      </c>
      <c r="O2798" s="13"/>
    </row>
    <row r="2799" spans="1:15" hidden="1">
      <c r="A2799" s="1" t="s">
        <v>8623</v>
      </c>
      <c r="B2799" s="3" t="s">
        <v>10852</v>
      </c>
      <c r="C2799" s="1" t="s">
        <v>952</v>
      </c>
      <c r="D2799" s="1" t="s">
        <v>6845</v>
      </c>
      <c r="E2799" s="1" t="s">
        <v>10853</v>
      </c>
      <c r="F2799" s="1">
        <v>1</v>
      </c>
      <c r="J2799" s="1"/>
      <c r="K2799" s="1"/>
      <c r="L2799" s="13"/>
      <c r="M2799" s="13"/>
      <c r="N2799" s="13" t="b">
        <f t="shared" si="43"/>
        <v>1</v>
      </c>
      <c r="O2799" s="13"/>
    </row>
    <row r="2800" spans="1:15" hidden="1">
      <c r="A2800" s="1" t="s">
        <v>6</v>
      </c>
      <c r="B2800" s="3" t="s">
        <v>3763</v>
      </c>
      <c r="C2800" s="1" t="s">
        <v>1010</v>
      </c>
      <c r="D2800" s="1" t="s">
        <v>192</v>
      </c>
      <c r="E2800" s="1" t="s">
        <v>14014</v>
      </c>
      <c r="F2800" s="1">
        <v>1</v>
      </c>
      <c r="J2800" s="1"/>
      <c r="K2800" s="1"/>
      <c r="L2800" s="13"/>
      <c r="M2800" s="13"/>
      <c r="N2800" s="13" t="b">
        <f t="shared" si="43"/>
        <v>1</v>
      </c>
      <c r="O2800" s="13"/>
    </row>
    <row r="2801" spans="1:15" hidden="1">
      <c r="A2801" s="1" t="s">
        <v>8623</v>
      </c>
      <c r="B2801" s="3" t="s">
        <v>10854</v>
      </c>
      <c r="C2801" s="1" t="s">
        <v>3294</v>
      </c>
      <c r="D2801" s="1" t="s">
        <v>3295</v>
      </c>
      <c r="E2801" s="1" t="s">
        <v>14137</v>
      </c>
      <c r="F2801" s="1">
        <v>1</v>
      </c>
      <c r="J2801" s="1"/>
      <c r="K2801" s="1"/>
      <c r="L2801" s="13"/>
      <c r="M2801" s="13"/>
      <c r="N2801" s="13" t="b">
        <f t="shared" si="43"/>
        <v>1</v>
      </c>
      <c r="O2801" s="13"/>
    </row>
    <row r="2802" spans="1:15" hidden="1">
      <c r="A2802" s="1" t="s">
        <v>8623</v>
      </c>
      <c r="B2802" s="3" t="s">
        <v>10855</v>
      </c>
      <c r="C2802" s="1" t="s">
        <v>1943</v>
      </c>
      <c r="D2802" s="1" t="s">
        <v>4836</v>
      </c>
      <c r="E2802" s="1" t="s">
        <v>14138</v>
      </c>
      <c r="F2802" s="1">
        <v>1</v>
      </c>
      <c r="J2802" s="1"/>
      <c r="K2802" s="1"/>
      <c r="L2802" s="13"/>
      <c r="M2802" s="13"/>
      <c r="N2802" s="13" t="b">
        <f t="shared" si="43"/>
        <v>1</v>
      </c>
      <c r="O2802" s="13"/>
    </row>
    <row r="2803" spans="1:15" hidden="1">
      <c r="A2803" s="1" t="s">
        <v>8623</v>
      </c>
      <c r="B2803" s="3" t="s">
        <v>10856</v>
      </c>
      <c r="C2803" s="1" t="s">
        <v>2216</v>
      </c>
      <c r="D2803" s="1" t="s">
        <v>2298</v>
      </c>
      <c r="E2803" s="1" t="s">
        <v>10857</v>
      </c>
      <c r="F2803" s="1">
        <v>1</v>
      </c>
      <c r="J2803" s="1"/>
      <c r="K2803" s="1"/>
      <c r="L2803" s="13"/>
      <c r="M2803" s="13"/>
      <c r="N2803" s="13" t="b">
        <f t="shared" si="43"/>
        <v>1</v>
      </c>
      <c r="O2803" s="13"/>
    </row>
    <row r="2804" spans="1:15" hidden="1">
      <c r="A2804" s="1" t="s">
        <v>8623</v>
      </c>
      <c r="B2804" s="3" t="s">
        <v>10858</v>
      </c>
      <c r="C2804" s="1" t="s">
        <v>545</v>
      </c>
      <c r="D2804" s="1" t="s">
        <v>546</v>
      </c>
      <c r="E2804" s="1" t="s">
        <v>10859</v>
      </c>
      <c r="F2804" s="1">
        <v>1</v>
      </c>
      <c r="J2804" s="1"/>
      <c r="K2804" s="1"/>
      <c r="L2804" s="13"/>
      <c r="M2804" s="13"/>
      <c r="N2804" s="13" t="b">
        <f t="shared" si="43"/>
        <v>1</v>
      </c>
      <c r="O2804" s="13"/>
    </row>
    <row r="2805" spans="1:15" hidden="1">
      <c r="A2805" s="1" t="s">
        <v>8623</v>
      </c>
      <c r="B2805" s="3" t="s">
        <v>10860</v>
      </c>
      <c r="C2805" s="1" t="s">
        <v>12</v>
      </c>
      <c r="D2805" s="1" t="s">
        <v>2295</v>
      </c>
      <c r="E2805" s="1" t="s">
        <v>10861</v>
      </c>
      <c r="F2805" s="1">
        <v>1</v>
      </c>
      <c r="J2805" s="1"/>
      <c r="K2805" s="1"/>
      <c r="L2805" s="13"/>
      <c r="M2805" s="13"/>
      <c r="N2805" s="13" t="b">
        <f t="shared" si="43"/>
        <v>1</v>
      </c>
      <c r="O2805" s="13"/>
    </row>
    <row r="2806" spans="1:15" hidden="1">
      <c r="A2806" s="1" t="s">
        <v>8623</v>
      </c>
      <c r="B2806" s="3" t="s">
        <v>10862</v>
      </c>
      <c r="C2806" s="1" t="s">
        <v>72</v>
      </c>
      <c r="D2806" s="1" t="s">
        <v>73</v>
      </c>
      <c r="E2806" s="1" t="s">
        <v>10863</v>
      </c>
      <c r="F2806" s="1">
        <v>1</v>
      </c>
      <c r="J2806" s="1"/>
      <c r="K2806" s="1"/>
      <c r="L2806" s="13"/>
      <c r="M2806" s="13"/>
      <c r="N2806" s="13" t="b">
        <f t="shared" si="43"/>
        <v>1</v>
      </c>
      <c r="O2806" s="13"/>
    </row>
    <row r="2807" spans="1:15" hidden="1">
      <c r="A2807" s="1" t="s">
        <v>8623</v>
      </c>
      <c r="B2807" s="3" t="s">
        <v>10864</v>
      </c>
      <c r="C2807" s="1" t="s">
        <v>1062</v>
      </c>
      <c r="D2807" s="1" t="s">
        <v>1081</v>
      </c>
      <c r="E2807" s="1" t="s">
        <v>10865</v>
      </c>
      <c r="F2807" s="1">
        <v>1</v>
      </c>
      <c r="J2807" s="1"/>
      <c r="K2807" s="1"/>
      <c r="L2807" s="13"/>
      <c r="M2807" s="13"/>
      <c r="N2807" s="13" t="b">
        <f t="shared" si="43"/>
        <v>1</v>
      </c>
      <c r="O2807" s="13"/>
    </row>
    <row r="2808" spans="1:15" hidden="1">
      <c r="A2808" s="1" t="s">
        <v>6</v>
      </c>
      <c r="B2808" s="3" t="s">
        <v>3764</v>
      </c>
      <c r="C2808" s="1" t="s">
        <v>3765</v>
      </c>
      <c r="D2808" s="1" t="s">
        <v>3766</v>
      </c>
      <c r="E2808" s="1" t="s">
        <v>3767</v>
      </c>
      <c r="F2808" s="1">
        <v>1</v>
      </c>
      <c r="J2808" s="1"/>
      <c r="K2808" s="1"/>
      <c r="L2808" s="13"/>
      <c r="M2808" s="13"/>
      <c r="N2808" s="13" t="b">
        <f t="shared" si="43"/>
        <v>1</v>
      </c>
      <c r="O2808" s="13"/>
    </row>
    <row r="2809" spans="1:15" hidden="1">
      <c r="A2809" s="1" t="s">
        <v>6</v>
      </c>
      <c r="B2809" s="3" t="s">
        <v>3768</v>
      </c>
      <c r="C2809" s="1" t="s">
        <v>575</v>
      </c>
      <c r="D2809" s="1" t="s">
        <v>576</v>
      </c>
      <c r="E2809" s="1" t="s">
        <v>3769</v>
      </c>
      <c r="F2809" s="1">
        <v>1</v>
      </c>
      <c r="J2809" s="1"/>
      <c r="K2809" s="1"/>
      <c r="L2809" s="13"/>
      <c r="M2809" s="13"/>
      <c r="N2809" s="13" t="b">
        <f t="shared" si="43"/>
        <v>1</v>
      </c>
      <c r="O2809" s="13"/>
    </row>
    <row r="2810" spans="1:15" hidden="1">
      <c r="A2810" s="1" t="s">
        <v>6</v>
      </c>
      <c r="B2810" s="3" t="s">
        <v>3770</v>
      </c>
      <c r="C2810" s="1" t="s">
        <v>266</v>
      </c>
      <c r="D2810" s="1" t="s">
        <v>267</v>
      </c>
      <c r="E2810" s="1" t="s">
        <v>3771</v>
      </c>
      <c r="F2810" s="1">
        <v>1</v>
      </c>
      <c r="J2810" s="1"/>
      <c r="K2810" s="1"/>
      <c r="L2810" s="13"/>
      <c r="M2810" s="13"/>
      <c r="N2810" s="13" t="b">
        <f t="shared" si="43"/>
        <v>1</v>
      </c>
      <c r="O2810" s="13"/>
    </row>
    <row r="2811" spans="1:15" hidden="1">
      <c r="A2811" s="1" t="s">
        <v>8623</v>
      </c>
      <c r="B2811" s="3" t="s">
        <v>10866</v>
      </c>
      <c r="C2811" s="1" t="s">
        <v>6857</v>
      </c>
      <c r="D2811" s="1" t="s">
        <v>6858</v>
      </c>
      <c r="E2811" s="1" t="s">
        <v>10867</v>
      </c>
      <c r="F2811" s="1">
        <v>1</v>
      </c>
      <c r="J2811" s="1"/>
      <c r="K2811" s="1"/>
      <c r="L2811" s="13"/>
      <c r="M2811" s="13"/>
      <c r="N2811" s="13" t="b">
        <f t="shared" si="43"/>
        <v>1</v>
      </c>
      <c r="O2811" s="13"/>
    </row>
    <row r="2812" spans="1:15" hidden="1">
      <c r="A2812" s="1" t="s">
        <v>8623</v>
      </c>
      <c r="B2812" s="3" t="s">
        <v>10868</v>
      </c>
      <c r="C2812" s="1" t="s">
        <v>486</v>
      </c>
      <c r="D2812" s="1" t="s">
        <v>171</v>
      </c>
      <c r="E2812" s="1" t="s">
        <v>10869</v>
      </c>
      <c r="F2812" s="1">
        <v>1</v>
      </c>
      <c r="J2812" s="1"/>
      <c r="K2812" s="1"/>
      <c r="L2812" s="13"/>
      <c r="M2812" s="13"/>
      <c r="N2812" s="13" t="b">
        <f t="shared" si="43"/>
        <v>1</v>
      </c>
      <c r="O2812" s="13"/>
    </row>
    <row r="2813" spans="1:15" hidden="1">
      <c r="A2813" s="1" t="s">
        <v>8623</v>
      </c>
      <c r="B2813" s="3" t="s">
        <v>10870</v>
      </c>
      <c r="C2813" s="1" t="s">
        <v>149</v>
      </c>
      <c r="D2813" s="1" t="s">
        <v>432</v>
      </c>
      <c r="E2813" s="1" t="s">
        <v>10871</v>
      </c>
      <c r="F2813" s="1">
        <v>1</v>
      </c>
      <c r="J2813" s="1"/>
      <c r="K2813" s="1"/>
      <c r="L2813" s="13"/>
      <c r="M2813" s="13"/>
      <c r="N2813" s="13" t="b">
        <f t="shared" si="43"/>
        <v>1</v>
      </c>
      <c r="O2813" s="13"/>
    </row>
    <row r="2814" spans="1:15" hidden="1">
      <c r="A2814" s="1" t="s">
        <v>6</v>
      </c>
      <c r="B2814" s="3" t="s">
        <v>3772</v>
      </c>
      <c r="C2814" s="1" t="s">
        <v>1864</v>
      </c>
      <c r="D2814" s="1" t="s">
        <v>1865</v>
      </c>
      <c r="E2814" s="1" t="s">
        <v>3773</v>
      </c>
      <c r="F2814" s="1">
        <v>1</v>
      </c>
      <c r="J2814" s="1"/>
      <c r="K2814" s="1"/>
      <c r="L2814" s="13"/>
      <c r="M2814" s="13"/>
      <c r="N2814" s="13" t="b">
        <f t="shared" si="43"/>
        <v>1</v>
      </c>
      <c r="O2814" s="13"/>
    </row>
    <row r="2815" spans="1:15">
      <c r="A2815" s="1" t="s">
        <v>6</v>
      </c>
      <c r="B2815" s="3" t="s">
        <v>3774</v>
      </c>
      <c r="C2815" s="1" t="s">
        <v>72</v>
      </c>
      <c r="D2815" s="1" t="s">
        <v>73</v>
      </c>
      <c r="E2815" s="1" t="s">
        <v>15122</v>
      </c>
      <c r="F2815" s="1">
        <v>1</v>
      </c>
      <c r="G2815" s="1" t="s">
        <v>15123</v>
      </c>
      <c r="H2815" s="1" t="s">
        <v>15325</v>
      </c>
      <c r="I2815" s="1" t="s">
        <v>15325</v>
      </c>
      <c r="J2815" s="8" t="s">
        <v>15444</v>
      </c>
      <c r="L2815" s="13" t="s">
        <v>15606</v>
      </c>
      <c r="M2815" s="13" t="s">
        <v>15606</v>
      </c>
      <c r="N2815" s="13" t="b">
        <f t="shared" si="43"/>
        <v>1</v>
      </c>
      <c r="O2815" s="13" t="s">
        <v>15606</v>
      </c>
    </row>
    <row r="2816" spans="1:15">
      <c r="A2816" s="1" t="s">
        <v>8623</v>
      </c>
      <c r="B2816" s="3" t="s">
        <v>10872</v>
      </c>
      <c r="C2816" s="1" t="s">
        <v>72</v>
      </c>
      <c r="D2816" s="1" t="s">
        <v>73</v>
      </c>
      <c r="E2816" s="1" t="s">
        <v>10873</v>
      </c>
      <c r="F2816" s="1">
        <v>1</v>
      </c>
      <c r="G2816" s="1" t="s">
        <v>14555</v>
      </c>
      <c r="H2816" s="1" t="s">
        <v>15327</v>
      </c>
      <c r="I2816" s="1" t="s">
        <v>15327</v>
      </c>
      <c r="J2816" s="8" t="s">
        <v>15444</v>
      </c>
      <c r="L2816" s="16" t="s">
        <v>15625</v>
      </c>
      <c r="M2816" s="16" t="s">
        <v>15606</v>
      </c>
      <c r="N2816" s="16" t="b">
        <f t="shared" si="43"/>
        <v>0</v>
      </c>
      <c r="O2816" s="16" t="s">
        <v>15625</v>
      </c>
    </row>
    <row r="2817" spans="1:15" hidden="1">
      <c r="A2817" s="1" t="s">
        <v>8623</v>
      </c>
      <c r="B2817" s="3" t="s">
        <v>10874</v>
      </c>
      <c r="C2817" s="1" t="s">
        <v>72</v>
      </c>
      <c r="D2817" s="1" t="s">
        <v>73</v>
      </c>
      <c r="E2817" s="1" t="s">
        <v>10875</v>
      </c>
      <c r="F2817" s="1">
        <v>1</v>
      </c>
      <c r="J2817" s="1"/>
      <c r="K2817" s="1"/>
      <c r="L2817" s="13"/>
      <c r="M2817" s="13"/>
      <c r="N2817" s="13" t="b">
        <f t="shared" si="43"/>
        <v>1</v>
      </c>
      <c r="O2817" s="13"/>
    </row>
    <row r="2818" spans="1:15" hidden="1">
      <c r="A2818" s="1" t="s">
        <v>8623</v>
      </c>
      <c r="B2818" s="3" t="s">
        <v>10876</v>
      </c>
      <c r="C2818" s="1" t="s">
        <v>72</v>
      </c>
      <c r="D2818" s="1" t="s">
        <v>73</v>
      </c>
      <c r="E2818" s="1" t="s">
        <v>10877</v>
      </c>
      <c r="F2818" s="1">
        <v>1</v>
      </c>
      <c r="J2818" s="1"/>
      <c r="K2818" s="1"/>
      <c r="L2818" s="13"/>
      <c r="M2818" s="13"/>
      <c r="N2818" s="13" t="b">
        <f t="shared" si="43"/>
        <v>1</v>
      </c>
      <c r="O2818" s="13"/>
    </row>
    <row r="2819" spans="1:15" hidden="1">
      <c r="A2819" s="1" t="s">
        <v>8623</v>
      </c>
      <c r="B2819" s="3" t="s">
        <v>10878</v>
      </c>
      <c r="C2819" s="1" t="s">
        <v>72</v>
      </c>
      <c r="D2819" s="1" t="s">
        <v>73</v>
      </c>
      <c r="E2819" s="1" t="s">
        <v>14556</v>
      </c>
      <c r="F2819" s="1">
        <v>1</v>
      </c>
      <c r="J2819" s="1"/>
      <c r="K2819" s="1"/>
      <c r="L2819" s="13"/>
      <c r="M2819" s="13"/>
      <c r="N2819" s="13" t="b">
        <f t="shared" ref="N2819:N2882" si="44">L2819=M2819</f>
        <v>1</v>
      </c>
      <c r="O2819" s="13"/>
    </row>
    <row r="2820" spans="1:15" hidden="1">
      <c r="A2820" s="1" t="s">
        <v>8623</v>
      </c>
      <c r="B2820" s="3" t="s">
        <v>10879</v>
      </c>
      <c r="C2820" s="1" t="s">
        <v>1864</v>
      </c>
      <c r="D2820" s="1" t="s">
        <v>1865</v>
      </c>
      <c r="E2820" s="1" t="s">
        <v>10880</v>
      </c>
      <c r="F2820" s="1">
        <v>1</v>
      </c>
      <c r="J2820" s="1"/>
      <c r="K2820" s="1"/>
      <c r="L2820" s="13"/>
      <c r="M2820" s="13"/>
      <c r="N2820" s="13" t="b">
        <f t="shared" si="44"/>
        <v>1</v>
      </c>
      <c r="O2820" s="13"/>
    </row>
    <row r="2821" spans="1:15" hidden="1">
      <c r="A2821" s="1" t="s">
        <v>6</v>
      </c>
      <c r="B2821" s="3" t="s">
        <v>3775</v>
      </c>
      <c r="C2821" s="1" t="s">
        <v>1436</v>
      </c>
      <c r="D2821" s="1" t="s">
        <v>1437</v>
      </c>
      <c r="E2821" s="1" t="s">
        <v>3776</v>
      </c>
      <c r="F2821" s="1">
        <v>1</v>
      </c>
      <c r="J2821" s="1"/>
      <c r="K2821" s="1"/>
      <c r="L2821" s="13"/>
      <c r="M2821" s="13"/>
      <c r="N2821" s="13" t="b">
        <f t="shared" si="44"/>
        <v>1</v>
      </c>
      <c r="O2821" s="13"/>
    </row>
    <row r="2822" spans="1:15" hidden="1">
      <c r="A2822" s="1" t="s">
        <v>6</v>
      </c>
      <c r="B2822" s="3" t="s">
        <v>3777</v>
      </c>
      <c r="C2822" s="1" t="s">
        <v>267</v>
      </c>
      <c r="D2822" s="1" t="s">
        <v>205</v>
      </c>
      <c r="E2822" s="1" t="s">
        <v>3778</v>
      </c>
      <c r="F2822" s="1">
        <v>1</v>
      </c>
      <c r="J2822" s="1"/>
      <c r="K2822" s="1"/>
      <c r="L2822" s="13"/>
      <c r="M2822" s="13"/>
      <c r="N2822" s="13" t="b">
        <f t="shared" si="44"/>
        <v>1</v>
      </c>
      <c r="O2822" s="13"/>
    </row>
    <row r="2823" spans="1:15">
      <c r="A2823" s="1" t="s">
        <v>8623</v>
      </c>
      <c r="B2823" s="3" t="s">
        <v>10881</v>
      </c>
      <c r="C2823" s="1" t="s">
        <v>267</v>
      </c>
      <c r="D2823" s="1" t="s">
        <v>205</v>
      </c>
      <c r="E2823" s="1" t="s">
        <v>10882</v>
      </c>
      <c r="F2823" s="1">
        <v>1</v>
      </c>
      <c r="G2823" s="1" t="s">
        <v>14557</v>
      </c>
      <c r="H2823" s="1" t="s">
        <v>15318</v>
      </c>
      <c r="I2823" s="16" t="s">
        <v>15612</v>
      </c>
      <c r="J2823" s="8" t="s">
        <v>15436</v>
      </c>
      <c r="L2823" s="16" t="s">
        <v>15612</v>
      </c>
      <c r="M2823" s="16" t="s">
        <v>15612</v>
      </c>
      <c r="N2823" s="13" t="b">
        <f t="shared" si="44"/>
        <v>1</v>
      </c>
      <c r="O2823" s="16" t="s">
        <v>15612</v>
      </c>
    </row>
    <row r="2824" spans="1:15" hidden="1">
      <c r="A2824" s="1" t="s">
        <v>6</v>
      </c>
      <c r="B2824" s="3" t="s">
        <v>3779</v>
      </c>
      <c r="C2824" s="1" t="s">
        <v>276</v>
      </c>
      <c r="D2824" s="1" t="s">
        <v>277</v>
      </c>
      <c r="E2824" s="1" t="s">
        <v>3780</v>
      </c>
      <c r="F2824" s="1">
        <v>1</v>
      </c>
      <c r="J2824" s="1"/>
      <c r="K2824" s="1"/>
      <c r="L2824" s="13"/>
      <c r="M2824" s="13"/>
      <c r="N2824" s="13" t="b">
        <f t="shared" si="44"/>
        <v>1</v>
      </c>
      <c r="O2824" s="13"/>
    </row>
    <row r="2825" spans="1:15" hidden="1">
      <c r="A2825" s="1" t="s">
        <v>8623</v>
      </c>
      <c r="B2825" s="3" t="s">
        <v>10883</v>
      </c>
      <c r="C2825" s="1" t="s">
        <v>276</v>
      </c>
      <c r="D2825" s="1" t="s">
        <v>277</v>
      </c>
      <c r="E2825" s="1" t="s">
        <v>10884</v>
      </c>
      <c r="F2825" s="1">
        <v>1</v>
      </c>
      <c r="J2825" s="1"/>
      <c r="K2825" s="1"/>
      <c r="L2825" s="13"/>
      <c r="M2825" s="13"/>
      <c r="N2825" s="13" t="b">
        <f t="shared" si="44"/>
        <v>1</v>
      </c>
      <c r="O2825" s="13"/>
    </row>
    <row r="2826" spans="1:15" hidden="1">
      <c r="A2826" s="1" t="s">
        <v>6</v>
      </c>
      <c r="B2826" s="3" t="s">
        <v>3781</v>
      </c>
      <c r="C2826" s="1" t="s">
        <v>2870</v>
      </c>
      <c r="D2826" s="1" t="s">
        <v>73</v>
      </c>
      <c r="E2826" s="1" t="s">
        <v>3782</v>
      </c>
      <c r="F2826" s="1">
        <v>1</v>
      </c>
      <c r="J2826" s="1"/>
      <c r="K2826" s="1"/>
      <c r="L2826" s="13"/>
      <c r="M2826" s="13"/>
      <c r="N2826" s="13" t="b">
        <f t="shared" si="44"/>
        <v>1</v>
      </c>
      <c r="O2826" s="13"/>
    </row>
    <row r="2827" spans="1:15" hidden="1">
      <c r="A2827" s="1" t="s">
        <v>6</v>
      </c>
      <c r="B2827" s="3" t="s">
        <v>3783</v>
      </c>
      <c r="C2827" s="1" t="s">
        <v>3784</v>
      </c>
      <c r="D2827" s="1" t="s">
        <v>3785</v>
      </c>
      <c r="E2827" s="1" t="s">
        <v>3786</v>
      </c>
      <c r="F2827" s="1">
        <v>1</v>
      </c>
      <c r="J2827" s="1"/>
      <c r="K2827" s="1"/>
      <c r="L2827" s="13"/>
      <c r="M2827" s="13"/>
      <c r="N2827" s="13" t="b">
        <f t="shared" si="44"/>
        <v>1</v>
      </c>
      <c r="O2827" s="13"/>
    </row>
    <row r="2828" spans="1:15" hidden="1">
      <c r="A2828" s="1" t="s">
        <v>8623</v>
      </c>
      <c r="B2828" s="3" t="s">
        <v>10885</v>
      </c>
      <c r="C2828" s="1" t="s">
        <v>3784</v>
      </c>
      <c r="D2828" s="1" t="s">
        <v>3785</v>
      </c>
      <c r="E2828" s="1" t="s">
        <v>10886</v>
      </c>
      <c r="F2828" s="1">
        <v>1</v>
      </c>
      <c r="J2828" s="1"/>
      <c r="K2828" s="1"/>
      <c r="L2828" s="13"/>
      <c r="M2828" s="13"/>
      <c r="N2828" s="13" t="b">
        <f t="shared" si="44"/>
        <v>1</v>
      </c>
      <c r="O2828" s="13"/>
    </row>
    <row r="2829" spans="1:15" hidden="1">
      <c r="A2829" s="1" t="s">
        <v>6</v>
      </c>
      <c r="B2829" s="3" t="s">
        <v>3787</v>
      </c>
      <c r="C2829" s="1" t="s">
        <v>552</v>
      </c>
      <c r="D2829" s="1" t="s">
        <v>553</v>
      </c>
      <c r="E2829" s="1" t="s">
        <v>3788</v>
      </c>
      <c r="F2829" s="1">
        <v>1</v>
      </c>
      <c r="J2829" s="1"/>
      <c r="K2829" s="1"/>
      <c r="L2829" s="13"/>
      <c r="M2829" s="13"/>
      <c r="N2829" s="13" t="b">
        <f t="shared" si="44"/>
        <v>1</v>
      </c>
      <c r="O2829" s="13"/>
    </row>
    <row r="2830" spans="1:15" hidden="1">
      <c r="A2830" s="1" t="s">
        <v>8623</v>
      </c>
      <c r="B2830" s="3" t="s">
        <v>10887</v>
      </c>
      <c r="C2830" s="1" t="s">
        <v>552</v>
      </c>
      <c r="D2830" s="1" t="s">
        <v>553</v>
      </c>
      <c r="E2830" s="1" t="s">
        <v>10888</v>
      </c>
      <c r="F2830" s="1">
        <v>1</v>
      </c>
      <c r="J2830" s="1"/>
      <c r="K2830" s="1"/>
      <c r="L2830" s="13"/>
      <c r="M2830" s="13"/>
      <c r="N2830" s="13" t="b">
        <f t="shared" si="44"/>
        <v>1</v>
      </c>
      <c r="O2830" s="13"/>
    </row>
    <row r="2831" spans="1:15" hidden="1">
      <c r="A2831" s="1" t="s">
        <v>6</v>
      </c>
      <c r="B2831" s="3" t="s">
        <v>3789</v>
      </c>
      <c r="C2831" s="1" t="s">
        <v>3790</v>
      </c>
      <c r="D2831" s="1" t="s">
        <v>3791</v>
      </c>
      <c r="E2831" s="1" t="s">
        <v>3792</v>
      </c>
      <c r="F2831" s="1">
        <v>1</v>
      </c>
      <c r="J2831" s="1"/>
      <c r="K2831" s="1"/>
      <c r="L2831" s="13"/>
      <c r="M2831" s="13"/>
      <c r="N2831" s="13" t="b">
        <f t="shared" si="44"/>
        <v>1</v>
      </c>
      <c r="O2831" s="13"/>
    </row>
    <row r="2832" spans="1:15" hidden="1">
      <c r="A2832" s="1" t="s">
        <v>8623</v>
      </c>
      <c r="B2832" s="3" t="s">
        <v>10889</v>
      </c>
      <c r="C2832" s="1" t="s">
        <v>3790</v>
      </c>
      <c r="D2832" s="1" t="s">
        <v>3791</v>
      </c>
      <c r="E2832" s="1" t="s">
        <v>10890</v>
      </c>
      <c r="F2832" s="1">
        <v>1</v>
      </c>
      <c r="J2832" s="1"/>
      <c r="K2832" s="1"/>
      <c r="L2832" s="13"/>
      <c r="M2832" s="13"/>
      <c r="N2832" s="13" t="b">
        <f t="shared" si="44"/>
        <v>1</v>
      </c>
      <c r="O2832" s="13"/>
    </row>
    <row r="2833" spans="1:15" hidden="1">
      <c r="A2833" s="1" t="s">
        <v>8623</v>
      </c>
      <c r="B2833" s="3" t="s">
        <v>10891</v>
      </c>
      <c r="C2833" s="1" t="s">
        <v>1420</v>
      </c>
      <c r="D2833" s="1" t="s">
        <v>1421</v>
      </c>
      <c r="E2833" s="1" t="s">
        <v>10892</v>
      </c>
      <c r="F2833" s="1">
        <v>1</v>
      </c>
      <c r="J2833" s="1"/>
      <c r="K2833" s="1"/>
      <c r="L2833" s="13"/>
      <c r="M2833" s="13"/>
      <c r="N2833" s="13" t="b">
        <f t="shared" si="44"/>
        <v>1</v>
      </c>
      <c r="O2833" s="13"/>
    </row>
    <row r="2834" spans="1:15" hidden="1">
      <c r="A2834" s="1" t="s">
        <v>6</v>
      </c>
      <c r="B2834" s="3" t="s">
        <v>3793</v>
      </c>
      <c r="C2834" s="1" t="s">
        <v>1062</v>
      </c>
      <c r="D2834" s="1" t="s">
        <v>1063</v>
      </c>
      <c r="E2834" s="1" t="s">
        <v>3794</v>
      </c>
      <c r="F2834" s="1">
        <v>1</v>
      </c>
      <c r="J2834" s="1"/>
      <c r="K2834" s="1"/>
      <c r="L2834" s="13"/>
      <c r="M2834" s="13"/>
      <c r="N2834" s="13" t="b">
        <f t="shared" si="44"/>
        <v>1</v>
      </c>
      <c r="O2834" s="13"/>
    </row>
    <row r="2835" spans="1:15" hidden="1">
      <c r="A2835" s="1" t="s">
        <v>8623</v>
      </c>
      <c r="B2835" s="3" t="s">
        <v>10893</v>
      </c>
      <c r="C2835" s="1" t="s">
        <v>1062</v>
      </c>
      <c r="D2835" s="1" t="s">
        <v>1063</v>
      </c>
      <c r="E2835" s="1" t="s">
        <v>10894</v>
      </c>
      <c r="F2835" s="1">
        <v>1</v>
      </c>
      <c r="J2835" s="1"/>
      <c r="K2835" s="1"/>
      <c r="L2835" s="13"/>
      <c r="M2835" s="13"/>
      <c r="N2835" s="13" t="b">
        <f t="shared" si="44"/>
        <v>1</v>
      </c>
      <c r="O2835" s="13"/>
    </row>
    <row r="2836" spans="1:15" hidden="1">
      <c r="A2836" s="1" t="s">
        <v>6</v>
      </c>
      <c r="B2836" s="3" t="s">
        <v>3795</v>
      </c>
      <c r="C2836" s="1" t="s">
        <v>3796</v>
      </c>
      <c r="D2836" s="1" t="s">
        <v>3490</v>
      </c>
      <c r="E2836" s="1" t="s">
        <v>3797</v>
      </c>
      <c r="F2836" s="1">
        <v>1</v>
      </c>
      <c r="J2836" s="1"/>
      <c r="K2836" s="1"/>
      <c r="L2836" s="13"/>
      <c r="M2836" s="13"/>
      <c r="N2836" s="13" t="b">
        <f t="shared" si="44"/>
        <v>1</v>
      </c>
      <c r="O2836" s="13"/>
    </row>
    <row r="2837" spans="1:15" hidden="1">
      <c r="A2837" s="1" t="s">
        <v>6</v>
      </c>
      <c r="B2837" s="3" t="s">
        <v>3798</v>
      </c>
      <c r="C2837" s="1" t="s">
        <v>204</v>
      </c>
      <c r="D2837" s="1" t="s">
        <v>205</v>
      </c>
      <c r="E2837" s="1" t="s">
        <v>3799</v>
      </c>
      <c r="F2837" s="1">
        <v>1</v>
      </c>
      <c r="J2837" s="1"/>
      <c r="K2837" s="1"/>
      <c r="L2837" s="13"/>
      <c r="M2837" s="13"/>
      <c r="N2837" s="13" t="b">
        <f t="shared" si="44"/>
        <v>1</v>
      </c>
      <c r="O2837" s="13"/>
    </row>
    <row r="2838" spans="1:15" hidden="1">
      <c r="A2838" s="1" t="s">
        <v>8623</v>
      </c>
      <c r="B2838" s="3" t="s">
        <v>10895</v>
      </c>
      <c r="C2838" s="1" t="s">
        <v>6902</v>
      </c>
      <c r="D2838" s="1" t="s">
        <v>6903</v>
      </c>
      <c r="E2838" s="1" t="s">
        <v>10896</v>
      </c>
      <c r="F2838" s="1">
        <v>1</v>
      </c>
      <c r="J2838" s="1"/>
      <c r="K2838" s="1"/>
      <c r="L2838" s="13"/>
      <c r="M2838" s="13"/>
      <c r="N2838" s="13" t="b">
        <f t="shared" si="44"/>
        <v>1</v>
      </c>
      <c r="O2838" s="13"/>
    </row>
    <row r="2839" spans="1:15" hidden="1">
      <c r="A2839" s="1" t="s">
        <v>8623</v>
      </c>
      <c r="B2839" s="3" t="s">
        <v>10897</v>
      </c>
      <c r="C2839" s="1" t="s">
        <v>3366</v>
      </c>
      <c r="D2839" s="1" t="s">
        <v>3367</v>
      </c>
      <c r="E2839" s="1" t="s">
        <v>14139</v>
      </c>
      <c r="F2839" s="1">
        <v>1</v>
      </c>
      <c r="J2839" s="1"/>
      <c r="K2839" s="1"/>
      <c r="L2839" s="13"/>
      <c r="M2839" s="13"/>
      <c r="N2839" s="13" t="b">
        <f t="shared" si="44"/>
        <v>1</v>
      </c>
      <c r="O2839" s="13"/>
    </row>
    <row r="2840" spans="1:15" hidden="1">
      <c r="A2840" s="1" t="s">
        <v>8623</v>
      </c>
      <c r="B2840" s="3" t="s">
        <v>10898</v>
      </c>
      <c r="C2840" s="1" t="s">
        <v>12</v>
      </c>
      <c r="D2840" s="1" t="s">
        <v>211</v>
      </c>
      <c r="E2840" s="1" t="s">
        <v>10899</v>
      </c>
      <c r="F2840" s="1">
        <v>1</v>
      </c>
      <c r="J2840" s="1"/>
      <c r="K2840" s="1"/>
      <c r="L2840" s="13"/>
      <c r="M2840" s="13"/>
      <c r="N2840" s="13" t="b">
        <f t="shared" si="44"/>
        <v>1</v>
      </c>
      <c r="O2840" s="13"/>
    </row>
    <row r="2841" spans="1:15" hidden="1">
      <c r="A2841" s="1" t="s">
        <v>8623</v>
      </c>
      <c r="B2841" s="3" t="s">
        <v>10900</v>
      </c>
      <c r="C2841" s="1" t="s">
        <v>466</v>
      </c>
      <c r="D2841" s="1" t="s">
        <v>467</v>
      </c>
      <c r="E2841" s="1" t="s">
        <v>10901</v>
      </c>
      <c r="F2841" s="1">
        <v>1</v>
      </c>
      <c r="J2841" s="1"/>
      <c r="K2841" s="1"/>
      <c r="L2841" s="13"/>
      <c r="M2841" s="13"/>
      <c r="N2841" s="13" t="b">
        <f t="shared" si="44"/>
        <v>1</v>
      </c>
      <c r="O2841" s="13"/>
    </row>
    <row r="2842" spans="1:15" hidden="1">
      <c r="A2842" s="1" t="s">
        <v>8623</v>
      </c>
      <c r="B2842" s="3" t="s">
        <v>10902</v>
      </c>
      <c r="C2842" s="1" t="s">
        <v>1033</v>
      </c>
      <c r="D2842" s="1" t="s">
        <v>546</v>
      </c>
      <c r="E2842" s="1" t="s">
        <v>10903</v>
      </c>
      <c r="F2842" s="1">
        <v>1</v>
      </c>
      <c r="J2842" s="1"/>
      <c r="K2842" s="1"/>
      <c r="L2842" s="13"/>
      <c r="M2842" s="13"/>
      <c r="N2842" s="13" t="b">
        <f t="shared" si="44"/>
        <v>1</v>
      </c>
      <c r="O2842" s="13"/>
    </row>
    <row r="2843" spans="1:15" hidden="1">
      <c r="A2843" s="1" t="s">
        <v>8623</v>
      </c>
      <c r="B2843" s="3" t="s">
        <v>10904</v>
      </c>
      <c r="C2843" s="1" t="s">
        <v>1420</v>
      </c>
      <c r="D2843" s="1" t="s">
        <v>1421</v>
      </c>
      <c r="E2843" s="1" t="s">
        <v>10905</v>
      </c>
      <c r="F2843" s="1">
        <v>1</v>
      </c>
      <c r="J2843" s="1"/>
      <c r="K2843" s="1"/>
      <c r="L2843" s="13"/>
      <c r="M2843" s="13"/>
      <c r="N2843" s="13" t="b">
        <f t="shared" si="44"/>
        <v>1</v>
      </c>
      <c r="O2843" s="13"/>
    </row>
    <row r="2844" spans="1:15" hidden="1">
      <c r="A2844" s="1" t="s">
        <v>6</v>
      </c>
      <c r="B2844" s="3" t="s">
        <v>3800</v>
      </c>
      <c r="C2844" s="1" t="s">
        <v>1062</v>
      </c>
      <c r="D2844" s="1" t="s">
        <v>3801</v>
      </c>
      <c r="E2844" s="1" t="s">
        <v>3802</v>
      </c>
      <c r="F2844" s="1">
        <v>1</v>
      </c>
      <c r="J2844" s="1"/>
      <c r="K2844" s="1"/>
      <c r="L2844" s="13"/>
      <c r="M2844" s="13"/>
      <c r="N2844" s="13" t="b">
        <f t="shared" si="44"/>
        <v>1</v>
      </c>
      <c r="O2844" s="13"/>
    </row>
    <row r="2845" spans="1:15" hidden="1">
      <c r="A2845" s="1" t="s">
        <v>6</v>
      </c>
      <c r="B2845" s="3" t="s">
        <v>3803</v>
      </c>
      <c r="C2845" s="1" t="s">
        <v>3804</v>
      </c>
      <c r="D2845" s="1" t="s">
        <v>3805</v>
      </c>
      <c r="E2845" s="1" t="s">
        <v>3806</v>
      </c>
      <c r="F2845" s="1">
        <v>0</v>
      </c>
      <c r="J2845" s="1"/>
      <c r="K2845" s="1"/>
      <c r="L2845" s="13"/>
      <c r="M2845" s="13"/>
      <c r="N2845" s="13" t="b">
        <f t="shared" si="44"/>
        <v>1</v>
      </c>
      <c r="O2845" s="13"/>
    </row>
    <row r="2846" spans="1:15" hidden="1">
      <c r="A2846" s="1" t="s">
        <v>8623</v>
      </c>
      <c r="B2846" s="3" t="s">
        <v>10906</v>
      </c>
      <c r="C2846" s="1" t="s">
        <v>3804</v>
      </c>
      <c r="D2846" s="1" t="s">
        <v>3805</v>
      </c>
      <c r="E2846" s="1" t="s">
        <v>10907</v>
      </c>
      <c r="F2846" s="1">
        <v>1</v>
      </c>
      <c r="J2846" s="1"/>
      <c r="K2846" s="1"/>
      <c r="L2846" s="13"/>
      <c r="M2846" s="13"/>
      <c r="N2846" s="13" t="b">
        <f t="shared" si="44"/>
        <v>1</v>
      </c>
      <c r="O2846" s="13"/>
    </row>
    <row r="2847" spans="1:15" hidden="1">
      <c r="A2847" s="1" t="s">
        <v>8623</v>
      </c>
      <c r="B2847" s="3" t="s">
        <v>10908</v>
      </c>
      <c r="C2847" s="1" t="s">
        <v>1062</v>
      </c>
      <c r="D2847" s="1" t="s">
        <v>3801</v>
      </c>
      <c r="E2847" s="1" t="s">
        <v>10909</v>
      </c>
      <c r="F2847" s="1">
        <v>1</v>
      </c>
      <c r="J2847" s="1"/>
      <c r="K2847" s="1"/>
      <c r="L2847" s="13"/>
      <c r="M2847" s="13"/>
      <c r="N2847" s="13" t="b">
        <f t="shared" si="44"/>
        <v>1</v>
      </c>
      <c r="O2847" s="13"/>
    </row>
    <row r="2848" spans="1:15" hidden="1">
      <c r="A2848" s="1" t="s">
        <v>6</v>
      </c>
      <c r="B2848" s="3" t="s">
        <v>3807</v>
      </c>
      <c r="C2848" s="1" t="s">
        <v>3808</v>
      </c>
      <c r="D2848" s="1" t="s">
        <v>3809</v>
      </c>
      <c r="E2848" s="1" t="s">
        <v>3810</v>
      </c>
      <c r="F2848" s="1">
        <v>1</v>
      </c>
      <c r="J2848" s="1"/>
      <c r="K2848" s="1"/>
      <c r="L2848" s="13"/>
      <c r="M2848" s="13"/>
      <c r="N2848" s="13" t="b">
        <f t="shared" si="44"/>
        <v>1</v>
      </c>
      <c r="O2848" s="13"/>
    </row>
    <row r="2849" spans="1:15" hidden="1">
      <c r="A2849" s="1" t="s">
        <v>8623</v>
      </c>
      <c r="B2849" s="3" t="s">
        <v>10910</v>
      </c>
      <c r="C2849" s="1" t="s">
        <v>3808</v>
      </c>
      <c r="D2849" s="1" t="s">
        <v>3809</v>
      </c>
      <c r="E2849" s="1" t="s">
        <v>10911</v>
      </c>
      <c r="F2849" s="1">
        <v>1</v>
      </c>
      <c r="J2849" s="1"/>
      <c r="K2849" s="1"/>
      <c r="L2849" s="13"/>
      <c r="M2849" s="13"/>
      <c r="N2849" s="13" t="b">
        <f t="shared" si="44"/>
        <v>1</v>
      </c>
      <c r="O2849" s="13"/>
    </row>
    <row r="2850" spans="1:15" hidden="1">
      <c r="A2850" s="1" t="s">
        <v>6</v>
      </c>
      <c r="B2850" s="3" t="s">
        <v>3811</v>
      </c>
      <c r="C2850" s="1" t="s">
        <v>3812</v>
      </c>
      <c r="D2850" s="1" t="s">
        <v>219</v>
      </c>
      <c r="E2850" s="1" t="s">
        <v>3813</v>
      </c>
      <c r="F2850" s="1">
        <v>1</v>
      </c>
      <c r="J2850" s="1"/>
      <c r="K2850" s="1"/>
      <c r="L2850" s="13"/>
      <c r="M2850" s="13"/>
      <c r="N2850" s="13" t="b">
        <f t="shared" si="44"/>
        <v>1</v>
      </c>
      <c r="O2850" s="13"/>
    </row>
    <row r="2851" spans="1:15" hidden="1">
      <c r="A2851" s="1" t="s">
        <v>6</v>
      </c>
      <c r="B2851" s="3" t="s">
        <v>3814</v>
      </c>
      <c r="C2851" s="1" t="s">
        <v>485</v>
      </c>
      <c r="D2851" s="1" t="s">
        <v>486</v>
      </c>
      <c r="E2851" s="1" t="s">
        <v>3815</v>
      </c>
      <c r="F2851" s="1">
        <v>1</v>
      </c>
      <c r="J2851" s="1"/>
      <c r="K2851" s="1"/>
      <c r="L2851" s="13"/>
      <c r="M2851" s="13"/>
      <c r="N2851" s="13" t="b">
        <f t="shared" si="44"/>
        <v>1</v>
      </c>
      <c r="O2851" s="13"/>
    </row>
    <row r="2852" spans="1:15" hidden="1">
      <c r="A2852" s="1" t="s">
        <v>6</v>
      </c>
      <c r="B2852" s="3" t="s">
        <v>3816</v>
      </c>
      <c r="C2852" s="1" t="s">
        <v>485</v>
      </c>
      <c r="D2852" s="1" t="s">
        <v>486</v>
      </c>
      <c r="E2852" s="1" t="s">
        <v>3817</v>
      </c>
      <c r="F2852" s="1">
        <v>1</v>
      </c>
      <c r="J2852" s="1"/>
      <c r="K2852" s="1"/>
      <c r="L2852" s="13"/>
      <c r="M2852" s="13"/>
      <c r="N2852" s="13" t="b">
        <f t="shared" si="44"/>
        <v>1</v>
      </c>
      <c r="O2852" s="13"/>
    </row>
    <row r="2853" spans="1:15" hidden="1">
      <c r="A2853" s="1" t="s">
        <v>7928</v>
      </c>
      <c r="B2853" s="3" t="s">
        <v>8238</v>
      </c>
      <c r="C2853" s="1" t="s">
        <v>485</v>
      </c>
      <c r="D2853" s="1" t="s">
        <v>486</v>
      </c>
      <c r="E2853" s="1" t="s">
        <v>8239</v>
      </c>
      <c r="F2853" s="1">
        <v>1</v>
      </c>
      <c r="J2853" s="1"/>
      <c r="K2853" s="1"/>
      <c r="L2853" s="13"/>
      <c r="M2853" s="13"/>
      <c r="N2853" s="13" t="b">
        <f t="shared" si="44"/>
        <v>1</v>
      </c>
      <c r="O2853" s="13"/>
    </row>
    <row r="2854" spans="1:15" hidden="1">
      <c r="A2854" s="1" t="s">
        <v>6</v>
      </c>
      <c r="B2854" s="3" t="s">
        <v>3818</v>
      </c>
      <c r="C2854" s="1" t="s">
        <v>266</v>
      </c>
      <c r="D2854" s="1" t="s">
        <v>267</v>
      </c>
      <c r="E2854" s="1" t="s">
        <v>3819</v>
      </c>
      <c r="F2854" s="1">
        <v>1</v>
      </c>
      <c r="J2854" s="1"/>
      <c r="K2854" s="1"/>
      <c r="L2854" s="13"/>
      <c r="M2854" s="13"/>
      <c r="N2854" s="13" t="b">
        <f t="shared" si="44"/>
        <v>1</v>
      </c>
      <c r="O2854" s="13"/>
    </row>
    <row r="2855" spans="1:15" hidden="1">
      <c r="A2855" s="1" t="s">
        <v>6</v>
      </c>
      <c r="B2855" s="3" t="s">
        <v>3820</v>
      </c>
      <c r="C2855" s="1" t="s">
        <v>16</v>
      </c>
      <c r="D2855" s="1" t="s">
        <v>17</v>
      </c>
      <c r="E2855" s="1" t="s">
        <v>3821</v>
      </c>
      <c r="F2855" s="1">
        <v>1</v>
      </c>
      <c r="J2855" s="1"/>
      <c r="K2855" s="1"/>
      <c r="L2855" s="13"/>
      <c r="M2855" s="13"/>
      <c r="N2855" s="13" t="b">
        <f t="shared" si="44"/>
        <v>1</v>
      </c>
      <c r="O2855" s="13"/>
    </row>
    <row r="2856" spans="1:15" hidden="1">
      <c r="A2856" s="1" t="s">
        <v>6</v>
      </c>
      <c r="B2856" s="3" t="s">
        <v>3822</v>
      </c>
      <c r="C2856" s="1" t="s">
        <v>266</v>
      </c>
      <c r="D2856" s="1" t="s">
        <v>267</v>
      </c>
      <c r="E2856" s="1" t="s">
        <v>3819</v>
      </c>
      <c r="F2856" s="1">
        <v>1</v>
      </c>
      <c r="J2856" s="1"/>
      <c r="K2856" s="1"/>
      <c r="L2856" s="13"/>
      <c r="M2856" s="13"/>
      <c r="N2856" s="13" t="b">
        <f t="shared" si="44"/>
        <v>1</v>
      </c>
      <c r="O2856" s="13"/>
    </row>
    <row r="2857" spans="1:15" hidden="1">
      <c r="A2857" s="1" t="s">
        <v>8623</v>
      </c>
      <c r="B2857" s="3" t="s">
        <v>10912</v>
      </c>
      <c r="C2857" s="1" t="s">
        <v>266</v>
      </c>
      <c r="D2857" s="1" t="s">
        <v>267</v>
      </c>
      <c r="E2857" s="1" t="s">
        <v>10913</v>
      </c>
      <c r="F2857" s="1">
        <v>1</v>
      </c>
      <c r="J2857" s="1"/>
      <c r="K2857" s="1"/>
      <c r="L2857" s="13"/>
      <c r="M2857" s="13"/>
      <c r="N2857" s="13" t="b">
        <f t="shared" si="44"/>
        <v>1</v>
      </c>
      <c r="O2857" s="13"/>
    </row>
    <row r="2858" spans="1:15" hidden="1">
      <c r="A2858" s="1" t="s">
        <v>8623</v>
      </c>
      <c r="B2858" s="3" t="s">
        <v>10914</v>
      </c>
      <c r="C2858" s="1" t="s">
        <v>266</v>
      </c>
      <c r="D2858" s="1" t="s">
        <v>267</v>
      </c>
      <c r="E2858" s="1" t="s">
        <v>10915</v>
      </c>
      <c r="F2858" s="1">
        <v>1</v>
      </c>
      <c r="J2858" s="1"/>
      <c r="K2858" s="1"/>
      <c r="L2858" s="13"/>
      <c r="M2858" s="13"/>
      <c r="N2858" s="13" t="b">
        <f t="shared" si="44"/>
        <v>1</v>
      </c>
      <c r="O2858" s="13"/>
    </row>
    <row r="2859" spans="1:15" hidden="1">
      <c r="A2859" s="1" t="s">
        <v>6</v>
      </c>
      <c r="B2859" s="3" t="s">
        <v>3823</v>
      </c>
      <c r="C2859" s="1" t="s">
        <v>197</v>
      </c>
      <c r="D2859" s="1" t="s">
        <v>198</v>
      </c>
      <c r="E2859" s="1" t="s">
        <v>3824</v>
      </c>
      <c r="F2859" s="1">
        <v>1</v>
      </c>
      <c r="J2859" s="1"/>
      <c r="K2859" s="1"/>
      <c r="L2859" s="13"/>
      <c r="M2859" s="13"/>
      <c r="N2859" s="13" t="b">
        <f t="shared" si="44"/>
        <v>1</v>
      </c>
      <c r="O2859" s="13"/>
    </row>
    <row r="2860" spans="1:15" hidden="1">
      <c r="A2860" s="1" t="s">
        <v>7928</v>
      </c>
      <c r="B2860" s="3" t="s">
        <v>8240</v>
      </c>
      <c r="C2860" s="1" t="s">
        <v>197</v>
      </c>
      <c r="D2860" s="1" t="s">
        <v>198</v>
      </c>
      <c r="E2860" s="1" t="s">
        <v>8241</v>
      </c>
      <c r="F2860" s="1">
        <v>1</v>
      </c>
      <c r="J2860" s="1"/>
      <c r="K2860" s="1"/>
      <c r="L2860" s="13"/>
      <c r="M2860" s="13"/>
      <c r="N2860" s="13" t="b">
        <f t="shared" si="44"/>
        <v>1</v>
      </c>
      <c r="O2860" s="13"/>
    </row>
    <row r="2861" spans="1:15" hidden="1">
      <c r="A2861" s="1" t="s">
        <v>8623</v>
      </c>
      <c r="B2861" s="3" t="s">
        <v>10916</v>
      </c>
      <c r="C2861" s="1" t="s">
        <v>197</v>
      </c>
      <c r="D2861" s="1" t="s">
        <v>198</v>
      </c>
      <c r="E2861" s="1" t="s">
        <v>10917</v>
      </c>
      <c r="F2861" s="1">
        <v>1</v>
      </c>
      <c r="J2861" s="1"/>
      <c r="K2861" s="1"/>
      <c r="L2861" s="13"/>
      <c r="M2861" s="13"/>
      <c r="N2861" s="13" t="b">
        <f t="shared" si="44"/>
        <v>1</v>
      </c>
      <c r="O2861" s="13"/>
    </row>
    <row r="2862" spans="1:15" hidden="1">
      <c r="A2862" s="1" t="s">
        <v>6</v>
      </c>
      <c r="B2862" s="3" t="s">
        <v>3825</v>
      </c>
      <c r="C2862" s="1" t="s">
        <v>16</v>
      </c>
      <c r="D2862" s="1" t="s">
        <v>17</v>
      </c>
      <c r="E2862" s="1" t="s">
        <v>3826</v>
      </c>
      <c r="F2862" s="1">
        <v>1</v>
      </c>
      <c r="J2862" s="1"/>
      <c r="K2862" s="1"/>
      <c r="L2862" s="13"/>
      <c r="M2862" s="13"/>
      <c r="N2862" s="13" t="b">
        <f t="shared" si="44"/>
        <v>1</v>
      </c>
      <c r="O2862" s="13"/>
    </row>
    <row r="2863" spans="1:15" hidden="1">
      <c r="A2863" s="1" t="s">
        <v>6</v>
      </c>
      <c r="B2863" s="3" t="s">
        <v>3827</v>
      </c>
      <c r="C2863" s="1" t="s">
        <v>266</v>
      </c>
      <c r="D2863" s="1" t="s">
        <v>267</v>
      </c>
      <c r="E2863" s="1" t="s">
        <v>3828</v>
      </c>
      <c r="F2863" s="1">
        <v>1</v>
      </c>
      <c r="J2863" s="1"/>
      <c r="K2863" s="1"/>
      <c r="L2863" s="13"/>
      <c r="M2863" s="13"/>
      <c r="N2863" s="13" t="b">
        <f t="shared" si="44"/>
        <v>1</v>
      </c>
      <c r="O2863" s="13"/>
    </row>
    <row r="2864" spans="1:15" hidden="1">
      <c r="A2864" s="1" t="s">
        <v>6</v>
      </c>
      <c r="B2864" s="3" t="s">
        <v>3829</v>
      </c>
      <c r="C2864" s="1" t="s">
        <v>3458</v>
      </c>
      <c r="D2864" s="1" t="s">
        <v>3830</v>
      </c>
      <c r="E2864" s="1" t="s">
        <v>3831</v>
      </c>
      <c r="F2864" s="1">
        <v>1</v>
      </c>
      <c r="J2864" s="1"/>
      <c r="K2864" s="1"/>
      <c r="L2864" s="13"/>
      <c r="M2864" s="13"/>
      <c r="N2864" s="13" t="b">
        <f t="shared" si="44"/>
        <v>1</v>
      </c>
      <c r="O2864" s="13"/>
    </row>
    <row r="2865" spans="1:15" hidden="1">
      <c r="A2865" s="1" t="s">
        <v>8623</v>
      </c>
      <c r="B2865" s="3" t="s">
        <v>10918</v>
      </c>
      <c r="C2865" s="1" t="s">
        <v>12</v>
      </c>
      <c r="D2865" s="1" t="s">
        <v>2295</v>
      </c>
      <c r="E2865" s="1" t="s">
        <v>10919</v>
      </c>
      <c r="F2865" s="1">
        <v>1</v>
      </c>
      <c r="J2865" s="1"/>
      <c r="K2865" s="1"/>
      <c r="L2865" s="13"/>
      <c r="M2865" s="13"/>
      <c r="N2865" s="13" t="b">
        <f t="shared" si="44"/>
        <v>1</v>
      </c>
      <c r="O2865" s="13"/>
    </row>
    <row r="2866" spans="1:15" hidden="1">
      <c r="A2866" s="1" t="s">
        <v>6</v>
      </c>
      <c r="B2866" s="3" t="s">
        <v>3832</v>
      </c>
      <c r="C2866" s="1" t="s">
        <v>1062</v>
      </c>
      <c r="D2866" s="1" t="s">
        <v>1140</v>
      </c>
      <c r="E2866" s="1" t="s">
        <v>3833</v>
      </c>
      <c r="F2866" s="1">
        <v>1</v>
      </c>
      <c r="J2866" s="1"/>
      <c r="K2866" s="1"/>
      <c r="L2866" s="13"/>
      <c r="M2866" s="13"/>
      <c r="N2866" s="13" t="b">
        <f t="shared" si="44"/>
        <v>1</v>
      </c>
      <c r="O2866" s="13"/>
    </row>
    <row r="2867" spans="1:15" hidden="1">
      <c r="A2867" s="1" t="s">
        <v>6</v>
      </c>
      <c r="B2867" s="3" t="s">
        <v>3834</v>
      </c>
      <c r="C2867" s="1" t="s">
        <v>129</v>
      </c>
      <c r="D2867" s="1" t="s">
        <v>12</v>
      </c>
      <c r="E2867" s="1" t="s">
        <v>3835</v>
      </c>
      <c r="F2867" s="1">
        <v>1</v>
      </c>
      <c r="J2867" s="1"/>
      <c r="K2867" s="1"/>
      <c r="L2867" s="13"/>
      <c r="M2867" s="13"/>
      <c r="N2867" s="13" t="b">
        <f t="shared" si="44"/>
        <v>1</v>
      </c>
      <c r="O2867" s="13"/>
    </row>
    <row r="2868" spans="1:15" hidden="1">
      <c r="A2868" s="1" t="s">
        <v>6</v>
      </c>
      <c r="B2868" s="3" t="s">
        <v>3836</v>
      </c>
      <c r="C2868" s="1" t="s">
        <v>485</v>
      </c>
      <c r="D2868" s="1" t="s">
        <v>486</v>
      </c>
      <c r="E2868" s="1" t="s">
        <v>3837</v>
      </c>
      <c r="F2868" s="1">
        <v>1</v>
      </c>
      <c r="J2868" s="1"/>
      <c r="K2868" s="1"/>
      <c r="L2868" s="13"/>
      <c r="M2868" s="13"/>
      <c r="N2868" s="13" t="b">
        <f t="shared" si="44"/>
        <v>1</v>
      </c>
      <c r="O2868" s="13"/>
    </row>
    <row r="2869" spans="1:15" hidden="1">
      <c r="A2869" s="1" t="s">
        <v>6</v>
      </c>
      <c r="B2869" s="3" t="s">
        <v>3838</v>
      </c>
      <c r="C2869" s="1" t="s">
        <v>630</v>
      </c>
      <c r="D2869" s="1" t="s">
        <v>631</v>
      </c>
      <c r="E2869" s="1" t="s">
        <v>3839</v>
      </c>
      <c r="F2869" s="1">
        <v>1</v>
      </c>
      <c r="J2869" s="1"/>
      <c r="K2869" s="1"/>
      <c r="L2869" s="13"/>
      <c r="M2869" s="13"/>
      <c r="N2869" s="13" t="b">
        <f t="shared" si="44"/>
        <v>1</v>
      </c>
      <c r="O2869" s="13"/>
    </row>
    <row r="2870" spans="1:15" hidden="1">
      <c r="A2870" s="1" t="s">
        <v>6</v>
      </c>
      <c r="B2870" s="3" t="s">
        <v>3840</v>
      </c>
      <c r="C2870" s="1" t="s">
        <v>1899</v>
      </c>
      <c r="D2870" s="1" t="s">
        <v>369</v>
      </c>
      <c r="E2870" s="1" t="s">
        <v>3841</v>
      </c>
      <c r="F2870" s="1">
        <v>1</v>
      </c>
      <c r="J2870" s="1"/>
      <c r="K2870" s="1"/>
      <c r="L2870" s="13"/>
      <c r="M2870" s="13"/>
      <c r="N2870" s="13" t="b">
        <f t="shared" si="44"/>
        <v>1</v>
      </c>
      <c r="O2870" s="13"/>
    </row>
    <row r="2871" spans="1:15" hidden="1">
      <c r="A2871" s="1" t="s">
        <v>7928</v>
      </c>
      <c r="B2871" s="3" t="s">
        <v>8242</v>
      </c>
      <c r="C2871" s="1" t="s">
        <v>1899</v>
      </c>
      <c r="D2871" s="1" t="s">
        <v>369</v>
      </c>
      <c r="E2871" s="1" t="s">
        <v>8243</v>
      </c>
      <c r="F2871" s="1">
        <v>1</v>
      </c>
      <c r="J2871" s="1"/>
      <c r="K2871" s="1"/>
      <c r="L2871" s="13"/>
      <c r="M2871" s="13"/>
      <c r="N2871" s="13" t="b">
        <f t="shared" si="44"/>
        <v>1</v>
      </c>
      <c r="O2871" s="13"/>
    </row>
    <row r="2872" spans="1:15" hidden="1">
      <c r="A2872" s="1" t="s">
        <v>8623</v>
      </c>
      <c r="B2872" s="3" t="s">
        <v>10920</v>
      </c>
      <c r="C2872" s="1" t="s">
        <v>1899</v>
      </c>
      <c r="D2872" s="1" t="s">
        <v>369</v>
      </c>
      <c r="E2872" s="1" t="s">
        <v>10921</v>
      </c>
      <c r="F2872" s="1">
        <v>1</v>
      </c>
      <c r="J2872" s="1"/>
      <c r="K2872" s="1"/>
      <c r="L2872" s="13"/>
      <c r="M2872" s="13"/>
      <c r="N2872" s="13" t="b">
        <f t="shared" si="44"/>
        <v>1</v>
      </c>
      <c r="O2872" s="13"/>
    </row>
    <row r="2873" spans="1:15">
      <c r="A2873" s="1" t="s">
        <v>6</v>
      </c>
      <c r="B2873" s="3" t="s">
        <v>3842</v>
      </c>
      <c r="C2873" s="1" t="s">
        <v>952</v>
      </c>
      <c r="D2873" s="1" t="s">
        <v>191</v>
      </c>
      <c r="E2873" s="1" t="s">
        <v>15125</v>
      </c>
      <c r="F2873" s="1">
        <v>1</v>
      </c>
      <c r="G2873" s="1" t="s">
        <v>15124</v>
      </c>
      <c r="H2873" s="1" t="s">
        <v>15309</v>
      </c>
      <c r="I2873" s="1" t="s">
        <v>15309</v>
      </c>
      <c r="J2873" s="8" t="s">
        <v>15462</v>
      </c>
      <c r="L2873" s="13" t="s">
        <v>15611</v>
      </c>
      <c r="M2873" s="13" t="s">
        <v>15611</v>
      </c>
      <c r="N2873" s="13" t="b">
        <f t="shared" si="44"/>
        <v>1</v>
      </c>
      <c r="O2873" s="13" t="s">
        <v>15611</v>
      </c>
    </row>
    <row r="2874" spans="1:15" hidden="1">
      <c r="A2874" s="1" t="s">
        <v>6</v>
      </c>
      <c r="B2874" s="3" t="s">
        <v>3843</v>
      </c>
      <c r="C2874" s="1" t="s">
        <v>3844</v>
      </c>
      <c r="D2874" s="1" t="s">
        <v>1681</v>
      </c>
      <c r="E2874" s="1" t="s">
        <v>3845</v>
      </c>
      <c r="F2874" s="1">
        <v>1</v>
      </c>
      <c r="J2874" s="1"/>
      <c r="K2874" s="1"/>
      <c r="L2874" s="13"/>
      <c r="M2874" s="13"/>
      <c r="N2874" s="13" t="b">
        <f t="shared" si="44"/>
        <v>1</v>
      </c>
      <c r="O2874" s="13"/>
    </row>
    <row r="2875" spans="1:15" hidden="1">
      <c r="A2875" s="1" t="s">
        <v>8623</v>
      </c>
      <c r="B2875" s="3" t="s">
        <v>10922</v>
      </c>
      <c r="C2875" s="1" t="s">
        <v>3844</v>
      </c>
      <c r="D2875" s="1" t="s">
        <v>1681</v>
      </c>
      <c r="E2875" s="1" t="s">
        <v>10923</v>
      </c>
      <c r="F2875" s="1">
        <v>1</v>
      </c>
      <c r="J2875" s="1"/>
      <c r="K2875" s="1"/>
      <c r="L2875" s="13"/>
      <c r="M2875" s="13"/>
      <c r="N2875" s="13" t="b">
        <f t="shared" si="44"/>
        <v>1</v>
      </c>
      <c r="O2875" s="13"/>
    </row>
    <row r="2876" spans="1:15" hidden="1">
      <c r="A2876" s="1" t="s">
        <v>6</v>
      </c>
      <c r="B2876" s="3" t="s">
        <v>3846</v>
      </c>
      <c r="C2876" s="1" t="s">
        <v>16</v>
      </c>
      <c r="D2876" s="1" t="s">
        <v>17</v>
      </c>
      <c r="E2876" s="1" t="s">
        <v>3847</v>
      </c>
      <c r="F2876" s="1">
        <v>1</v>
      </c>
      <c r="J2876" s="1"/>
      <c r="K2876" s="1"/>
      <c r="L2876" s="13"/>
      <c r="M2876" s="13"/>
      <c r="N2876" s="13" t="b">
        <f t="shared" si="44"/>
        <v>1</v>
      </c>
      <c r="O2876" s="13"/>
    </row>
    <row r="2877" spans="1:15" hidden="1">
      <c r="A2877" s="1" t="s">
        <v>6</v>
      </c>
      <c r="B2877" s="3" t="s">
        <v>3848</v>
      </c>
      <c r="C2877" s="1" t="s">
        <v>3849</v>
      </c>
      <c r="D2877" s="1" t="s">
        <v>3850</v>
      </c>
      <c r="E2877" s="1" t="s">
        <v>3851</v>
      </c>
      <c r="F2877" s="1">
        <v>1</v>
      </c>
      <c r="J2877" s="1"/>
      <c r="K2877" s="1"/>
      <c r="L2877" s="13"/>
      <c r="M2877" s="13"/>
      <c r="N2877" s="13" t="b">
        <f t="shared" si="44"/>
        <v>1</v>
      </c>
      <c r="O2877" s="13"/>
    </row>
    <row r="2878" spans="1:15" hidden="1">
      <c r="A2878" s="1" t="s">
        <v>6</v>
      </c>
      <c r="B2878" s="3" t="s">
        <v>3852</v>
      </c>
      <c r="C2878" s="1" t="s">
        <v>2552</v>
      </c>
      <c r="D2878" s="1" t="s">
        <v>3853</v>
      </c>
      <c r="E2878" s="1" t="s">
        <v>3854</v>
      </c>
      <c r="F2878" s="1">
        <v>1</v>
      </c>
      <c r="J2878" s="1"/>
      <c r="K2878" s="1"/>
      <c r="L2878" s="13"/>
      <c r="M2878" s="13"/>
      <c r="N2878" s="13" t="b">
        <f t="shared" si="44"/>
        <v>1</v>
      </c>
      <c r="O2878" s="13"/>
    </row>
    <row r="2879" spans="1:15" hidden="1">
      <c r="A2879" s="1" t="s">
        <v>8623</v>
      </c>
      <c r="B2879" s="3" t="s">
        <v>10924</v>
      </c>
      <c r="C2879" s="1" t="s">
        <v>2913</v>
      </c>
      <c r="D2879" s="1" t="s">
        <v>2771</v>
      </c>
      <c r="E2879" s="1" t="s">
        <v>10925</v>
      </c>
      <c r="F2879" s="1">
        <v>1</v>
      </c>
      <c r="J2879" s="1"/>
      <c r="K2879" s="1"/>
      <c r="L2879" s="13"/>
      <c r="M2879" s="13"/>
      <c r="N2879" s="13" t="b">
        <f t="shared" si="44"/>
        <v>1</v>
      </c>
      <c r="O2879" s="13"/>
    </row>
    <row r="2880" spans="1:15" hidden="1">
      <c r="A2880" s="1" t="s">
        <v>8623</v>
      </c>
      <c r="B2880" s="3" t="s">
        <v>10926</v>
      </c>
      <c r="C2880" s="1" t="s">
        <v>2767</v>
      </c>
      <c r="D2880" s="1" t="s">
        <v>2768</v>
      </c>
      <c r="E2880" s="1" t="s">
        <v>10927</v>
      </c>
      <c r="F2880" s="1">
        <v>1</v>
      </c>
      <c r="J2880" s="1"/>
      <c r="K2880" s="1"/>
      <c r="L2880" s="13"/>
      <c r="M2880" s="13"/>
      <c r="N2880" s="13" t="b">
        <f t="shared" si="44"/>
        <v>1</v>
      </c>
      <c r="O2880" s="13"/>
    </row>
    <row r="2881" spans="1:15" hidden="1">
      <c r="A2881" s="1" t="s">
        <v>8623</v>
      </c>
      <c r="B2881" s="3" t="s">
        <v>10928</v>
      </c>
      <c r="C2881" s="1" t="s">
        <v>1943</v>
      </c>
      <c r="D2881" s="1" t="s">
        <v>4836</v>
      </c>
      <c r="E2881" s="1" t="s">
        <v>14140</v>
      </c>
      <c r="F2881" s="1">
        <v>1</v>
      </c>
      <c r="J2881" s="1"/>
      <c r="K2881" s="1"/>
      <c r="L2881" s="13"/>
      <c r="M2881" s="13"/>
      <c r="N2881" s="13" t="b">
        <f t="shared" si="44"/>
        <v>1</v>
      </c>
      <c r="O2881" s="13"/>
    </row>
    <row r="2882" spans="1:15" hidden="1">
      <c r="A2882" s="1" t="s">
        <v>8623</v>
      </c>
      <c r="B2882" s="3" t="s">
        <v>10929</v>
      </c>
      <c r="C2882" s="1" t="s">
        <v>1590</v>
      </c>
      <c r="D2882" s="1" t="s">
        <v>700</v>
      </c>
      <c r="E2882" s="1" t="s">
        <v>10930</v>
      </c>
      <c r="F2882" s="1">
        <v>1</v>
      </c>
      <c r="J2882" s="1"/>
      <c r="K2882" s="1"/>
      <c r="L2882" s="13"/>
      <c r="M2882" s="13"/>
      <c r="N2882" s="13" t="b">
        <f t="shared" si="44"/>
        <v>1</v>
      </c>
      <c r="O2882" s="13"/>
    </row>
    <row r="2883" spans="1:15" hidden="1">
      <c r="A2883" s="1" t="s">
        <v>6</v>
      </c>
      <c r="B2883" s="3" t="s">
        <v>3855</v>
      </c>
      <c r="C2883" s="1" t="s">
        <v>349</v>
      </c>
      <c r="D2883" s="1" t="s">
        <v>267</v>
      </c>
      <c r="E2883" s="1" t="s">
        <v>3856</v>
      </c>
      <c r="F2883" s="1">
        <v>1</v>
      </c>
      <c r="J2883" s="1"/>
      <c r="K2883" s="1"/>
      <c r="L2883" s="13"/>
      <c r="M2883" s="13"/>
      <c r="N2883" s="13" t="b">
        <f t="shared" ref="N2883:N2946" si="45">L2883=M2883</f>
        <v>1</v>
      </c>
      <c r="O2883" s="13"/>
    </row>
    <row r="2884" spans="1:15" hidden="1">
      <c r="A2884" s="1" t="s">
        <v>6</v>
      </c>
      <c r="B2884" s="3" t="s">
        <v>3857</v>
      </c>
      <c r="C2884" s="1" t="s">
        <v>197</v>
      </c>
      <c r="D2884" s="1" t="s">
        <v>198</v>
      </c>
      <c r="E2884" s="1" t="s">
        <v>3858</v>
      </c>
      <c r="F2884" s="1">
        <v>1</v>
      </c>
      <c r="J2884" s="1"/>
      <c r="K2884" s="1"/>
      <c r="L2884" s="13"/>
      <c r="M2884" s="13"/>
      <c r="N2884" s="13" t="b">
        <f t="shared" si="45"/>
        <v>1</v>
      </c>
      <c r="O2884" s="13"/>
    </row>
    <row r="2885" spans="1:15" hidden="1">
      <c r="A2885" s="1" t="s">
        <v>6</v>
      </c>
      <c r="B2885" s="3" t="s">
        <v>3859</v>
      </c>
      <c r="C2885" s="1" t="s">
        <v>1249</v>
      </c>
      <c r="D2885" s="1" t="s">
        <v>1245</v>
      </c>
      <c r="E2885" s="1" t="s">
        <v>3860</v>
      </c>
      <c r="F2885" s="1">
        <v>1</v>
      </c>
      <c r="J2885" s="1"/>
      <c r="K2885" s="1"/>
      <c r="L2885" s="13"/>
      <c r="M2885" s="13"/>
      <c r="N2885" s="13" t="b">
        <f t="shared" si="45"/>
        <v>1</v>
      </c>
      <c r="O2885" s="13"/>
    </row>
    <row r="2886" spans="1:15" hidden="1">
      <c r="A2886" s="1" t="s">
        <v>6</v>
      </c>
      <c r="B2886" s="3" t="s">
        <v>3861</v>
      </c>
      <c r="C2886" s="1" t="s">
        <v>391</v>
      </c>
      <c r="D2886" s="1" t="s">
        <v>392</v>
      </c>
      <c r="E2886" s="1" t="s">
        <v>3862</v>
      </c>
      <c r="F2886" s="1">
        <v>1</v>
      </c>
      <c r="J2886" s="1"/>
      <c r="K2886" s="1"/>
      <c r="L2886" s="13"/>
      <c r="M2886" s="13"/>
      <c r="N2886" s="13" t="b">
        <f t="shared" si="45"/>
        <v>1</v>
      </c>
      <c r="O2886" s="13"/>
    </row>
    <row r="2887" spans="1:15">
      <c r="A2887" s="1" t="s">
        <v>8623</v>
      </c>
      <c r="B2887" s="3" t="s">
        <v>10931</v>
      </c>
      <c r="C2887" s="1" t="s">
        <v>197</v>
      </c>
      <c r="D2887" s="1" t="s">
        <v>198</v>
      </c>
      <c r="E2887" s="1" t="s">
        <v>10932</v>
      </c>
      <c r="F2887" s="1">
        <v>1</v>
      </c>
      <c r="G2887" s="1" t="s">
        <v>14558</v>
      </c>
      <c r="H2887" s="1" t="s">
        <v>15317</v>
      </c>
      <c r="I2887" s="1" t="s">
        <v>15317</v>
      </c>
      <c r="J2887" s="8" t="s">
        <v>15582</v>
      </c>
      <c r="L2887" s="16" t="s">
        <v>15188</v>
      </c>
      <c r="M2887" s="16" t="s">
        <v>15619</v>
      </c>
      <c r="N2887" s="16" t="b">
        <f t="shared" si="45"/>
        <v>0</v>
      </c>
      <c r="O2887" s="16" t="s">
        <v>15677</v>
      </c>
    </row>
    <row r="2888" spans="1:15" hidden="1">
      <c r="A2888" s="1" t="s">
        <v>8623</v>
      </c>
      <c r="B2888" s="3" t="s">
        <v>10933</v>
      </c>
      <c r="C2888" s="1" t="s">
        <v>349</v>
      </c>
      <c r="D2888" s="1" t="s">
        <v>267</v>
      </c>
      <c r="E2888" s="1" t="s">
        <v>10934</v>
      </c>
      <c r="F2888" s="1">
        <v>1</v>
      </c>
      <c r="J2888" s="1"/>
      <c r="K2888" s="1"/>
      <c r="L2888" s="13"/>
      <c r="M2888" s="13"/>
      <c r="N2888" s="13" t="b">
        <f t="shared" si="45"/>
        <v>1</v>
      </c>
      <c r="O2888" s="13"/>
    </row>
    <row r="2889" spans="1:15" hidden="1">
      <c r="A2889" s="1" t="s">
        <v>8623</v>
      </c>
      <c r="B2889" s="3" t="s">
        <v>10935</v>
      </c>
      <c r="C2889" s="1" t="s">
        <v>391</v>
      </c>
      <c r="D2889" s="1" t="s">
        <v>392</v>
      </c>
      <c r="E2889" s="1" t="s">
        <v>10936</v>
      </c>
      <c r="F2889" s="1">
        <v>1</v>
      </c>
      <c r="J2889" s="1"/>
      <c r="K2889" s="1"/>
      <c r="L2889" s="13"/>
      <c r="M2889" s="13"/>
      <c r="N2889" s="13" t="b">
        <f t="shared" si="45"/>
        <v>1</v>
      </c>
      <c r="O2889" s="13"/>
    </row>
    <row r="2890" spans="1:15">
      <c r="A2890" s="1" t="s">
        <v>8623</v>
      </c>
      <c r="B2890" s="3" t="s">
        <v>10937</v>
      </c>
      <c r="C2890" s="1" t="s">
        <v>1249</v>
      </c>
      <c r="D2890" s="1" t="s">
        <v>1245</v>
      </c>
      <c r="E2890" s="1" t="s">
        <v>14560</v>
      </c>
      <c r="F2890" s="1">
        <v>1</v>
      </c>
      <c r="G2890" s="1" t="s">
        <v>14561</v>
      </c>
      <c r="H2890" s="1" t="s">
        <v>15322</v>
      </c>
      <c r="I2890" s="1" t="s">
        <v>15322</v>
      </c>
      <c r="J2890" s="8" t="s">
        <v>15448</v>
      </c>
      <c r="L2890" s="13" t="s">
        <v>15189</v>
      </c>
      <c r="M2890" s="13" t="s">
        <v>15189</v>
      </c>
      <c r="N2890" s="13" t="b">
        <f t="shared" si="45"/>
        <v>1</v>
      </c>
      <c r="O2890" s="13" t="s">
        <v>15189</v>
      </c>
    </row>
    <row r="2891" spans="1:15" hidden="1">
      <c r="A2891" s="1" t="s">
        <v>6</v>
      </c>
      <c r="B2891" s="3" t="s">
        <v>3863</v>
      </c>
      <c r="C2891" s="1" t="s">
        <v>1864</v>
      </c>
      <c r="D2891" s="1" t="s">
        <v>1865</v>
      </c>
      <c r="E2891" s="1" t="s">
        <v>3864</v>
      </c>
      <c r="F2891" s="1">
        <v>1</v>
      </c>
      <c r="J2891" s="1"/>
      <c r="K2891" s="1"/>
      <c r="L2891" s="13"/>
      <c r="M2891" s="13"/>
      <c r="N2891" s="13" t="b">
        <f t="shared" si="45"/>
        <v>1</v>
      </c>
      <c r="O2891" s="13"/>
    </row>
    <row r="2892" spans="1:15" hidden="1">
      <c r="A2892" s="1" t="s">
        <v>6</v>
      </c>
      <c r="B2892" s="3" t="s">
        <v>3865</v>
      </c>
      <c r="C2892" s="1" t="s">
        <v>3866</v>
      </c>
      <c r="D2892" s="1" t="s">
        <v>3867</v>
      </c>
      <c r="E2892" s="1" t="s">
        <v>3868</v>
      </c>
      <c r="F2892" s="1">
        <v>1</v>
      </c>
      <c r="J2892" s="1"/>
      <c r="K2892" s="1"/>
      <c r="L2892" s="13"/>
      <c r="M2892" s="13"/>
      <c r="N2892" s="13" t="b">
        <f t="shared" si="45"/>
        <v>1</v>
      </c>
      <c r="O2892" s="13"/>
    </row>
    <row r="2893" spans="1:15">
      <c r="A2893" s="1" t="s">
        <v>6</v>
      </c>
      <c r="B2893" s="3" t="s">
        <v>3869</v>
      </c>
      <c r="C2893" s="1" t="s">
        <v>192</v>
      </c>
      <c r="D2893" s="1" t="s">
        <v>109</v>
      </c>
      <c r="E2893" s="1" t="s">
        <v>15126</v>
      </c>
      <c r="F2893" s="1">
        <v>1</v>
      </c>
      <c r="G2893" s="1" t="s">
        <v>15127</v>
      </c>
      <c r="H2893" s="1" t="s">
        <v>15314</v>
      </c>
      <c r="I2893" s="1" t="s">
        <v>15314</v>
      </c>
      <c r="J2893" s="8" t="s">
        <v>15458</v>
      </c>
      <c r="K2893" s="4" t="s">
        <v>15500</v>
      </c>
      <c r="L2893" s="13" t="s">
        <v>15605</v>
      </c>
      <c r="M2893" s="13" t="s">
        <v>15605</v>
      </c>
      <c r="N2893" s="13" t="b">
        <f t="shared" si="45"/>
        <v>1</v>
      </c>
      <c r="O2893" s="13" t="s">
        <v>15605</v>
      </c>
    </row>
    <row r="2894" spans="1:15">
      <c r="A2894" s="1" t="s">
        <v>8623</v>
      </c>
      <c r="B2894" s="3" t="s">
        <v>10938</v>
      </c>
      <c r="C2894" s="1" t="s">
        <v>192</v>
      </c>
      <c r="D2894" s="1" t="s">
        <v>109</v>
      </c>
      <c r="E2894" s="1" t="s">
        <v>10939</v>
      </c>
      <c r="F2894" s="1">
        <v>1</v>
      </c>
      <c r="G2894" s="1" t="s">
        <v>14559</v>
      </c>
      <c r="H2894" s="1" t="s">
        <v>15314</v>
      </c>
      <c r="I2894" s="1" t="s">
        <v>15314</v>
      </c>
      <c r="J2894" s="8" t="s">
        <v>15458</v>
      </c>
      <c r="K2894" s="4" t="s">
        <v>15500</v>
      </c>
      <c r="L2894" s="13" t="s">
        <v>15605</v>
      </c>
      <c r="M2894" s="13" t="s">
        <v>15605</v>
      </c>
      <c r="N2894" s="13" t="b">
        <f t="shared" si="45"/>
        <v>1</v>
      </c>
      <c r="O2894" s="13" t="s">
        <v>15605</v>
      </c>
    </row>
    <row r="2895" spans="1:15" hidden="1">
      <c r="A2895" s="1" t="s">
        <v>6</v>
      </c>
      <c r="B2895" s="3" t="s">
        <v>3870</v>
      </c>
      <c r="C2895" s="1" t="s">
        <v>3871</v>
      </c>
      <c r="D2895" s="1" t="s">
        <v>3872</v>
      </c>
      <c r="E2895" s="1" t="s">
        <v>3873</v>
      </c>
      <c r="F2895" s="1">
        <v>1</v>
      </c>
      <c r="J2895" s="1"/>
      <c r="K2895" s="1"/>
      <c r="L2895" s="13"/>
      <c r="M2895" s="13"/>
      <c r="N2895" s="13" t="b">
        <f t="shared" si="45"/>
        <v>1</v>
      </c>
      <c r="O2895" s="13"/>
    </row>
    <row r="2896" spans="1:15" hidden="1">
      <c r="A2896" s="1" t="s">
        <v>6</v>
      </c>
      <c r="B2896" s="3" t="s">
        <v>3874</v>
      </c>
      <c r="C2896" s="1" t="s">
        <v>1249</v>
      </c>
      <c r="D2896" s="1" t="s">
        <v>1245</v>
      </c>
      <c r="E2896" s="1" t="s">
        <v>3875</v>
      </c>
      <c r="F2896" s="1">
        <v>1</v>
      </c>
      <c r="J2896" s="1"/>
      <c r="K2896" s="1"/>
      <c r="L2896" s="13"/>
      <c r="M2896" s="13"/>
      <c r="N2896" s="13" t="b">
        <f t="shared" si="45"/>
        <v>1</v>
      </c>
      <c r="O2896" s="13"/>
    </row>
    <row r="2897" spans="1:15" hidden="1">
      <c r="A2897" s="1" t="s">
        <v>6</v>
      </c>
      <c r="B2897" s="3" t="s">
        <v>3876</v>
      </c>
      <c r="C2897" s="1" t="s">
        <v>752</v>
      </c>
      <c r="D2897" s="1" t="s">
        <v>546</v>
      </c>
      <c r="E2897" s="1" t="s">
        <v>3877</v>
      </c>
      <c r="F2897" s="1">
        <v>1</v>
      </c>
      <c r="J2897" s="1"/>
      <c r="K2897" s="1"/>
      <c r="L2897" s="13"/>
      <c r="M2897" s="13"/>
      <c r="N2897" s="13" t="b">
        <f t="shared" si="45"/>
        <v>1</v>
      </c>
      <c r="O2897" s="13"/>
    </row>
    <row r="2898" spans="1:15" hidden="1">
      <c r="A2898" s="1" t="s">
        <v>6</v>
      </c>
      <c r="B2898" s="3" t="s">
        <v>3878</v>
      </c>
      <c r="C2898" s="1" t="s">
        <v>208</v>
      </c>
      <c r="D2898" s="1" t="s">
        <v>72</v>
      </c>
      <c r="E2898" s="1" t="s">
        <v>3879</v>
      </c>
      <c r="F2898" s="1">
        <v>1</v>
      </c>
      <c r="J2898" s="1"/>
      <c r="K2898" s="1"/>
      <c r="L2898" s="13"/>
      <c r="M2898" s="13"/>
      <c r="N2898" s="13" t="b">
        <f t="shared" si="45"/>
        <v>1</v>
      </c>
      <c r="O2898" s="13"/>
    </row>
    <row r="2899" spans="1:15" hidden="1">
      <c r="A2899" s="1" t="s">
        <v>6</v>
      </c>
      <c r="B2899" s="3" t="s">
        <v>3880</v>
      </c>
      <c r="C2899" s="1" t="s">
        <v>276</v>
      </c>
      <c r="D2899" s="1" t="s">
        <v>277</v>
      </c>
      <c r="E2899" s="1" t="s">
        <v>3881</v>
      </c>
      <c r="F2899" s="1">
        <v>1</v>
      </c>
      <c r="J2899" s="1"/>
      <c r="K2899" s="1"/>
      <c r="L2899" s="13"/>
      <c r="M2899" s="13"/>
      <c r="N2899" s="13" t="b">
        <f t="shared" si="45"/>
        <v>1</v>
      </c>
      <c r="O2899" s="13"/>
    </row>
    <row r="2900" spans="1:15" hidden="1">
      <c r="A2900" s="1" t="s">
        <v>6</v>
      </c>
      <c r="B2900" s="3" t="s">
        <v>3882</v>
      </c>
      <c r="C2900" s="1" t="s">
        <v>208</v>
      </c>
      <c r="D2900" s="1" t="s">
        <v>1529</v>
      </c>
      <c r="E2900" s="1" t="s">
        <v>3883</v>
      </c>
      <c r="F2900" s="1">
        <v>1</v>
      </c>
      <c r="J2900" s="1"/>
      <c r="K2900" s="1"/>
      <c r="L2900" s="13"/>
      <c r="M2900" s="13"/>
      <c r="N2900" s="13" t="b">
        <f t="shared" si="45"/>
        <v>1</v>
      </c>
      <c r="O2900" s="13"/>
    </row>
    <row r="2901" spans="1:15" hidden="1">
      <c r="A2901" s="1" t="s">
        <v>6</v>
      </c>
      <c r="B2901" s="3" t="s">
        <v>3884</v>
      </c>
      <c r="C2901" s="1" t="s">
        <v>16</v>
      </c>
      <c r="D2901" s="1" t="s">
        <v>17</v>
      </c>
      <c r="E2901" s="1" t="s">
        <v>3885</v>
      </c>
      <c r="F2901" s="1">
        <v>1</v>
      </c>
      <c r="J2901" s="1"/>
      <c r="K2901" s="1"/>
      <c r="L2901" s="13"/>
      <c r="M2901" s="13"/>
      <c r="N2901" s="13" t="b">
        <f t="shared" si="45"/>
        <v>1</v>
      </c>
      <c r="O2901" s="13"/>
    </row>
    <row r="2902" spans="1:15" hidden="1">
      <c r="A2902" s="1" t="s">
        <v>6</v>
      </c>
      <c r="B2902" s="3" t="s">
        <v>3886</v>
      </c>
      <c r="C2902" s="1" t="s">
        <v>208</v>
      </c>
      <c r="D2902" s="1" t="s">
        <v>242</v>
      </c>
      <c r="E2902" s="1" t="s">
        <v>3887</v>
      </c>
      <c r="F2902" s="1">
        <v>1</v>
      </c>
      <c r="J2902" s="1"/>
      <c r="K2902" s="1"/>
      <c r="L2902" s="13"/>
      <c r="M2902" s="13"/>
      <c r="N2902" s="13" t="b">
        <f t="shared" si="45"/>
        <v>1</v>
      </c>
      <c r="O2902" s="13"/>
    </row>
    <row r="2903" spans="1:15" hidden="1">
      <c r="A2903" s="1" t="s">
        <v>6</v>
      </c>
      <c r="B2903" s="3" t="s">
        <v>3888</v>
      </c>
      <c r="C2903" s="1" t="s">
        <v>171</v>
      </c>
      <c r="D2903" s="1" t="s">
        <v>3889</v>
      </c>
      <c r="E2903" s="1" t="s">
        <v>3890</v>
      </c>
      <c r="F2903" s="1">
        <v>1</v>
      </c>
      <c r="J2903" s="1"/>
      <c r="K2903" s="1"/>
      <c r="L2903" s="13"/>
      <c r="M2903" s="13"/>
      <c r="N2903" s="13" t="b">
        <f t="shared" si="45"/>
        <v>1</v>
      </c>
      <c r="O2903" s="13"/>
    </row>
    <row r="2904" spans="1:15" hidden="1">
      <c r="A2904" s="1" t="s">
        <v>6</v>
      </c>
      <c r="B2904" s="3" t="s">
        <v>3891</v>
      </c>
      <c r="C2904" s="1" t="s">
        <v>3892</v>
      </c>
      <c r="D2904" s="1" t="s">
        <v>1210</v>
      </c>
      <c r="E2904" s="1" t="s">
        <v>3893</v>
      </c>
      <c r="F2904" s="1">
        <v>1</v>
      </c>
      <c r="J2904" s="1"/>
      <c r="K2904" s="1"/>
      <c r="L2904" s="13"/>
      <c r="M2904" s="13"/>
      <c r="N2904" s="13" t="b">
        <f t="shared" si="45"/>
        <v>1</v>
      </c>
      <c r="O2904" s="13"/>
    </row>
    <row r="2905" spans="1:15" hidden="1">
      <c r="A2905" s="1" t="s">
        <v>6</v>
      </c>
      <c r="B2905" s="3" t="s">
        <v>3894</v>
      </c>
      <c r="C2905" s="1" t="s">
        <v>120</v>
      </c>
      <c r="D2905" s="1" t="s">
        <v>568</v>
      </c>
      <c r="E2905" s="1" t="s">
        <v>3895</v>
      </c>
      <c r="F2905" s="1">
        <v>1</v>
      </c>
      <c r="J2905" s="1"/>
      <c r="K2905" s="1"/>
      <c r="L2905" s="13"/>
      <c r="M2905" s="13"/>
      <c r="N2905" s="13" t="b">
        <f t="shared" si="45"/>
        <v>1</v>
      </c>
      <c r="O2905" s="13"/>
    </row>
    <row r="2906" spans="1:15" hidden="1">
      <c r="A2906" s="1" t="s">
        <v>8623</v>
      </c>
      <c r="B2906" s="3" t="s">
        <v>10940</v>
      </c>
      <c r="C2906" s="1" t="s">
        <v>120</v>
      </c>
      <c r="D2906" s="1" t="s">
        <v>568</v>
      </c>
      <c r="E2906" s="1" t="s">
        <v>10941</v>
      </c>
      <c r="F2906" s="1">
        <v>1</v>
      </c>
      <c r="J2906" s="1"/>
      <c r="K2906" s="1"/>
      <c r="L2906" s="13"/>
      <c r="M2906" s="13"/>
      <c r="N2906" s="13" t="b">
        <f t="shared" si="45"/>
        <v>1</v>
      </c>
      <c r="O2906" s="13"/>
    </row>
    <row r="2907" spans="1:15" hidden="1">
      <c r="A2907" s="1" t="s">
        <v>8623</v>
      </c>
      <c r="B2907" s="3" t="s">
        <v>10942</v>
      </c>
      <c r="C2907" s="1" t="s">
        <v>171</v>
      </c>
      <c r="D2907" s="1" t="s">
        <v>3889</v>
      </c>
      <c r="E2907" s="1" t="s">
        <v>10943</v>
      </c>
      <c r="F2907" s="1">
        <v>1</v>
      </c>
      <c r="J2907" s="1"/>
      <c r="K2907" s="1"/>
      <c r="L2907" s="13"/>
      <c r="M2907" s="13"/>
      <c r="N2907" s="13" t="b">
        <f t="shared" si="45"/>
        <v>1</v>
      </c>
      <c r="O2907" s="13"/>
    </row>
    <row r="2908" spans="1:15" hidden="1">
      <c r="A2908" s="1" t="s">
        <v>8623</v>
      </c>
      <c r="B2908" s="3" t="s">
        <v>10944</v>
      </c>
      <c r="C2908" s="1" t="s">
        <v>1249</v>
      </c>
      <c r="D2908" s="1" t="s">
        <v>1245</v>
      </c>
      <c r="E2908" s="1" t="s">
        <v>10945</v>
      </c>
      <c r="F2908" s="1">
        <v>1</v>
      </c>
      <c r="J2908" s="1"/>
      <c r="K2908" s="1"/>
      <c r="L2908" s="13"/>
      <c r="M2908" s="13"/>
      <c r="N2908" s="13" t="b">
        <f t="shared" si="45"/>
        <v>1</v>
      </c>
      <c r="O2908" s="13"/>
    </row>
    <row r="2909" spans="1:15" hidden="1">
      <c r="A2909" s="1" t="s">
        <v>8623</v>
      </c>
      <c r="B2909" s="3" t="s">
        <v>10946</v>
      </c>
      <c r="C2909" s="1" t="s">
        <v>1249</v>
      </c>
      <c r="D2909" s="1" t="s">
        <v>1245</v>
      </c>
      <c r="E2909" s="1" t="s">
        <v>10947</v>
      </c>
      <c r="F2909" s="1">
        <v>1</v>
      </c>
      <c r="J2909" s="1"/>
      <c r="K2909" s="1"/>
      <c r="L2909" s="13"/>
      <c r="M2909" s="13"/>
      <c r="N2909" s="13" t="b">
        <f t="shared" si="45"/>
        <v>1</v>
      </c>
      <c r="O2909" s="13"/>
    </row>
    <row r="2910" spans="1:15" hidden="1">
      <c r="A2910" s="1" t="s">
        <v>8623</v>
      </c>
      <c r="B2910" s="3" t="s">
        <v>10948</v>
      </c>
      <c r="C2910" s="1" t="s">
        <v>1249</v>
      </c>
      <c r="D2910" s="1" t="s">
        <v>1245</v>
      </c>
      <c r="E2910" s="1" t="s">
        <v>10949</v>
      </c>
      <c r="F2910" s="1">
        <v>1</v>
      </c>
      <c r="J2910" s="1"/>
      <c r="K2910" s="1"/>
      <c r="L2910" s="13"/>
      <c r="M2910" s="13"/>
      <c r="N2910" s="13" t="b">
        <f t="shared" si="45"/>
        <v>1</v>
      </c>
      <c r="O2910" s="13"/>
    </row>
    <row r="2911" spans="1:15" hidden="1">
      <c r="A2911" s="1" t="s">
        <v>8623</v>
      </c>
      <c r="B2911" s="3" t="s">
        <v>10950</v>
      </c>
      <c r="C2911" s="1" t="s">
        <v>3871</v>
      </c>
      <c r="D2911" s="1" t="s">
        <v>3872</v>
      </c>
      <c r="E2911" s="1" t="s">
        <v>10951</v>
      </c>
      <c r="F2911" s="1">
        <v>1</v>
      </c>
      <c r="J2911" s="1"/>
      <c r="K2911" s="1"/>
      <c r="L2911" s="13"/>
      <c r="M2911" s="13"/>
      <c r="N2911" s="13" t="b">
        <f t="shared" si="45"/>
        <v>1</v>
      </c>
      <c r="O2911" s="13"/>
    </row>
    <row r="2912" spans="1:15" hidden="1">
      <c r="A2912" s="1" t="s">
        <v>8623</v>
      </c>
      <c r="B2912" s="3" t="s">
        <v>10952</v>
      </c>
      <c r="C2912" s="1" t="s">
        <v>752</v>
      </c>
      <c r="D2912" s="1" t="s">
        <v>546</v>
      </c>
      <c r="E2912" s="1" t="s">
        <v>10953</v>
      </c>
      <c r="F2912" s="1">
        <v>1</v>
      </c>
      <c r="J2912" s="1"/>
      <c r="K2912" s="1"/>
      <c r="L2912" s="13"/>
      <c r="M2912" s="13"/>
      <c r="N2912" s="13" t="b">
        <f t="shared" si="45"/>
        <v>1</v>
      </c>
      <c r="O2912" s="13"/>
    </row>
    <row r="2913" spans="1:15" hidden="1">
      <c r="A2913" s="1" t="s">
        <v>8623</v>
      </c>
      <c r="B2913" s="3" t="s">
        <v>10954</v>
      </c>
      <c r="C2913" s="1" t="s">
        <v>1275</v>
      </c>
      <c r="D2913" s="1" t="s">
        <v>1276</v>
      </c>
      <c r="E2913" s="1" t="s">
        <v>10955</v>
      </c>
      <c r="F2913" s="1">
        <v>1</v>
      </c>
      <c r="J2913" s="1"/>
      <c r="K2913" s="1"/>
      <c r="L2913" s="13"/>
      <c r="M2913" s="13"/>
      <c r="N2913" s="13" t="b">
        <f t="shared" si="45"/>
        <v>1</v>
      </c>
      <c r="O2913" s="13"/>
    </row>
    <row r="2914" spans="1:15" hidden="1">
      <c r="A2914" s="1" t="s">
        <v>6</v>
      </c>
      <c r="B2914" s="3" t="s">
        <v>3896</v>
      </c>
      <c r="C2914" s="1" t="s">
        <v>3897</v>
      </c>
      <c r="D2914" s="1" t="s">
        <v>3898</v>
      </c>
      <c r="E2914" s="1" t="s">
        <v>3899</v>
      </c>
      <c r="F2914" s="1">
        <v>1</v>
      </c>
      <c r="J2914" s="1"/>
      <c r="K2914" s="1"/>
      <c r="L2914" s="13"/>
      <c r="M2914" s="13"/>
      <c r="N2914" s="13" t="b">
        <f t="shared" si="45"/>
        <v>1</v>
      </c>
      <c r="O2914" s="13"/>
    </row>
    <row r="2915" spans="1:15">
      <c r="A2915" s="1" t="s">
        <v>7928</v>
      </c>
      <c r="B2915" s="3" t="s">
        <v>8244</v>
      </c>
      <c r="C2915" s="1" t="s">
        <v>3897</v>
      </c>
      <c r="D2915" s="1" t="s">
        <v>3898</v>
      </c>
      <c r="E2915" s="1" t="s">
        <v>14803</v>
      </c>
      <c r="F2915" s="1">
        <v>1</v>
      </c>
      <c r="G2915" s="1" t="s">
        <v>14804</v>
      </c>
      <c r="H2915" s="1" t="s">
        <v>15317</v>
      </c>
      <c r="I2915" s="1" t="s">
        <v>15317</v>
      </c>
      <c r="J2915" s="8" t="s">
        <v>15443</v>
      </c>
      <c r="L2915" s="13" t="s">
        <v>15188</v>
      </c>
      <c r="M2915" s="13" t="s">
        <v>15188</v>
      </c>
      <c r="N2915" s="13" t="b">
        <f t="shared" si="45"/>
        <v>1</v>
      </c>
      <c r="O2915" s="13" t="s">
        <v>15188</v>
      </c>
    </row>
    <row r="2916" spans="1:15" hidden="1">
      <c r="A2916" s="1" t="s">
        <v>7928</v>
      </c>
      <c r="B2916" s="3" t="s">
        <v>8245</v>
      </c>
      <c r="C2916" s="1" t="s">
        <v>3897</v>
      </c>
      <c r="D2916" s="1" t="s">
        <v>3898</v>
      </c>
      <c r="E2916" s="1" t="s">
        <v>8246</v>
      </c>
      <c r="F2916" s="1">
        <v>1</v>
      </c>
      <c r="J2916" s="1"/>
      <c r="K2916" s="1"/>
      <c r="L2916" s="13"/>
      <c r="M2916" s="13"/>
      <c r="N2916" s="13" t="b">
        <f t="shared" si="45"/>
        <v>1</v>
      </c>
      <c r="O2916" s="13"/>
    </row>
    <row r="2917" spans="1:15" hidden="1">
      <c r="A2917" s="1" t="s">
        <v>8623</v>
      </c>
      <c r="B2917" s="3" t="s">
        <v>10956</v>
      </c>
      <c r="C2917" s="1" t="s">
        <v>3897</v>
      </c>
      <c r="D2917" s="1" t="s">
        <v>3898</v>
      </c>
      <c r="E2917" s="1" t="s">
        <v>10957</v>
      </c>
      <c r="F2917" s="1">
        <v>1</v>
      </c>
      <c r="J2917" s="1"/>
      <c r="K2917" s="1"/>
      <c r="L2917" s="13"/>
      <c r="M2917" s="13"/>
      <c r="N2917" s="13" t="b">
        <f t="shared" si="45"/>
        <v>1</v>
      </c>
      <c r="O2917" s="13"/>
    </row>
    <row r="2918" spans="1:15" hidden="1">
      <c r="A2918" s="1" t="s">
        <v>8623</v>
      </c>
      <c r="B2918" s="3" t="s">
        <v>10958</v>
      </c>
      <c r="C2918" s="1" t="s">
        <v>3897</v>
      </c>
      <c r="D2918" s="1" t="s">
        <v>3898</v>
      </c>
      <c r="E2918" s="1" t="s">
        <v>10959</v>
      </c>
      <c r="F2918" s="1">
        <v>1</v>
      </c>
      <c r="J2918" s="1"/>
      <c r="K2918" s="1"/>
      <c r="L2918" s="13"/>
      <c r="M2918" s="13"/>
      <c r="N2918" s="13" t="b">
        <f t="shared" si="45"/>
        <v>1</v>
      </c>
      <c r="O2918" s="13"/>
    </row>
    <row r="2919" spans="1:15">
      <c r="A2919" s="1" t="s">
        <v>6</v>
      </c>
      <c r="B2919" s="3" t="s">
        <v>3900</v>
      </c>
      <c r="C2919" s="1" t="s">
        <v>20</v>
      </c>
      <c r="D2919" s="1" t="s">
        <v>21</v>
      </c>
      <c r="E2919" s="1" t="s">
        <v>15128</v>
      </c>
      <c r="F2919" s="1">
        <v>1</v>
      </c>
      <c r="G2919" s="1" t="s">
        <v>15129</v>
      </c>
      <c r="H2919" s="1" t="s">
        <v>15314</v>
      </c>
      <c r="I2919" s="1" t="s">
        <v>15314</v>
      </c>
      <c r="J2919" s="8" t="s">
        <v>15458</v>
      </c>
      <c r="L2919" s="13" t="s">
        <v>15605</v>
      </c>
      <c r="M2919" s="13" t="s">
        <v>15605</v>
      </c>
      <c r="N2919" s="13" t="b">
        <f t="shared" si="45"/>
        <v>1</v>
      </c>
      <c r="O2919" s="13" t="s">
        <v>15605</v>
      </c>
    </row>
    <row r="2920" spans="1:15" hidden="1">
      <c r="A2920" s="1" t="s">
        <v>8623</v>
      </c>
      <c r="B2920" s="3" t="s">
        <v>10960</v>
      </c>
      <c r="C2920" s="1" t="s">
        <v>208</v>
      </c>
      <c r="D2920" s="1" t="s">
        <v>242</v>
      </c>
      <c r="E2920" s="1" t="s">
        <v>10961</v>
      </c>
      <c r="F2920" s="1">
        <v>1</v>
      </c>
      <c r="J2920" s="1"/>
      <c r="K2920" s="1"/>
      <c r="L2920" s="13"/>
      <c r="M2920" s="13"/>
      <c r="N2920" s="13" t="b">
        <f t="shared" si="45"/>
        <v>1</v>
      </c>
      <c r="O2920" s="13"/>
    </row>
    <row r="2921" spans="1:15" hidden="1">
      <c r="A2921" s="1" t="s">
        <v>8623</v>
      </c>
      <c r="B2921" s="3" t="s">
        <v>10962</v>
      </c>
      <c r="C2921" s="1" t="s">
        <v>5037</v>
      </c>
      <c r="D2921" s="1" t="s">
        <v>3351</v>
      </c>
      <c r="E2921" s="1" t="s">
        <v>14141</v>
      </c>
      <c r="F2921" s="1">
        <v>1</v>
      </c>
      <c r="J2921" s="1"/>
      <c r="K2921" s="1"/>
      <c r="L2921" s="13"/>
      <c r="M2921" s="13"/>
      <c r="N2921" s="13" t="b">
        <f t="shared" si="45"/>
        <v>1</v>
      </c>
      <c r="O2921" s="13"/>
    </row>
    <row r="2922" spans="1:15" hidden="1">
      <c r="A2922" s="1" t="s">
        <v>6</v>
      </c>
      <c r="B2922" s="3" t="s">
        <v>3901</v>
      </c>
      <c r="C2922" s="1" t="s">
        <v>2410</v>
      </c>
      <c r="D2922" s="1" t="s">
        <v>120</v>
      </c>
      <c r="E2922" s="1" t="s">
        <v>3902</v>
      </c>
      <c r="F2922" s="1">
        <v>1</v>
      </c>
      <c r="J2922" s="1"/>
      <c r="K2922" s="1"/>
      <c r="L2922" s="13"/>
      <c r="M2922" s="13"/>
      <c r="N2922" s="13" t="b">
        <f t="shared" si="45"/>
        <v>1</v>
      </c>
      <c r="O2922" s="13"/>
    </row>
    <row r="2923" spans="1:15" hidden="1">
      <c r="A2923" s="1" t="s">
        <v>7928</v>
      </c>
      <c r="B2923" s="3" t="s">
        <v>8247</v>
      </c>
      <c r="C2923" s="1" t="s">
        <v>2410</v>
      </c>
      <c r="D2923" s="1" t="s">
        <v>120</v>
      </c>
      <c r="E2923" s="1" t="s">
        <v>8248</v>
      </c>
      <c r="F2923" s="1">
        <v>1</v>
      </c>
      <c r="J2923" s="1"/>
      <c r="K2923" s="1"/>
      <c r="L2923" s="13"/>
      <c r="M2923" s="13"/>
      <c r="N2923" s="13" t="b">
        <f t="shared" si="45"/>
        <v>1</v>
      </c>
      <c r="O2923" s="13"/>
    </row>
    <row r="2924" spans="1:15" hidden="1">
      <c r="A2924" s="1" t="s">
        <v>6</v>
      </c>
      <c r="B2924" s="3" t="s">
        <v>3903</v>
      </c>
      <c r="C2924" s="1" t="s">
        <v>125</v>
      </c>
      <c r="D2924" s="1" t="s">
        <v>126</v>
      </c>
      <c r="E2924" s="1" t="s">
        <v>3904</v>
      </c>
      <c r="F2924" s="1">
        <v>1</v>
      </c>
      <c r="J2924" s="1"/>
      <c r="K2924" s="1"/>
      <c r="L2924" s="13"/>
      <c r="M2924" s="13"/>
      <c r="N2924" s="13" t="b">
        <f t="shared" si="45"/>
        <v>1</v>
      </c>
      <c r="O2924" s="13"/>
    </row>
    <row r="2925" spans="1:15" hidden="1">
      <c r="A2925" s="1" t="s">
        <v>6</v>
      </c>
      <c r="B2925" s="3" t="s">
        <v>3905</v>
      </c>
      <c r="C2925" s="1" t="s">
        <v>125</v>
      </c>
      <c r="D2925" s="1" t="s">
        <v>126</v>
      </c>
      <c r="E2925" s="1" t="s">
        <v>3906</v>
      </c>
      <c r="F2925" s="1">
        <v>1</v>
      </c>
      <c r="J2925" s="1"/>
      <c r="K2925" s="1"/>
      <c r="L2925" s="13"/>
      <c r="M2925" s="13"/>
      <c r="N2925" s="13" t="b">
        <f t="shared" si="45"/>
        <v>1</v>
      </c>
      <c r="O2925" s="13"/>
    </row>
    <row r="2926" spans="1:15" hidden="1">
      <c r="A2926" s="1" t="s">
        <v>8623</v>
      </c>
      <c r="B2926" s="3" t="s">
        <v>10963</v>
      </c>
      <c r="C2926" s="1" t="s">
        <v>125</v>
      </c>
      <c r="D2926" s="1" t="s">
        <v>126</v>
      </c>
      <c r="E2926" s="1" t="s">
        <v>10964</v>
      </c>
      <c r="F2926" s="1">
        <v>1</v>
      </c>
      <c r="J2926" s="1"/>
      <c r="K2926" s="1"/>
      <c r="L2926" s="13"/>
      <c r="M2926" s="13"/>
      <c r="N2926" s="13" t="b">
        <f t="shared" si="45"/>
        <v>1</v>
      </c>
      <c r="O2926" s="13"/>
    </row>
    <row r="2927" spans="1:15" hidden="1">
      <c r="A2927" s="1" t="s">
        <v>8623</v>
      </c>
      <c r="B2927" s="3" t="s">
        <v>10965</v>
      </c>
      <c r="C2927" s="1" t="s">
        <v>125</v>
      </c>
      <c r="D2927" s="1" t="s">
        <v>126</v>
      </c>
      <c r="E2927" s="1" t="s">
        <v>10966</v>
      </c>
      <c r="F2927" s="1">
        <v>1</v>
      </c>
      <c r="J2927" s="1"/>
      <c r="K2927" s="1"/>
      <c r="L2927" s="13"/>
      <c r="M2927" s="13"/>
      <c r="N2927" s="13" t="b">
        <f t="shared" si="45"/>
        <v>1</v>
      </c>
      <c r="O2927" s="13"/>
    </row>
    <row r="2928" spans="1:15" hidden="1">
      <c r="A2928" s="1" t="s">
        <v>6</v>
      </c>
      <c r="B2928" s="3" t="s">
        <v>3907</v>
      </c>
      <c r="C2928" s="1" t="s">
        <v>485</v>
      </c>
      <c r="D2928" s="1" t="s">
        <v>486</v>
      </c>
      <c r="E2928" s="1" t="s">
        <v>3908</v>
      </c>
      <c r="F2928" s="1">
        <v>1</v>
      </c>
      <c r="J2928" s="1"/>
      <c r="K2928" s="1"/>
      <c r="L2928" s="13"/>
      <c r="M2928" s="13"/>
      <c r="N2928" s="13" t="b">
        <f t="shared" si="45"/>
        <v>1</v>
      </c>
      <c r="O2928" s="13"/>
    </row>
    <row r="2929" spans="1:15" hidden="1">
      <c r="A2929" s="1" t="s">
        <v>6</v>
      </c>
      <c r="B2929" s="3" t="s">
        <v>3909</v>
      </c>
      <c r="C2929" s="1" t="s">
        <v>208</v>
      </c>
      <c r="D2929" s="1" t="s">
        <v>242</v>
      </c>
      <c r="E2929" s="1" t="s">
        <v>3910</v>
      </c>
      <c r="F2929" s="1">
        <v>1</v>
      </c>
      <c r="J2929" s="1"/>
      <c r="K2929" s="1"/>
      <c r="L2929" s="13"/>
      <c r="M2929" s="13"/>
      <c r="N2929" s="13" t="b">
        <f t="shared" si="45"/>
        <v>1</v>
      </c>
      <c r="O2929" s="13"/>
    </row>
    <row r="2930" spans="1:15">
      <c r="A2930" s="1" t="s">
        <v>8623</v>
      </c>
      <c r="B2930" s="3" t="s">
        <v>10967</v>
      </c>
      <c r="C2930" s="1" t="s">
        <v>208</v>
      </c>
      <c r="D2930" s="1" t="s">
        <v>242</v>
      </c>
      <c r="E2930" s="1" t="s">
        <v>10968</v>
      </c>
      <c r="F2930" s="1">
        <v>1</v>
      </c>
      <c r="G2930" s="1" t="s">
        <v>14562</v>
      </c>
      <c r="H2930" s="1" t="s">
        <v>15328</v>
      </c>
      <c r="I2930" s="1" t="s">
        <v>15328</v>
      </c>
      <c r="J2930" s="8" t="s">
        <v>15441</v>
      </c>
      <c r="L2930" s="13" t="s">
        <v>15564</v>
      </c>
      <c r="M2930" s="13" t="s">
        <v>15564</v>
      </c>
      <c r="N2930" s="13" t="b">
        <f t="shared" si="45"/>
        <v>1</v>
      </c>
      <c r="O2930" s="13" t="s">
        <v>15564</v>
      </c>
    </row>
    <row r="2931" spans="1:15" hidden="1">
      <c r="A2931" s="1" t="s">
        <v>8623</v>
      </c>
      <c r="B2931" s="3" t="s">
        <v>10969</v>
      </c>
      <c r="C2931" s="1" t="s">
        <v>208</v>
      </c>
      <c r="D2931" s="1" t="s">
        <v>242</v>
      </c>
      <c r="E2931" s="1" t="s">
        <v>10970</v>
      </c>
      <c r="F2931" s="1">
        <v>1</v>
      </c>
      <c r="J2931" s="1"/>
      <c r="K2931" s="1"/>
      <c r="L2931" s="13"/>
      <c r="M2931" s="13"/>
      <c r="N2931" s="13" t="b">
        <f t="shared" si="45"/>
        <v>1</v>
      </c>
      <c r="O2931" s="13"/>
    </row>
    <row r="2932" spans="1:15" hidden="1">
      <c r="A2932" s="1" t="s">
        <v>6</v>
      </c>
      <c r="B2932" s="3" t="s">
        <v>3911</v>
      </c>
      <c r="C2932" s="1" t="s">
        <v>1436</v>
      </c>
      <c r="D2932" s="1" t="s">
        <v>1437</v>
      </c>
      <c r="E2932" s="1" t="s">
        <v>3912</v>
      </c>
      <c r="F2932" s="1">
        <v>1</v>
      </c>
      <c r="J2932" s="1"/>
      <c r="K2932" s="1"/>
      <c r="L2932" s="13"/>
      <c r="M2932" s="13"/>
      <c r="N2932" s="13" t="b">
        <f t="shared" si="45"/>
        <v>1</v>
      </c>
      <c r="O2932" s="13"/>
    </row>
    <row r="2933" spans="1:15" hidden="1">
      <c r="A2933" s="1" t="s">
        <v>8623</v>
      </c>
      <c r="B2933" s="3" t="s">
        <v>10971</v>
      </c>
      <c r="C2933" s="1" t="s">
        <v>1436</v>
      </c>
      <c r="D2933" s="1" t="s">
        <v>1437</v>
      </c>
      <c r="E2933" s="1" t="s">
        <v>10972</v>
      </c>
      <c r="F2933" s="1">
        <v>1</v>
      </c>
      <c r="J2933" s="1"/>
      <c r="K2933" s="1"/>
      <c r="L2933" s="13"/>
      <c r="M2933" s="13"/>
      <c r="N2933" s="13" t="b">
        <f t="shared" si="45"/>
        <v>1</v>
      </c>
      <c r="O2933" s="13"/>
    </row>
    <row r="2934" spans="1:15">
      <c r="A2934" s="1" t="s">
        <v>6</v>
      </c>
      <c r="B2934" s="3" t="s">
        <v>3913</v>
      </c>
      <c r="C2934" s="1" t="s">
        <v>3914</v>
      </c>
      <c r="D2934" s="1" t="s">
        <v>3915</v>
      </c>
      <c r="E2934" s="1" t="s">
        <v>15130</v>
      </c>
      <c r="F2934" s="1">
        <v>1</v>
      </c>
      <c r="G2934" s="1" t="s">
        <v>15131</v>
      </c>
      <c r="H2934" s="1" t="s">
        <v>15325</v>
      </c>
      <c r="I2934" s="1" t="s">
        <v>15325</v>
      </c>
      <c r="J2934" s="8" t="s">
        <v>15444</v>
      </c>
      <c r="L2934" s="13" t="s">
        <v>15606</v>
      </c>
      <c r="M2934" s="13" t="s">
        <v>15606</v>
      </c>
      <c r="N2934" s="13" t="b">
        <f t="shared" si="45"/>
        <v>1</v>
      </c>
      <c r="O2934" s="13" t="s">
        <v>15606</v>
      </c>
    </row>
    <row r="2935" spans="1:15" hidden="1">
      <c r="A2935" s="1" t="s">
        <v>6</v>
      </c>
      <c r="B2935" s="3" t="s">
        <v>3916</v>
      </c>
      <c r="C2935" s="1" t="s">
        <v>1010</v>
      </c>
      <c r="D2935" s="1" t="s">
        <v>1796</v>
      </c>
      <c r="E2935" s="1" t="s">
        <v>3917</v>
      </c>
      <c r="F2935" s="1">
        <v>1</v>
      </c>
      <c r="J2935" s="1"/>
      <c r="K2935" s="1"/>
      <c r="L2935" s="13"/>
      <c r="M2935" s="13"/>
      <c r="N2935" s="13" t="b">
        <f t="shared" si="45"/>
        <v>1</v>
      </c>
      <c r="O2935" s="13"/>
    </row>
    <row r="2936" spans="1:15" hidden="1">
      <c r="A2936" s="1" t="s">
        <v>6</v>
      </c>
      <c r="B2936" s="3" t="s">
        <v>3918</v>
      </c>
      <c r="C2936" s="1" t="s">
        <v>3258</v>
      </c>
      <c r="D2936" s="1" t="s">
        <v>3919</v>
      </c>
      <c r="E2936" s="1" t="s">
        <v>3920</v>
      </c>
      <c r="F2936" s="1">
        <v>1</v>
      </c>
      <c r="J2936" s="1"/>
      <c r="K2936" s="1"/>
      <c r="L2936" s="13"/>
      <c r="M2936" s="13"/>
      <c r="N2936" s="13" t="b">
        <f t="shared" si="45"/>
        <v>1</v>
      </c>
      <c r="O2936" s="13"/>
    </row>
    <row r="2937" spans="1:15" hidden="1">
      <c r="A2937" s="1" t="s">
        <v>6</v>
      </c>
      <c r="B2937" s="3" t="s">
        <v>3921</v>
      </c>
      <c r="C2937" s="1" t="s">
        <v>266</v>
      </c>
      <c r="D2937" s="1" t="s">
        <v>267</v>
      </c>
      <c r="E2937" s="1" t="s">
        <v>3922</v>
      </c>
      <c r="F2937" s="1">
        <v>1</v>
      </c>
      <c r="J2937" s="1"/>
      <c r="K2937" s="1"/>
      <c r="L2937" s="13"/>
      <c r="M2937" s="13"/>
      <c r="N2937" s="13" t="b">
        <f t="shared" si="45"/>
        <v>1</v>
      </c>
      <c r="O2937" s="13"/>
    </row>
    <row r="2938" spans="1:15" hidden="1">
      <c r="A2938" s="1" t="s">
        <v>6</v>
      </c>
      <c r="B2938" s="3" t="s">
        <v>3923</v>
      </c>
      <c r="C2938" s="1" t="s">
        <v>67</v>
      </c>
      <c r="D2938" s="1" t="s">
        <v>68</v>
      </c>
      <c r="E2938" s="1" t="s">
        <v>3924</v>
      </c>
      <c r="F2938" s="1">
        <v>1</v>
      </c>
      <c r="J2938" s="1"/>
      <c r="K2938" s="1"/>
      <c r="L2938" s="13"/>
      <c r="M2938" s="13"/>
      <c r="N2938" s="13" t="b">
        <f t="shared" si="45"/>
        <v>1</v>
      </c>
      <c r="O2938" s="13"/>
    </row>
    <row r="2939" spans="1:15" hidden="1">
      <c r="A2939" s="1" t="s">
        <v>6</v>
      </c>
      <c r="B2939" s="3" t="s">
        <v>3925</v>
      </c>
      <c r="C2939" s="1" t="s">
        <v>108</v>
      </c>
      <c r="D2939" s="1" t="s">
        <v>109</v>
      </c>
      <c r="E2939" s="1" t="s">
        <v>3926</v>
      </c>
      <c r="F2939" s="1">
        <v>1</v>
      </c>
      <c r="J2939" s="1"/>
      <c r="K2939" s="1"/>
      <c r="L2939" s="13"/>
      <c r="M2939" s="13"/>
      <c r="N2939" s="13" t="b">
        <f t="shared" si="45"/>
        <v>1</v>
      </c>
      <c r="O2939" s="13"/>
    </row>
    <row r="2940" spans="1:15" hidden="1">
      <c r="A2940" s="1" t="s">
        <v>6</v>
      </c>
      <c r="B2940" s="3" t="s">
        <v>3927</v>
      </c>
      <c r="C2940" s="1" t="s">
        <v>590</v>
      </c>
      <c r="D2940" s="1" t="s">
        <v>1935</v>
      </c>
      <c r="E2940" s="1" t="s">
        <v>3928</v>
      </c>
      <c r="F2940" s="1">
        <v>1</v>
      </c>
      <c r="J2940" s="1"/>
      <c r="K2940" s="1"/>
      <c r="L2940" s="13"/>
      <c r="M2940" s="13"/>
      <c r="N2940" s="13" t="b">
        <f t="shared" si="45"/>
        <v>1</v>
      </c>
      <c r="O2940" s="13"/>
    </row>
    <row r="2941" spans="1:15" hidden="1">
      <c r="A2941" s="1" t="s">
        <v>6</v>
      </c>
      <c r="B2941" s="3" t="s">
        <v>3929</v>
      </c>
      <c r="C2941" s="1" t="s">
        <v>3930</v>
      </c>
      <c r="D2941" s="1" t="s">
        <v>3931</v>
      </c>
      <c r="E2941" s="1" t="s">
        <v>3932</v>
      </c>
      <c r="F2941" s="1">
        <v>1</v>
      </c>
      <c r="J2941" s="1"/>
      <c r="K2941" s="1"/>
      <c r="L2941" s="13"/>
      <c r="M2941" s="13"/>
      <c r="N2941" s="13" t="b">
        <f t="shared" si="45"/>
        <v>1</v>
      </c>
      <c r="O2941" s="13"/>
    </row>
    <row r="2942" spans="1:15" hidden="1">
      <c r="A2942" s="1" t="s">
        <v>6</v>
      </c>
      <c r="B2942" s="3" t="s">
        <v>3933</v>
      </c>
      <c r="C2942" s="1" t="s">
        <v>12</v>
      </c>
      <c r="D2942" s="1" t="s">
        <v>129</v>
      </c>
      <c r="E2942" s="1" t="s">
        <v>3934</v>
      </c>
      <c r="F2942" s="1">
        <v>1</v>
      </c>
      <c r="J2942" s="1"/>
      <c r="K2942" s="1"/>
      <c r="L2942" s="13"/>
      <c r="M2942" s="13"/>
      <c r="N2942" s="13" t="b">
        <f t="shared" si="45"/>
        <v>1</v>
      </c>
      <c r="O2942" s="13"/>
    </row>
    <row r="2943" spans="1:15" hidden="1">
      <c r="A2943" s="1" t="s">
        <v>6</v>
      </c>
      <c r="B2943" s="3" t="s">
        <v>3935</v>
      </c>
      <c r="C2943" s="1" t="s">
        <v>944</v>
      </c>
      <c r="D2943" s="1" t="s">
        <v>945</v>
      </c>
      <c r="E2943" s="1" t="s">
        <v>3936</v>
      </c>
      <c r="F2943" s="1">
        <v>1</v>
      </c>
      <c r="J2943" s="1"/>
      <c r="K2943" s="1"/>
      <c r="L2943" s="13"/>
      <c r="M2943" s="13"/>
      <c r="N2943" s="13" t="b">
        <f t="shared" si="45"/>
        <v>1</v>
      </c>
      <c r="O2943" s="13"/>
    </row>
    <row r="2944" spans="1:15">
      <c r="A2944" s="1" t="s">
        <v>6</v>
      </c>
      <c r="B2944" s="3" t="s">
        <v>3937</v>
      </c>
      <c r="C2944" s="1" t="s">
        <v>149</v>
      </c>
      <c r="D2944" s="1" t="s">
        <v>432</v>
      </c>
      <c r="E2944" s="1" t="s">
        <v>15132</v>
      </c>
      <c r="F2944" s="1">
        <v>1</v>
      </c>
      <c r="G2944" s="1" t="s">
        <v>15133</v>
      </c>
      <c r="H2944" s="1" t="s">
        <v>15329</v>
      </c>
      <c r="I2944" s="1" t="s">
        <v>15329</v>
      </c>
      <c r="J2944" s="8" t="s">
        <v>15584</v>
      </c>
      <c r="L2944" s="16" t="s">
        <v>15659</v>
      </c>
      <c r="M2944" s="16" t="s">
        <v>15667</v>
      </c>
      <c r="N2944" s="16" t="b">
        <f t="shared" si="45"/>
        <v>0</v>
      </c>
      <c r="O2944" s="16" t="s">
        <v>15678</v>
      </c>
    </row>
    <row r="2945" spans="1:15" hidden="1">
      <c r="A2945" s="1" t="s">
        <v>6</v>
      </c>
      <c r="B2945" s="3" t="s">
        <v>3938</v>
      </c>
      <c r="C2945" s="1" t="s">
        <v>3939</v>
      </c>
      <c r="D2945" s="1" t="s">
        <v>3543</v>
      </c>
      <c r="E2945" s="1" t="s">
        <v>3940</v>
      </c>
      <c r="F2945" s="1">
        <v>1</v>
      </c>
      <c r="J2945" s="1"/>
      <c r="K2945" s="1"/>
      <c r="L2945" s="13"/>
      <c r="M2945" s="13"/>
      <c r="N2945" s="13" t="b">
        <f t="shared" si="45"/>
        <v>1</v>
      </c>
      <c r="O2945" s="13"/>
    </row>
    <row r="2946" spans="1:15" hidden="1">
      <c r="A2946" s="1" t="s">
        <v>6</v>
      </c>
      <c r="B2946" s="3" t="s">
        <v>3941</v>
      </c>
      <c r="C2946" s="1" t="s">
        <v>1420</v>
      </c>
      <c r="D2946" s="1" t="s">
        <v>1421</v>
      </c>
      <c r="E2946" s="1" t="s">
        <v>3942</v>
      </c>
      <c r="F2946" s="1">
        <v>1</v>
      </c>
      <c r="J2946" s="1"/>
      <c r="K2946" s="1"/>
      <c r="L2946" s="13"/>
      <c r="M2946" s="13"/>
      <c r="N2946" s="13" t="b">
        <f t="shared" si="45"/>
        <v>1</v>
      </c>
      <c r="O2946" s="13"/>
    </row>
    <row r="2947" spans="1:15" hidden="1">
      <c r="A2947" s="1" t="s">
        <v>6</v>
      </c>
      <c r="B2947" s="3" t="s">
        <v>3943</v>
      </c>
      <c r="C2947" s="1" t="s">
        <v>545</v>
      </c>
      <c r="D2947" s="1" t="s">
        <v>590</v>
      </c>
      <c r="E2947" s="1" t="s">
        <v>3940</v>
      </c>
      <c r="F2947" s="1">
        <v>1</v>
      </c>
      <c r="J2947" s="1"/>
      <c r="K2947" s="1"/>
      <c r="L2947" s="13"/>
      <c r="M2947" s="13"/>
      <c r="N2947" s="13" t="b">
        <f t="shared" ref="N2947:N3010" si="46">L2947=M2947</f>
        <v>1</v>
      </c>
      <c r="O2947" s="13"/>
    </row>
    <row r="2948" spans="1:15" hidden="1">
      <c r="A2948" s="1" t="s">
        <v>6</v>
      </c>
      <c r="B2948" s="3" t="s">
        <v>3944</v>
      </c>
      <c r="C2948" s="1" t="s">
        <v>3945</v>
      </c>
      <c r="D2948" s="1" t="s">
        <v>3946</v>
      </c>
      <c r="E2948" s="1" t="s">
        <v>3932</v>
      </c>
      <c r="F2948" s="1">
        <v>1</v>
      </c>
      <c r="J2948" s="1"/>
      <c r="K2948" s="1"/>
      <c r="L2948" s="13"/>
      <c r="M2948" s="13"/>
      <c r="N2948" s="13" t="b">
        <f t="shared" si="46"/>
        <v>1</v>
      </c>
      <c r="O2948" s="13"/>
    </row>
    <row r="2949" spans="1:15" hidden="1">
      <c r="A2949" s="1" t="s">
        <v>6</v>
      </c>
      <c r="B2949" s="3" t="s">
        <v>3947</v>
      </c>
      <c r="C2949" s="1" t="s">
        <v>545</v>
      </c>
      <c r="D2949" s="1" t="s">
        <v>590</v>
      </c>
      <c r="E2949" s="1" t="s">
        <v>3940</v>
      </c>
      <c r="F2949" s="1">
        <v>1</v>
      </c>
      <c r="J2949" s="1"/>
      <c r="K2949" s="1"/>
      <c r="L2949" s="13"/>
      <c r="M2949" s="13"/>
      <c r="N2949" s="13" t="b">
        <f t="shared" si="46"/>
        <v>1</v>
      </c>
      <c r="O2949" s="13"/>
    </row>
    <row r="2950" spans="1:15" hidden="1">
      <c r="A2950" s="1" t="s">
        <v>6</v>
      </c>
      <c r="B2950" s="3" t="s">
        <v>3948</v>
      </c>
      <c r="C2950" s="1" t="s">
        <v>260</v>
      </c>
      <c r="D2950" s="1" t="s">
        <v>261</v>
      </c>
      <c r="E2950" s="1" t="s">
        <v>3949</v>
      </c>
      <c r="F2950" s="1">
        <v>1</v>
      </c>
      <c r="J2950" s="1"/>
      <c r="K2950" s="1"/>
      <c r="L2950" s="13"/>
      <c r="M2950" s="13"/>
      <c r="N2950" s="13" t="b">
        <f t="shared" si="46"/>
        <v>1</v>
      </c>
      <c r="O2950" s="13"/>
    </row>
    <row r="2951" spans="1:15" hidden="1">
      <c r="A2951" s="1" t="s">
        <v>6</v>
      </c>
      <c r="B2951" s="3" t="s">
        <v>3950</v>
      </c>
      <c r="C2951" s="1" t="s">
        <v>72</v>
      </c>
      <c r="D2951" s="1" t="s">
        <v>3951</v>
      </c>
      <c r="E2951" s="1" t="s">
        <v>3952</v>
      </c>
      <c r="F2951" s="1">
        <v>1</v>
      </c>
      <c r="J2951" s="1"/>
      <c r="K2951" s="1"/>
      <c r="L2951" s="13"/>
      <c r="M2951" s="13"/>
      <c r="N2951" s="13" t="b">
        <f t="shared" si="46"/>
        <v>1</v>
      </c>
      <c r="O2951" s="13"/>
    </row>
    <row r="2952" spans="1:15" hidden="1">
      <c r="A2952" s="1" t="s">
        <v>6</v>
      </c>
      <c r="B2952" s="3" t="s">
        <v>3953</v>
      </c>
      <c r="C2952" s="1" t="s">
        <v>432</v>
      </c>
      <c r="D2952" s="1" t="s">
        <v>149</v>
      </c>
      <c r="E2952" s="1" t="s">
        <v>3954</v>
      </c>
      <c r="F2952" s="1">
        <v>1</v>
      </c>
      <c r="J2952" s="1"/>
      <c r="K2952" s="1"/>
      <c r="L2952" s="13"/>
      <c r="M2952" s="13"/>
      <c r="N2952" s="13" t="b">
        <f t="shared" si="46"/>
        <v>1</v>
      </c>
      <c r="O2952" s="13"/>
    </row>
    <row r="2953" spans="1:15" hidden="1">
      <c r="A2953" s="1" t="s">
        <v>6</v>
      </c>
      <c r="B2953" s="3" t="s">
        <v>3955</v>
      </c>
      <c r="C2953" s="1" t="s">
        <v>952</v>
      </c>
      <c r="D2953" s="1" t="s">
        <v>108</v>
      </c>
      <c r="E2953" s="1" t="s">
        <v>3956</v>
      </c>
      <c r="F2953" s="1">
        <v>1</v>
      </c>
      <c r="J2953" s="1"/>
      <c r="K2953" s="1"/>
      <c r="L2953" s="13"/>
      <c r="M2953" s="13"/>
      <c r="N2953" s="13" t="b">
        <f t="shared" si="46"/>
        <v>1</v>
      </c>
      <c r="O2953" s="13"/>
    </row>
    <row r="2954" spans="1:15" hidden="1">
      <c r="A2954" s="1" t="s">
        <v>6</v>
      </c>
      <c r="B2954" s="3" t="s">
        <v>3957</v>
      </c>
      <c r="C2954" s="1" t="s">
        <v>125</v>
      </c>
      <c r="D2954" s="1" t="s">
        <v>126</v>
      </c>
      <c r="E2954" s="1" t="s">
        <v>3958</v>
      </c>
      <c r="F2954" s="1">
        <v>1</v>
      </c>
      <c r="J2954" s="1"/>
      <c r="K2954" s="1"/>
      <c r="L2954" s="13"/>
      <c r="M2954" s="13"/>
      <c r="N2954" s="13" t="b">
        <f t="shared" si="46"/>
        <v>1</v>
      </c>
      <c r="O2954" s="13"/>
    </row>
    <row r="2955" spans="1:15" hidden="1">
      <c r="A2955" s="1" t="s">
        <v>6</v>
      </c>
      <c r="B2955" s="3" t="s">
        <v>3959</v>
      </c>
      <c r="C2955" s="1" t="s">
        <v>39</v>
      </c>
      <c r="D2955" s="1" t="s">
        <v>960</v>
      </c>
      <c r="E2955" s="1" t="s">
        <v>3960</v>
      </c>
      <c r="F2955" s="1">
        <v>1</v>
      </c>
      <c r="J2955" s="1"/>
      <c r="K2955" s="1"/>
      <c r="L2955" s="13"/>
      <c r="M2955" s="13"/>
      <c r="N2955" s="13" t="b">
        <f t="shared" si="46"/>
        <v>1</v>
      </c>
      <c r="O2955" s="13"/>
    </row>
    <row r="2956" spans="1:15" hidden="1">
      <c r="A2956" s="1" t="s">
        <v>6</v>
      </c>
      <c r="B2956" s="3" t="s">
        <v>3961</v>
      </c>
      <c r="C2956" s="1" t="s">
        <v>1825</v>
      </c>
      <c r="D2956" s="1" t="s">
        <v>1826</v>
      </c>
      <c r="E2956" s="1" t="s">
        <v>3962</v>
      </c>
      <c r="F2956" s="1">
        <v>1</v>
      </c>
      <c r="J2956" s="1"/>
      <c r="K2956" s="1"/>
      <c r="L2956" s="13"/>
      <c r="M2956" s="13"/>
      <c r="N2956" s="13" t="b">
        <f t="shared" si="46"/>
        <v>1</v>
      </c>
      <c r="O2956" s="13"/>
    </row>
    <row r="2957" spans="1:15" hidden="1">
      <c r="A2957" s="1" t="s">
        <v>6</v>
      </c>
      <c r="B2957" s="3" t="s">
        <v>3963</v>
      </c>
      <c r="C2957" s="1" t="s">
        <v>590</v>
      </c>
      <c r="D2957" s="1" t="s">
        <v>1935</v>
      </c>
      <c r="E2957" s="1" t="s">
        <v>3928</v>
      </c>
      <c r="F2957" s="1">
        <v>1</v>
      </c>
      <c r="J2957" s="1"/>
      <c r="K2957" s="1"/>
      <c r="L2957" s="13"/>
      <c r="M2957" s="13"/>
      <c r="N2957" s="13" t="b">
        <f t="shared" si="46"/>
        <v>1</v>
      </c>
      <c r="O2957" s="13"/>
    </row>
    <row r="2958" spans="1:15" hidden="1">
      <c r="A2958" s="1" t="s">
        <v>6</v>
      </c>
      <c r="B2958" s="3" t="s">
        <v>3964</v>
      </c>
      <c r="C2958" s="1" t="s">
        <v>208</v>
      </c>
      <c r="D2958" s="1" t="s">
        <v>966</v>
      </c>
      <c r="E2958" s="1" t="s">
        <v>3960</v>
      </c>
      <c r="F2958" s="1">
        <v>1</v>
      </c>
      <c r="J2958" s="1"/>
      <c r="K2958" s="1"/>
      <c r="L2958" s="13"/>
      <c r="M2958" s="13"/>
      <c r="N2958" s="13" t="b">
        <f t="shared" si="46"/>
        <v>1</v>
      </c>
      <c r="O2958" s="13"/>
    </row>
    <row r="2959" spans="1:15" hidden="1">
      <c r="A2959" s="1" t="s">
        <v>6</v>
      </c>
      <c r="B2959" s="3" t="s">
        <v>3965</v>
      </c>
      <c r="C2959" s="1" t="s">
        <v>1825</v>
      </c>
      <c r="D2959" s="1" t="s">
        <v>1826</v>
      </c>
      <c r="E2959" s="1" t="s">
        <v>3966</v>
      </c>
      <c r="F2959" s="1">
        <v>1</v>
      </c>
      <c r="J2959" s="1"/>
      <c r="K2959" s="1"/>
      <c r="L2959" s="13"/>
      <c r="M2959" s="13"/>
      <c r="N2959" s="13" t="b">
        <f t="shared" si="46"/>
        <v>1</v>
      </c>
      <c r="O2959" s="13"/>
    </row>
    <row r="2960" spans="1:15">
      <c r="A2960" s="1" t="s">
        <v>8623</v>
      </c>
      <c r="B2960" s="3" t="s">
        <v>10973</v>
      </c>
      <c r="C2960" s="1" t="s">
        <v>3939</v>
      </c>
      <c r="D2960" s="1" t="s">
        <v>3543</v>
      </c>
      <c r="E2960" s="1" t="s">
        <v>10974</v>
      </c>
      <c r="F2960" s="1">
        <v>1</v>
      </c>
      <c r="G2960" s="1" t="s">
        <v>14563</v>
      </c>
      <c r="H2960" s="1" t="s">
        <v>15330</v>
      </c>
      <c r="I2960" s="1" t="s">
        <v>15330</v>
      </c>
      <c r="J2960" s="8" t="s">
        <v>15586</v>
      </c>
      <c r="L2960" s="16" t="s">
        <v>15656</v>
      </c>
      <c r="M2960" s="16" t="s">
        <v>15585</v>
      </c>
      <c r="N2960" s="16" t="b">
        <f t="shared" si="46"/>
        <v>0</v>
      </c>
      <c r="O2960" s="16" t="s">
        <v>15656</v>
      </c>
    </row>
    <row r="2961" spans="1:15" hidden="1">
      <c r="A2961" s="1" t="s">
        <v>8623</v>
      </c>
      <c r="B2961" s="3" t="s">
        <v>10975</v>
      </c>
      <c r="C2961" s="1" t="s">
        <v>545</v>
      </c>
      <c r="D2961" s="1" t="s">
        <v>590</v>
      </c>
      <c r="E2961" s="1" t="s">
        <v>10976</v>
      </c>
      <c r="F2961" s="1">
        <v>1</v>
      </c>
      <c r="J2961" s="1"/>
      <c r="K2961" s="1"/>
      <c r="L2961" s="13"/>
      <c r="M2961" s="13"/>
      <c r="N2961" s="13" t="b">
        <f t="shared" si="46"/>
        <v>1</v>
      </c>
      <c r="O2961" s="13"/>
    </row>
    <row r="2962" spans="1:15" hidden="1">
      <c r="A2962" s="1" t="s">
        <v>8623</v>
      </c>
      <c r="B2962" s="3" t="s">
        <v>10977</v>
      </c>
      <c r="C2962" s="1" t="s">
        <v>545</v>
      </c>
      <c r="D2962" s="1" t="s">
        <v>590</v>
      </c>
      <c r="E2962" s="1" t="s">
        <v>10978</v>
      </c>
      <c r="F2962" s="1">
        <v>1</v>
      </c>
      <c r="J2962" s="1"/>
      <c r="K2962" s="1"/>
      <c r="L2962" s="13"/>
      <c r="M2962" s="13"/>
      <c r="N2962" s="13" t="b">
        <f t="shared" si="46"/>
        <v>1</v>
      </c>
      <c r="O2962" s="13"/>
    </row>
    <row r="2963" spans="1:15" hidden="1">
      <c r="A2963" s="1" t="s">
        <v>8623</v>
      </c>
      <c r="B2963" s="3" t="s">
        <v>10979</v>
      </c>
      <c r="C2963" s="1" t="s">
        <v>545</v>
      </c>
      <c r="D2963" s="1" t="s">
        <v>590</v>
      </c>
      <c r="E2963" s="1" t="s">
        <v>10980</v>
      </c>
      <c r="F2963" s="1">
        <v>1</v>
      </c>
      <c r="J2963" s="1"/>
      <c r="K2963" s="1"/>
      <c r="L2963" s="13"/>
      <c r="M2963" s="13"/>
      <c r="N2963" s="13" t="b">
        <f t="shared" si="46"/>
        <v>1</v>
      </c>
      <c r="O2963" s="13"/>
    </row>
    <row r="2964" spans="1:15" hidden="1">
      <c r="A2964" s="1" t="s">
        <v>8623</v>
      </c>
      <c r="B2964" s="3" t="s">
        <v>10981</v>
      </c>
      <c r="C2964" s="1" t="s">
        <v>545</v>
      </c>
      <c r="D2964" s="1" t="s">
        <v>590</v>
      </c>
      <c r="E2964" s="1" t="s">
        <v>10982</v>
      </c>
      <c r="F2964" s="1">
        <v>1</v>
      </c>
      <c r="J2964" s="1"/>
      <c r="K2964" s="1"/>
      <c r="L2964" s="13"/>
      <c r="M2964" s="13"/>
      <c r="N2964" s="13" t="b">
        <f t="shared" si="46"/>
        <v>1</v>
      </c>
      <c r="O2964" s="13"/>
    </row>
    <row r="2965" spans="1:15" hidden="1">
      <c r="A2965" s="1" t="s">
        <v>8623</v>
      </c>
      <c r="B2965" s="3" t="s">
        <v>10983</v>
      </c>
      <c r="C2965" s="1" t="s">
        <v>149</v>
      </c>
      <c r="D2965" s="1" t="s">
        <v>432</v>
      </c>
      <c r="E2965" s="1" t="s">
        <v>10984</v>
      </c>
      <c r="F2965" s="1">
        <v>1</v>
      </c>
      <c r="J2965" s="1"/>
      <c r="K2965" s="1"/>
      <c r="L2965" s="13"/>
      <c r="M2965" s="13"/>
      <c r="N2965" s="13" t="b">
        <f t="shared" si="46"/>
        <v>1</v>
      </c>
      <c r="O2965" s="13"/>
    </row>
    <row r="2966" spans="1:15" hidden="1">
      <c r="A2966" s="1" t="s">
        <v>8623</v>
      </c>
      <c r="B2966" s="3" t="s">
        <v>10985</v>
      </c>
      <c r="C2966" s="1" t="s">
        <v>545</v>
      </c>
      <c r="D2966" s="1" t="s">
        <v>590</v>
      </c>
      <c r="E2966" s="1" t="s">
        <v>10986</v>
      </c>
      <c r="F2966" s="1">
        <v>1</v>
      </c>
      <c r="J2966" s="1"/>
      <c r="K2966" s="1"/>
      <c r="L2966" s="13"/>
      <c r="M2966" s="13"/>
      <c r="N2966" s="13" t="b">
        <f t="shared" si="46"/>
        <v>1</v>
      </c>
      <c r="O2966" s="13"/>
    </row>
    <row r="2967" spans="1:15" hidden="1">
      <c r="A2967" s="1" t="s">
        <v>8623</v>
      </c>
      <c r="B2967" s="3" t="s">
        <v>10987</v>
      </c>
      <c r="C2967" s="1" t="s">
        <v>545</v>
      </c>
      <c r="D2967" s="1" t="s">
        <v>590</v>
      </c>
      <c r="E2967" s="1" t="s">
        <v>10988</v>
      </c>
      <c r="F2967" s="1">
        <v>1</v>
      </c>
      <c r="J2967" s="1"/>
      <c r="K2967" s="1"/>
      <c r="L2967" s="13"/>
      <c r="M2967" s="13"/>
      <c r="N2967" s="13" t="b">
        <f t="shared" si="46"/>
        <v>1</v>
      </c>
      <c r="O2967" s="13"/>
    </row>
    <row r="2968" spans="1:15" hidden="1">
      <c r="A2968" s="1" t="s">
        <v>8623</v>
      </c>
      <c r="B2968" s="3" t="s">
        <v>10989</v>
      </c>
      <c r="C2968" s="1" t="s">
        <v>125</v>
      </c>
      <c r="D2968" s="1" t="s">
        <v>126</v>
      </c>
      <c r="E2968" s="1" t="s">
        <v>10990</v>
      </c>
      <c r="F2968" s="1">
        <v>1</v>
      </c>
      <c r="J2968" s="1"/>
      <c r="K2968" s="1"/>
      <c r="L2968" s="13"/>
      <c r="M2968" s="13"/>
      <c r="N2968" s="13" t="b">
        <f t="shared" si="46"/>
        <v>1</v>
      </c>
      <c r="O2968" s="13"/>
    </row>
    <row r="2969" spans="1:15" hidden="1">
      <c r="A2969" s="1" t="s">
        <v>8623</v>
      </c>
      <c r="B2969" s="3" t="s">
        <v>10991</v>
      </c>
      <c r="C2969" s="1" t="s">
        <v>1825</v>
      </c>
      <c r="D2969" s="1" t="s">
        <v>1826</v>
      </c>
      <c r="E2969" s="1" t="s">
        <v>10992</v>
      </c>
      <c r="F2969" s="1">
        <v>1</v>
      </c>
      <c r="J2969" s="1"/>
      <c r="K2969" s="1"/>
      <c r="L2969" s="13"/>
      <c r="M2969" s="13"/>
      <c r="N2969" s="13" t="b">
        <f t="shared" si="46"/>
        <v>1</v>
      </c>
      <c r="O2969" s="13"/>
    </row>
    <row r="2970" spans="1:15" hidden="1">
      <c r="A2970" s="1" t="s">
        <v>8623</v>
      </c>
      <c r="B2970" s="3" t="s">
        <v>10993</v>
      </c>
      <c r="C2970" s="1" t="s">
        <v>1825</v>
      </c>
      <c r="D2970" s="1" t="s">
        <v>1826</v>
      </c>
      <c r="E2970" s="1" t="s">
        <v>10994</v>
      </c>
      <c r="F2970" s="1">
        <v>1</v>
      </c>
      <c r="J2970" s="1"/>
      <c r="K2970" s="1"/>
      <c r="L2970" s="13"/>
      <c r="M2970" s="13"/>
      <c r="N2970" s="13" t="b">
        <f t="shared" si="46"/>
        <v>1</v>
      </c>
      <c r="O2970" s="13"/>
    </row>
    <row r="2971" spans="1:15" hidden="1">
      <c r="A2971" s="1" t="s">
        <v>8623</v>
      </c>
      <c r="B2971" s="3" t="s">
        <v>10995</v>
      </c>
      <c r="C2971" s="1" t="s">
        <v>1420</v>
      </c>
      <c r="D2971" s="1" t="s">
        <v>1421</v>
      </c>
      <c r="E2971" s="1" t="s">
        <v>10996</v>
      </c>
      <c r="F2971" s="1">
        <v>1</v>
      </c>
      <c r="J2971" s="1"/>
      <c r="K2971" s="1"/>
      <c r="L2971" s="13"/>
      <c r="M2971" s="13"/>
      <c r="N2971" s="13" t="b">
        <f t="shared" si="46"/>
        <v>1</v>
      </c>
      <c r="O2971" s="13"/>
    </row>
    <row r="2972" spans="1:15" hidden="1">
      <c r="A2972" s="1" t="s">
        <v>8623</v>
      </c>
      <c r="B2972" s="3" t="s">
        <v>10997</v>
      </c>
      <c r="C2972" s="1" t="s">
        <v>952</v>
      </c>
      <c r="D2972" s="1" t="s">
        <v>108</v>
      </c>
      <c r="E2972" s="1" t="s">
        <v>10998</v>
      </c>
      <c r="F2972" s="1">
        <v>1</v>
      </c>
      <c r="J2972" s="1"/>
      <c r="K2972" s="1"/>
      <c r="L2972" s="13"/>
      <c r="M2972" s="13"/>
      <c r="N2972" s="13" t="b">
        <f t="shared" si="46"/>
        <v>1</v>
      </c>
      <c r="O2972" s="13"/>
    </row>
    <row r="2973" spans="1:15" hidden="1">
      <c r="A2973" s="1" t="s">
        <v>8623</v>
      </c>
      <c r="B2973" s="3" t="s">
        <v>10999</v>
      </c>
      <c r="C2973" s="1" t="s">
        <v>39</v>
      </c>
      <c r="D2973" s="1" t="s">
        <v>960</v>
      </c>
      <c r="E2973" s="1" t="s">
        <v>11000</v>
      </c>
      <c r="F2973" s="1">
        <v>1</v>
      </c>
      <c r="J2973" s="1"/>
      <c r="K2973" s="1"/>
      <c r="L2973" s="13"/>
      <c r="M2973" s="13"/>
      <c r="N2973" s="13" t="b">
        <f t="shared" si="46"/>
        <v>1</v>
      </c>
      <c r="O2973" s="13"/>
    </row>
    <row r="2974" spans="1:15" hidden="1">
      <c r="A2974" s="1" t="s">
        <v>8623</v>
      </c>
      <c r="B2974" s="3" t="s">
        <v>11001</v>
      </c>
      <c r="C2974" s="1" t="s">
        <v>3930</v>
      </c>
      <c r="D2974" s="1" t="s">
        <v>3931</v>
      </c>
      <c r="E2974" s="1" t="s">
        <v>11002</v>
      </c>
      <c r="F2974" s="1">
        <v>1</v>
      </c>
      <c r="J2974" s="1"/>
      <c r="K2974" s="1"/>
      <c r="L2974" s="13"/>
      <c r="M2974" s="13"/>
      <c r="N2974" s="13" t="b">
        <f t="shared" si="46"/>
        <v>1</v>
      </c>
      <c r="O2974" s="13"/>
    </row>
    <row r="2975" spans="1:15" hidden="1">
      <c r="A2975" s="1" t="s">
        <v>8623</v>
      </c>
      <c r="B2975" s="3" t="s">
        <v>11003</v>
      </c>
      <c r="C2975" s="1" t="s">
        <v>260</v>
      </c>
      <c r="D2975" s="1" t="s">
        <v>261</v>
      </c>
      <c r="E2975" s="1" t="s">
        <v>11004</v>
      </c>
      <c r="F2975" s="1">
        <v>1</v>
      </c>
      <c r="J2975" s="1"/>
      <c r="K2975" s="1"/>
      <c r="L2975" s="13"/>
      <c r="M2975" s="13"/>
      <c r="N2975" s="13" t="b">
        <f t="shared" si="46"/>
        <v>1</v>
      </c>
      <c r="O2975" s="13"/>
    </row>
    <row r="2976" spans="1:15" hidden="1">
      <c r="A2976" s="1" t="s">
        <v>8623</v>
      </c>
      <c r="B2976" s="3" t="s">
        <v>11005</v>
      </c>
      <c r="C2976" s="1" t="s">
        <v>72</v>
      </c>
      <c r="D2976" s="1" t="s">
        <v>3951</v>
      </c>
      <c r="E2976" s="1" t="s">
        <v>11006</v>
      </c>
      <c r="F2976" s="1">
        <v>1</v>
      </c>
      <c r="J2976" s="1"/>
      <c r="K2976" s="1"/>
      <c r="L2976" s="13"/>
      <c r="M2976" s="13"/>
      <c r="N2976" s="13" t="b">
        <f t="shared" si="46"/>
        <v>1</v>
      </c>
      <c r="O2976" s="13"/>
    </row>
    <row r="2977" spans="1:15" hidden="1">
      <c r="A2977" s="1" t="s">
        <v>8623</v>
      </c>
      <c r="B2977" s="3" t="s">
        <v>11007</v>
      </c>
      <c r="C2977" s="1" t="s">
        <v>590</v>
      </c>
      <c r="D2977" s="1" t="s">
        <v>1935</v>
      </c>
      <c r="E2977" s="1" t="s">
        <v>11008</v>
      </c>
      <c r="F2977" s="1">
        <v>1</v>
      </c>
      <c r="J2977" s="1"/>
      <c r="K2977" s="1"/>
      <c r="L2977" s="13"/>
      <c r="M2977" s="13"/>
      <c r="N2977" s="13" t="b">
        <f t="shared" si="46"/>
        <v>1</v>
      </c>
      <c r="O2977" s="13"/>
    </row>
    <row r="2978" spans="1:15" hidden="1">
      <c r="A2978" s="1" t="s">
        <v>8623</v>
      </c>
      <c r="B2978" s="3" t="s">
        <v>11009</v>
      </c>
      <c r="C2978" s="1" t="s">
        <v>944</v>
      </c>
      <c r="D2978" s="1" t="s">
        <v>945</v>
      </c>
      <c r="E2978" s="1" t="s">
        <v>11010</v>
      </c>
      <c r="F2978" s="1">
        <v>1</v>
      </c>
      <c r="J2978" s="1"/>
      <c r="K2978" s="1"/>
      <c r="L2978" s="13"/>
      <c r="M2978" s="13"/>
      <c r="N2978" s="13" t="b">
        <f t="shared" si="46"/>
        <v>1</v>
      </c>
      <c r="O2978" s="13"/>
    </row>
    <row r="2979" spans="1:15" hidden="1">
      <c r="A2979" s="1" t="s">
        <v>6</v>
      </c>
      <c r="B2979" s="3" t="s">
        <v>3967</v>
      </c>
      <c r="C2979" s="1" t="s">
        <v>120</v>
      </c>
      <c r="D2979" s="1" t="s">
        <v>3968</v>
      </c>
      <c r="E2979" s="1" t="s">
        <v>3969</v>
      </c>
      <c r="F2979" s="1">
        <v>1</v>
      </c>
      <c r="J2979" s="1"/>
      <c r="K2979" s="1"/>
      <c r="L2979" s="13"/>
      <c r="M2979" s="13"/>
      <c r="N2979" s="13" t="b">
        <f t="shared" si="46"/>
        <v>1</v>
      </c>
      <c r="O2979" s="13"/>
    </row>
    <row r="2980" spans="1:15" hidden="1">
      <c r="A2980" s="1" t="s">
        <v>8623</v>
      </c>
      <c r="B2980" s="3" t="s">
        <v>11011</v>
      </c>
      <c r="C2980" s="1" t="s">
        <v>120</v>
      </c>
      <c r="D2980" s="1" t="s">
        <v>188</v>
      </c>
      <c r="E2980" s="1" t="s">
        <v>11012</v>
      </c>
      <c r="F2980" s="1">
        <v>1</v>
      </c>
      <c r="J2980" s="1"/>
      <c r="K2980" s="1"/>
      <c r="L2980" s="13"/>
      <c r="M2980" s="13"/>
      <c r="N2980" s="13" t="b">
        <f t="shared" si="46"/>
        <v>1</v>
      </c>
      <c r="O2980" s="13"/>
    </row>
    <row r="2981" spans="1:15" hidden="1">
      <c r="A2981" s="1" t="s">
        <v>6</v>
      </c>
      <c r="B2981" s="3" t="s">
        <v>3970</v>
      </c>
      <c r="C2981" s="1" t="s">
        <v>208</v>
      </c>
      <c r="D2981" s="1" t="s">
        <v>357</v>
      </c>
      <c r="E2981" s="1" t="s">
        <v>3971</v>
      </c>
      <c r="F2981" s="1">
        <v>1</v>
      </c>
      <c r="J2981" s="1"/>
      <c r="K2981" s="1"/>
      <c r="L2981" s="13"/>
      <c r="M2981" s="13"/>
      <c r="N2981" s="13" t="b">
        <f t="shared" si="46"/>
        <v>1</v>
      </c>
      <c r="O2981" s="13"/>
    </row>
    <row r="2982" spans="1:15" hidden="1">
      <c r="A2982" s="1" t="s">
        <v>8623</v>
      </c>
      <c r="B2982" s="3" t="s">
        <v>11013</v>
      </c>
      <c r="C2982" s="1" t="s">
        <v>12</v>
      </c>
      <c r="D2982" s="1" t="s">
        <v>211</v>
      </c>
      <c r="E2982" s="1" t="s">
        <v>11014</v>
      </c>
      <c r="F2982" s="1">
        <v>1</v>
      </c>
      <c r="J2982" s="1"/>
      <c r="K2982" s="1"/>
      <c r="L2982" s="13"/>
      <c r="M2982" s="13"/>
      <c r="N2982" s="13" t="b">
        <f t="shared" si="46"/>
        <v>1</v>
      </c>
      <c r="O2982" s="13"/>
    </row>
    <row r="2983" spans="1:15" hidden="1">
      <c r="A2983" s="1" t="s">
        <v>6</v>
      </c>
      <c r="B2983" s="3" t="s">
        <v>3972</v>
      </c>
      <c r="C2983" s="1" t="s">
        <v>16</v>
      </c>
      <c r="D2983" s="1" t="s">
        <v>17</v>
      </c>
      <c r="E2983" s="1" t="s">
        <v>3973</v>
      </c>
      <c r="F2983" s="1">
        <v>1</v>
      </c>
      <c r="J2983" s="1"/>
      <c r="K2983" s="1"/>
      <c r="L2983" s="13"/>
      <c r="M2983" s="13"/>
      <c r="N2983" s="13" t="b">
        <f t="shared" si="46"/>
        <v>1</v>
      </c>
      <c r="O2983" s="13"/>
    </row>
    <row r="2984" spans="1:15" hidden="1">
      <c r="A2984" s="1" t="s">
        <v>8623</v>
      </c>
      <c r="B2984" s="3" t="s">
        <v>11015</v>
      </c>
      <c r="C2984" s="1" t="s">
        <v>1436</v>
      </c>
      <c r="D2984" s="1" t="s">
        <v>1437</v>
      </c>
      <c r="E2984" s="1" t="s">
        <v>11016</v>
      </c>
      <c r="F2984" s="1">
        <v>1</v>
      </c>
      <c r="J2984" s="1"/>
      <c r="K2984" s="1"/>
      <c r="L2984" s="13"/>
      <c r="M2984" s="13"/>
      <c r="N2984" s="13" t="b">
        <f t="shared" si="46"/>
        <v>1</v>
      </c>
      <c r="O2984" s="13"/>
    </row>
    <row r="2985" spans="1:15" hidden="1">
      <c r="A2985" s="1" t="s">
        <v>6</v>
      </c>
      <c r="B2985" s="3" t="s">
        <v>3974</v>
      </c>
      <c r="C2985" s="1" t="s">
        <v>266</v>
      </c>
      <c r="D2985" s="1" t="s">
        <v>267</v>
      </c>
      <c r="E2985" s="1" t="s">
        <v>3975</v>
      </c>
      <c r="F2985" s="1">
        <v>1</v>
      </c>
      <c r="J2985" s="1"/>
      <c r="K2985" s="1"/>
      <c r="L2985" s="13"/>
      <c r="M2985" s="13"/>
      <c r="N2985" s="13" t="b">
        <f t="shared" si="46"/>
        <v>1</v>
      </c>
      <c r="O2985" s="13"/>
    </row>
    <row r="2986" spans="1:15" hidden="1">
      <c r="A2986" s="1" t="s">
        <v>6</v>
      </c>
      <c r="B2986" s="3" t="s">
        <v>3976</v>
      </c>
      <c r="C2986" s="1" t="s">
        <v>1958</v>
      </c>
      <c r="D2986" s="1" t="s">
        <v>1959</v>
      </c>
      <c r="E2986" s="1" t="s">
        <v>3977</v>
      </c>
      <c r="F2986" s="1">
        <v>1</v>
      </c>
      <c r="J2986" s="1"/>
      <c r="K2986" s="1"/>
      <c r="L2986" s="13"/>
      <c r="M2986" s="13"/>
      <c r="N2986" s="13" t="b">
        <f t="shared" si="46"/>
        <v>1</v>
      </c>
      <c r="O2986" s="13"/>
    </row>
    <row r="2987" spans="1:15" hidden="1">
      <c r="A2987" s="1" t="s">
        <v>6</v>
      </c>
      <c r="B2987" s="3" t="s">
        <v>3978</v>
      </c>
      <c r="C2987" s="1" t="s">
        <v>3979</v>
      </c>
      <c r="D2987" s="1" t="s">
        <v>3980</v>
      </c>
      <c r="E2987" s="1" t="s">
        <v>3981</v>
      </c>
      <c r="F2987" s="1">
        <v>1</v>
      </c>
      <c r="J2987" s="1"/>
      <c r="K2987" s="1"/>
      <c r="L2987" s="13"/>
      <c r="M2987" s="13"/>
      <c r="N2987" s="13" t="b">
        <f t="shared" si="46"/>
        <v>1</v>
      </c>
      <c r="O2987" s="13"/>
    </row>
    <row r="2988" spans="1:15" hidden="1">
      <c r="A2988" s="1" t="s">
        <v>6</v>
      </c>
      <c r="B2988" s="3" t="s">
        <v>3982</v>
      </c>
      <c r="C2988" s="1" t="s">
        <v>1249</v>
      </c>
      <c r="D2988" s="1" t="s">
        <v>1245</v>
      </c>
      <c r="E2988" s="1" t="s">
        <v>3983</v>
      </c>
      <c r="F2988" s="1">
        <v>1</v>
      </c>
      <c r="J2988" s="1"/>
      <c r="K2988" s="1"/>
      <c r="L2988" s="13"/>
      <c r="M2988" s="13"/>
      <c r="N2988" s="13" t="b">
        <f t="shared" si="46"/>
        <v>1</v>
      </c>
      <c r="O2988" s="13"/>
    </row>
    <row r="2989" spans="1:15" hidden="1">
      <c r="A2989" s="1" t="s">
        <v>6</v>
      </c>
      <c r="B2989" s="3" t="s">
        <v>3984</v>
      </c>
      <c r="C2989" s="1" t="s">
        <v>2238</v>
      </c>
      <c r="D2989" s="1" t="s">
        <v>3985</v>
      </c>
      <c r="E2989" s="1" t="s">
        <v>3986</v>
      </c>
      <c r="F2989" s="1">
        <v>1</v>
      </c>
      <c r="J2989" s="1"/>
      <c r="K2989" s="1"/>
      <c r="L2989" s="13"/>
      <c r="M2989" s="13"/>
      <c r="N2989" s="13" t="b">
        <f t="shared" si="46"/>
        <v>1</v>
      </c>
      <c r="O2989" s="13"/>
    </row>
    <row r="2990" spans="1:15">
      <c r="A2990" s="1" t="s">
        <v>6</v>
      </c>
      <c r="B2990" s="3" t="s">
        <v>3987</v>
      </c>
      <c r="C2990" s="1" t="s">
        <v>3287</v>
      </c>
      <c r="D2990" s="1" t="s">
        <v>3988</v>
      </c>
      <c r="E2990" s="1" t="s">
        <v>15134</v>
      </c>
      <c r="F2990" s="1">
        <v>1</v>
      </c>
      <c r="G2990" s="1" t="s">
        <v>15135</v>
      </c>
      <c r="H2990" s="1" t="s">
        <v>15331</v>
      </c>
      <c r="I2990" s="1" t="s">
        <v>15331</v>
      </c>
      <c r="J2990" s="8" t="s">
        <v>15453</v>
      </c>
      <c r="L2990" s="13" t="s">
        <v>15605</v>
      </c>
      <c r="M2990" s="13" t="s">
        <v>15605</v>
      </c>
      <c r="N2990" s="13" t="b">
        <f t="shared" si="46"/>
        <v>1</v>
      </c>
      <c r="O2990" s="13" t="s">
        <v>15605</v>
      </c>
    </row>
    <row r="2991" spans="1:15" hidden="1">
      <c r="A2991" s="1" t="s">
        <v>7928</v>
      </c>
      <c r="B2991" s="3" t="s">
        <v>8249</v>
      </c>
      <c r="C2991" s="1" t="s">
        <v>3287</v>
      </c>
      <c r="D2991" s="1" t="s">
        <v>3988</v>
      </c>
      <c r="E2991" s="1" t="s">
        <v>8250</v>
      </c>
      <c r="F2991" s="1">
        <v>1</v>
      </c>
      <c r="J2991" s="1"/>
      <c r="K2991" s="1"/>
      <c r="L2991" s="13"/>
      <c r="M2991" s="13"/>
      <c r="N2991" s="13" t="b">
        <f t="shared" si="46"/>
        <v>1</v>
      </c>
      <c r="O2991" s="13"/>
    </row>
    <row r="2992" spans="1:15">
      <c r="A2992" s="1" t="s">
        <v>8623</v>
      </c>
      <c r="B2992" s="3" t="s">
        <v>11017</v>
      </c>
      <c r="C2992" s="1" t="s">
        <v>3287</v>
      </c>
      <c r="D2992" s="1" t="s">
        <v>3988</v>
      </c>
      <c r="E2992" s="1" t="s">
        <v>11018</v>
      </c>
      <c r="F2992" s="1">
        <v>1</v>
      </c>
      <c r="G2992" s="1" t="s">
        <v>14564</v>
      </c>
      <c r="H2992" s="1" t="s">
        <v>15331</v>
      </c>
      <c r="I2992" s="1" t="s">
        <v>15331</v>
      </c>
      <c r="J2992" s="8" t="s">
        <v>15453</v>
      </c>
      <c r="L2992" s="13" t="s">
        <v>15605</v>
      </c>
      <c r="M2992" s="13" t="s">
        <v>15605</v>
      </c>
      <c r="N2992" s="13" t="b">
        <f t="shared" si="46"/>
        <v>1</v>
      </c>
      <c r="O2992" s="13" t="s">
        <v>15605</v>
      </c>
    </row>
    <row r="2993" spans="1:15" hidden="1">
      <c r="A2993" s="1" t="s">
        <v>6</v>
      </c>
      <c r="B2993" s="3" t="s">
        <v>3989</v>
      </c>
      <c r="C2993" s="1" t="s">
        <v>12</v>
      </c>
      <c r="D2993" s="1" t="s">
        <v>1374</v>
      </c>
      <c r="E2993" s="1" t="s">
        <v>3990</v>
      </c>
      <c r="F2993" s="1">
        <v>1</v>
      </c>
      <c r="J2993" s="1"/>
      <c r="K2993" s="1"/>
      <c r="L2993" s="13"/>
      <c r="M2993" s="13"/>
      <c r="N2993" s="13" t="b">
        <f t="shared" si="46"/>
        <v>1</v>
      </c>
      <c r="O2993" s="13"/>
    </row>
    <row r="2994" spans="1:15" hidden="1">
      <c r="A2994" s="1" t="s">
        <v>6</v>
      </c>
      <c r="B2994" s="3" t="s">
        <v>3991</v>
      </c>
      <c r="C2994" s="1" t="s">
        <v>208</v>
      </c>
      <c r="D2994" s="1" t="s">
        <v>357</v>
      </c>
      <c r="E2994" s="1" t="s">
        <v>3992</v>
      </c>
      <c r="F2994" s="1">
        <v>1</v>
      </c>
      <c r="J2994" s="1"/>
      <c r="K2994" s="1"/>
      <c r="L2994" s="13"/>
      <c r="M2994" s="13"/>
      <c r="N2994" s="13" t="b">
        <f t="shared" si="46"/>
        <v>1</v>
      </c>
      <c r="O2994" s="13"/>
    </row>
    <row r="2995" spans="1:15" hidden="1">
      <c r="A2995" s="1" t="s">
        <v>6</v>
      </c>
      <c r="B2995" s="3" t="s">
        <v>3993</v>
      </c>
      <c r="C2995" s="1" t="s">
        <v>3994</v>
      </c>
      <c r="D2995" s="1" t="s">
        <v>3995</v>
      </c>
      <c r="E2995" s="1" t="s">
        <v>3996</v>
      </c>
      <c r="F2995" s="1">
        <v>1</v>
      </c>
      <c r="J2995" s="1"/>
      <c r="K2995" s="1"/>
      <c r="L2995" s="13"/>
      <c r="M2995" s="13"/>
      <c r="N2995" s="13" t="b">
        <f t="shared" si="46"/>
        <v>1</v>
      </c>
      <c r="O2995" s="13"/>
    </row>
    <row r="2996" spans="1:15" hidden="1">
      <c r="A2996" s="1" t="s">
        <v>6</v>
      </c>
      <c r="B2996" s="3" t="s">
        <v>3997</v>
      </c>
      <c r="C2996" s="1" t="s">
        <v>2913</v>
      </c>
      <c r="D2996" s="1" t="s">
        <v>3998</v>
      </c>
      <c r="E2996" s="1" t="s">
        <v>3999</v>
      </c>
      <c r="F2996" s="1">
        <v>1</v>
      </c>
      <c r="J2996" s="1"/>
      <c r="K2996" s="1"/>
      <c r="L2996" s="13"/>
      <c r="M2996" s="13"/>
      <c r="N2996" s="13" t="b">
        <f t="shared" si="46"/>
        <v>1</v>
      </c>
      <c r="O2996" s="13"/>
    </row>
    <row r="2997" spans="1:15" hidden="1">
      <c r="A2997" s="1" t="s">
        <v>8623</v>
      </c>
      <c r="B2997" s="3" t="s">
        <v>11019</v>
      </c>
      <c r="C2997" s="1" t="s">
        <v>208</v>
      </c>
      <c r="D2997" s="1" t="s">
        <v>357</v>
      </c>
      <c r="E2997" s="1" t="s">
        <v>11020</v>
      </c>
      <c r="F2997" s="1">
        <v>1</v>
      </c>
      <c r="J2997" s="1"/>
      <c r="K2997" s="1"/>
      <c r="L2997" s="13"/>
      <c r="M2997" s="13"/>
      <c r="N2997" s="13" t="b">
        <f t="shared" si="46"/>
        <v>1</v>
      </c>
      <c r="O2997" s="13"/>
    </row>
    <row r="2998" spans="1:15" hidden="1">
      <c r="A2998" s="1" t="s">
        <v>8623</v>
      </c>
      <c r="B2998" s="3" t="s">
        <v>11021</v>
      </c>
      <c r="C2998" s="1" t="s">
        <v>3994</v>
      </c>
      <c r="D2998" s="1" t="s">
        <v>3995</v>
      </c>
      <c r="E2998" s="1" t="s">
        <v>11022</v>
      </c>
      <c r="F2998" s="1">
        <v>1</v>
      </c>
      <c r="J2998" s="1"/>
      <c r="K2998" s="1"/>
      <c r="L2998" s="13"/>
      <c r="M2998" s="13"/>
      <c r="N2998" s="13" t="b">
        <f t="shared" si="46"/>
        <v>1</v>
      </c>
      <c r="O2998" s="13"/>
    </row>
    <row r="2999" spans="1:15" hidden="1">
      <c r="A2999" s="1" t="s">
        <v>8623</v>
      </c>
      <c r="B2999" s="3" t="s">
        <v>11023</v>
      </c>
      <c r="C2999" s="1" t="s">
        <v>12</v>
      </c>
      <c r="D2999" s="1" t="s">
        <v>1374</v>
      </c>
      <c r="E2999" s="1" t="s">
        <v>11024</v>
      </c>
      <c r="F2999" s="1">
        <v>1</v>
      </c>
      <c r="J2999" s="1"/>
      <c r="K2999" s="1"/>
      <c r="L2999" s="13"/>
      <c r="M2999" s="13"/>
      <c r="N2999" s="13" t="b">
        <f t="shared" si="46"/>
        <v>1</v>
      </c>
      <c r="O2999" s="13"/>
    </row>
    <row r="3000" spans="1:15" hidden="1">
      <c r="A3000" s="1" t="s">
        <v>8623</v>
      </c>
      <c r="B3000" s="3" t="s">
        <v>11025</v>
      </c>
      <c r="C3000" s="1" t="s">
        <v>12</v>
      </c>
      <c r="D3000" s="1" t="s">
        <v>1374</v>
      </c>
      <c r="E3000" s="1" t="s">
        <v>11026</v>
      </c>
      <c r="F3000" s="1">
        <v>1</v>
      </c>
      <c r="J3000" s="1"/>
      <c r="K3000" s="1"/>
      <c r="L3000" s="13"/>
      <c r="M3000" s="13"/>
      <c r="N3000" s="13" t="b">
        <f t="shared" si="46"/>
        <v>1</v>
      </c>
      <c r="O3000" s="13"/>
    </row>
    <row r="3001" spans="1:15" hidden="1">
      <c r="A3001" s="1" t="s">
        <v>8623</v>
      </c>
      <c r="B3001" s="3" t="s">
        <v>11027</v>
      </c>
      <c r="C3001" s="1" t="s">
        <v>2913</v>
      </c>
      <c r="D3001" s="1" t="s">
        <v>3998</v>
      </c>
      <c r="E3001" s="1" t="s">
        <v>11028</v>
      </c>
      <c r="F3001" s="1">
        <v>1</v>
      </c>
      <c r="J3001" s="1"/>
      <c r="K3001" s="1"/>
      <c r="L3001" s="13"/>
      <c r="M3001" s="13"/>
      <c r="N3001" s="13" t="b">
        <f t="shared" si="46"/>
        <v>1</v>
      </c>
      <c r="O3001" s="13"/>
    </row>
    <row r="3002" spans="1:15" hidden="1">
      <c r="A3002" s="1" t="s">
        <v>8623</v>
      </c>
      <c r="B3002" s="3" t="s">
        <v>11029</v>
      </c>
      <c r="C3002" s="1" t="s">
        <v>204</v>
      </c>
      <c r="D3002" s="1" t="s">
        <v>205</v>
      </c>
      <c r="E3002" s="1" t="s">
        <v>11030</v>
      </c>
      <c r="F3002" s="1">
        <v>1</v>
      </c>
      <c r="J3002" s="1"/>
      <c r="K3002" s="1"/>
      <c r="L3002" s="13"/>
      <c r="M3002" s="13"/>
      <c r="N3002" s="13" t="b">
        <f t="shared" si="46"/>
        <v>1</v>
      </c>
      <c r="O3002" s="13"/>
    </row>
    <row r="3003" spans="1:15" hidden="1">
      <c r="A3003" s="1" t="s">
        <v>6</v>
      </c>
      <c r="B3003" s="3" t="s">
        <v>4000</v>
      </c>
      <c r="C3003" s="1" t="s">
        <v>226</v>
      </c>
      <c r="D3003" s="1" t="s">
        <v>2771</v>
      </c>
      <c r="E3003" s="1" t="s">
        <v>4001</v>
      </c>
      <c r="F3003" s="1">
        <v>1</v>
      </c>
      <c r="J3003" s="1"/>
      <c r="K3003" s="1"/>
      <c r="L3003" s="13"/>
      <c r="M3003" s="13"/>
      <c r="N3003" s="13" t="b">
        <f t="shared" si="46"/>
        <v>1</v>
      </c>
      <c r="O3003" s="13"/>
    </row>
    <row r="3004" spans="1:15" hidden="1">
      <c r="A3004" s="1" t="s">
        <v>8623</v>
      </c>
      <c r="B3004" s="3" t="s">
        <v>11031</v>
      </c>
      <c r="C3004" s="1" t="s">
        <v>226</v>
      </c>
      <c r="D3004" s="1" t="s">
        <v>2771</v>
      </c>
      <c r="E3004" s="1" t="s">
        <v>11032</v>
      </c>
      <c r="F3004" s="1">
        <v>1</v>
      </c>
      <c r="J3004" s="1"/>
      <c r="K3004" s="1"/>
      <c r="L3004" s="13"/>
      <c r="M3004" s="13"/>
      <c r="N3004" s="13" t="b">
        <f t="shared" si="46"/>
        <v>1</v>
      </c>
      <c r="O3004" s="13"/>
    </row>
    <row r="3005" spans="1:15" hidden="1">
      <c r="A3005" s="1" t="s">
        <v>6</v>
      </c>
      <c r="B3005" s="3" t="s">
        <v>4002</v>
      </c>
      <c r="C3005" s="1" t="s">
        <v>2243</v>
      </c>
      <c r="D3005" s="1" t="s">
        <v>4003</v>
      </c>
      <c r="E3005" s="1" t="s">
        <v>14015</v>
      </c>
      <c r="F3005" s="1">
        <v>1</v>
      </c>
      <c r="J3005" s="1"/>
      <c r="K3005" s="1"/>
      <c r="L3005" s="13"/>
      <c r="M3005" s="13"/>
      <c r="N3005" s="13" t="b">
        <f t="shared" si="46"/>
        <v>1</v>
      </c>
      <c r="O3005" s="13"/>
    </row>
    <row r="3006" spans="1:15" hidden="1">
      <c r="A3006" s="1" t="s">
        <v>6</v>
      </c>
      <c r="B3006" s="3" t="s">
        <v>4004</v>
      </c>
      <c r="C3006" s="1" t="s">
        <v>381</v>
      </c>
      <c r="D3006" s="1" t="s">
        <v>4005</v>
      </c>
      <c r="E3006" s="1" t="s">
        <v>4006</v>
      </c>
      <c r="F3006" s="1">
        <v>1</v>
      </c>
      <c r="J3006" s="1"/>
      <c r="K3006" s="1"/>
      <c r="L3006" s="13"/>
      <c r="M3006" s="13"/>
      <c r="N3006" s="13" t="b">
        <f t="shared" si="46"/>
        <v>1</v>
      </c>
      <c r="O3006" s="13"/>
    </row>
    <row r="3007" spans="1:15" hidden="1">
      <c r="A3007" s="1" t="s">
        <v>6</v>
      </c>
      <c r="B3007" s="3" t="s">
        <v>4007</v>
      </c>
      <c r="C3007" s="1" t="s">
        <v>825</v>
      </c>
      <c r="D3007" s="1" t="s">
        <v>4008</v>
      </c>
      <c r="E3007" s="1" t="s">
        <v>4009</v>
      </c>
      <c r="F3007" s="1">
        <v>1</v>
      </c>
      <c r="J3007" s="1"/>
      <c r="K3007" s="1"/>
      <c r="L3007" s="13"/>
      <c r="M3007" s="13"/>
      <c r="N3007" s="13" t="b">
        <f t="shared" si="46"/>
        <v>1</v>
      </c>
      <c r="O3007" s="13"/>
    </row>
    <row r="3008" spans="1:15" hidden="1">
      <c r="A3008" s="1" t="s">
        <v>8623</v>
      </c>
      <c r="B3008" s="3" t="s">
        <v>11033</v>
      </c>
      <c r="C3008" s="1" t="s">
        <v>50</v>
      </c>
      <c r="D3008" s="1" t="s">
        <v>201</v>
      </c>
      <c r="E3008" s="1" t="s">
        <v>11034</v>
      </c>
      <c r="F3008" s="1">
        <v>1</v>
      </c>
      <c r="J3008" s="1"/>
      <c r="K3008" s="1"/>
      <c r="L3008" s="13"/>
      <c r="M3008" s="13"/>
      <c r="N3008" s="13" t="b">
        <f t="shared" si="46"/>
        <v>1</v>
      </c>
      <c r="O3008" s="13"/>
    </row>
    <row r="3009" spans="1:15" hidden="1">
      <c r="A3009" s="1" t="s">
        <v>8623</v>
      </c>
      <c r="B3009" s="3" t="s">
        <v>11035</v>
      </c>
      <c r="C3009" s="1" t="s">
        <v>3508</v>
      </c>
      <c r="D3009" s="1" t="s">
        <v>3509</v>
      </c>
      <c r="E3009" s="1" t="s">
        <v>11036</v>
      </c>
      <c r="F3009" s="1">
        <v>1</v>
      </c>
      <c r="J3009" s="1"/>
      <c r="K3009" s="1"/>
      <c r="L3009" s="13"/>
      <c r="M3009" s="13"/>
      <c r="N3009" s="13" t="b">
        <f t="shared" si="46"/>
        <v>1</v>
      </c>
      <c r="O3009" s="13"/>
    </row>
    <row r="3010" spans="1:15" hidden="1">
      <c r="A3010" s="1" t="s">
        <v>8623</v>
      </c>
      <c r="B3010" s="3" t="s">
        <v>11037</v>
      </c>
      <c r="C3010" s="1" t="s">
        <v>2559</v>
      </c>
      <c r="D3010" s="1" t="s">
        <v>2560</v>
      </c>
      <c r="E3010" s="1" t="s">
        <v>11038</v>
      </c>
      <c r="F3010" s="1">
        <v>1</v>
      </c>
      <c r="J3010" s="1"/>
      <c r="K3010" s="1"/>
      <c r="L3010" s="13"/>
      <c r="M3010" s="13"/>
      <c r="N3010" s="13" t="b">
        <f t="shared" si="46"/>
        <v>1</v>
      </c>
      <c r="O3010" s="13"/>
    </row>
    <row r="3011" spans="1:15" hidden="1">
      <c r="A3011" s="1" t="s">
        <v>8623</v>
      </c>
      <c r="B3011" s="3" t="s">
        <v>11039</v>
      </c>
      <c r="C3011" s="1" t="s">
        <v>462</v>
      </c>
      <c r="D3011" s="1" t="s">
        <v>2562</v>
      </c>
      <c r="E3011" s="1" t="s">
        <v>11040</v>
      </c>
      <c r="F3011" s="1">
        <v>1</v>
      </c>
      <c r="J3011" s="1"/>
      <c r="K3011" s="1"/>
      <c r="L3011" s="13"/>
      <c r="M3011" s="13"/>
      <c r="N3011" s="13" t="b">
        <f t="shared" ref="N3011:N3074" si="47">L3011=M3011</f>
        <v>1</v>
      </c>
      <c r="O3011" s="13"/>
    </row>
    <row r="3012" spans="1:15" hidden="1">
      <c r="A3012" s="1" t="s">
        <v>8623</v>
      </c>
      <c r="B3012" s="3" t="s">
        <v>11041</v>
      </c>
      <c r="C3012" s="1" t="s">
        <v>1062</v>
      </c>
      <c r="D3012" s="1" t="s">
        <v>1545</v>
      </c>
      <c r="E3012" s="1" t="s">
        <v>11042</v>
      </c>
      <c r="F3012" s="1">
        <v>1</v>
      </c>
      <c r="J3012" s="1"/>
      <c r="K3012" s="1"/>
      <c r="L3012" s="13"/>
      <c r="M3012" s="13"/>
      <c r="N3012" s="13" t="b">
        <f t="shared" si="47"/>
        <v>1</v>
      </c>
      <c r="O3012" s="13"/>
    </row>
    <row r="3013" spans="1:15" hidden="1">
      <c r="A3013" s="1" t="s">
        <v>6</v>
      </c>
      <c r="B3013" s="3" t="s">
        <v>4010</v>
      </c>
      <c r="C3013" s="1" t="s">
        <v>120</v>
      </c>
      <c r="D3013" s="1" t="s">
        <v>121</v>
      </c>
      <c r="E3013" s="1" t="s">
        <v>4011</v>
      </c>
      <c r="F3013" s="1">
        <v>1</v>
      </c>
      <c r="J3013" s="1"/>
      <c r="K3013" s="1"/>
      <c r="L3013" s="13"/>
      <c r="M3013" s="13"/>
      <c r="N3013" s="13" t="b">
        <f t="shared" si="47"/>
        <v>1</v>
      </c>
      <c r="O3013" s="13"/>
    </row>
    <row r="3014" spans="1:15" hidden="1">
      <c r="A3014" s="1" t="s">
        <v>8623</v>
      </c>
      <c r="B3014" s="3" t="s">
        <v>11043</v>
      </c>
      <c r="C3014" s="1" t="s">
        <v>120</v>
      </c>
      <c r="D3014" s="1" t="s">
        <v>121</v>
      </c>
      <c r="E3014" s="1" t="s">
        <v>11044</v>
      </c>
      <c r="F3014" s="1">
        <v>1</v>
      </c>
      <c r="J3014" s="1"/>
      <c r="K3014" s="1"/>
      <c r="L3014" s="13"/>
      <c r="M3014" s="13"/>
      <c r="N3014" s="13" t="b">
        <f t="shared" si="47"/>
        <v>1</v>
      </c>
      <c r="O3014" s="13"/>
    </row>
    <row r="3015" spans="1:15" hidden="1">
      <c r="A3015" s="1" t="s">
        <v>8623</v>
      </c>
      <c r="B3015" s="3" t="s">
        <v>11045</v>
      </c>
      <c r="C3015" s="1" t="s">
        <v>3897</v>
      </c>
      <c r="D3015" s="1" t="s">
        <v>3898</v>
      </c>
      <c r="E3015" s="1" t="s">
        <v>11046</v>
      </c>
      <c r="F3015" s="1">
        <v>1</v>
      </c>
      <c r="J3015" s="1"/>
      <c r="K3015" s="1"/>
      <c r="L3015" s="13"/>
      <c r="M3015" s="13"/>
      <c r="N3015" s="13" t="b">
        <f t="shared" si="47"/>
        <v>1</v>
      </c>
      <c r="O3015" s="13"/>
    </row>
    <row r="3016" spans="1:15" hidden="1">
      <c r="A3016" s="1" t="s">
        <v>6</v>
      </c>
      <c r="B3016" s="3" t="s">
        <v>4012</v>
      </c>
      <c r="C3016" s="1" t="s">
        <v>1010</v>
      </c>
      <c r="D3016" s="1" t="s">
        <v>689</v>
      </c>
      <c r="E3016" s="1" t="s">
        <v>4013</v>
      </c>
      <c r="F3016" s="1">
        <v>1</v>
      </c>
      <c r="J3016" s="1"/>
      <c r="K3016" s="1"/>
      <c r="L3016" s="13"/>
      <c r="M3016" s="13"/>
      <c r="N3016" s="13" t="b">
        <f t="shared" si="47"/>
        <v>1</v>
      </c>
      <c r="O3016" s="13"/>
    </row>
    <row r="3017" spans="1:15" hidden="1">
      <c r="A3017" s="1" t="s">
        <v>6</v>
      </c>
      <c r="B3017" s="3" t="s">
        <v>4014</v>
      </c>
      <c r="C3017" s="1" t="s">
        <v>1839</v>
      </c>
      <c r="D3017" s="1" t="s">
        <v>4015</v>
      </c>
      <c r="E3017" s="1" t="s">
        <v>4016</v>
      </c>
      <c r="F3017" s="1">
        <v>1</v>
      </c>
      <c r="J3017" s="1"/>
      <c r="K3017" s="1"/>
      <c r="L3017" s="13"/>
      <c r="M3017" s="13"/>
      <c r="N3017" s="13" t="b">
        <f t="shared" si="47"/>
        <v>1</v>
      </c>
      <c r="O3017" s="13"/>
    </row>
    <row r="3018" spans="1:15" hidden="1">
      <c r="A3018" s="1" t="s">
        <v>8623</v>
      </c>
      <c r="B3018" s="3" t="s">
        <v>11047</v>
      </c>
      <c r="C3018" s="1" t="s">
        <v>1839</v>
      </c>
      <c r="D3018" s="1" t="s">
        <v>4015</v>
      </c>
      <c r="E3018" s="1" t="s">
        <v>11048</v>
      </c>
      <c r="F3018" s="1">
        <v>1</v>
      </c>
      <c r="J3018" s="1"/>
      <c r="K3018" s="1"/>
      <c r="L3018" s="13"/>
      <c r="M3018" s="13"/>
      <c r="N3018" s="13" t="b">
        <f t="shared" si="47"/>
        <v>1</v>
      </c>
      <c r="O3018" s="13"/>
    </row>
    <row r="3019" spans="1:15" hidden="1">
      <c r="A3019" s="1" t="s">
        <v>8623</v>
      </c>
      <c r="B3019" s="3" t="s">
        <v>11049</v>
      </c>
      <c r="C3019" s="1" t="s">
        <v>1010</v>
      </c>
      <c r="D3019" s="1" t="s">
        <v>689</v>
      </c>
      <c r="E3019" s="1" t="s">
        <v>11050</v>
      </c>
      <c r="F3019" s="1">
        <v>1</v>
      </c>
      <c r="J3019" s="1"/>
      <c r="K3019" s="1"/>
      <c r="L3019" s="13"/>
      <c r="M3019" s="13"/>
      <c r="N3019" s="13" t="b">
        <f t="shared" si="47"/>
        <v>1</v>
      </c>
      <c r="O3019" s="13"/>
    </row>
    <row r="3020" spans="1:15" hidden="1">
      <c r="A3020" s="1" t="s">
        <v>8623</v>
      </c>
      <c r="B3020" s="3" t="s">
        <v>11051</v>
      </c>
      <c r="C3020" s="1" t="s">
        <v>1839</v>
      </c>
      <c r="D3020" s="1" t="s">
        <v>4015</v>
      </c>
      <c r="E3020" s="1" t="s">
        <v>11052</v>
      </c>
      <c r="F3020" s="1">
        <v>1</v>
      </c>
      <c r="J3020" s="1"/>
      <c r="K3020" s="1"/>
      <c r="L3020" s="13"/>
      <c r="M3020" s="13"/>
      <c r="N3020" s="13" t="b">
        <f t="shared" si="47"/>
        <v>1</v>
      </c>
      <c r="O3020" s="13"/>
    </row>
    <row r="3021" spans="1:15" hidden="1">
      <c r="A3021" s="1" t="s">
        <v>8623</v>
      </c>
      <c r="B3021" s="3" t="s">
        <v>11053</v>
      </c>
      <c r="C3021" s="1" t="s">
        <v>1062</v>
      </c>
      <c r="D3021" s="1" t="s">
        <v>1081</v>
      </c>
      <c r="E3021" s="1" t="s">
        <v>11054</v>
      </c>
      <c r="F3021" s="1">
        <v>1</v>
      </c>
      <c r="J3021" s="1"/>
      <c r="K3021" s="1"/>
      <c r="L3021" s="13"/>
      <c r="M3021" s="13"/>
      <c r="N3021" s="13" t="b">
        <f t="shared" si="47"/>
        <v>1</v>
      </c>
      <c r="O3021" s="13"/>
    </row>
    <row r="3022" spans="1:15" hidden="1">
      <c r="A3022" s="1" t="s">
        <v>8623</v>
      </c>
      <c r="B3022" s="3" t="s">
        <v>11055</v>
      </c>
      <c r="C3022" s="1" t="s">
        <v>3897</v>
      </c>
      <c r="D3022" s="1" t="s">
        <v>3898</v>
      </c>
      <c r="E3022" s="1" t="s">
        <v>14142</v>
      </c>
      <c r="F3022" s="1">
        <v>1</v>
      </c>
      <c r="J3022" s="1"/>
      <c r="K3022" s="1"/>
      <c r="L3022" s="13"/>
      <c r="M3022" s="13"/>
      <c r="N3022" s="13" t="b">
        <f t="shared" si="47"/>
        <v>1</v>
      </c>
      <c r="O3022" s="13"/>
    </row>
    <row r="3023" spans="1:15" hidden="1">
      <c r="A3023" s="1" t="s">
        <v>8623</v>
      </c>
      <c r="B3023" s="3" t="s">
        <v>11056</v>
      </c>
      <c r="C3023" s="1" t="s">
        <v>12</v>
      </c>
      <c r="D3023" s="1" t="s">
        <v>211</v>
      </c>
      <c r="E3023" s="1" t="s">
        <v>14143</v>
      </c>
      <c r="F3023" s="1">
        <v>1</v>
      </c>
      <c r="J3023" s="1"/>
      <c r="K3023" s="1"/>
      <c r="L3023" s="13"/>
      <c r="M3023" s="13"/>
      <c r="N3023" s="13" t="b">
        <f t="shared" si="47"/>
        <v>1</v>
      </c>
      <c r="O3023" s="13"/>
    </row>
    <row r="3024" spans="1:15" hidden="1">
      <c r="A3024" s="1" t="s">
        <v>6</v>
      </c>
      <c r="B3024" s="3" t="s">
        <v>4017</v>
      </c>
      <c r="C3024" s="1" t="s">
        <v>1415</v>
      </c>
      <c r="D3024" s="1" t="s">
        <v>57</v>
      </c>
      <c r="E3024" s="1" t="s">
        <v>4018</v>
      </c>
      <c r="F3024" s="1">
        <v>1</v>
      </c>
      <c r="J3024" s="1"/>
      <c r="K3024" s="1"/>
      <c r="L3024" s="13"/>
      <c r="M3024" s="13"/>
      <c r="N3024" s="13" t="b">
        <f t="shared" si="47"/>
        <v>1</v>
      </c>
      <c r="O3024" s="13"/>
    </row>
    <row r="3025" spans="1:15" hidden="1">
      <c r="A3025" s="1" t="s">
        <v>7928</v>
      </c>
      <c r="B3025" s="3" t="s">
        <v>8251</v>
      </c>
      <c r="C3025" s="1" t="s">
        <v>1415</v>
      </c>
      <c r="D3025" s="1" t="s">
        <v>57</v>
      </c>
      <c r="E3025" s="1" t="s">
        <v>8252</v>
      </c>
      <c r="F3025" s="1">
        <v>1</v>
      </c>
      <c r="J3025" s="1"/>
      <c r="K3025" s="1"/>
      <c r="L3025" s="13"/>
      <c r="M3025" s="13"/>
      <c r="N3025" s="13" t="b">
        <f t="shared" si="47"/>
        <v>1</v>
      </c>
      <c r="O3025" s="13"/>
    </row>
    <row r="3026" spans="1:15" hidden="1">
      <c r="A3026" s="1" t="s">
        <v>6</v>
      </c>
      <c r="B3026" s="3" t="s">
        <v>4019</v>
      </c>
      <c r="C3026" s="1" t="s">
        <v>3109</v>
      </c>
      <c r="D3026" s="1" t="s">
        <v>1836</v>
      </c>
      <c r="E3026" s="1" t="s">
        <v>4020</v>
      </c>
      <c r="F3026" s="1">
        <v>1</v>
      </c>
      <c r="J3026" s="1"/>
      <c r="K3026" s="1"/>
      <c r="L3026" s="13"/>
      <c r="M3026" s="13"/>
      <c r="N3026" s="13" t="b">
        <f t="shared" si="47"/>
        <v>1</v>
      </c>
      <c r="O3026" s="13"/>
    </row>
    <row r="3027" spans="1:15" hidden="1">
      <c r="A3027" s="1" t="s">
        <v>8623</v>
      </c>
      <c r="B3027" s="3" t="s">
        <v>11057</v>
      </c>
      <c r="C3027" s="1" t="s">
        <v>952</v>
      </c>
      <c r="D3027" s="1" t="s">
        <v>191</v>
      </c>
      <c r="E3027" s="1" t="s">
        <v>11058</v>
      </c>
      <c r="F3027" s="1">
        <v>1</v>
      </c>
      <c r="J3027" s="1"/>
      <c r="K3027" s="1"/>
      <c r="L3027" s="13"/>
      <c r="M3027" s="13"/>
      <c r="N3027" s="13" t="b">
        <f t="shared" si="47"/>
        <v>1</v>
      </c>
      <c r="O3027" s="13"/>
    </row>
    <row r="3028" spans="1:15" hidden="1">
      <c r="A3028" s="1" t="s">
        <v>8623</v>
      </c>
      <c r="B3028" s="3" t="s">
        <v>11059</v>
      </c>
      <c r="C3028" s="1" t="s">
        <v>120</v>
      </c>
      <c r="D3028" s="1" t="s">
        <v>188</v>
      </c>
      <c r="E3028" s="1" t="s">
        <v>11060</v>
      </c>
      <c r="F3028" s="1">
        <v>1</v>
      </c>
      <c r="J3028" s="1"/>
      <c r="K3028" s="1"/>
      <c r="L3028" s="13"/>
      <c r="M3028" s="13"/>
      <c r="N3028" s="13" t="b">
        <f t="shared" si="47"/>
        <v>1</v>
      </c>
      <c r="O3028" s="13"/>
    </row>
    <row r="3029" spans="1:15" hidden="1">
      <c r="A3029" s="1" t="s">
        <v>6</v>
      </c>
      <c r="B3029" s="3" t="s">
        <v>4021</v>
      </c>
      <c r="C3029" s="1" t="s">
        <v>50</v>
      </c>
      <c r="D3029" s="1" t="s">
        <v>201</v>
      </c>
      <c r="E3029" s="1" t="s">
        <v>14016</v>
      </c>
      <c r="F3029" s="1">
        <v>1</v>
      </c>
      <c r="J3029" s="1"/>
      <c r="K3029" s="1"/>
      <c r="L3029" s="13"/>
      <c r="M3029" s="13"/>
      <c r="N3029" s="13" t="b">
        <f t="shared" si="47"/>
        <v>1</v>
      </c>
      <c r="O3029" s="13"/>
    </row>
    <row r="3030" spans="1:15" hidden="1">
      <c r="A3030" s="1" t="s">
        <v>6</v>
      </c>
      <c r="B3030" s="3" t="s">
        <v>4022</v>
      </c>
      <c r="C3030" s="1" t="s">
        <v>1249</v>
      </c>
      <c r="D3030" s="1" t="s">
        <v>1245</v>
      </c>
      <c r="E3030" s="1" t="s">
        <v>14017</v>
      </c>
      <c r="F3030" s="1">
        <v>1</v>
      </c>
      <c r="J3030" s="1"/>
      <c r="K3030" s="1"/>
      <c r="L3030" s="13"/>
      <c r="M3030" s="13"/>
      <c r="N3030" s="13" t="b">
        <f t="shared" si="47"/>
        <v>1</v>
      </c>
      <c r="O3030" s="13"/>
    </row>
    <row r="3031" spans="1:15" hidden="1">
      <c r="A3031" s="1" t="s">
        <v>8623</v>
      </c>
      <c r="B3031" s="3" t="s">
        <v>11061</v>
      </c>
      <c r="C3031" s="1" t="s">
        <v>12</v>
      </c>
      <c r="D3031" s="1" t="s">
        <v>211</v>
      </c>
      <c r="E3031" s="1" t="s">
        <v>11062</v>
      </c>
      <c r="F3031" s="1">
        <v>1</v>
      </c>
      <c r="J3031" s="1"/>
      <c r="K3031" s="1"/>
      <c r="L3031" s="13"/>
      <c r="M3031" s="13"/>
      <c r="N3031" s="13" t="b">
        <f t="shared" si="47"/>
        <v>1</v>
      </c>
      <c r="O3031" s="13"/>
    </row>
    <row r="3032" spans="1:15">
      <c r="A3032" s="1" t="s">
        <v>6</v>
      </c>
      <c r="B3032" s="3" t="s">
        <v>4023</v>
      </c>
      <c r="C3032" s="1" t="s">
        <v>266</v>
      </c>
      <c r="D3032" s="1" t="s">
        <v>267</v>
      </c>
      <c r="E3032" s="1" t="s">
        <v>15136</v>
      </c>
      <c r="F3032" s="1">
        <v>1</v>
      </c>
      <c r="G3032" s="1" t="s">
        <v>15137</v>
      </c>
      <c r="H3032" s="1" t="s">
        <v>15322</v>
      </c>
      <c r="I3032" s="1" t="s">
        <v>15322</v>
      </c>
      <c r="J3032" s="8" t="s">
        <v>15422</v>
      </c>
      <c r="L3032" s="13" t="s">
        <v>15189</v>
      </c>
      <c r="M3032" s="13" t="s">
        <v>15189</v>
      </c>
      <c r="N3032" s="13" t="b">
        <f t="shared" si="47"/>
        <v>1</v>
      </c>
      <c r="O3032" s="13" t="s">
        <v>15189</v>
      </c>
    </row>
    <row r="3033" spans="1:15">
      <c r="A3033" s="1" t="s">
        <v>8623</v>
      </c>
      <c r="B3033" s="3" t="s">
        <v>11063</v>
      </c>
      <c r="C3033" s="1" t="s">
        <v>266</v>
      </c>
      <c r="D3033" s="1" t="s">
        <v>267</v>
      </c>
      <c r="E3033" s="1" t="s">
        <v>11064</v>
      </c>
      <c r="F3033" s="1">
        <v>1</v>
      </c>
      <c r="G3033" s="1" t="s">
        <v>14565</v>
      </c>
      <c r="H3033" s="1" t="s">
        <v>15322</v>
      </c>
      <c r="I3033" s="1" t="s">
        <v>15322</v>
      </c>
      <c r="J3033" s="8" t="s">
        <v>15422</v>
      </c>
      <c r="L3033" s="13" t="s">
        <v>15189</v>
      </c>
      <c r="M3033" s="13" t="s">
        <v>15189</v>
      </c>
      <c r="N3033" s="13" t="b">
        <f t="shared" si="47"/>
        <v>1</v>
      </c>
      <c r="O3033" s="13" t="s">
        <v>15189</v>
      </c>
    </row>
    <row r="3034" spans="1:15" hidden="1">
      <c r="A3034" s="1" t="s">
        <v>6</v>
      </c>
      <c r="B3034" s="3" t="s">
        <v>4024</v>
      </c>
      <c r="C3034" s="1" t="s">
        <v>32</v>
      </c>
      <c r="D3034" s="1" t="s">
        <v>9</v>
      </c>
      <c r="E3034" s="1" t="s">
        <v>4025</v>
      </c>
      <c r="F3034" s="1">
        <v>1</v>
      </c>
      <c r="J3034" s="1"/>
      <c r="K3034" s="1"/>
      <c r="L3034" s="13"/>
      <c r="M3034" s="13"/>
      <c r="N3034" s="13" t="b">
        <f t="shared" si="47"/>
        <v>1</v>
      </c>
      <c r="O3034" s="13"/>
    </row>
    <row r="3035" spans="1:15" hidden="1">
      <c r="A3035" s="1" t="s">
        <v>6</v>
      </c>
      <c r="B3035" s="3" t="s">
        <v>4026</v>
      </c>
      <c r="C3035" s="1" t="s">
        <v>1340</v>
      </c>
      <c r="D3035" s="1" t="s">
        <v>1341</v>
      </c>
      <c r="E3035" s="1" t="s">
        <v>4027</v>
      </c>
      <c r="F3035" s="1">
        <v>1</v>
      </c>
      <c r="J3035" s="1"/>
      <c r="K3035" s="1"/>
      <c r="L3035" s="13"/>
      <c r="M3035" s="13"/>
      <c r="N3035" s="13" t="b">
        <f t="shared" si="47"/>
        <v>1</v>
      </c>
      <c r="O3035" s="13"/>
    </row>
    <row r="3036" spans="1:15" hidden="1">
      <c r="A3036" s="1" t="s">
        <v>6</v>
      </c>
      <c r="B3036" s="3" t="s">
        <v>4028</v>
      </c>
      <c r="C3036" s="1" t="s">
        <v>208</v>
      </c>
      <c r="D3036" s="1" t="s">
        <v>357</v>
      </c>
      <c r="E3036" s="1" t="s">
        <v>4029</v>
      </c>
      <c r="F3036" s="1">
        <v>1</v>
      </c>
      <c r="J3036" s="1"/>
      <c r="K3036" s="1"/>
      <c r="L3036" s="13"/>
      <c r="M3036" s="13"/>
      <c r="N3036" s="13" t="b">
        <f t="shared" si="47"/>
        <v>1</v>
      </c>
      <c r="O3036" s="13"/>
    </row>
    <row r="3037" spans="1:15" hidden="1">
      <c r="A3037" s="1" t="s">
        <v>6</v>
      </c>
      <c r="B3037" s="3" t="s">
        <v>4030</v>
      </c>
      <c r="C3037" s="1" t="s">
        <v>826</v>
      </c>
      <c r="D3037" s="1" t="s">
        <v>825</v>
      </c>
      <c r="E3037" s="1" t="s">
        <v>4031</v>
      </c>
      <c r="F3037" s="1">
        <v>1</v>
      </c>
      <c r="J3037" s="1"/>
      <c r="K3037" s="1"/>
      <c r="L3037" s="13"/>
      <c r="M3037" s="13"/>
      <c r="N3037" s="13" t="b">
        <f t="shared" si="47"/>
        <v>1</v>
      </c>
      <c r="O3037" s="13"/>
    </row>
    <row r="3038" spans="1:15" hidden="1">
      <c r="A3038" s="1" t="s">
        <v>6</v>
      </c>
      <c r="B3038" s="3" t="s">
        <v>4032</v>
      </c>
      <c r="C3038" s="1" t="s">
        <v>381</v>
      </c>
      <c r="D3038" s="1" t="s">
        <v>4033</v>
      </c>
      <c r="E3038" s="1" t="s">
        <v>4034</v>
      </c>
      <c r="F3038" s="1">
        <v>1</v>
      </c>
      <c r="J3038" s="1"/>
      <c r="K3038" s="1"/>
      <c r="L3038" s="13"/>
      <c r="M3038" s="13"/>
      <c r="N3038" s="13" t="b">
        <f t="shared" si="47"/>
        <v>1</v>
      </c>
      <c r="O3038" s="13"/>
    </row>
    <row r="3039" spans="1:15" hidden="1">
      <c r="A3039" s="1" t="s">
        <v>6</v>
      </c>
      <c r="B3039" s="3" t="s">
        <v>4035</v>
      </c>
      <c r="C3039" s="1" t="s">
        <v>1958</v>
      </c>
      <c r="D3039" s="1" t="s">
        <v>1959</v>
      </c>
      <c r="E3039" s="1" t="s">
        <v>4036</v>
      </c>
      <c r="F3039" s="1">
        <v>1</v>
      </c>
      <c r="J3039" s="1"/>
      <c r="K3039" s="1"/>
      <c r="L3039" s="13"/>
      <c r="M3039" s="13"/>
      <c r="N3039" s="13" t="b">
        <f t="shared" si="47"/>
        <v>1</v>
      </c>
      <c r="O3039" s="13"/>
    </row>
    <row r="3040" spans="1:15" hidden="1">
      <c r="A3040" s="1" t="s">
        <v>7928</v>
      </c>
      <c r="B3040" s="3" t="s">
        <v>8253</v>
      </c>
      <c r="C3040" s="1" t="s">
        <v>1958</v>
      </c>
      <c r="D3040" s="1" t="s">
        <v>1959</v>
      </c>
      <c r="E3040" s="1" t="s">
        <v>8254</v>
      </c>
      <c r="F3040" s="1">
        <v>1</v>
      </c>
      <c r="J3040" s="1"/>
      <c r="K3040" s="1"/>
      <c r="L3040" s="13"/>
      <c r="M3040" s="13"/>
      <c r="N3040" s="13" t="b">
        <f t="shared" si="47"/>
        <v>1</v>
      </c>
      <c r="O3040" s="13"/>
    </row>
    <row r="3041" spans="1:15" hidden="1">
      <c r="A3041" s="1" t="s">
        <v>8623</v>
      </c>
      <c r="B3041" s="3" t="s">
        <v>11065</v>
      </c>
      <c r="C3041" s="1" t="s">
        <v>1958</v>
      </c>
      <c r="D3041" s="1" t="s">
        <v>1959</v>
      </c>
      <c r="E3041" s="1" t="s">
        <v>11066</v>
      </c>
      <c r="F3041" s="1">
        <v>1</v>
      </c>
      <c r="J3041" s="1"/>
      <c r="K3041" s="1"/>
      <c r="L3041" s="13"/>
      <c r="M3041" s="13"/>
      <c r="N3041" s="13" t="b">
        <f t="shared" si="47"/>
        <v>1</v>
      </c>
      <c r="O3041" s="13"/>
    </row>
    <row r="3042" spans="1:15" hidden="1">
      <c r="A3042" s="1" t="s">
        <v>6</v>
      </c>
      <c r="B3042" s="3" t="s">
        <v>4037</v>
      </c>
      <c r="C3042" s="1" t="s">
        <v>4038</v>
      </c>
      <c r="D3042" s="1" t="s">
        <v>1010</v>
      </c>
      <c r="E3042" s="1" t="s">
        <v>4039</v>
      </c>
      <c r="F3042" s="1">
        <v>1</v>
      </c>
      <c r="J3042" s="1"/>
      <c r="K3042" s="1"/>
      <c r="L3042" s="13"/>
      <c r="M3042" s="13"/>
      <c r="N3042" s="13" t="b">
        <f t="shared" si="47"/>
        <v>1</v>
      </c>
      <c r="O3042" s="13"/>
    </row>
    <row r="3043" spans="1:15">
      <c r="A3043" s="1" t="s">
        <v>6</v>
      </c>
      <c r="B3043" s="3" t="s">
        <v>4040</v>
      </c>
      <c r="C3043" s="1" t="s">
        <v>4041</v>
      </c>
      <c r="D3043" s="1" t="s">
        <v>4042</v>
      </c>
      <c r="E3043" s="1" t="s">
        <v>15138</v>
      </c>
      <c r="F3043" s="1">
        <v>1</v>
      </c>
      <c r="G3043" s="1" t="s">
        <v>15139</v>
      </c>
      <c r="H3043" s="1" t="s">
        <v>15307</v>
      </c>
      <c r="I3043" s="1" t="s">
        <v>15307</v>
      </c>
      <c r="J3043" s="8" t="s">
        <v>15461</v>
      </c>
      <c r="L3043" s="13" t="s">
        <v>15605</v>
      </c>
      <c r="M3043" s="13" t="s">
        <v>15605</v>
      </c>
      <c r="N3043" s="13" t="b">
        <f t="shared" si="47"/>
        <v>1</v>
      </c>
      <c r="O3043" s="13" t="s">
        <v>15605</v>
      </c>
    </row>
    <row r="3044" spans="1:15">
      <c r="A3044" s="1" t="s">
        <v>6</v>
      </c>
      <c r="B3044" s="3" t="s">
        <v>4043</v>
      </c>
      <c r="C3044" s="1" t="s">
        <v>1289</v>
      </c>
      <c r="D3044" s="1" t="s">
        <v>4044</v>
      </c>
      <c r="E3044" s="1" t="s">
        <v>15142</v>
      </c>
      <c r="F3044" s="1">
        <v>1</v>
      </c>
      <c r="G3044" s="1" t="s">
        <v>15143</v>
      </c>
      <c r="H3044" s="1" t="s">
        <v>15307</v>
      </c>
      <c r="I3044" s="1" t="s">
        <v>15307</v>
      </c>
      <c r="J3044" s="1" t="s">
        <v>15276</v>
      </c>
      <c r="K3044" s="4" t="s">
        <v>15501</v>
      </c>
      <c r="L3044" s="13" t="s">
        <v>15605</v>
      </c>
      <c r="M3044" s="13" t="s">
        <v>15605</v>
      </c>
      <c r="N3044" s="13" t="b">
        <f t="shared" si="47"/>
        <v>1</v>
      </c>
      <c r="O3044" s="13" t="s">
        <v>15605</v>
      </c>
    </row>
    <row r="3045" spans="1:15" hidden="1">
      <c r="A3045" s="1" t="s">
        <v>6</v>
      </c>
      <c r="B3045" s="3" t="s">
        <v>4045</v>
      </c>
      <c r="C3045" s="1" t="s">
        <v>24</v>
      </c>
      <c r="D3045" s="1" t="s">
        <v>25</v>
      </c>
      <c r="E3045" s="1" t="s">
        <v>4046</v>
      </c>
      <c r="F3045" s="1">
        <v>1</v>
      </c>
      <c r="J3045" s="1"/>
      <c r="K3045" s="1"/>
      <c r="L3045" s="13"/>
      <c r="M3045" s="13"/>
      <c r="N3045" s="13" t="b">
        <f t="shared" si="47"/>
        <v>1</v>
      </c>
      <c r="O3045" s="13"/>
    </row>
    <row r="3046" spans="1:15" hidden="1">
      <c r="A3046" s="1" t="s">
        <v>6</v>
      </c>
      <c r="B3046" s="3" t="s">
        <v>4047</v>
      </c>
      <c r="C3046" s="1" t="s">
        <v>1289</v>
      </c>
      <c r="D3046" s="1" t="s">
        <v>4044</v>
      </c>
      <c r="E3046" s="1" t="s">
        <v>4048</v>
      </c>
      <c r="F3046" s="1">
        <v>1</v>
      </c>
      <c r="J3046" s="1"/>
      <c r="K3046" s="1"/>
      <c r="L3046" s="13"/>
      <c r="M3046" s="13"/>
      <c r="N3046" s="13" t="b">
        <f t="shared" si="47"/>
        <v>1</v>
      </c>
      <c r="O3046" s="13"/>
    </row>
    <row r="3047" spans="1:15" hidden="1">
      <c r="A3047" s="1" t="s">
        <v>6</v>
      </c>
      <c r="B3047" s="3" t="s">
        <v>4049</v>
      </c>
      <c r="C3047" s="1" t="s">
        <v>4050</v>
      </c>
      <c r="D3047" s="1" t="s">
        <v>4051</v>
      </c>
      <c r="E3047" s="1" t="s">
        <v>4052</v>
      </c>
      <c r="F3047" s="1">
        <v>1</v>
      </c>
      <c r="J3047" s="1"/>
      <c r="K3047" s="1"/>
      <c r="L3047" s="13"/>
      <c r="M3047" s="13"/>
      <c r="N3047" s="13" t="b">
        <f t="shared" si="47"/>
        <v>1</v>
      </c>
      <c r="O3047" s="13"/>
    </row>
    <row r="3048" spans="1:15" hidden="1">
      <c r="A3048" s="1" t="s">
        <v>6</v>
      </c>
      <c r="B3048" s="3" t="s">
        <v>4053</v>
      </c>
      <c r="C3048" s="1" t="s">
        <v>208</v>
      </c>
      <c r="D3048" s="1" t="s">
        <v>72</v>
      </c>
      <c r="E3048" s="1" t="s">
        <v>4054</v>
      </c>
      <c r="F3048" s="1">
        <v>1</v>
      </c>
      <c r="J3048" s="1"/>
      <c r="K3048" s="1"/>
      <c r="L3048" s="13"/>
      <c r="M3048" s="13"/>
      <c r="N3048" s="13" t="b">
        <f t="shared" si="47"/>
        <v>1</v>
      </c>
      <c r="O3048" s="13"/>
    </row>
    <row r="3049" spans="1:15" hidden="1">
      <c r="A3049" s="1" t="s">
        <v>7928</v>
      </c>
      <c r="B3049" s="3" t="s">
        <v>8255</v>
      </c>
      <c r="C3049" s="1" t="s">
        <v>1289</v>
      </c>
      <c r="D3049" s="1" t="s">
        <v>4044</v>
      </c>
      <c r="E3049" s="1" t="s">
        <v>8256</v>
      </c>
      <c r="F3049" s="1">
        <v>1</v>
      </c>
      <c r="J3049" s="1"/>
      <c r="K3049" s="1"/>
      <c r="L3049" s="13"/>
      <c r="M3049" s="13"/>
      <c r="N3049" s="13" t="b">
        <f t="shared" si="47"/>
        <v>1</v>
      </c>
      <c r="O3049" s="13"/>
    </row>
    <row r="3050" spans="1:15" hidden="1">
      <c r="A3050" s="1" t="s">
        <v>7928</v>
      </c>
      <c r="B3050" s="3" t="s">
        <v>8257</v>
      </c>
      <c r="C3050" s="1" t="s">
        <v>1289</v>
      </c>
      <c r="D3050" s="1" t="s">
        <v>4044</v>
      </c>
      <c r="E3050" s="1" t="s">
        <v>8258</v>
      </c>
      <c r="F3050" s="1">
        <v>1</v>
      </c>
      <c r="J3050" s="1"/>
      <c r="K3050" s="1"/>
      <c r="L3050" s="13"/>
      <c r="M3050" s="13"/>
      <c r="N3050" s="13" t="b">
        <f t="shared" si="47"/>
        <v>1</v>
      </c>
      <c r="O3050" s="13"/>
    </row>
    <row r="3051" spans="1:15" hidden="1">
      <c r="A3051" s="1" t="s">
        <v>7928</v>
      </c>
      <c r="B3051" s="3" t="s">
        <v>8259</v>
      </c>
      <c r="C3051" s="1" t="s">
        <v>1289</v>
      </c>
      <c r="D3051" s="1" t="s">
        <v>4044</v>
      </c>
      <c r="E3051" s="1" t="s">
        <v>8260</v>
      </c>
      <c r="F3051" s="1">
        <v>1</v>
      </c>
      <c r="J3051" s="1"/>
      <c r="K3051" s="1"/>
      <c r="L3051" s="13"/>
      <c r="M3051" s="13"/>
      <c r="N3051" s="13" t="b">
        <f t="shared" si="47"/>
        <v>1</v>
      </c>
      <c r="O3051" s="13"/>
    </row>
    <row r="3052" spans="1:15" hidden="1">
      <c r="A3052" s="1" t="s">
        <v>7928</v>
      </c>
      <c r="B3052" s="3" t="s">
        <v>8261</v>
      </c>
      <c r="C3052" s="1" t="s">
        <v>4041</v>
      </c>
      <c r="D3052" s="1" t="s">
        <v>4042</v>
      </c>
      <c r="E3052" s="1" t="s">
        <v>8262</v>
      </c>
      <c r="F3052" s="1">
        <v>1</v>
      </c>
      <c r="J3052" s="1"/>
      <c r="K3052" s="1"/>
      <c r="L3052" s="13"/>
      <c r="M3052" s="13"/>
      <c r="N3052" s="13" t="b">
        <f t="shared" si="47"/>
        <v>1</v>
      </c>
      <c r="O3052" s="13"/>
    </row>
    <row r="3053" spans="1:15" hidden="1">
      <c r="A3053" s="1" t="s">
        <v>7928</v>
      </c>
      <c r="B3053" s="3" t="s">
        <v>8263</v>
      </c>
      <c r="C3053" s="1" t="s">
        <v>1289</v>
      </c>
      <c r="D3053" s="1" t="s">
        <v>4044</v>
      </c>
      <c r="E3053" s="1" t="s">
        <v>8264</v>
      </c>
      <c r="F3053" s="1">
        <v>1</v>
      </c>
      <c r="J3053" s="1"/>
      <c r="K3053" s="1"/>
      <c r="L3053" s="13"/>
      <c r="M3053" s="13"/>
      <c r="N3053" s="13" t="b">
        <f t="shared" si="47"/>
        <v>1</v>
      </c>
      <c r="O3053" s="13"/>
    </row>
    <row r="3054" spans="1:15" hidden="1">
      <c r="A3054" s="1" t="s">
        <v>7928</v>
      </c>
      <c r="B3054" s="3" t="s">
        <v>8265</v>
      </c>
      <c r="C3054" s="1" t="s">
        <v>1289</v>
      </c>
      <c r="D3054" s="1" t="s">
        <v>4044</v>
      </c>
      <c r="E3054" s="1" t="s">
        <v>8266</v>
      </c>
      <c r="F3054" s="1">
        <v>1</v>
      </c>
      <c r="J3054" s="1"/>
      <c r="K3054" s="1"/>
      <c r="L3054" s="13"/>
      <c r="M3054" s="13"/>
      <c r="N3054" s="13" t="b">
        <f t="shared" si="47"/>
        <v>1</v>
      </c>
      <c r="O3054" s="13"/>
    </row>
    <row r="3055" spans="1:15">
      <c r="A3055" s="1" t="s">
        <v>7928</v>
      </c>
      <c r="B3055" s="3" t="s">
        <v>8267</v>
      </c>
      <c r="C3055" s="1" t="s">
        <v>24</v>
      </c>
      <c r="D3055" s="1" t="s">
        <v>25</v>
      </c>
      <c r="E3055" s="1" t="s">
        <v>8268</v>
      </c>
      <c r="F3055" s="1">
        <v>1</v>
      </c>
      <c r="G3055" s="1" t="s">
        <v>14268</v>
      </c>
      <c r="H3055" s="1" t="s">
        <v>15309</v>
      </c>
      <c r="I3055" s="1" t="s">
        <v>15309</v>
      </c>
      <c r="J3055" s="8" t="s">
        <v>15462</v>
      </c>
      <c r="L3055" s="13" t="s">
        <v>15611</v>
      </c>
      <c r="M3055" s="13" t="s">
        <v>15611</v>
      </c>
      <c r="N3055" s="13" t="b">
        <f t="shared" si="47"/>
        <v>1</v>
      </c>
      <c r="O3055" s="13" t="s">
        <v>15611</v>
      </c>
    </row>
    <row r="3056" spans="1:15">
      <c r="A3056" s="1" t="s">
        <v>7928</v>
      </c>
      <c r="B3056" s="3" t="s">
        <v>8269</v>
      </c>
      <c r="C3056" s="1" t="s">
        <v>1289</v>
      </c>
      <c r="D3056" s="1" t="s">
        <v>4044</v>
      </c>
      <c r="E3056" s="1" t="s">
        <v>14801</v>
      </c>
      <c r="F3056" s="1">
        <v>1</v>
      </c>
      <c r="G3056" s="1" t="s">
        <v>14802</v>
      </c>
      <c r="H3056" s="1" t="s">
        <v>15324</v>
      </c>
      <c r="I3056" s="1" t="s">
        <v>15324</v>
      </c>
      <c r="J3056" s="8" t="s">
        <v>15450</v>
      </c>
      <c r="L3056" s="13" t="s">
        <v>15189</v>
      </c>
      <c r="M3056" s="13" t="s">
        <v>15189</v>
      </c>
      <c r="N3056" s="13" t="b">
        <f t="shared" si="47"/>
        <v>1</v>
      </c>
      <c r="O3056" s="13" t="s">
        <v>15189</v>
      </c>
    </row>
    <row r="3057" spans="1:15" hidden="1">
      <c r="A3057" s="1" t="s">
        <v>8623</v>
      </c>
      <c r="B3057" s="3" t="s">
        <v>11067</v>
      </c>
      <c r="C3057" s="1" t="s">
        <v>1289</v>
      </c>
      <c r="D3057" s="1" t="s">
        <v>4044</v>
      </c>
      <c r="E3057" s="1" t="s">
        <v>11068</v>
      </c>
      <c r="F3057" s="1">
        <v>1</v>
      </c>
      <c r="J3057" s="1"/>
      <c r="K3057" s="1"/>
      <c r="L3057" s="13"/>
      <c r="M3057" s="13"/>
      <c r="N3057" s="13" t="b">
        <f t="shared" si="47"/>
        <v>1</v>
      </c>
      <c r="O3057" s="13"/>
    </row>
    <row r="3058" spans="1:15" hidden="1">
      <c r="A3058" s="1" t="s">
        <v>8623</v>
      </c>
      <c r="B3058" s="3" t="s">
        <v>11069</v>
      </c>
      <c r="C3058" s="1" t="s">
        <v>1289</v>
      </c>
      <c r="D3058" s="1" t="s">
        <v>4044</v>
      </c>
      <c r="E3058" s="1" t="s">
        <v>11070</v>
      </c>
      <c r="F3058" s="1">
        <v>1</v>
      </c>
      <c r="J3058" s="1"/>
      <c r="K3058" s="1"/>
      <c r="L3058" s="13"/>
      <c r="M3058" s="13"/>
      <c r="N3058" s="13" t="b">
        <f t="shared" si="47"/>
        <v>1</v>
      </c>
      <c r="O3058" s="13"/>
    </row>
    <row r="3059" spans="1:15" hidden="1">
      <c r="A3059" s="1" t="s">
        <v>8623</v>
      </c>
      <c r="B3059" s="3" t="s">
        <v>11071</v>
      </c>
      <c r="C3059" s="1" t="s">
        <v>1289</v>
      </c>
      <c r="D3059" s="1" t="s">
        <v>4044</v>
      </c>
      <c r="E3059" s="1" t="s">
        <v>11072</v>
      </c>
      <c r="F3059" s="1">
        <v>1</v>
      </c>
      <c r="J3059" s="1"/>
      <c r="K3059" s="1"/>
      <c r="L3059" s="13"/>
      <c r="M3059" s="13"/>
      <c r="N3059" s="13" t="b">
        <f t="shared" si="47"/>
        <v>1</v>
      </c>
      <c r="O3059" s="13"/>
    </row>
    <row r="3060" spans="1:15" hidden="1">
      <c r="A3060" s="1" t="s">
        <v>8623</v>
      </c>
      <c r="B3060" s="3" t="s">
        <v>11073</v>
      </c>
      <c r="C3060" s="1" t="s">
        <v>1289</v>
      </c>
      <c r="D3060" s="1" t="s">
        <v>4044</v>
      </c>
      <c r="E3060" s="1" t="s">
        <v>11074</v>
      </c>
      <c r="F3060" s="1">
        <v>1</v>
      </c>
      <c r="J3060" s="1"/>
      <c r="K3060" s="1"/>
      <c r="L3060" s="13"/>
      <c r="M3060" s="13"/>
      <c r="N3060" s="13" t="b">
        <f t="shared" si="47"/>
        <v>1</v>
      </c>
      <c r="O3060" s="13"/>
    </row>
    <row r="3061" spans="1:15" hidden="1">
      <c r="A3061" s="1" t="s">
        <v>8623</v>
      </c>
      <c r="B3061" s="3" t="s">
        <v>11075</v>
      </c>
      <c r="C3061" s="1" t="s">
        <v>1289</v>
      </c>
      <c r="D3061" s="1" t="s">
        <v>4044</v>
      </c>
      <c r="E3061" s="1" t="s">
        <v>11076</v>
      </c>
      <c r="F3061" s="1">
        <v>1</v>
      </c>
      <c r="J3061" s="1"/>
      <c r="K3061" s="1"/>
      <c r="L3061" s="13"/>
      <c r="M3061" s="13"/>
      <c r="N3061" s="13" t="b">
        <f t="shared" si="47"/>
        <v>1</v>
      </c>
      <c r="O3061" s="13"/>
    </row>
    <row r="3062" spans="1:15" hidden="1">
      <c r="A3062" s="1" t="s">
        <v>8623</v>
      </c>
      <c r="B3062" s="3" t="s">
        <v>11077</v>
      </c>
      <c r="C3062" s="1" t="s">
        <v>1289</v>
      </c>
      <c r="D3062" s="1" t="s">
        <v>4044</v>
      </c>
      <c r="E3062" s="1" t="s">
        <v>11078</v>
      </c>
      <c r="F3062" s="1">
        <v>1</v>
      </c>
      <c r="J3062" s="1"/>
      <c r="K3062" s="1"/>
      <c r="L3062" s="13"/>
      <c r="M3062" s="13"/>
      <c r="N3062" s="13" t="b">
        <f t="shared" si="47"/>
        <v>1</v>
      </c>
      <c r="O3062" s="13"/>
    </row>
    <row r="3063" spans="1:15" hidden="1">
      <c r="A3063" s="1" t="s">
        <v>8623</v>
      </c>
      <c r="B3063" s="3" t="s">
        <v>11079</v>
      </c>
      <c r="C3063" s="1" t="s">
        <v>1289</v>
      </c>
      <c r="D3063" s="1" t="s">
        <v>4044</v>
      </c>
      <c r="E3063" s="1" t="s">
        <v>11080</v>
      </c>
      <c r="F3063" s="1">
        <v>1</v>
      </c>
      <c r="J3063" s="1"/>
      <c r="K3063" s="1"/>
      <c r="L3063" s="13"/>
      <c r="M3063" s="13"/>
      <c r="N3063" s="13" t="b">
        <f t="shared" si="47"/>
        <v>1</v>
      </c>
      <c r="O3063" s="13"/>
    </row>
    <row r="3064" spans="1:15" hidden="1">
      <c r="A3064" s="1" t="s">
        <v>8623</v>
      </c>
      <c r="B3064" s="3" t="s">
        <v>11081</v>
      </c>
      <c r="C3064" s="1" t="s">
        <v>24</v>
      </c>
      <c r="D3064" s="1" t="s">
        <v>25</v>
      </c>
      <c r="E3064" s="1" t="s">
        <v>11082</v>
      </c>
      <c r="F3064" s="1">
        <v>1</v>
      </c>
      <c r="J3064" s="1"/>
      <c r="K3064" s="1"/>
      <c r="L3064" s="13"/>
      <c r="M3064" s="13"/>
      <c r="N3064" s="13" t="b">
        <f t="shared" si="47"/>
        <v>1</v>
      </c>
      <c r="O3064" s="13"/>
    </row>
    <row r="3065" spans="1:15" hidden="1">
      <c r="A3065" s="1" t="s">
        <v>8623</v>
      </c>
      <c r="B3065" s="3" t="s">
        <v>11083</v>
      </c>
      <c r="C3065" s="1" t="s">
        <v>944</v>
      </c>
      <c r="D3065" s="1" t="s">
        <v>2779</v>
      </c>
      <c r="E3065" s="1" t="s">
        <v>11084</v>
      </c>
      <c r="F3065" s="1">
        <v>1</v>
      </c>
      <c r="J3065" s="1"/>
      <c r="K3065" s="1"/>
      <c r="L3065" s="13"/>
      <c r="M3065" s="13"/>
      <c r="N3065" s="13" t="b">
        <f t="shared" si="47"/>
        <v>1</v>
      </c>
      <c r="O3065" s="13"/>
    </row>
    <row r="3066" spans="1:15" hidden="1">
      <c r="A3066" s="1" t="s">
        <v>6</v>
      </c>
      <c r="B3066" s="3" t="s">
        <v>4055</v>
      </c>
      <c r="C3066" s="1" t="s">
        <v>2027</v>
      </c>
      <c r="D3066" s="1" t="s">
        <v>2028</v>
      </c>
      <c r="E3066" s="1" t="s">
        <v>4056</v>
      </c>
      <c r="F3066" s="1">
        <v>1</v>
      </c>
      <c r="J3066" s="1"/>
      <c r="K3066" s="1"/>
      <c r="L3066" s="13"/>
      <c r="M3066" s="13"/>
      <c r="N3066" s="13" t="b">
        <f t="shared" si="47"/>
        <v>1</v>
      </c>
      <c r="O3066" s="13"/>
    </row>
    <row r="3067" spans="1:15" hidden="1">
      <c r="A3067" s="1" t="s">
        <v>6</v>
      </c>
      <c r="B3067" s="3" t="s">
        <v>4057</v>
      </c>
      <c r="C3067" s="1" t="s">
        <v>4058</v>
      </c>
      <c r="D3067" s="1" t="s">
        <v>4059</v>
      </c>
      <c r="E3067" s="1" t="s">
        <v>4060</v>
      </c>
      <c r="F3067" s="1">
        <v>1</v>
      </c>
      <c r="J3067" s="1"/>
      <c r="K3067" s="1"/>
      <c r="L3067" s="13"/>
      <c r="M3067" s="13"/>
      <c r="N3067" s="13" t="b">
        <f t="shared" si="47"/>
        <v>1</v>
      </c>
      <c r="O3067" s="13"/>
    </row>
    <row r="3068" spans="1:15" hidden="1">
      <c r="A3068" s="1" t="s">
        <v>6</v>
      </c>
      <c r="B3068" s="3" t="s">
        <v>4061</v>
      </c>
      <c r="C3068" s="1" t="s">
        <v>486</v>
      </c>
      <c r="D3068" s="1" t="s">
        <v>4062</v>
      </c>
      <c r="E3068" s="1" t="s">
        <v>4063</v>
      </c>
      <c r="F3068" s="1">
        <v>1</v>
      </c>
      <c r="J3068" s="1"/>
      <c r="K3068" s="1"/>
      <c r="L3068" s="13"/>
      <c r="M3068" s="13"/>
      <c r="N3068" s="13" t="b">
        <f t="shared" si="47"/>
        <v>1</v>
      </c>
      <c r="O3068" s="13"/>
    </row>
    <row r="3069" spans="1:15" hidden="1">
      <c r="A3069" s="1" t="s">
        <v>6</v>
      </c>
      <c r="B3069" s="3" t="s">
        <v>4064</v>
      </c>
      <c r="C3069" s="1" t="s">
        <v>4065</v>
      </c>
      <c r="D3069" s="1" t="s">
        <v>1521</v>
      </c>
      <c r="E3069" s="1" t="s">
        <v>4066</v>
      </c>
      <c r="F3069" s="1">
        <v>1</v>
      </c>
      <c r="J3069" s="1"/>
      <c r="K3069" s="1"/>
      <c r="L3069" s="13"/>
      <c r="M3069" s="13"/>
      <c r="N3069" s="13" t="b">
        <f t="shared" si="47"/>
        <v>1</v>
      </c>
      <c r="O3069" s="13"/>
    </row>
    <row r="3070" spans="1:15" hidden="1">
      <c r="A3070" s="1" t="s">
        <v>6</v>
      </c>
      <c r="B3070" s="3" t="s">
        <v>4067</v>
      </c>
      <c r="C3070" s="1" t="s">
        <v>4068</v>
      </c>
      <c r="D3070" s="1" t="s">
        <v>4069</v>
      </c>
      <c r="E3070" s="1" t="s">
        <v>4070</v>
      </c>
      <c r="F3070" s="1">
        <v>1</v>
      </c>
      <c r="J3070" s="1"/>
      <c r="K3070" s="1"/>
      <c r="L3070" s="13"/>
      <c r="M3070" s="13"/>
      <c r="N3070" s="13" t="b">
        <f t="shared" si="47"/>
        <v>1</v>
      </c>
      <c r="O3070" s="13"/>
    </row>
    <row r="3071" spans="1:15" hidden="1">
      <c r="A3071" s="1" t="s">
        <v>6</v>
      </c>
      <c r="B3071" s="3" t="s">
        <v>4071</v>
      </c>
      <c r="C3071" s="1" t="s">
        <v>252</v>
      </c>
      <c r="D3071" s="1" t="s">
        <v>2322</v>
      </c>
      <c r="E3071" s="1" t="s">
        <v>4072</v>
      </c>
      <c r="F3071" s="1">
        <v>1</v>
      </c>
      <c r="J3071" s="1"/>
      <c r="K3071" s="1"/>
      <c r="L3071" s="13"/>
      <c r="M3071" s="13"/>
      <c r="N3071" s="13" t="b">
        <f t="shared" si="47"/>
        <v>1</v>
      </c>
      <c r="O3071" s="13"/>
    </row>
    <row r="3072" spans="1:15" hidden="1">
      <c r="A3072" s="1" t="s">
        <v>6</v>
      </c>
      <c r="B3072" s="3" t="s">
        <v>4073</v>
      </c>
      <c r="C3072" s="1" t="s">
        <v>125</v>
      </c>
      <c r="D3072" s="1" t="s">
        <v>126</v>
      </c>
      <c r="E3072" s="1" t="s">
        <v>4074</v>
      </c>
      <c r="F3072" s="1">
        <v>1</v>
      </c>
      <c r="J3072" s="1"/>
      <c r="K3072" s="1"/>
      <c r="L3072" s="13"/>
      <c r="M3072" s="13"/>
      <c r="N3072" s="13" t="b">
        <f t="shared" si="47"/>
        <v>1</v>
      </c>
      <c r="O3072" s="13"/>
    </row>
    <row r="3073" spans="1:15" hidden="1">
      <c r="A3073" s="1" t="s">
        <v>6</v>
      </c>
      <c r="B3073" s="3" t="s">
        <v>4075</v>
      </c>
      <c r="C3073" s="1" t="s">
        <v>4076</v>
      </c>
      <c r="D3073" s="1" t="s">
        <v>4077</v>
      </c>
      <c r="E3073" s="1" t="s">
        <v>4078</v>
      </c>
      <c r="F3073" s="1">
        <v>1</v>
      </c>
      <c r="J3073" s="1"/>
      <c r="K3073" s="1"/>
      <c r="L3073" s="13"/>
      <c r="M3073" s="13"/>
      <c r="N3073" s="13" t="b">
        <f t="shared" si="47"/>
        <v>1</v>
      </c>
      <c r="O3073" s="13"/>
    </row>
    <row r="3074" spans="1:15" hidden="1">
      <c r="A3074" s="1" t="s">
        <v>8623</v>
      </c>
      <c r="B3074" s="3" t="s">
        <v>11085</v>
      </c>
      <c r="C3074" s="1" t="s">
        <v>486</v>
      </c>
      <c r="D3074" s="1" t="s">
        <v>4062</v>
      </c>
      <c r="E3074" s="1" t="s">
        <v>11086</v>
      </c>
      <c r="F3074" s="1">
        <v>1</v>
      </c>
      <c r="J3074" s="1"/>
      <c r="K3074" s="1"/>
      <c r="L3074" s="13"/>
      <c r="M3074" s="13"/>
      <c r="N3074" s="13" t="b">
        <f t="shared" si="47"/>
        <v>1</v>
      </c>
      <c r="O3074" s="13"/>
    </row>
    <row r="3075" spans="1:15" hidden="1">
      <c r="A3075" s="1" t="s">
        <v>6</v>
      </c>
      <c r="B3075" s="3" t="s">
        <v>4079</v>
      </c>
      <c r="C3075" s="1" t="s">
        <v>208</v>
      </c>
      <c r="D3075" s="1" t="s">
        <v>868</v>
      </c>
      <c r="E3075" s="1" t="s">
        <v>4080</v>
      </c>
      <c r="F3075" s="1">
        <v>1</v>
      </c>
      <c r="J3075" s="1"/>
      <c r="K3075" s="1"/>
      <c r="L3075" s="13"/>
      <c r="M3075" s="13"/>
      <c r="N3075" s="13" t="b">
        <f t="shared" ref="N3075:N3138" si="48">L3075=M3075</f>
        <v>1</v>
      </c>
      <c r="O3075" s="13"/>
    </row>
    <row r="3076" spans="1:15" hidden="1">
      <c r="A3076" s="1" t="s">
        <v>6</v>
      </c>
      <c r="B3076" s="3" t="s">
        <v>4081</v>
      </c>
      <c r="C3076" s="1" t="s">
        <v>4082</v>
      </c>
      <c r="D3076" s="1" t="s">
        <v>4083</v>
      </c>
      <c r="E3076" s="1" t="s">
        <v>4084</v>
      </c>
      <c r="F3076" s="1">
        <v>1</v>
      </c>
      <c r="J3076" s="1"/>
      <c r="K3076" s="1"/>
      <c r="L3076" s="13"/>
      <c r="M3076" s="13"/>
      <c r="N3076" s="13" t="b">
        <f t="shared" si="48"/>
        <v>1</v>
      </c>
      <c r="O3076" s="13"/>
    </row>
    <row r="3077" spans="1:15" hidden="1">
      <c r="A3077" s="1" t="s">
        <v>6</v>
      </c>
      <c r="B3077" s="3" t="s">
        <v>4085</v>
      </c>
      <c r="C3077" s="1" t="s">
        <v>266</v>
      </c>
      <c r="D3077" s="1" t="s">
        <v>267</v>
      </c>
      <c r="E3077" s="1" t="s">
        <v>4086</v>
      </c>
      <c r="F3077" s="1">
        <v>1</v>
      </c>
      <c r="J3077" s="1"/>
      <c r="K3077" s="1"/>
      <c r="L3077" s="13"/>
      <c r="M3077" s="13"/>
      <c r="N3077" s="13" t="b">
        <f t="shared" si="48"/>
        <v>1</v>
      </c>
      <c r="O3077" s="13"/>
    </row>
    <row r="3078" spans="1:15" hidden="1">
      <c r="A3078" s="1" t="s">
        <v>8623</v>
      </c>
      <c r="B3078" s="3" t="s">
        <v>11087</v>
      </c>
      <c r="C3078" s="1" t="s">
        <v>4082</v>
      </c>
      <c r="D3078" s="1" t="s">
        <v>4083</v>
      </c>
      <c r="E3078" s="1" t="s">
        <v>11088</v>
      </c>
      <c r="F3078" s="1">
        <v>1</v>
      </c>
      <c r="J3078" s="1"/>
      <c r="K3078" s="1"/>
      <c r="L3078" s="13"/>
      <c r="M3078" s="13"/>
      <c r="N3078" s="13" t="b">
        <f t="shared" si="48"/>
        <v>1</v>
      </c>
      <c r="O3078" s="13"/>
    </row>
    <row r="3079" spans="1:15" hidden="1">
      <c r="A3079" s="1" t="s">
        <v>8623</v>
      </c>
      <c r="B3079" s="3" t="s">
        <v>11089</v>
      </c>
      <c r="C3079" s="1" t="s">
        <v>184</v>
      </c>
      <c r="D3079" s="1" t="s">
        <v>185</v>
      </c>
      <c r="E3079" s="1" t="s">
        <v>11090</v>
      </c>
      <c r="F3079" s="1">
        <v>1</v>
      </c>
      <c r="J3079" s="1"/>
      <c r="K3079" s="1"/>
      <c r="L3079" s="13"/>
      <c r="M3079" s="13"/>
      <c r="N3079" s="13" t="b">
        <f t="shared" si="48"/>
        <v>1</v>
      </c>
      <c r="O3079" s="13"/>
    </row>
    <row r="3080" spans="1:15" hidden="1">
      <c r="A3080" s="1" t="s">
        <v>6</v>
      </c>
      <c r="B3080" s="3" t="s">
        <v>4087</v>
      </c>
      <c r="C3080" s="1" t="s">
        <v>931</v>
      </c>
      <c r="D3080" s="1" t="s">
        <v>136</v>
      </c>
      <c r="E3080" s="1" t="s">
        <v>4088</v>
      </c>
      <c r="F3080" s="1">
        <v>1</v>
      </c>
      <c r="J3080" s="1"/>
      <c r="K3080" s="1"/>
      <c r="L3080" s="13"/>
      <c r="M3080" s="13"/>
      <c r="N3080" s="13" t="b">
        <f t="shared" si="48"/>
        <v>1</v>
      </c>
      <c r="O3080" s="13"/>
    </row>
    <row r="3081" spans="1:15" hidden="1">
      <c r="A3081" s="1" t="s">
        <v>6</v>
      </c>
      <c r="B3081" s="3" t="s">
        <v>4089</v>
      </c>
      <c r="C3081" s="1" t="s">
        <v>120</v>
      </c>
      <c r="D3081" s="1" t="s">
        <v>63</v>
      </c>
      <c r="E3081" s="1" t="s">
        <v>4090</v>
      </c>
      <c r="F3081" s="1">
        <v>1</v>
      </c>
      <c r="J3081" s="1"/>
      <c r="K3081" s="1"/>
      <c r="L3081" s="13"/>
      <c r="M3081" s="13"/>
      <c r="N3081" s="13" t="b">
        <f t="shared" si="48"/>
        <v>1</v>
      </c>
      <c r="O3081" s="13"/>
    </row>
    <row r="3082" spans="1:15">
      <c r="A3082" s="1" t="s">
        <v>7928</v>
      </c>
      <c r="B3082" s="3" t="s">
        <v>8270</v>
      </c>
      <c r="C3082" s="1" t="s">
        <v>120</v>
      </c>
      <c r="D3082" s="1" t="s">
        <v>63</v>
      </c>
      <c r="E3082" s="1" t="s">
        <v>14799</v>
      </c>
      <c r="F3082" s="1">
        <v>1</v>
      </c>
      <c r="G3082" s="1" t="s">
        <v>14800</v>
      </c>
      <c r="H3082" s="1" t="s">
        <v>15328</v>
      </c>
      <c r="I3082" s="1" t="s">
        <v>15328</v>
      </c>
      <c r="J3082" s="8" t="s">
        <v>15460</v>
      </c>
      <c r="L3082" s="16" t="s">
        <v>15564</v>
      </c>
      <c r="M3082" s="16" t="s">
        <v>15605</v>
      </c>
      <c r="N3082" s="16" t="b">
        <f t="shared" si="48"/>
        <v>0</v>
      </c>
      <c r="O3082" s="16" t="s">
        <v>15605</v>
      </c>
    </row>
    <row r="3083" spans="1:15" hidden="1">
      <c r="A3083" s="1" t="s">
        <v>8623</v>
      </c>
      <c r="B3083" s="3" t="s">
        <v>11091</v>
      </c>
      <c r="C3083" s="1" t="s">
        <v>120</v>
      </c>
      <c r="D3083" s="1" t="s">
        <v>63</v>
      </c>
      <c r="E3083" s="1" t="s">
        <v>11092</v>
      </c>
      <c r="F3083" s="1">
        <v>1</v>
      </c>
      <c r="J3083" s="1"/>
      <c r="K3083" s="1"/>
      <c r="L3083" s="13"/>
      <c r="M3083" s="13"/>
      <c r="N3083" s="13" t="b">
        <f t="shared" si="48"/>
        <v>1</v>
      </c>
      <c r="O3083" s="13"/>
    </row>
    <row r="3084" spans="1:15" hidden="1">
      <c r="A3084" s="1" t="s">
        <v>6</v>
      </c>
      <c r="B3084" s="3" t="s">
        <v>4091</v>
      </c>
      <c r="C3084" s="1" t="s">
        <v>1062</v>
      </c>
      <c r="D3084" s="1" t="s">
        <v>2901</v>
      </c>
      <c r="E3084" s="1" t="s">
        <v>4092</v>
      </c>
      <c r="F3084" s="1">
        <v>1</v>
      </c>
      <c r="J3084" s="1"/>
      <c r="K3084" s="1"/>
      <c r="L3084" s="13"/>
      <c r="M3084" s="13"/>
      <c r="N3084" s="13" t="b">
        <f t="shared" si="48"/>
        <v>1</v>
      </c>
      <c r="O3084" s="13"/>
    </row>
    <row r="3085" spans="1:15" hidden="1">
      <c r="A3085" s="1" t="s">
        <v>8623</v>
      </c>
      <c r="B3085" s="3" t="s">
        <v>11093</v>
      </c>
      <c r="C3085" s="1" t="s">
        <v>1062</v>
      </c>
      <c r="D3085" s="1" t="s">
        <v>2901</v>
      </c>
      <c r="E3085" s="1" t="s">
        <v>11094</v>
      </c>
      <c r="F3085" s="1">
        <v>1</v>
      </c>
      <c r="J3085" s="1"/>
      <c r="K3085" s="1"/>
      <c r="L3085" s="13"/>
      <c r="M3085" s="13"/>
      <c r="N3085" s="13" t="b">
        <f t="shared" si="48"/>
        <v>1</v>
      </c>
      <c r="O3085" s="13"/>
    </row>
    <row r="3086" spans="1:15" hidden="1">
      <c r="A3086" s="1" t="s">
        <v>6</v>
      </c>
      <c r="B3086" s="3" t="s">
        <v>4093</v>
      </c>
      <c r="C3086" s="1" t="s">
        <v>2653</v>
      </c>
      <c r="D3086" s="1" t="s">
        <v>2654</v>
      </c>
      <c r="E3086" s="1" t="s">
        <v>4094</v>
      </c>
      <c r="F3086" s="1">
        <v>1</v>
      </c>
      <c r="J3086" s="1"/>
      <c r="K3086" s="1"/>
      <c r="L3086" s="13"/>
      <c r="M3086" s="13"/>
      <c r="N3086" s="13" t="b">
        <f t="shared" si="48"/>
        <v>1</v>
      </c>
      <c r="O3086" s="13"/>
    </row>
    <row r="3087" spans="1:15">
      <c r="A3087" s="1" t="s">
        <v>6</v>
      </c>
      <c r="B3087" s="3" t="s">
        <v>4095</v>
      </c>
      <c r="C3087" s="1" t="s">
        <v>1797</v>
      </c>
      <c r="D3087" s="1" t="s">
        <v>4096</v>
      </c>
      <c r="E3087" s="1" t="s">
        <v>15140</v>
      </c>
      <c r="F3087" s="1">
        <v>1</v>
      </c>
      <c r="G3087" s="1" t="s">
        <v>15141</v>
      </c>
      <c r="H3087" s="1" t="s">
        <v>15321</v>
      </c>
      <c r="I3087" s="1" t="s">
        <v>15321</v>
      </c>
      <c r="J3087" s="8" t="s">
        <v>15461</v>
      </c>
      <c r="L3087" s="16" t="s">
        <v>15452</v>
      </c>
      <c r="M3087" s="16" t="s">
        <v>15605</v>
      </c>
      <c r="N3087" s="16" t="b">
        <f t="shared" si="48"/>
        <v>0</v>
      </c>
      <c r="O3087" s="16" t="s">
        <v>15605</v>
      </c>
    </row>
    <row r="3088" spans="1:15" hidden="1">
      <c r="A3088" s="1" t="s">
        <v>6</v>
      </c>
      <c r="B3088" s="3" t="s">
        <v>4097</v>
      </c>
      <c r="C3088" s="1" t="s">
        <v>2653</v>
      </c>
      <c r="D3088" s="1" t="s">
        <v>2654</v>
      </c>
      <c r="E3088" s="1" t="s">
        <v>4098</v>
      </c>
      <c r="F3088" s="1">
        <v>1</v>
      </c>
      <c r="J3088" s="1"/>
      <c r="K3088" s="1"/>
      <c r="L3088" s="13"/>
      <c r="M3088" s="13"/>
      <c r="N3088" s="13" t="b">
        <f t="shared" si="48"/>
        <v>1</v>
      </c>
      <c r="O3088" s="13"/>
    </row>
    <row r="3089" spans="1:15" hidden="1">
      <c r="A3089" s="1" t="s">
        <v>6</v>
      </c>
      <c r="B3089" s="3" t="s">
        <v>4099</v>
      </c>
      <c r="C3089" s="1" t="s">
        <v>4100</v>
      </c>
      <c r="D3089" s="1" t="s">
        <v>1001</v>
      </c>
      <c r="E3089" s="1" t="s">
        <v>4101</v>
      </c>
      <c r="F3089" s="1">
        <v>1</v>
      </c>
      <c r="J3089" s="1"/>
      <c r="K3089" s="1"/>
      <c r="L3089" s="13"/>
      <c r="M3089" s="13"/>
      <c r="N3089" s="13" t="b">
        <f t="shared" si="48"/>
        <v>1</v>
      </c>
      <c r="O3089" s="13"/>
    </row>
    <row r="3090" spans="1:15">
      <c r="A3090" s="1" t="s">
        <v>6</v>
      </c>
      <c r="B3090" s="3" t="s">
        <v>4102</v>
      </c>
      <c r="C3090" s="1" t="s">
        <v>2653</v>
      </c>
      <c r="D3090" s="1" t="s">
        <v>4103</v>
      </c>
      <c r="E3090" s="1" t="s">
        <v>15144</v>
      </c>
      <c r="F3090" s="1">
        <v>1</v>
      </c>
      <c r="G3090" s="1" t="s">
        <v>15145</v>
      </c>
      <c r="H3090" s="1" t="s">
        <v>15338</v>
      </c>
      <c r="I3090" s="1" t="s">
        <v>15229</v>
      </c>
      <c r="J3090" s="8" t="s">
        <v>15455</v>
      </c>
      <c r="K3090" s="4" t="s">
        <v>15485</v>
      </c>
      <c r="L3090" s="13" t="s">
        <v>15602</v>
      </c>
      <c r="M3090" s="13" t="s">
        <v>15602</v>
      </c>
      <c r="N3090" s="13" t="b">
        <f t="shared" si="48"/>
        <v>1</v>
      </c>
      <c r="O3090" s="13" t="s">
        <v>15602</v>
      </c>
    </row>
    <row r="3091" spans="1:15" hidden="1">
      <c r="A3091" s="1" t="s">
        <v>6</v>
      </c>
      <c r="B3091" s="3" t="s">
        <v>4104</v>
      </c>
      <c r="C3091" s="1" t="s">
        <v>218</v>
      </c>
      <c r="D3091" s="1" t="s">
        <v>219</v>
      </c>
      <c r="E3091" s="1" t="s">
        <v>4105</v>
      </c>
      <c r="F3091" s="1">
        <v>1</v>
      </c>
      <c r="J3091" s="1"/>
      <c r="K3091" s="1"/>
      <c r="L3091" s="13"/>
      <c r="M3091" s="13"/>
      <c r="N3091" s="13" t="b">
        <f t="shared" si="48"/>
        <v>1</v>
      </c>
      <c r="O3091" s="13"/>
    </row>
    <row r="3092" spans="1:15" hidden="1">
      <c r="A3092" s="1" t="s">
        <v>6</v>
      </c>
      <c r="B3092" s="3" t="s">
        <v>4106</v>
      </c>
      <c r="C3092" s="1" t="s">
        <v>462</v>
      </c>
      <c r="D3092" s="1" t="s">
        <v>4107</v>
      </c>
      <c r="E3092" s="1" t="s">
        <v>4108</v>
      </c>
      <c r="F3092" s="1">
        <v>1</v>
      </c>
      <c r="J3092" s="1"/>
      <c r="K3092" s="1"/>
      <c r="L3092" s="13"/>
      <c r="M3092" s="13"/>
      <c r="N3092" s="13" t="b">
        <f t="shared" si="48"/>
        <v>1</v>
      </c>
      <c r="O3092" s="13"/>
    </row>
    <row r="3093" spans="1:15" hidden="1">
      <c r="A3093" s="1" t="s">
        <v>6</v>
      </c>
      <c r="B3093" s="3" t="s">
        <v>4109</v>
      </c>
      <c r="C3093" s="1" t="s">
        <v>1001</v>
      </c>
      <c r="D3093" s="1" t="s">
        <v>1000</v>
      </c>
      <c r="E3093" s="1" t="s">
        <v>4110</v>
      </c>
      <c r="F3093" s="1">
        <v>1</v>
      </c>
      <c r="J3093" s="1"/>
      <c r="K3093" s="1"/>
      <c r="L3093" s="13"/>
      <c r="M3093" s="13"/>
      <c r="N3093" s="13" t="b">
        <f t="shared" si="48"/>
        <v>1</v>
      </c>
      <c r="O3093" s="13"/>
    </row>
    <row r="3094" spans="1:15" hidden="1">
      <c r="A3094" s="1" t="s">
        <v>6</v>
      </c>
      <c r="B3094" s="3" t="s">
        <v>4111</v>
      </c>
      <c r="C3094" s="1" t="s">
        <v>395</v>
      </c>
      <c r="D3094" s="1" t="s">
        <v>4112</v>
      </c>
      <c r="E3094" s="1" t="s">
        <v>4113</v>
      </c>
      <c r="F3094" s="1">
        <v>1</v>
      </c>
      <c r="J3094" s="1"/>
      <c r="K3094" s="1"/>
      <c r="L3094" s="13"/>
      <c r="M3094" s="13"/>
      <c r="N3094" s="13" t="b">
        <f t="shared" si="48"/>
        <v>1</v>
      </c>
      <c r="O3094" s="13"/>
    </row>
    <row r="3095" spans="1:15" hidden="1">
      <c r="A3095" s="1" t="s">
        <v>6</v>
      </c>
      <c r="B3095" s="3" t="s">
        <v>4114</v>
      </c>
      <c r="C3095" s="1" t="s">
        <v>4115</v>
      </c>
      <c r="D3095" s="1" t="s">
        <v>4116</v>
      </c>
      <c r="E3095" s="1" t="s">
        <v>4117</v>
      </c>
      <c r="F3095" s="1">
        <v>1</v>
      </c>
      <c r="J3095" s="1"/>
      <c r="K3095" s="1"/>
      <c r="L3095" s="13"/>
      <c r="M3095" s="13"/>
      <c r="N3095" s="13" t="b">
        <f t="shared" si="48"/>
        <v>1</v>
      </c>
      <c r="O3095" s="13"/>
    </row>
    <row r="3096" spans="1:15" hidden="1">
      <c r="A3096" s="1" t="s">
        <v>6</v>
      </c>
      <c r="B3096" s="3" t="s">
        <v>4118</v>
      </c>
      <c r="C3096" s="1" t="s">
        <v>3494</v>
      </c>
      <c r="D3096" s="1" t="s">
        <v>4119</v>
      </c>
      <c r="E3096" s="1" t="s">
        <v>4120</v>
      </c>
      <c r="F3096" s="1">
        <v>1</v>
      </c>
      <c r="J3096" s="1"/>
      <c r="K3096" s="1"/>
      <c r="L3096" s="13"/>
      <c r="M3096" s="13"/>
      <c r="N3096" s="13" t="b">
        <f t="shared" si="48"/>
        <v>1</v>
      </c>
      <c r="O3096" s="13"/>
    </row>
    <row r="3097" spans="1:15" hidden="1">
      <c r="A3097" s="1" t="s">
        <v>6</v>
      </c>
      <c r="B3097" s="3" t="s">
        <v>4121</v>
      </c>
      <c r="C3097" s="1" t="s">
        <v>4122</v>
      </c>
      <c r="D3097" s="1" t="s">
        <v>4123</v>
      </c>
      <c r="E3097" s="1" t="s">
        <v>4124</v>
      </c>
      <c r="F3097" s="1">
        <v>1</v>
      </c>
      <c r="J3097" s="1"/>
      <c r="K3097" s="1"/>
      <c r="L3097" s="13"/>
      <c r="M3097" s="13"/>
      <c r="N3097" s="13" t="b">
        <f t="shared" si="48"/>
        <v>1</v>
      </c>
      <c r="O3097" s="13"/>
    </row>
    <row r="3098" spans="1:15" hidden="1">
      <c r="A3098" s="1" t="s">
        <v>6</v>
      </c>
      <c r="B3098" s="3" t="s">
        <v>4125</v>
      </c>
      <c r="C3098" s="1" t="s">
        <v>716</v>
      </c>
      <c r="D3098" s="1" t="s">
        <v>717</v>
      </c>
      <c r="E3098" s="1" t="s">
        <v>4126</v>
      </c>
      <c r="F3098" s="1">
        <v>1</v>
      </c>
      <c r="J3098" s="1"/>
      <c r="K3098" s="1"/>
      <c r="L3098" s="13"/>
      <c r="M3098" s="13"/>
      <c r="N3098" s="13" t="b">
        <f t="shared" si="48"/>
        <v>1</v>
      </c>
      <c r="O3098" s="13"/>
    </row>
    <row r="3099" spans="1:15">
      <c r="A3099" s="1" t="s">
        <v>6</v>
      </c>
      <c r="B3099" s="3" t="s">
        <v>4127</v>
      </c>
      <c r="C3099" s="1" t="s">
        <v>244</v>
      </c>
      <c r="D3099" s="1" t="s">
        <v>4128</v>
      </c>
      <c r="E3099" s="1" t="s">
        <v>15146</v>
      </c>
      <c r="F3099" s="1">
        <v>1</v>
      </c>
      <c r="G3099" s="1" t="s">
        <v>15147</v>
      </c>
      <c r="H3099" s="1" t="s">
        <v>15332</v>
      </c>
      <c r="I3099" s="1" t="s">
        <v>15332</v>
      </c>
      <c r="J3099" s="8" t="s">
        <v>15458</v>
      </c>
      <c r="K3099" s="4" t="s">
        <v>15502</v>
      </c>
      <c r="L3099" s="13" t="s">
        <v>15605</v>
      </c>
      <c r="M3099" s="13" t="s">
        <v>15605</v>
      </c>
      <c r="N3099" s="13" t="b">
        <f t="shared" si="48"/>
        <v>1</v>
      </c>
      <c r="O3099" s="13" t="s">
        <v>15605</v>
      </c>
    </row>
    <row r="3100" spans="1:15" hidden="1">
      <c r="A3100" s="1" t="s">
        <v>8623</v>
      </c>
      <c r="B3100" s="3" t="s">
        <v>11095</v>
      </c>
      <c r="C3100" s="1" t="s">
        <v>1797</v>
      </c>
      <c r="D3100" s="1" t="s">
        <v>4096</v>
      </c>
      <c r="E3100" s="1" t="s">
        <v>11096</v>
      </c>
      <c r="F3100" s="1">
        <v>1</v>
      </c>
      <c r="J3100" s="1"/>
      <c r="K3100" s="1"/>
      <c r="L3100" s="13"/>
      <c r="M3100" s="13"/>
      <c r="N3100" s="13" t="b">
        <f t="shared" si="48"/>
        <v>1</v>
      </c>
      <c r="O3100" s="13"/>
    </row>
    <row r="3101" spans="1:15" hidden="1">
      <c r="A3101" s="1" t="s">
        <v>8623</v>
      </c>
      <c r="B3101" s="3" t="s">
        <v>11097</v>
      </c>
      <c r="C3101" s="1" t="s">
        <v>716</v>
      </c>
      <c r="D3101" s="1" t="s">
        <v>717</v>
      </c>
      <c r="E3101" s="1" t="s">
        <v>11098</v>
      </c>
      <c r="F3101" s="1">
        <v>1</v>
      </c>
      <c r="J3101" s="1"/>
      <c r="K3101" s="1"/>
      <c r="L3101" s="13"/>
      <c r="M3101" s="13"/>
      <c r="N3101" s="13" t="b">
        <f t="shared" si="48"/>
        <v>1</v>
      </c>
      <c r="O3101" s="13"/>
    </row>
    <row r="3102" spans="1:15" hidden="1">
      <c r="A3102" s="1" t="s">
        <v>6</v>
      </c>
      <c r="B3102" s="3" t="s">
        <v>4129</v>
      </c>
      <c r="C3102" s="1" t="s">
        <v>4130</v>
      </c>
      <c r="D3102" s="1" t="s">
        <v>4131</v>
      </c>
      <c r="E3102" s="1" t="s">
        <v>4132</v>
      </c>
      <c r="F3102" s="1">
        <v>1</v>
      </c>
      <c r="J3102" s="1"/>
      <c r="K3102" s="1"/>
      <c r="L3102" s="13"/>
      <c r="M3102" s="13"/>
      <c r="N3102" s="13" t="b">
        <f t="shared" si="48"/>
        <v>1</v>
      </c>
      <c r="O3102" s="13"/>
    </row>
    <row r="3103" spans="1:15" hidden="1">
      <c r="A3103" s="1" t="s">
        <v>8623</v>
      </c>
      <c r="B3103" s="3" t="s">
        <v>11099</v>
      </c>
      <c r="C3103" s="1" t="s">
        <v>4130</v>
      </c>
      <c r="D3103" s="1" t="s">
        <v>4131</v>
      </c>
      <c r="E3103" s="1" t="s">
        <v>11100</v>
      </c>
      <c r="F3103" s="1">
        <v>1</v>
      </c>
      <c r="J3103" s="1"/>
      <c r="K3103" s="1"/>
      <c r="L3103" s="13"/>
      <c r="M3103" s="13"/>
      <c r="N3103" s="13" t="b">
        <f t="shared" si="48"/>
        <v>1</v>
      </c>
      <c r="O3103" s="13"/>
    </row>
    <row r="3104" spans="1:15" hidden="1">
      <c r="A3104" s="1" t="s">
        <v>8623</v>
      </c>
      <c r="B3104" s="3" t="s">
        <v>11101</v>
      </c>
      <c r="C3104" s="1" t="s">
        <v>4130</v>
      </c>
      <c r="D3104" s="1" t="s">
        <v>4131</v>
      </c>
      <c r="E3104" s="1" t="s">
        <v>11102</v>
      </c>
      <c r="F3104" s="1">
        <v>1</v>
      </c>
      <c r="J3104" s="1"/>
      <c r="K3104" s="1"/>
      <c r="L3104" s="13"/>
      <c r="M3104" s="13"/>
      <c r="N3104" s="13" t="b">
        <f t="shared" si="48"/>
        <v>1</v>
      </c>
      <c r="O3104" s="13"/>
    </row>
    <row r="3105" spans="1:15" hidden="1">
      <c r="A3105" s="1" t="s">
        <v>6</v>
      </c>
      <c r="B3105" s="3" t="s">
        <v>4133</v>
      </c>
      <c r="C3105" s="1" t="s">
        <v>4134</v>
      </c>
      <c r="D3105" s="1" t="s">
        <v>4135</v>
      </c>
      <c r="E3105" s="1" t="s">
        <v>4136</v>
      </c>
      <c r="F3105" s="1">
        <v>1</v>
      </c>
      <c r="J3105" s="1"/>
      <c r="K3105" s="1"/>
      <c r="L3105" s="13"/>
      <c r="M3105" s="13"/>
      <c r="N3105" s="13" t="b">
        <f t="shared" si="48"/>
        <v>1</v>
      </c>
      <c r="O3105" s="13"/>
    </row>
    <row r="3106" spans="1:15" hidden="1">
      <c r="A3106" s="1" t="s">
        <v>8623</v>
      </c>
      <c r="B3106" s="3" t="s">
        <v>11103</v>
      </c>
      <c r="C3106" s="1" t="s">
        <v>4134</v>
      </c>
      <c r="D3106" s="1" t="s">
        <v>4135</v>
      </c>
      <c r="E3106" s="1" t="s">
        <v>11104</v>
      </c>
      <c r="F3106" s="1">
        <v>1</v>
      </c>
      <c r="J3106" s="1"/>
      <c r="K3106" s="1"/>
      <c r="L3106" s="13"/>
      <c r="M3106" s="13"/>
      <c r="N3106" s="13" t="b">
        <f t="shared" si="48"/>
        <v>1</v>
      </c>
      <c r="O3106" s="13"/>
    </row>
    <row r="3107" spans="1:15" hidden="1">
      <c r="A3107" s="1" t="s">
        <v>6</v>
      </c>
      <c r="B3107" s="3" t="s">
        <v>4137</v>
      </c>
      <c r="C3107" s="1" t="s">
        <v>108</v>
      </c>
      <c r="D3107" s="1" t="s">
        <v>109</v>
      </c>
      <c r="E3107" s="1" t="s">
        <v>4138</v>
      </c>
      <c r="F3107" s="1">
        <v>1</v>
      </c>
      <c r="J3107" s="1"/>
      <c r="K3107" s="1"/>
      <c r="L3107" s="13"/>
      <c r="M3107" s="13"/>
      <c r="N3107" s="13" t="b">
        <f t="shared" si="48"/>
        <v>1</v>
      </c>
      <c r="O3107" s="13"/>
    </row>
    <row r="3108" spans="1:15" hidden="1">
      <c r="A3108" s="1" t="s">
        <v>8623</v>
      </c>
      <c r="B3108" s="3" t="s">
        <v>11105</v>
      </c>
      <c r="C3108" s="1" t="s">
        <v>108</v>
      </c>
      <c r="D3108" s="1" t="s">
        <v>109</v>
      </c>
      <c r="E3108" s="1" t="s">
        <v>11106</v>
      </c>
      <c r="F3108" s="1">
        <v>1</v>
      </c>
      <c r="J3108" s="1"/>
      <c r="K3108" s="1"/>
      <c r="L3108" s="13"/>
      <c r="M3108" s="13"/>
      <c r="N3108" s="13" t="b">
        <f t="shared" si="48"/>
        <v>1</v>
      </c>
      <c r="O3108" s="13"/>
    </row>
    <row r="3109" spans="1:15" hidden="1">
      <c r="A3109" s="1" t="s">
        <v>6</v>
      </c>
      <c r="B3109" s="3" t="s">
        <v>4139</v>
      </c>
      <c r="C3109" s="1" t="s">
        <v>1289</v>
      </c>
      <c r="D3109" s="1" t="s">
        <v>4140</v>
      </c>
      <c r="E3109" s="1" t="s">
        <v>4141</v>
      </c>
      <c r="F3109" s="1">
        <v>1</v>
      </c>
      <c r="J3109" s="1"/>
      <c r="K3109" s="1"/>
      <c r="L3109" s="13"/>
      <c r="M3109" s="13"/>
      <c r="N3109" s="13" t="b">
        <f t="shared" si="48"/>
        <v>1</v>
      </c>
      <c r="O3109" s="13"/>
    </row>
    <row r="3110" spans="1:15" hidden="1">
      <c r="A3110" s="1" t="s">
        <v>6</v>
      </c>
      <c r="B3110" s="3" t="s">
        <v>4142</v>
      </c>
      <c r="C3110" s="1" t="s">
        <v>50</v>
      </c>
      <c r="D3110" s="1" t="s">
        <v>201</v>
      </c>
      <c r="E3110" s="1" t="s">
        <v>4143</v>
      </c>
      <c r="F3110" s="1">
        <v>1</v>
      </c>
      <c r="J3110" s="1"/>
      <c r="K3110" s="1"/>
      <c r="L3110" s="13"/>
      <c r="M3110" s="13"/>
      <c r="N3110" s="13" t="b">
        <f t="shared" si="48"/>
        <v>1</v>
      </c>
      <c r="O3110" s="13"/>
    </row>
    <row r="3111" spans="1:15" hidden="1">
      <c r="A3111" s="1" t="s">
        <v>6</v>
      </c>
      <c r="B3111" s="3" t="s">
        <v>4144</v>
      </c>
      <c r="C3111" s="1" t="s">
        <v>4145</v>
      </c>
      <c r="D3111" s="1" t="s">
        <v>4146</v>
      </c>
      <c r="E3111" s="1" t="s">
        <v>4141</v>
      </c>
      <c r="F3111" s="1">
        <v>1</v>
      </c>
      <c r="J3111" s="1"/>
      <c r="K3111" s="1"/>
      <c r="L3111" s="13"/>
      <c r="M3111" s="13"/>
      <c r="N3111" s="13" t="b">
        <f t="shared" si="48"/>
        <v>1</v>
      </c>
      <c r="O3111" s="13"/>
    </row>
    <row r="3112" spans="1:15" hidden="1">
      <c r="A3112" s="1" t="s">
        <v>6</v>
      </c>
      <c r="B3112" s="3" t="s">
        <v>4147</v>
      </c>
      <c r="C3112" s="1" t="s">
        <v>32</v>
      </c>
      <c r="D3112" s="1" t="s">
        <v>9</v>
      </c>
      <c r="E3112" s="1" t="s">
        <v>4148</v>
      </c>
      <c r="F3112" s="1">
        <v>1</v>
      </c>
      <c r="J3112" s="1"/>
      <c r="K3112" s="1"/>
      <c r="L3112" s="13"/>
      <c r="M3112" s="13"/>
      <c r="N3112" s="13" t="b">
        <f t="shared" si="48"/>
        <v>1</v>
      </c>
      <c r="O3112" s="13"/>
    </row>
    <row r="3113" spans="1:15" hidden="1">
      <c r="A3113" s="1" t="s">
        <v>7928</v>
      </c>
      <c r="B3113" s="3" t="s">
        <v>8271</v>
      </c>
      <c r="C3113" s="1" t="s">
        <v>32</v>
      </c>
      <c r="D3113" s="1" t="s">
        <v>9</v>
      </c>
      <c r="E3113" s="1" t="s">
        <v>8272</v>
      </c>
      <c r="F3113" s="1">
        <v>1</v>
      </c>
      <c r="J3113" s="1"/>
      <c r="K3113" s="1"/>
      <c r="L3113" s="13"/>
      <c r="M3113" s="13"/>
      <c r="N3113" s="13" t="b">
        <f t="shared" si="48"/>
        <v>1</v>
      </c>
      <c r="O3113" s="13"/>
    </row>
    <row r="3114" spans="1:15" hidden="1">
      <c r="A3114" s="1" t="s">
        <v>7928</v>
      </c>
      <c r="B3114" s="3" t="s">
        <v>8273</v>
      </c>
      <c r="C3114" s="1" t="s">
        <v>32</v>
      </c>
      <c r="D3114" s="1" t="s">
        <v>9</v>
      </c>
      <c r="E3114" s="1" t="s">
        <v>8272</v>
      </c>
      <c r="F3114" s="1">
        <v>1</v>
      </c>
      <c r="J3114" s="1"/>
      <c r="K3114" s="1"/>
      <c r="L3114" s="13"/>
      <c r="M3114" s="13"/>
      <c r="N3114" s="13" t="b">
        <f t="shared" si="48"/>
        <v>1</v>
      </c>
      <c r="O3114" s="13"/>
    </row>
    <row r="3115" spans="1:15" hidden="1">
      <c r="A3115" s="1" t="s">
        <v>8623</v>
      </c>
      <c r="B3115" s="3" t="s">
        <v>11107</v>
      </c>
      <c r="C3115" s="1" t="s">
        <v>32</v>
      </c>
      <c r="D3115" s="1" t="s">
        <v>9</v>
      </c>
      <c r="E3115" s="1" t="s">
        <v>11108</v>
      </c>
      <c r="F3115" s="1">
        <v>1</v>
      </c>
      <c r="J3115" s="1"/>
      <c r="K3115" s="1"/>
      <c r="L3115" s="13"/>
      <c r="M3115" s="13"/>
      <c r="N3115" s="13" t="b">
        <f t="shared" si="48"/>
        <v>1</v>
      </c>
      <c r="O3115" s="13"/>
    </row>
    <row r="3116" spans="1:15" hidden="1">
      <c r="A3116" s="1" t="s">
        <v>6</v>
      </c>
      <c r="B3116" s="3" t="s">
        <v>4149</v>
      </c>
      <c r="C3116" s="1" t="s">
        <v>12</v>
      </c>
      <c r="D3116" s="1" t="s">
        <v>129</v>
      </c>
      <c r="E3116" s="1" t="s">
        <v>4150</v>
      </c>
      <c r="F3116" s="1">
        <v>1</v>
      </c>
      <c r="J3116" s="1"/>
      <c r="K3116" s="1"/>
      <c r="L3116" s="13"/>
      <c r="M3116" s="13"/>
      <c r="N3116" s="13" t="b">
        <f t="shared" si="48"/>
        <v>1</v>
      </c>
      <c r="O3116" s="13"/>
    </row>
    <row r="3117" spans="1:15" hidden="1">
      <c r="A3117" s="1" t="s">
        <v>6</v>
      </c>
      <c r="B3117" s="3" t="s">
        <v>4151</v>
      </c>
      <c r="C3117" s="1" t="s">
        <v>641</v>
      </c>
      <c r="D3117" s="1" t="s">
        <v>4152</v>
      </c>
      <c r="E3117" s="1" t="s">
        <v>4153</v>
      </c>
      <c r="F3117" s="1">
        <v>1</v>
      </c>
      <c r="J3117" s="1"/>
      <c r="K3117" s="1"/>
      <c r="L3117" s="13"/>
      <c r="M3117" s="13"/>
      <c r="N3117" s="13" t="b">
        <f t="shared" si="48"/>
        <v>1</v>
      </c>
      <c r="O3117" s="13"/>
    </row>
    <row r="3118" spans="1:15" hidden="1">
      <c r="A3118" s="1" t="s">
        <v>6</v>
      </c>
      <c r="B3118" s="3" t="s">
        <v>4154</v>
      </c>
      <c r="C3118" s="1" t="s">
        <v>226</v>
      </c>
      <c r="D3118" s="1" t="s">
        <v>227</v>
      </c>
      <c r="E3118" s="1" t="s">
        <v>4155</v>
      </c>
      <c r="F3118" s="1">
        <v>1</v>
      </c>
      <c r="J3118" s="1"/>
      <c r="K3118" s="1"/>
      <c r="L3118" s="13"/>
      <c r="M3118" s="13"/>
      <c r="N3118" s="13" t="b">
        <f t="shared" si="48"/>
        <v>1</v>
      </c>
      <c r="O3118" s="13"/>
    </row>
    <row r="3119" spans="1:15" hidden="1">
      <c r="A3119" s="1" t="s">
        <v>7928</v>
      </c>
      <c r="B3119" s="3" t="s">
        <v>8274</v>
      </c>
      <c r="C3119" s="1" t="s">
        <v>226</v>
      </c>
      <c r="D3119" s="1" t="s">
        <v>227</v>
      </c>
      <c r="E3119" s="1" t="s">
        <v>8275</v>
      </c>
      <c r="F3119" s="1">
        <v>1</v>
      </c>
      <c r="J3119" s="1"/>
      <c r="K3119" s="1"/>
      <c r="L3119" s="13"/>
      <c r="M3119" s="13"/>
      <c r="N3119" s="13" t="b">
        <f t="shared" si="48"/>
        <v>1</v>
      </c>
      <c r="O3119" s="13"/>
    </row>
    <row r="3120" spans="1:15" hidden="1">
      <c r="A3120" s="1" t="s">
        <v>8623</v>
      </c>
      <c r="B3120" s="3" t="s">
        <v>11109</v>
      </c>
      <c r="C3120" s="1" t="s">
        <v>226</v>
      </c>
      <c r="D3120" s="1" t="s">
        <v>227</v>
      </c>
      <c r="E3120" s="1" t="s">
        <v>11110</v>
      </c>
      <c r="F3120" s="1">
        <v>1</v>
      </c>
      <c r="J3120" s="1"/>
      <c r="K3120" s="1"/>
      <c r="L3120" s="13"/>
      <c r="M3120" s="13"/>
      <c r="N3120" s="13" t="b">
        <f t="shared" si="48"/>
        <v>1</v>
      </c>
      <c r="O3120" s="13"/>
    </row>
    <row r="3121" spans="1:15" hidden="1">
      <c r="A3121" s="1" t="s">
        <v>6</v>
      </c>
      <c r="B3121" s="3" t="s">
        <v>4156</v>
      </c>
      <c r="C3121" s="1" t="s">
        <v>3494</v>
      </c>
      <c r="D3121" s="1" t="s">
        <v>4119</v>
      </c>
      <c r="F3121" s="1">
        <v>1</v>
      </c>
      <c r="J3121" s="1"/>
      <c r="K3121" s="1"/>
      <c r="L3121" s="13"/>
      <c r="M3121" s="13"/>
      <c r="N3121" s="13" t="b">
        <f t="shared" si="48"/>
        <v>1</v>
      </c>
      <c r="O3121" s="13"/>
    </row>
    <row r="3122" spans="1:15" hidden="1">
      <c r="A3122" s="1" t="s">
        <v>6</v>
      </c>
      <c r="B3122" s="3" t="s">
        <v>4157</v>
      </c>
      <c r="C3122" s="1" t="s">
        <v>2653</v>
      </c>
      <c r="D3122" s="1" t="s">
        <v>2654</v>
      </c>
      <c r="E3122" s="1" t="s">
        <v>4158</v>
      </c>
      <c r="F3122" s="1">
        <v>1</v>
      </c>
      <c r="J3122" s="1"/>
      <c r="K3122" s="1"/>
      <c r="L3122" s="13"/>
      <c r="M3122" s="13"/>
      <c r="N3122" s="13" t="b">
        <f t="shared" si="48"/>
        <v>1</v>
      </c>
      <c r="O3122" s="13"/>
    </row>
    <row r="3123" spans="1:15" hidden="1">
      <c r="A3123" s="1" t="s">
        <v>6</v>
      </c>
      <c r="B3123" s="3" t="s">
        <v>4159</v>
      </c>
      <c r="C3123" s="1" t="s">
        <v>2654</v>
      </c>
      <c r="D3123" s="1" t="s">
        <v>2653</v>
      </c>
      <c r="E3123" s="1" t="s">
        <v>4160</v>
      </c>
      <c r="F3123" s="1">
        <v>1</v>
      </c>
      <c r="J3123" s="1"/>
      <c r="K3123" s="1"/>
      <c r="L3123" s="13"/>
      <c r="M3123" s="13"/>
      <c r="N3123" s="13" t="b">
        <f t="shared" si="48"/>
        <v>1</v>
      </c>
      <c r="O3123" s="13"/>
    </row>
    <row r="3124" spans="1:15" hidden="1">
      <c r="A3124" s="1" t="s">
        <v>6</v>
      </c>
      <c r="B3124" s="3" t="s">
        <v>4161</v>
      </c>
      <c r="C3124" s="1" t="s">
        <v>2653</v>
      </c>
      <c r="D3124" s="1" t="s">
        <v>2654</v>
      </c>
      <c r="E3124" s="1" t="s">
        <v>4162</v>
      </c>
      <c r="F3124" s="1">
        <v>1</v>
      </c>
      <c r="J3124" s="1"/>
      <c r="K3124" s="1"/>
      <c r="L3124" s="13"/>
      <c r="M3124" s="13"/>
      <c r="N3124" s="13" t="b">
        <f t="shared" si="48"/>
        <v>1</v>
      </c>
      <c r="O3124" s="13"/>
    </row>
    <row r="3125" spans="1:15" hidden="1">
      <c r="A3125" s="1" t="s">
        <v>8623</v>
      </c>
      <c r="B3125" s="3" t="s">
        <v>11111</v>
      </c>
      <c r="C3125" s="1" t="s">
        <v>435</v>
      </c>
      <c r="D3125" s="1" t="s">
        <v>873</v>
      </c>
      <c r="E3125" s="1" t="s">
        <v>11112</v>
      </c>
      <c r="F3125" s="1">
        <v>1</v>
      </c>
      <c r="J3125" s="1"/>
      <c r="K3125" s="1"/>
      <c r="L3125" s="13"/>
      <c r="M3125" s="13"/>
      <c r="N3125" s="13" t="b">
        <f t="shared" si="48"/>
        <v>1</v>
      </c>
      <c r="O3125" s="13"/>
    </row>
    <row r="3126" spans="1:15" hidden="1">
      <c r="A3126" s="1" t="s">
        <v>6</v>
      </c>
      <c r="B3126" s="3" t="s">
        <v>4163</v>
      </c>
      <c r="C3126" s="1" t="s">
        <v>129</v>
      </c>
      <c r="D3126" s="1" t="s">
        <v>12</v>
      </c>
      <c r="E3126" s="1" t="s">
        <v>4164</v>
      </c>
      <c r="F3126" s="1">
        <v>1</v>
      </c>
      <c r="J3126" s="1"/>
      <c r="K3126" s="1"/>
      <c r="L3126" s="13"/>
      <c r="M3126" s="13"/>
      <c r="N3126" s="13" t="b">
        <f t="shared" si="48"/>
        <v>1</v>
      </c>
      <c r="O3126" s="13"/>
    </row>
    <row r="3127" spans="1:15" hidden="1">
      <c r="A3127" s="1" t="s">
        <v>8623</v>
      </c>
      <c r="B3127" s="3" t="s">
        <v>11113</v>
      </c>
      <c r="C3127" s="1" t="s">
        <v>12</v>
      </c>
      <c r="D3127" s="1" t="s">
        <v>211</v>
      </c>
      <c r="E3127" s="1" t="s">
        <v>11114</v>
      </c>
      <c r="F3127" s="1">
        <v>1</v>
      </c>
      <c r="J3127" s="1"/>
      <c r="K3127" s="1"/>
      <c r="L3127" s="13"/>
      <c r="M3127" s="13"/>
      <c r="N3127" s="13" t="b">
        <f t="shared" si="48"/>
        <v>1</v>
      </c>
      <c r="O3127" s="13"/>
    </row>
    <row r="3128" spans="1:15" hidden="1">
      <c r="A3128" s="1" t="s">
        <v>6</v>
      </c>
      <c r="B3128" s="3" t="s">
        <v>4165</v>
      </c>
      <c r="C3128" s="1" t="s">
        <v>1922</v>
      </c>
      <c r="D3128" s="1" t="s">
        <v>4166</v>
      </c>
      <c r="E3128" s="1" t="s">
        <v>14018</v>
      </c>
      <c r="F3128" s="1">
        <v>1</v>
      </c>
      <c r="J3128" s="1"/>
      <c r="K3128" s="1"/>
      <c r="L3128" s="13"/>
      <c r="M3128" s="13"/>
      <c r="N3128" s="13" t="b">
        <f t="shared" si="48"/>
        <v>1</v>
      </c>
      <c r="O3128" s="13"/>
    </row>
    <row r="3129" spans="1:15" hidden="1">
      <c r="A3129" s="1" t="s">
        <v>8623</v>
      </c>
      <c r="B3129" s="3" t="s">
        <v>11115</v>
      </c>
      <c r="C3129" s="1" t="s">
        <v>204</v>
      </c>
      <c r="D3129" s="1" t="s">
        <v>205</v>
      </c>
      <c r="E3129" s="1" t="s">
        <v>11116</v>
      </c>
      <c r="F3129" s="1">
        <v>1</v>
      </c>
      <c r="J3129" s="1"/>
      <c r="K3129" s="1"/>
      <c r="L3129" s="13"/>
      <c r="M3129" s="13"/>
      <c r="N3129" s="13" t="b">
        <f t="shared" si="48"/>
        <v>1</v>
      </c>
      <c r="O3129" s="13"/>
    </row>
    <row r="3130" spans="1:15" hidden="1">
      <c r="A3130" s="1" t="s">
        <v>6</v>
      </c>
      <c r="B3130" s="3" t="s">
        <v>4167</v>
      </c>
      <c r="C3130" s="1" t="s">
        <v>4168</v>
      </c>
      <c r="D3130" s="1" t="s">
        <v>4169</v>
      </c>
      <c r="E3130" s="1" t="s">
        <v>4170</v>
      </c>
      <c r="F3130" s="1">
        <v>1</v>
      </c>
      <c r="J3130" s="1"/>
      <c r="K3130" s="1"/>
      <c r="L3130" s="13"/>
      <c r="M3130" s="13"/>
      <c r="N3130" s="13" t="b">
        <f t="shared" si="48"/>
        <v>1</v>
      </c>
      <c r="O3130" s="13"/>
    </row>
    <row r="3131" spans="1:15" hidden="1">
      <c r="A3131" s="1" t="s">
        <v>6</v>
      </c>
      <c r="B3131" s="3" t="s">
        <v>4171</v>
      </c>
      <c r="C3131" s="1" t="s">
        <v>346</v>
      </c>
      <c r="D3131" s="1" t="s">
        <v>4172</v>
      </c>
      <c r="E3131" s="1" t="s">
        <v>4173</v>
      </c>
      <c r="F3131" s="1">
        <v>1</v>
      </c>
      <c r="J3131" s="1"/>
      <c r="K3131" s="1"/>
      <c r="L3131" s="13"/>
      <c r="M3131" s="13"/>
      <c r="N3131" s="13" t="b">
        <f t="shared" si="48"/>
        <v>1</v>
      </c>
      <c r="O3131" s="13"/>
    </row>
    <row r="3132" spans="1:15" hidden="1">
      <c r="A3132" s="1" t="s">
        <v>6</v>
      </c>
      <c r="B3132" s="3" t="s">
        <v>4174</v>
      </c>
      <c r="C3132" s="1" t="s">
        <v>16</v>
      </c>
      <c r="D3132" s="1" t="s">
        <v>17</v>
      </c>
      <c r="E3132" s="1" t="s">
        <v>4175</v>
      </c>
      <c r="F3132" s="1">
        <v>1</v>
      </c>
      <c r="J3132" s="1"/>
      <c r="K3132" s="1"/>
      <c r="L3132" s="13"/>
      <c r="M3132" s="13"/>
      <c r="N3132" s="13" t="b">
        <f t="shared" si="48"/>
        <v>1</v>
      </c>
      <c r="O3132" s="13"/>
    </row>
    <row r="3133" spans="1:15" hidden="1">
      <c r="A3133" s="1" t="s">
        <v>8623</v>
      </c>
      <c r="B3133" s="3" t="s">
        <v>11117</v>
      </c>
      <c r="C3133" s="1" t="s">
        <v>16</v>
      </c>
      <c r="D3133" s="1" t="s">
        <v>17</v>
      </c>
      <c r="E3133" s="1" t="s">
        <v>11118</v>
      </c>
      <c r="F3133" s="1">
        <v>1</v>
      </c>
      <c r="J3133" s="1"/>
      <c r="K3133" s="1"/>
      <c r="L3133" s="13"/>
      <c r="M3133" s="13"/>
      <c r="N3133" s="13" t="b">
        <f t="shared" si="48"/>
        <v>1</v>
      </c>
      <c r="O3133" s="13"/>
    </row>
    <row r="3134" spans="1:15" hidden="1">
      <c r="A3134" s="1" t="s">
        <v>6</v>
      </c>
      <c r="B3134" s="3" t="s">
        <v>4176</v>
      </c>
      <c r="C3134" s="1" t="s">
        <v>4177</v>
      </c>
      <c r="D3134" s="1" t="s">
        <v>4178</v>
      </c>
      <c r="E3134" s="1" t="s">
        <v>4179</v>
      </c>
      <c r="F3134" s="1">
        <v>1</v>
      </c>
      <c r="J3134" s="1"/>
      <c r="K3134" s="1"/>
      <c r="L3134" s="13"/>
      <c r="M3134" s="13"/>
      <c r="N3134" s="13" t="b">
        <f t="shared" si="48"/>
        <v>1</v>
      </c>
      <c r="O3134" s="13"/>
    </row>
    <row r="3135" spans="1:15" hidden="1">
      <c r="A3135" s="1" t="s">
        <v>6</v>
      </c>
      <c r="B3135" s="3" t="s">
        <v>4180</v>
      </c>
      <c r="C3135" s="1" t="s">
        <v>2035</v>
      </c>
      <c r="D3135" s="1" t="s">
        <v>4181</v>
      </c>
      <c r="E3135" s="1" t="s">
        <v>4182</v>
      </c>
      <c r="F3135" s="1">
        <v>1</v>
      </c>
      <c r="J3135" s="1"/>
      <c r="K3135" s="1"/>
      <c r="L3135" s="13"/>
      <c r="M3135" s="13"/>
      <c r="N3135" s="13" t="b">
        <f t="shared" si="48"/>
        <v>1</v>
      </c>
      <c r="O3135" s="13"/>
    </row>
    <row r="3136" spans="1:15" hidden="1">
      <c r="A3136" s="1" t="s">
        <v>6</v>
      </c>
      <c r="B3136" s="3" t="s">
        <v>4183</v>
      </c>
      <c r="C3136" s="1" t="s">
        <v>4184</v>
      </c>
      <c r="D3136" s="1" t="s">
        <v>4185</v>
      </c>
      <c r="E3136" s="1" t="s">
        <v>4186</v>
      </c>
      <c r="F3136" s="1">
        <v>1</v>
      </c>
      <c r="J3136" s="1"/>
      <c r="K3136" s="1"/>
      <c r="L3136" s="13"/>
      <c r="M3136" s="13"/>
      <c r="N3136" s="13" t="b">
        <f t="shared" si="48"/>
        <v>1</v>
      </c>
      <c r="O3136" s="13"/>
    </row>
    <row r="3137" spans="1:15" hidden="1">
      <c r="A3137" s="1" t="s">
        <v>8623</v>
      </c>
      <c r="B3137" s="3" t="s">
        <v>11119</v>
      </c>
      <c r="C3137" s="1" t="s">
        <v>630</v>
      </c>
      <c r="D3137" s="1" t="s">
        <v>631</v>
      </c>
      <c r="E3137" s="1" t="s">
        <v>11120</v>
      </c>
      <c r="F3137" s="1">
        <v>1</v>
      </c>
      <c r="J3137" s="1"/>
      <c r="K3137" s="1"/>
      <c r="L3137" s="13"/>
      <c r="M3137" s="13"/>
      <c r="N3137" s="13" t="b">
        <f t="shared" si="48"/>
        <v>1</v>
      </c>
      <c r="O3137" s="13"/>
    </row>
    <row r="3138" spans="1:15" hidden="1">
      <c r="A3138" s="1" t="s">
        <v>8623</v>
      </c>
      <c r="B3138" s="3" t="s">
        <v>11121</v>
      </c>
      <c r="C3138" s="1" t="s">
        <v>630</v>
      </c>
      <c r="D3138" s="1" t="s">
        <v>631</v>
      </c>
      <c r="E3138" s="1" t="s">
        <v>11122</v>
      </c>
      <c r="F3138" s="1">
        <v>1</v>
      </c>
      <c r="J3138" s="1"/>
      <c r="K3138" s="1"/>
      <c r="L3138" s="13"/>
      <c r="M3138" s="13"/>
      <c r="N3138" s="13" t="b">
        <f t="shared" si="48"/>
        <v>1</v>
      </c>
      <c r="O3138" s="13"/>
    </row>
    <row r="3139" spans="1:15" hidden="1">
      <c r="A3139" s="1" t="s">
        <v>8623</v>
      </c>
      <c r="B3139" s="3" t="s">
        <v>11123</v>
      </c>
      <c r="C3139" s="1" t="s">
        <v>3016</v>
      </c>
      <c r="D3139" s="1" t="s">
        <v>3017</v>
      </c>
      <c r="E3139" s="1" t="s">
        <v>11124</v>
      </c>
      <c r="F3139" s="1">
        <v>1</v>
      </c>
      <c r="J3139" s="1"/>
      <c r="K3139" s="1"/>
      <c r="L3139" s="13"/>
      <c r="M3139" s="13"/>
      <c r="N3139" s="13" t="b">
        <f t="shared" ref="N3139:N3202" si="49">L3139=M3139</f>
        <v>1</v>
      </c>
      <c r="O3139" s="13"/>
    </row>
    <row r="3140" spans="1:15" hidden="1">
      <c r="A3140" s="1" t="s">
        <v>6</v>
      </c>
      <c r="B3140" s="3" t="s">
        <v>4187</v>
      </c>
      <c r="C3140" s="1" t="s">
        <v>4188</v>
      </c>
      <c r="D3140" s="1" t="s">
        <v>4189</v>
      </c>
      <c r="E3140" s="1" t="s">
        <v>4190</v>
      </c>
      <c r="F3140" s="1">
        <v>1</v>
      </c>
      <c r="J3140" s="1"/>
      <c r="K3140" s="1"/>
      <c r="L3140" s="13"/>
      <c r="M3140" s="13"/>
      <c r="N3140" s="13" t="b">
        <f t="shared" si="49"/>
        <v>1</v>
      </c>
      <c r="O3140" s="13"/>
    </row>
    <row r="3141" spans="1:15" hidden="1">
      <c r="A3141" s="1" t="s">
        <v>6</v>
      </c>
      <c r="B3141" s="3" t="s">
        <v>4191</v>
      </c>
      <c r="C3141" s="1" t="s">
        <v>230</v>
      </c>
      <c r="D3141" s="1" t="s">
        <v>231</v>
      </c>
      <c r="E3141" s="1" t="s">
        <v>4192</v>
      </c>
      <c r="F3141" s="1">
        <v>1</v>
      </c>
      <c r="J3141" s="1"/>
      <c r="K3141" s="1"/>
      <c r="L3141" s="13"/>
      <c r="M3141" s="13"/>
      <c r="N3141" s="13" t="b">
        <f t="shared" si="49"/>
        <v>1</v>
      </c>
      <c r="O3141" s="13"/>
    </row>
    <row r="3142" spans="1:15" hidden="1">
      <c r="A3142" s="1" t="s">
        <v>6</v>
      </c>
      <c r="B3142" s="3" t="s">
        <v>4193</v>
      </c>
      <c r="C3142" s="1" t="s">
        <v>1151</v>
      </c>
      <c r="D3142" s="1" t="s">
        <v>4194</v>
      </c>
      <c r="E3142" s="1" t="s">
        <v>4195</v>
      </c>
      <c r="F3142" s="1">
        <v>1</v>
      </c>
      <c r="J3142" s="1"/>
      <c r="K3142" s="1"/>
      <c r="L3142" s="13"/>
      <c r="M3142" s="13"/>
      <c r="N3142" s="13" t="b">
        <f t="shared" si="49"/>
        <v>1</v>
      </c>
      <c r="O3142" s="13"/>
    </row>
    <row r="3143" spans="1:15" hidden="1">
      <c r="A3143" s="1" t="s">
        <v>6</v>
      </c>
      <c r="B3143" s="3" t="s">
        <v>4196</v>
      </c>
      <c r="C3143" s="1" t="s">
        <v>2653</v>
      </c>
      <c r="D3143" s="1" t="s">
        <v>4197</v>
      </c>
      <c r="E3143" s="1" t="s">
        <v>4198</v>
      </c>
      <c r="F3143" s="1">
        <v>1</v>
      </c>
      <c r="J3143" s="1"/>
      <c r="K3143" s="1"/>
      <c r="L3143" s="13"/>
      <c r="M3143" s="13"/>
      <c r="N3143" s="13" t="b">
        <f t="shared" si="49"/>
        <v>1</v>
      </c>
      <c r="O3143" s="13"/>
    </row>
    <row r="3144" spans="1:15" hidden="1">
      <c r="A3144" s="1" t="s">
        <v>6</v>
      </c>
      <c r="B3144" s="3" t="s">
        <v>4199</v>
      </c>
      <c r="C3144" s="1" t="s">
        <v>2653</v>
      </c>
      <c r="D3144" s="1" t="s">
        <v>4197</v>
      </c>
      <c r="E3144" s="1" t="s">
        <v>4200</v>
      </c>
      <c r="F3144" s="1">
        <v>1</v>
      </c>
      <c r="J3144" s="1"/>
      <c r="K3144" s="1"/>
      <c r="L3144" s="13"/>
      <c r="M3144" s="13"/>
      <c r="N3144" s="13" t="b">
        <f t="shared" si="49"/>
        <v>1</v>
      </c>
      <c r="O3144" s="13"/>
    </row>
    <row r="3145" spans="1:15" hidden="1">
      <c r="A3145" s="1" t="s">
        <v>6</v>
      </c>
      <c r="B3145" s="3" t="s">
        <v>4201</v>
      </c>
      <c r="C3145" s="1" t="s">
        <v>3739</v>
      </c>
      <c r="D3145" s="1" t="s">
        <v>3740</v>
      </c>
      <c r="E3145" s="1" t="s">
        <v>4202</v>
      </c>
      <c r="F3145" s="1">
        <v>1</v>
      </c>
      <c r="J3145" s="1"/>
      <c r="K3145" s="1"/>
      <c r="L3145" s="13"/>
      <c r="M3145" s="13"/>
      <c r="N3145" s="13" t="b">
        <f t="shared" si="49"/>
        <v>1</v>
      </c>
      <c r="O3145" s="13"/>
    </row>
    <row r="3146" spans="1:15" hidden="1">
      <c r="A3146" s="1" t="s">
        <v>6</v>
      </c>
      <c r="B3146" s="3" t="s">
        <v>4203</v>
      </c>
      <c r="C3146" s="1" t="s">
        <v>149</v>
      </c>
      <c r="D3146" s="1" t="s">
        <v>432</v>
      </c>
      <c r="E3146" s="1" t="s">
        <v>4204</v>
      </c>
      <c r="F3146" s="1">
        <v>1</v>
      </c>
      <c r="J3146" s="1"/>
      <c r="K3146" s="1"/>
      <c r="L3146" s="13"/>
      <c r="M3146" s="13"/>
      <c r="N3146" s="13" t="b">
        <f t="shared" si="49"/>
        <v>1</v>
      </c>
      <c r="O3146" s="13"/>
    </row>
    <row r="3147" spans="1:15" hidden="1">
      <c r="A3147" s="1" t="s">
        <v>6</v>
      </c>
      <c r="B3147" s="3" t="s">
        <v>4205</v>
      </c>
      <c r="C3147" s="1" t="s">
        <v>146</v>
      </c>
      <c r="D3147" s="1" t="s">
        <v>73</v>
      </c>
      <c r="E3147" s="1" t="s">
        <v>4206</v>
      </c>
      <c r="F3147" s="1">
        <v>1</v>
      </c>
      <c r="J3147" s="1"/>
      <c r="K3147" s="1"/>
      <c r="L3147" s="13"/>
      <c r="M3147" s="13"/>
      <c r="N3147" s="13" t="b">
        <f t="shared" si="49"/>
        <v>1</v>
      </c>
      <c r="O3147" s="13"/>
    </row>
    <row r="3148" spans="1:15" hidden="1">
      <c r="A3148" s="1" t="s">
        <v>8623</v>
      </c>
      <c r="B3148" s="3" t="s">
        <v>11125</v>
      </c>
      <c r="C3148" s="1" t="s">
        <v>3551</v>
      </c>
      <c r="D3148" s="1" t="s">
        <v>2909</v>
      </c>
      <c r="E3148" s="1" t="s">
        <v>11126</v>
      </c>
      <c r="F3148" s="1">
        <v>1</v>
      </c>
      <c r="J3148" s="1"/>
      <c r="K3148" s="1"/>
      <c r="L3148" s="13"/>
      <c r="M3148" s="13"/>
      <c r="N3148" s="13" t="b">
        <f t="shared" si="49"/>
        <v>1</v>
      </c>
      <c r="O3148" s="13"/>
    </row>
    <row r="3149" spans="1:15" hidden="1">
      <c r="A3149" s="1" t="s">
        <v>6</v>
      </c>
      <c r="B3149" s="3" t="s">
        <v>4207</v>
      </c>
      <c r="C3149" s="1" t="s">
        <v>1825</v>
      </c>
      <c r="D3149" s="1" t="s">
        <v>4208</v>
      </c>
      <c r="E3149" s="1" t="s">
        <v>4209</v>
      </c>
      <c r="F3149" s="1">
        <v>1</v>
      </c>
      <c r="J3149" s="1"/>
      <c r="K3149" s="1"/>
      <c r="L3149" s="13"/>
      <c r="M3149" s="13"/>
      <c r="N3149" s="13" t="b">
        <f t="shared" si="49"/>
        <v>1</v>
      </c>
      <c r="O3149" s="13"/>
    </row>
    <row r="3150" spans="1:15" hidden="1">
      <c r="A3150" s="1" t="s">
        <v>8623</v>
      </c>
      <c r="B3150" s="3" t="s">
        <v>11127</v>
      </c>
      <c r="C3150" s="1" t="s">
        <v>1825</v>
      </c>
      <c r="D3150" s="1" t="s">
        <v>4208</v>
      </c>
      <c r="E3150" s="1" t="s">
        <v>11128</v>
      </c>
      <c r="F3150" s="1">
        <v>1</v>
      </c>
      <c r="J3150" s="1"/>
      <c r="K3150" s="1"/>
      <c r="L3150" s="13"/>
      <c r="M3150" s="13"/>
      <c r="N3150" s="13" t="b">
        <f t="shared" si="49"/>
        <v>1</v>
      </c>
      <c r="O3150" s="13"/>
    </row>
    <row r="3151" spans="1:15" hidden="1">
      <c r="A3151" s="1" t="s">
        <v>8623</v>
      </c>
      <c r="B3151" s="3" t="s">
        <v>11129</v>
      </c>
      <c r="C3151" s="1" t="s">
        <v>3551</v>
      </c>
      <c r="D3151" s="1" t="s">
        <v>2909</v>
      </c>
      <c r="E3151" s="1" t="s">
        <v>11130</v>
      </c>
      <c r="F3151" s="1">
        <v>1</v>
      </c>
      <c r="J3151" s="1"/>
      <c r="K3151" s="1"/>
      <c r="L3151" s="13"/>
      <c r="M3151" s="13"/>
      <c r="N3151" s="13" t="b">
        <f t="shared" si="49"/>
        <v>1</v>
      </c>
      <c r="O3151" s="13"/>
    </row>
    <row r="3152" spans="1:15" hidden="1">
      <c r="A3152" s="1" t="s">
        <v>8623</v>
      </c>
      <c r="B3152" s="3" t="s">
        <v>11131</v>
      </c>
      <c r="C3152" s="1" t="s">
        <v>825</v>
      </c>
      <c r="D3152" s="1" t="s">
        <v>2609</v>
      </c>
      <c r="E3152" s="1" t="s">
        <v>11132</v>
      </c>
      <c r="F3152" s="1">
        <v>1</v>
      </c>
      <c r="J3152" s="1"/>
      <c r="K3152" s="1"/>
      <c r="L3152" s="13"/>
      <c r="M3152" s="13"/>
      <c r="N3152" s="13" t="b">
        <f t="shared" si="49"/>
        <v>1</v>
      </c>
      <c r="O3152" s="13"/>
    </row>
    <row r="3153" spans="1:15">
      <c r="A3153" s="1" t="s">
        <v>6</v>
      </c>
      <c r="B3153" s="3" t="s">
        <v>4210</v>
      </c>
      <c r="C3153" s="1" t="s">
        <v>368</v>
      </c>
      <c r="D3153" s="1" t="s">
        <v>369</v>
      </c>
      <c r="E3153" s="1" t="s">
        <v>15148</v>
      </c>
      <c r="F3153" s="1">
        <v>1</v>
      </c>
      <c r="G3153" s="1" t="s">
        <v>15149</v>
      </c>
      <c r="H3153" s="1" t="s">
        <v>15333</v>
      </c>
      <c r="I3153" s="1" t="s">
        <v>15333</v>
      </c>
      <c r="J3153" s="8" t="s">
        <v>15445</v>
      </c>
      <c r="L3153" s="13" t="s">
        <v>15564</v>
      </c>
      <c r="M3153" s="13" t="s">
        <v>15564</v>
      </c>
      <c r="N3153" s="13" t="b">
        <f t="shared" si="49"/>
        <v>1</v>
      </c>
      <c r="O3153" s="13" t="s">
        <v>15564</v>
      </c>
    </row>
    <row r="3154" spans="1:15" hidden="1">
      <c r="A3154" s="1" t="s">
        <v>6</v>
      </c>
      <c r="B3154" s="3" t="s">
        <v>4211</v>
      </c>
      <c r="C3154" s="1" t="s">
        <v>1797</v>
      </c>
      <c r="D3154" s="1" t="s">
        <v>2198</v>
      </c>
      <c r="E3154" s="1" t="s">
        <v>4212</v>
      </c>
      <c r="F3154" s="1">
        <v>1</v>
      </c>
      <c r="J3154" s="1"/>
      <c r="K3154" s="1"/>
      <c r="L3154" s="13"/>
      <c r="M3154" s="13"/>
      <c r="N3154" s="13" t="b">
        <f t="shared" si="49"/>
        <v>1</v>
      </c>
      <c r="O3154" s="13"/>
    </row>
    <row r="3155" spans="1:15" hidden="1">
      <c r="A3155" s="1" t="s">
        <v>6</v>
      </c>
      <c r="B3155" s="3" t="s">
        <v>4213</v>
      </c>
      <c r="C3155" s="1" t="s">
        <v>4214</v>
      </c>
      <c r="D3155" s="1" t="s">
        <v>4215</v>
      </c>
      <c r="E3155" s="1" t="s">
        <v>4216</v>
      </c>
      <c r="F3155" s="1">
        <v>1</v>
      </c>
      <c r="J3155" s="1"/>
      <c r="K3155" s="1"/>
      <c r="L3155" s="13"/>
      <c r="M3155" s="13"/>
      <c r="N3155" s="13" t="b">
        <f t="shared" si="49"/>
        <v>1</v>
      </c>
      <c r="O3155" s="13"/>
    </row>
    <row r="3156" spans="1:15" hidden="1">
      <c r="A3156" s="1" t="s">
        <v>8623</v>
      </c>
      <c r="B3156" s="3" t="s">
        <v>11133</v>
      </c>
      <c r="C3156" s="1" t="s">
        <v>4214</v>
      </c>
      <c r="D3156" s="1" t="s">
        <v>4215</v>
      </c>
      <c r="E3156" s="1" t="s">
        <v>11134</v>
      </c>
      <c r="F3156" s="1">
        <v>1</v>
      </c>
      <c r="J3156" s="1"/>
      <c r="K3156" s="1"/>
      <c r="L3156" s="13"/>
      <c r="M3156" s="13"/>
      <c r="N3156" s="13" t="b">
        <f t="shared" si="49"/>
        <v>1</v>
      </c>
      <c r="O3156" s="13"/>
    </row>
    <row r="3157" spans="1:15" hidden="1">
      <c r="A3157" s="1" t="s">
        <v>6</v>
      </c>
      <c r="B3157" s="3" t="s">
        <v>4217</v>
      </c>
      <c r="C3157" s="1" t="s">
        <v>1839</v>
      </c>
      <c r="D3157" s="1" t="s">
        <v>4218</v>
      </c>
      <c r="E3157" s="1" t="s">
        <v>4219</v>
      </c>
      <c r="F3157" s="1">
        <v>1</v>
      </c>
      <c r="J3157" s="1"/>
      <c r="K3157" s="1"/>
      <c r="L3157" s="13"/>
      <c r="M3157" s="13"/>
      <c r="N3157" s="13" t="b">
        <f t="shared" si="49"/>
        <v>1</v>
      </c>
      <c r="O3157" s="13"/>
    </row>
    <row r="3158" spans="1:15" hidden="1">
      <c r="A3158" s="1" t="s">
        <v>8623</v>
      </c>
      <c r="B3158" s="3" t="s">
        <v>11135</v>
      </c>
      <c r="C3158" s="1" t="s">
        <v>1839</v>
      </c>
      <c r="D3158" s="1" t="s">
        <v>4218</v>
      </c>
      <c r="E3158" s="1" t="s">
        <v>11136</v>
      </c>
      <c r="F3158" s="1">
        <v>1</v>
      </c>
      <c r="J3158" s="1"/>
      <c r="K3158" s="1"/>
      <c r="L3158" s="13"/>
      <c r="M3158" s="13"/>
      <c r="N3158" s="13" t="b">
        <f t="shared" si="49"/>
        <v>1</v>
      </c>
      <c r="O3158" s="13"/>
    </row>
    <row r="3159" spans="1:15" hidden="1">
      <c r="A3159" s="1" t="s">
        <v>8623</v>
      </c>
      <c r="B3159" s="3" t="s">
        <v>11137</v>
      </c>
      <c r="C3159" s="1" t="s">
        <v>1839</v>
      </c>
      <c r="D3159" s="1" t="s">
        <v>4218</v>
      </c>
      <c r="E3159" s="1" t="s">
        <v>11138</v>
      </c>
      <c r="F3159" s="1">
        <v>1</v>
      </c>
      <c r="J3159" s="1"/>
      <c r="K3159" s="1"/>
      <c r="L3159" s="13"/>
      <c r="M3159" s="13"/>
      <c r="N3159" s="13" t="b">
        <f t="shared" si="49"/>
        <v>1</v>
      </c>
      <c r="O3159" s="13"/>
    </row>
    <row r="3160" spans="1:15" hidden="1">
      <c r="A3160" s="1" t="s">
        <v>8623</v>
      </c>
      <c r="B3160" s="3" t="s">
        <v>11139</v>
      </c>
      <c r="C3160" s="1" t="s">
        <v>1839</v>
      </c>
      <c r="D3160" s="1" t="s">
        <v>4218</v>
      </c>
      <c r="E3160" s="1" t="s">
        <v>11140</v>
      </c>
      <c r="F3160" s="1">
        <v>1</v>
      </c>
      <c r="J3160" s="1"/>
      <c r="K3160" s="1"/>
      <c r="L3160" s="13"/>
      <c r="M3160" s="13"/>
      <c r="N3160" s="13" t="b">
        <f t="shared" si="49"/>
        <v>1</v>
      </c>
      <c r="O3160" s="13"/>
    </row>
    <row r="3161" spans="1:15" hidden="1">
      <c r="A3161" s="1" t="s">
        <v>6</v>
      </c>
      <c r="B3161" s="3" t="s">
        <v>4220</v>
      </c>
      <c r="C3161" s="1" t="s">
        <v>149</v>
      </c>
      <c r="D3161" s="1" t="s">
        <v>432</v>
      </c>
      <c r="E3161" s="1" t="s">
        <v>4221</v>
      </c>
      <c r="F3161" s="1">
        <v>1</v>
      </c>
      <c r="J3161" s="1"/>
      <c r="K3161" s="1"/>
      <c r="L3161" s="13"/>
      <c r="M3161" s="13"/>
      <c r="N3161" s="13" t="b">
        <f t="shared" si="49"/>
        <v>1</v>
      </c>
      <c r="O3161" s="13"/>
    </row>
    <row r="3162" spans="1:15" hidden="1">
      <c r="A3162" s="1" t="s">
        <v>6</v>
      </c>
      <c r="B3162" s="3" t="s">
        <v>4222</v>
      </c>
      <c r="C3162" s="1" t="s">
        <v>266</v>
      </c>
      <c r="D3162" s="1" t="s">
        <v>267</v>
      </c>
      <c r="E3162" s="1" t="s">
        <v>4223</v>
      </c>
      <c r="F3162" s="1">
        <v>1</v>
      </c>
      <c r="J3162" s="1"/>
      <c r="K3162" s="1"/>
      <c r="L3162" s="13"/>
      <c r="M3162" s="13"/>
      <c r="N3162" s="13" t="b">
        <f t="shared" si="49"/>
        <v>1</v>
      </c>
      <c r="O3162" s="13"/>
    </row>
    <row r="3163" spans="1:15" hidden="1">
      <c r="A3163" s="1" t="s">
        <v>8623</v>
      </c>
      <c r="B3163" s="3" t="s">
        <v>11141</v>
      </c>
      <c r="C3163" s="1" t="s">
        <v>149</v>
      </c>
      <c r="D3163" s="1" t="s">
        <v>432</v>
      </c>
      <c r="E3163" s="1" t="s">
        <v>11142</v>
      </c>
      <c r="F3163" s="1">
        <v>1</v>
      </c>
      <c r="J3163" s="1"/>
      <c r="K3163" s="1"/>
      <c r="L3163" s="13"/>
      <c r="M3163" s="13"/>
      <c r="N3163" s="13" t="b">
        <f t="shared" si="49"/>
        <v>1</v>
      </c>
      <c r="O3163" s="13"/>
    </row>
    <row r="3164" spans="1:15" hidden="1">
      <c r="A3164" s="1" t="s">
        <v>8623</v>
      </c>
      <c r="B3164" s="3" t="s">
        <v>11143</v>
      </c>
      <c r="C3164" s="1" t="s">
        <v>266</v>
      </c>
      <c r="D3164" s="1" t="s">
        <v>267</v>
      </c>
      <c r="E3164" s="1" t="s">
        <v>11144</v>
      </c>
      <c r="F3164" s="1">
        <v>1</v>
      </c>
      <c r="J3164" s="1"/>
      <c r="K3164" s="1"/>
      <c r="L3164" s="13"/>
      <c r="M3164" s="13"/>
      <c r="N3164" s="13" t="b">
        <f t="shared" si="49"/>
        <v>1</v>
      </c>
      <c r="O3164" s="13"/>
    </row>
    <row r="3165" spans="1:15" hidden="1">
      <c r="A3165" s="1" t="s">
        <v>8623</v>
      </c>
      <c r="B3165" s="3" t="s">
        <v>11145</v>
      </c>
      <c r="C3165" s="1" t="s">
        <v>266</v>
      </c>
      <c r="D3165" s="1" t="s">
        <v>267</v>
      </c>
      <c r="E3165" s="1" t="s">
        <v>11146</v>
      </c>
      <c r="F3165" s="1">
        <v>1</v>
      </c>
      <c r="J3165" s="1"/>
      <c r="K3165" s="1"/>
      <c r="L3165" s="13"/>
      <c r="M3165" s="13"/>
      <c r="N3165" s="13" t="b">
        <f t="shared" si="49"/>
        <v>1</v>
      </c>
      <c r="O3165" s="13"/>
    </row>
    <row r="3166" spans="1:15" hidden="1">
      <c r="A3166" s="1" t="s">
        <v>6</v>
      </c>
      <c r="B3166" s="3" t="s">
        <v>4224</v>
      </c>
      <c r="C3166" s="1" t="s">
        <v>149</v>
      </c>
      <c r="D3166" s="1" t="s">
        <v>432</v>
      </c>
      <c r="E3166" s="1" t="s">
        <v>4221</v>
      </c>
      <c r="F3166" s="1">
        <v>1</v>
      </c>
      <c r="J3166" s="1"/>
      <c r="K3166" s="1"/>
      <c r="L3166" s="13"/>
      <c r="M3166" s="13"/>
      <c r="N3166" s="13" t="b">
        <f t="shared" si="49"/>
        <v>1</v>
      </c>
      <c r="O3166" s="13"/>
    </row>
    <row r="3167" spans="1:15" hidden="1">
      <c r="A3167" s="1" t="s">
        <v>6</v>
      </c>
      <c r="B3167" s="3" t="s">
        <v>4225</v>
      </c>
      <c r="C3167" s="1" t="s">
        <v>120</v>
      </c>
      <c r="D3167" s="1" t="s">
        <v>121</v>
      </c>
      <c r="E3167" s="1" t="s">
        <v>4226</v>
      </c>
      <c r="F3167" s="1">
        <v>1</v>
      </c>
      <c r="J3167" s="1"/>
      <c r="K3167" s="1"/>
      <c r="L3167" s="13"/>
      <c r="M3167" s="13"/>
      <c r="N3167" s="13" t="b">
        <f t="shared" si="49"/>
        <v>1</v>
      </c>
      <c r="O3167" s="13"/>
    </row>
    <row r="3168" spans="1:15" hidden="1">
      <c r="A3168" s="1" t="s">
        <v>6</v>
      </c>
      <c r="B3168" s="3" t="s">
        <v>4227</v>
      </c>
      <c r="C3168" s="1" t="s">
        <v>1825</v>
      </c>
      <c r="D3168" s="1" t="s">
        <v>1826</v>
      </c>
      <c r="E3168" s="1" t="s">
        <v>4228</v>
      </c>
      <c r="F3168" s="1">
        <v>1</v>
      </c>
      <c r="J3168" s="1"/>
      <c r="K3168" s="1"/>
      <c r="L3168" s="13"/>
      <c r="M3168" s="13"/>
      <c r="N3168" s="13" t="b">
        <f t="shared" si="49"/>
        <v>1</v>
      </c>
      <c r="O3168" s="13"/>
    </row>
    <row r="3169" spans="1:15" hidden="1">
      <c r="A3169" s="1" t="s">
        <v>6</v>
      </c>
      <c r="B3169" s="3" t="s">
        <v>4229</v>
      </c>
      <c r="C3169" s="1" t="s">
        <v>624</v>
      </c>
      <c r="D3169" s="1" t="s">
        <v>4230</v>
      </c>
      <c r="E3169" s="1" t="s">
        <v>4231</v>
      </c>
      <c r="F3169" s="1">
        <v>1</v>
      </c>
      <c r="J3169" s="1"/>
      <c r="K3169" s="1"/>
      <c r="L3169" s="13"/>
      <c r="M3169" s="13"/>
      <c r="N3169" s="13" t="b">
        <f t="shared" si="49"/>
        <v>1</v>
      </c>
      <c r="O3169" s="13"/>
    </row>
    <row r="3170" spans="1:15" hidden="1">
      <c r="A3170" s="1" t="s">
        <v>6</v>
      </c>
      <c r="B3170" s="3" t="s">
        <v>4232</v>
      </c>
      <c r="C3170" s="1" t="s">
        <v>120</v>
      </c>
      <c r="D3170" s="1" t="s">
        <v>121</v>
      </c>
      <c r="E3170" s="1" t="s">
        <v>4226</v>
      </c>
      <c r="F3170" s="1">
        <v>1</v>
      </c>
      <c r="J3170" s="1"/>
      <c r="K3170" s="1"/>
      <c r="L3170" s="13"/>
      <c r="M3170" s="13"/>
      <c r="N3170" s="13" t="b">
        <f t="shared" si="49"/>
        <v>1</v>
      </c>
      <c r="O3170" s="13"/>
    </row>
    <row r="3171" spans="1:15" hidden="1">
      <c r="A3171" s="1" t="s">
        <v>8623</v>
      </c>
      <c r="B3171" s="3" t="s">
        <v>11147</v>
      </c>
      <c r="C3171" s="1" t="s">
        <v>624</v>
      </c>
      <c r="D3171" s="1" t="s">
        <v>4230</v>
      </c>
      <c r="E3171" s="1" t="s">
        <v>11148</v>
      </c>
      <c r="F3171" s="1">
        <v>1</v>
      </c>
      <c r="J3171" s="1"/>
      <c r="K3171" s="1"/>
      <c r="L3171" s="13"/>
      <c r="M3171" s="13"/>
      <c r="N3171" s="13" t="b">
        <f t="shared" si="49"/>
        <v>1</v>
      </c>
      <c r="O3171" s="13"/>
    </row>
    <row r="3172" spans="1:15" hidden="1">
      <c r="A3172" s="1" t="s">
        <v>8623</v>
      </c>
      <c r="B3172" s="3" t="s">
        <v>11149</v>
      </c>
      <c r="C3172" s="1" t="s">
        <v>120</v>
      </c>
      <c r="D3172" s="1" t="s">
        <v>121</v>
      </c>
      <c r="E3172" s="1" t="s">
        <v>11150</v>
      </c>
      <c r="F3172" s="1">
        <v>1</v>
      </c>
      <c r="J3172" s="1"/>
      <c r="K3172" s="1"/>
      <c r="L3172" s="13"/>
      <c r="M3172" s="13"/>
      <c r="N3172" s="13" t="b">
        <f t="shared" si="49"/>
        <v>1</v>
      </c>
      <c r="O3172" s="13"/>
    </row>
    <row r="3173" spans="1:15" hidden="1">
      <c r="A3173" s="1" t="s">
        <v>8623</v>
      </c>
      <c r="B3173" s="3" t="s">
        <v>11151</v>
      </c>
      <c r="C3173" s="1" t="s">
        <v>120</v>
      </c>
      <c r="D3173" s="1" t="s">
        <v>121</v>
      </c>
      <c r="E3173" s="1" t="s">
        <v>11152</v>
      </c>
      <c r="F3173" s="1">
        <v>1</v>
      </c>
      <c r="J3173" s="1"/>
      <c r="K3173" s="1"/>
      <c r="L3173" s="13"/>
      <c r="M3173" s="13"/>
      <c r="N3173" s="13" t="b">
        <f t="shared" si="49"/>
        <v>1</v>
      </c>
      <c r="O3173" s="13"/>
    </row>
    <row r="3174" spans="1:15" hidden="1">
      <c r="A3174" s="1" t="s">
        <v>8623</v>
      </c>
      <c r="B3174" s="3" t="s">
        <v>11153</v>
      </c>
      <c r="C3174" s="1" t="s">
        <v>120</v>
      </c>
      <c r="D3174" s="1" t="s">
        <v>121</v>
      </c>
      <c r="E3174" s="1" t="s">
        <v>11154</v>
      </c>
      <c r="F3174" s="1">
        <v>1</v>
      </c>
      <c r="J3174" s="1"/>
      <c r="K3174" s="1"/>
      <c r="L3174" s="13"/>
      <c r="M3174" s="13"/>
      <c r="N3174" s="13" t="b">
        <f t="shared" si="49"/>
        <v>1</v>
      </c>
      <c r="O3174" s="13"/>
    </row>
    <row r="3175" spans="1:15" hidden="1">
      <c r="A3175" s="1" t="s">
        <v>8623</v>
      </c>
      <c r="B3175" s="3" t="s">
        <v>11155</v>
      </c>
      <c r="C3175" s="1" t="s">
        <v>1825</v>
      </c>
      <c r="D3175" s="1" t="s">
        <v>1826</v>
      </c>
      <c r="E3175" s="1" t="s">
        <v>11156</v>
      </c>
      <c r="F3175" s="1">
        <v>1</v>
      </c>
      <c r="J3175" s="1"/>
      <c r="K3175" s="1"/>
      <c r="L3175" s="13"/>
      <c r="M3175" s="13"/>
      <c r="N3175" s="13" t="b">
        <f t="shared" si="49"/>
        <v>1</v>
      </c>
      <c r="O3175" s="13"/>
    </row>
    <row r="3176" spans="1:15" hidden="1">
      <c r="A3176" s="1" t="s">
        <v>8623</v>
      </c>
      <c r="B3176" s="3" t="s">
        <v>11157</v>
      </c>
      <c r="C3176" s="1" t="s">
        <v>1825</v>
      </c>
      <c r="D3176" s="1" t="s">
        <v>1826</v>
      </c>
      <c r="E3176" s="1" t="s">
        <v>11158</v>
      </c>
      <c r="F3176" s="1">
        <v>1</v>
      </c>
      <c r="J3176" s="1"/>
      <c r="K3176" s="1"/>
      <c r="L3176" s="13"/>
      <c r="M3176" s="13"/>
      <c r="N3176" s="13" t="b">
        <f t="shared" si="49"/>
        <v>1</v>
      </c>
      <c r="O3176" s="13"/>
    </row>
    <row r="3177" spans="1:15" hidden="1">
      <c r="A3177" s="1" t="s">
        <v>8623</v>
      </c>
      <c r="B3177" s="3" t="s">
        <v>11159</v>
      </c>
      <c r="C3177" s="1" t="s">
        <v>1825</v>
      </c>
      <c r="D3177" s="1" t="s">
        <v>1826</v>
      </c>
      <c r="E3177" s="1" t="s">
        <v>11160</v>
      </c>
      <c r="F3177" s="1">
        <v>1</v>
      </c>
      <c r="J3177" s="1"/>
      <c r="K3177" s="1"/>
      <c r="L3177" s="13"/>
      <c r="M3177" s="13"/>
      <c r="N3177" s="13" t="b">
        <f t="shared" si="49"/>
        <v>1</v>
      </c>
      <c r="O3177" s="13"/>
    </row>
    <row r="3178" spans="1:15" hidden="1">
      <c r="A3178" s="1" t="s">
        <v>6</v>
      </c>
      <c r="B3178" s="3" t="s">
        <v>4233</v>
      </c>
      <c r="C3178" s="1" t="s">
        <v>120</v>
      </c>
      <c r="D3178" s="1" t="s">
        <v>121</v>
      </c>
      <c r="E3178" s="1" t="s">
        <v>4226</v>
      </c>
      <c r="F3178" s="1">
        <v>1</v>
      </c>
      <c r="J3178" s="1"/>
      <c r="K3178" s="1"/>
      <c r="L3178" s="13"/>
      <c r="M3178" s="13"/>
      <c r="N3178" s="13" t="b">
        <f t="shared" si="49"/>
        <v>1</v>
      </c>
      <c r="O3178" s="13"/>
    </row>
    <row r="3179" spans="1:15" hidden="1">
      <c r="A3179" s="1" t="s">
        <v>6</v>
      </c>
      <c r="B3179" s="3" t="s">
        <v>4234</v>
      </c>
      <c r="C3179" s="1" t="s">
        <v>1825</v>
      </c>
      <c r="D3179" s="1" t="s">
        <v>1826</v>
      </c>
      <c r="E3179" s="1" t="s">
        <v>4235</v>
      </c>
      <c r="F3179" s="1">
        <v>1</v>
      </c>
      <c r="J3179" s="1"/>
      <c r="K3179" s="1"/>
      <c r="L3179" s="13"/>
      <c r="M3179" s="13"/>
      <c r="N3179" s="13" t="b">
        <f t="shared" si="49"/>
        <v>1</v>
      </c>
      <c r="O3179" s="13"/>
    </row>
    <row r="3180" spans="1:15" hidden="1">
      <c r="A3180" s="1" t="s">
        <v>8623</v>
      </c>
      <c r="B3180" s="3" t="s">
        <v>11161</v>
      </c>
      <c r="C3180" s="1" t="s">
        <v>120</v>
      </c>
      <c r="D3180" s="1" t="s">
        <v>121</v>
      </c>
      <c r="E3180" s="1" t="s">
        <v>11162</v>
      </c>
      <c r="F3180" s="1">
        <v>1</v>
      </c>
      <c r="J3180" s="1"/>
      <c r="K3180" s="1"/>
      <c r="L3180" s="13"/>
      <c r="M3180" s="13"/>
      <c r="N3180" s="13" t="b">
        <f t="shared" si="49"/>
        <v>1</v>
      </c>
      <c r="O3180" s="13"/>
    </row>
    <row r="3181" spans="1:15" hidden="1">
      <c r="A3181" s="1" t="s">
        <v>8623</v>
      </c>
      <c r="B3181" s="3" t="s">
        <v>11163</v>
      </c>
      <c r="C3181" s="1" t="s">
        <v>1825</v>
      </c>
      <c r="D3181" s="1" t="s">
        <v>1826</v>
      </c>
      <c r="E3181" s="1" t="s">
        <v>11164</v>
      </c>
      <c r="F3181" s="1">
        <v>1</v>
      </c>
      <c r="J3181" s="1"/>
      <c r="K3181" s="1"/>
      <c r="L3181" s="13"/>
      <c r="M3181" s="13"/>
      <c r="N3181" s="13" t="b">
        <f t="shared" si="49"/>
        <v>1</v>
      </c>
      <c r="O3181" s="13"/>
    </row>
    <row r="3182" spans="1:15" hidden="1">
      <c r="A3182" s="1" t="s">
        <v>6</v>
      </c>
      <c r="B3182" s="3" t="s">
        <v>4236</v>
      </c>
      <c r="C3182" s="1" t="s">
        <v>72</v>
      </c>
      <c r="D3182" s="1" t="s">
        <v>966</v>
      </c>
      <c r="E3182" s="1" t="s">
        <v>4237</v>
      </c>
      <c r="F3182" s="1">
        <v>1</v>
      </c>
      <c r="J3182" s="1"/>
      <c r="K3182" s="1"/>
      <c r="L3182" s="13"/>
      <c r="M3182" s="13"/>
      <c r="N3182" s="13" t="b">
        <f t="shared" si="49"/>
        <v>1</v>
      </c>
      <c r="O3182" s="13"/>
    </row>
    <row r="3183" spans="1:15" hidden="1">
      <c r="A3183" s="1" t="s">
        <v>6</v>
      </c>
      <c r="B3183" s="3" t="s">
        <v>4238</v>
      </c>
      <c r="C3183" s="1" t="s">
        <v>72</v>
      </c>
      <c r="D3183" s="1" t="s">
        <v>966</v>
      </c>
      <c r="E3183" s="1" t="s">
        <v>4237</v>
      </c>
      <c r="F3183" s="1">
        <v>1</v>
      </c>
      <c r="J3183" s="1"/>
      <c r="K3183" s="1"/>
      <c r="L3183" s="13"/>
      <c r="M3183" s="13"/>
      <c r="N3183" s="13" t="b">
        <f t="shared" si="49"/>
        <v>1</v>
      </c>
      <c r="O3183" s="13"/>
    </row>
    <row r="3184" spans="1:15" hidden="1">
      <c r="A3184" s="1" t="s">
        <v>6</v>
      </c>
      <c r="B3184" s="3" t="s">
        <v>4239</v>
      </c>
      <c r="C3184" s="1" t="s">
        <v>549</v>
      </c>
      <c r="D3184" s="1" t="s">
        <v>1219</v>
      </c>
      <c r="E3184" s="1" t="s">
        <v>4240</v>
      </c>
      <c r="F3184" s="1">
        <v>1</v>
      </c>
      <c r="J3184" s="1"/>
      <c r="K3184" s="1"/>
      <c r="L3184" s="13"/>
      <c r="M3184" s="13"/>
      <c r="N3184" s="13" t="b">
        <f t="shared" si="49"/>
        <v>1</v>
      </c>
      <c r="O3184" s="13"/>
    </row>
    <row r="3185" spans="1:15" hidden="1">
      <c r="A3185" s="1" t="s">
        <v>8623</v>
      </c>
      <c r="B3185" s="3" t="s">
        <v>11165</v>
      </c>
      <c r="C3185" s="1" t="s">
        <v>549</v>
      </c>
      <c r="D3185" s="1" t="s">
        <v>1219</v>
      </c>
      <c r="E3185" s="1" t="s">
        <v>11166</v>
      </c>
      <c r="F3185" s="1">
        <v>1</v>
      </c>
      <c r="J3185" s="1"/>
      <c r="K3185" s="1"/>
      <c r="L3185" s="13"/>
      <c r="M3185" s="13"/>
      <c r="N3185" s="13" t="b">
        <f t="shared" si="49"/>
        <v>1</v>
      </c>
      <c r="O3185" s="13"/>
    </row>
    <row r="3186" spans="1:15" hidden="1">
      <c r="A3186" s="1" t="s">
        <v>8623</v>
      </c>
      <c r="B3186" s="3" t="s">
        <v>11167</v>
      </c>
      <c r="C3186" s="1" t="s">
        <v>72</v>
      </c>
      <c r="D3186" s="1" t="s">
        <v>966</v>
      </c>
      <c r="E3186" s="1" t="s">
        <v>11168</v>
      </c>
      <c r="F3186" s="1">
        <v>1</v>
      </c>
      <c r="J3186" s="1"/>
      <c r="K3186" s="1"/>
      <c r="L3186" s="13"/>
      <c r="M3186" s="13"/>
      <c r="N3186" s="13" t="b">
        <f t="shared" si="49"/>
        <v>1</v>
      </c>
      <c r="O3186" s="13"/>
    </row>
    <row r="3187" spans="1:15" hidden="1">
      <c r="A3187" s="1" t="s">
        <v>8623</v>
      </c>
      <c r="B3187" s="3" t="s">
        <v>11169</v>
      </c>
      <c r="C3187" s="1" t="s">
        <v>72</v>
      </c>
      <c r="D3187" s="1" t="s">
        <v>966</v>
      </c>
      <c r="E3187" s="1" t="s">
        <v>11170</v>
      </c>
      <c r="F3187" s="1">
        <v>1</v>
      </c>
      <c r="J3187" s="1"/>
      <c r="K3187" s="1"/>
      <c r="L3187" s="13"/>
      <c r="M3187" s="13"/>
      <c r="N3187" s="13" t="b">
        <f t="shared" si="49"/>
        <v>1</v>
      </c>
      <c r="O3187" s="13"/>
    </row>
    <row r="3188" spans="1:15" hidden="1">
      <c r="A3188" s="1" t="s">
        <v>6</v>
      </c>
      <c r="B3188" s="3" t="s">
        <v>4241</v>
      </c>
      <c r="C3188" s="1" t="s">
        <v>266</v>
      </c>
      <c r="D3188" s="1" t="s">
        <v>267</v>
      </c>
      <c r="E3188" s="1" t="s">
        <v>4242</v>
      </c>
      <c r="F3188" s="1">
        <v>1</v>
      </c>
      <c r="J3188" s="1"/>
      <c r="K3188" s="1"/>
      <c r="L3188" s="13"/>
      <c r="M3188" s="13"/>
      <c r="N3188" s="13" t="b">
        <f t="shared" si="49"/>
        <v>1</v>
      </c>
      <c r="O3188" s="13"/>
    </row>
    <row r="3189" spans="1:15" hidden="1">
      <c r="A3189" s="1" t="s">
        <v>6</v>
      </c>
      <c r="B3189" s="3" t="s">
        <v>4243</v>
      </c>
      <c r="C3189" s="1" t="s">
        <v>4244</v>
      </c>
      <c r="D3189" s="1" t="s">
        <v>1126</v>
      </c>
      <c r="E3189" s="1" t="s">
        <v>4245</v>
      </c>
      <c r="F3189" s="1">
        <v>1</v>
      </c>
      <c r="J3189" s="1"/>
      <c r="K3189" s="1"/>
      <c r="L3189" s="13"/>
      <c r="M3189" s="13"/>
      <c r="N3189" s="13" t="b">
        <f t="shared" si="49"/>
        <v>1</v>
      </c>
      <c r="O3189" s="13"/>
    </row>
    <row r="3190" spans="1:15" hidden="1">
      <c r="A3190" s="1" t="s">
        <v>6</v>
      </c>
      <c r="B3190" s="3" t="s">
        <v>4246</v>
      </c>
      <c r="C3190" s="1" t="s">
        <v>266</v>
      </c>
      <c r="D3190" s="1" t="s">
        <v>267</v>
      </c>
      <c r="E3190" s="1" t="s">
        <v>4242</v>
      </c>
      <c r="F3190" s="1">
        <v>1</v>
      </c>
      <c r="J3190" s="1"/>
      <c r="K3190" s="1"/>
      <c r="L3190" s="13"/>
      <c r="M3190" s="13"/>
      <c r="N3190" s="13" t="b">
        <f t="shared" si="49"/>
        <v>1</v>
      </c>
      <c r="O3190" s="13"/>
    </row>
    <row r="3191" spans="1:15" hidden="1">
      <c r="A3191" s="1" t="s">
        <v>6</v>
      </c>
      <c r="B3191" s="3" t="s">
        <v>4247</v>
      </c>
      <c r="C3191" s="1" t="s">
        <v>4244</v>
      </c>
      <c r="D3191" s="1" t="s">
        <v>1126</v>
      </c>
      <c r="E3191" s="1" t="s">
        <v>4245</v>
      </c>
      <c r="F3191" s="1">
        <v>1</v>
      </c>
      <c r="J3191" s="1"/>
      <c r="K3191" s="1"/>
      <c r="L3191" s="13"/>
      <c r="M3191" s="13"/>
      <c r="N3191" s="13" t="b">
        <f t="shared" si="49"/>
        <v>1</v>
      </c>
      <c r="O3191" s="13"/>
    </row>
    <row r="3192" spans="1:15">
      <c r="A3192" s="1" t="s">
        <v>7928</v>
      </c>
      <c r="B3192" s="3" t="s">
        <v>8276</v>
      </c>
      <c r="C3192" s="1" t="s">
        <v>4244</v>
      </c>
      <c r="D3192" s="1" t="s">
        <v>1126</v>
      </c>
      <c r="E3192" s="1" t="s">
        <v>14797</v>
      </c>
      <c r="F3192" s="1">
        <v>1</v>
      </c>
      <c r="G3192" s="1" t="s">
        <v>14798</v>
      </c>
      <c r="H3192" s="1" t="s">
        <v>15334</v>
      </c>
      <c r="I3192" s="8" t="s">
        <v>15462</v>
      </c>
      <c r="J3192" s="8" t="s">
        <v>15462</v>
      </c>
      <c r="L3192" s="13" t="s">
        <v>15611</v>
      </c>
      <c r="M3192" s="13" t="s">
        <v>15611</v>
      </c>
      <c r="N3192" s="13" t="b">
        <f t="shared" si="49"/>
        <v>1</v>
      </c>
      <c r="O3192" s="13" t="s">
        <v>15611</v>
      </c>
    </row>
    <row r="3193" spans="1:15" hidden="1">
      <c r="A3193" s="1" t="s">
        <v>6</v>
      </c>
      <c r="B3193" s="3" t="s">
        <v>4248</v>
      </c>
      <c r="C3193" s="1" t="s">
        <v>1554</v>
      </c>
      <c r="D3193" s="1" t="s">
        <v>369</v>
      </c>
      <c r="E3193" s="1" t="s">
        <v>4249</v>
      </c>
      <c r="F3193" s="1">
        <v>1</v>
      </c>
      <c r="J3193" s="1"/>
      <c r="K3193" s="1"/>
      <c r="L3193" s="13"/>
      <c r="M3193" s="13"/>
      <c r="N3193" s="13" t="b">
        <f t="shared" si="49"/>
        <v>1</v>
      </c>
      <c r="O3193" s="13"/>
    </row>
    <row r="3194" spans="1:15" hidden="1">
      <c r="A3194" s="1" t="s">
        <v>6</v>
      </c>
      <c r="B3194" s="3" t="s">
        <v>4250</v>
      </c>
      <c r="C3194" s="1" t="s">
        <v>4251</v>
      </c>
      <c r="D3194" s="1" t="s">
        <v>4252</v>
      </c>
      <c r="E3194" s="1" t="s">
        <v>4253</v>
      </c>
      <c r="F3194" s="1">
        <v>1</v>
      </c>
      <c r="J3194" s="1"/>
      <c r="K3194" s="1"/>
      <c r="L3194" s="13"/>
      <c r="M3194" s="13"/>
      <c r="N3194" s="13" t="b">
        <f t="shared" si="49"/>
        <v>1</v>
      </c>
      <c r="O3194" s="13"/>
    </row>
    <row r="3195" spans="1:15" hidden="1">
      <c r="A3195" s="1" t="s">
        <v>8623</v>
      </c>
      <c r="B3195" s="3" t="s">
        <v>11171</v>
      </c>
      <c r="C3195" s="1" t="s">
        <v>368</v>
      </c>
      <c r="D3195" s="1" t="s">
        <v>369</v>
      </c>
      <c r="E3195" s="1" t="s">
        <v>11172</v>
      </c>
      <c r="F3195" s="1">
        <v>1</v>
      </c>
      <c r="J3195" s="1"/>
      <c r="K3195" s="1"/>
      <c r="L3195" s="13"/>
      <c r="M3195" s="13"/>
      <c r="N3195" s="13" t="b">
        <f t="shared" si="49"/>
        <v>1</v>
      </c>
      <c r="O3195" s="13"/>
    </row>
    <row r="3196" spans="1:15" hidden="1">
      <c r="A3196" s="1" t="s">
        <v>6</v>
      </c>
      <c r="B3196" s="3" t="s">
        <v>4254</v>
      </c>
      <c r="C3196" s="1" t="s">
        <v>1100</v>
      </c>
      <c r="D3196" s="1" t="s">
        <v>4255</v>
      </c>
      <c r="E3196" s="1" t="s">
        <v>4256</v>
      </c>
      <c r="F3196" s="1">
        <v>1</v>
      </c>
      <c r="J3196" s="1"/>
      <c r="K3196" s="1"/>
      <c r="L3196" s="13"/>
      <c r="M3196" s="13"/>
      <c r="N3196" s="13" t="b">
        <f t="shared" si="49"/>
        <v>1</v>
      </c>
      <c r="O3196" s="13"/>
    </row>
    <row r="3197" spans="1:15" hidden="1">
      <c r="A3197" s="1" t="s">
        <v>8623</v>
      </c>
      <c r="B3197" s="3" t="s">
        <v>11173</v>
      </c>
      <c r="C3197" s="1" t="s">
        <v>1100</v>
      </c>
      <c r="D3197" s="1" t="s">
        <v>4255</v>
      </c>
      <c r="E3197" s="1" t="s">
        <v>11174</v>
      </c>
      <c r="F3197" s="1">
        <v>1</v>
      </c>
      <c r="J3197" s="1"/>
      <c r="K3197" s="1"/>
      <c r="L3197" s="13"/>
      <c r="M3197" s="13"/>
      <c r="N3197" s="13" t="b">
        <f t="shared" si="49"/>
        <v>1</v>
      </c>
      <c r="O3197" s="13"/>
    </row>
    <row r="3198" spans="1:15" hidden="1">
      <c r="A3198" s="1" t="s">
        <v>6</v>
      </c>
      <c r="B3198" s="3" t="s">
        <v>4257</v>
      </c>
      <c r="C3198" s="1" t="s">
        <v>226</v>
      </c>
      <c r="D3198" s="1" t="s">
        <v>2771</v>
      </c>
      <c r="E3198" s="1" t="s">
        <v>4258</v>
      </c>
      <c r="F3198" s="1">
        <v>1</v>
      </c>
      <c r="J3198" s="1"/>
      <c r="K3198" s="1"/>
      <c r="L3198" s="13"/>
      <c r="M3198" s="13"/>
      <c r="N3198" s="13" t="b">
        <f t="shared" si="49"/>
        <v>1</v>
      </c>
      <c r="O3198" s="13"/>
    </row>
    <row r="3199" spans="1:15" hidden="1">
      <c r="A3199" s="1" t="s">
        <v>8623</v>
      </c>
      <c r="B3199" s="3" t="s">
        <v>11175</v>
      </c>
      <c r="C3199" s="1" t="s">
        <v>208</v>
      </c>
      <c r="D3199" s="1" t="s">
        <v>1529</v>
      </c>
      <c r="E3199" s="1" t="s">
        <v>11176</v>
      </c>
      <c r="F3199" s="1">
        <v>1</v>
      </c>
      <c r="J3199" s="1"/>
      <c r="K3199" s="1"/>
      <c r="L3199" s="13"/>
      <c r="M3199" s="13"/>
      <c r="N3199" s="13" t="b">
        <f t="shared" si="49"/>
        <v>1</v>
      </c>
      <c r="O3199" s="13"/>
    </row>
    <row r="3200" spans="1:15" hidden="1">
      <c r="A3200" s="1" t="s">
        <v>6</v>
      </c>
      <c r="B3200" s="3" t="s">
        <v>4259</v>
      </c>
      <c r="C3200" s="1" t="s">
        <v>2646</v>
      </c>
      <c r="D3200" s="1" t="s">
        <v>4260</v>
      </c>
      <c r="E3200" s="1" t="s">
        <v>4261</v>
      </c>
      <c r="F3200" s="1">
        <v>1</v>
      </c>
      <c r="J3200" s="1"/>
      <c r="K3200" s="1"/>
      <c r="L3200" s="13"/>
      <c r="M3200" s="13"/>
      <c r="N3200" s="13" t="b">
        <f t="shared" si="49"/>
        <v>1</v>
      </c>
      <c r="O3200" s="13"/>
    </row>
    <row r="3201" spans="1:15" hidden="1">
      <c r="A3201" s="1" t="s">
        <v>6</v>
      </c>
      <c r="B3201" s="3" t="s">
        <v>4262</v>
      </c>
      <c r="C3201" s="1" t="s">
        <v>93</v>
      </c>
      <c r="D3201" s="1" t="s">
        <v>3526</v>
      </c>
      <c r="E3201" s="1" t="s">
        <v>4263</v>
      </c>
      <c r="F3201" s="1">
        <v>1</v>
      </c>
      <c r="J3201" s="1"/>
      <c r="K3201" s="1"/>
      <c r="L3201" s="13"/>
      <c r="M3201" s="13"/>
      <c r="N3201" s="13" t="b">
        <f t="shared" si="49"/>
        <v>1</v>
      </c>
      <c r="O3201" s="13"/>
    </row>
    <row r="3202" spans="1:15" hidden="1">
      <c r="A3202" s="1" t="s">
        <v>8623</v>
      </c>
      <c r="B3202" s="3" t="s">
        <v>11177</v>
      </c>
      <c r="C3202" s="1" t="s">
        <v>2646</v>
      </c>
      <c r="D3202" s="1" t="s">
        <v>4260</v>
      </c>
      <c r="E3202" s="1" t="s">
        <v>11178</v>
      </c>
      <c r="F3202" s="1">
        <v>1</v>
      </c>
      <c r="J3202" s="1"/>
      <c r="K3202" s="1"/>
      <c r="L3202" s="13"/>
      <c r="M3202" s="13"/>
      <c r="N3202" s="13" t="b">
        <f t="shared" si="49"/>
        <v>1</v>
      </c>
      <c r="O3202" s="13"/>
    </row>
    <row r="3203" spans="1:15" hidden="1">
      <c r="A3203" s="1" t="s">
        <v>8623</v>
      </c>
      <c r="B3203" s="3" t="s">
        <v>11179</v>
      </c>
      <c r="C3203" s="1" t="s">
        <v>93</v>
      </c>
      <c r="D3203" s="1" t="s">
        <v>3526</v>
      </c>
      <c r="E3203" s="1" t="s">
        <v>11180</v>
      </c>
      <c r="F3203" s="1">
        <v>1</v>
      </c>
      <c r="J3203" s="1"/>
      <c r="K3203" s="1"/>
      <c r="L3203" s="13"/>
      <c r="M3203" s="13"/>
      <c r="N3203" s="13" t="b">
        <f t="shared" ref="N3203:N3266" si="50">L3203=M3203</f>
        <v>1</v>
      </c>
      <c r="O3203" s="13"/>
    </row>
    <row r="3204" spans="1:15" hidden="1">
      <c r="A3204" s="1" t="s">
        <v>6</v>
      </c>
      <c r="B3204" s="3" t="s">
        <v>4264</v>
      </c>
      <c r="C3204" s="1" t="s">
        <v>2646</v>
      </c>
      <c r="D3204" s="1" t="s">
        <v>4260</v>
      </c>
      <c r="E3204" s="1" t="s">
        <v>4261</v>
      </c>
      <c r="F3204" s="1">
        <v>1</v>
      </c>
      <c r="J3204" s="1"/>
      <c r="K3204" s="1"/>
      <c r="L3204" s="13"/>
      <c r="M3204" s="13"/>
      <c r="N3204" s="13" t="b">
        <f t="shared" si="50"/>
        <v>1</v>
      </c>
      <c r="O3204" s="13"/>
    </row>
    <row r="3205" spans="1:15" hidden="1">
      <c r="A3205" s="1" t="s">
        <v>6</v>
      </c>
      <c r="B3205" s="3" t="s">
        <v>4265</v>
      </c>
      <c r="C3205" s="1" t="s">
        <v>93</v>
      </c>
      <c r="D3205" s="1" t="s">
        <v>3526</v>
      </c>
      <c r="E3205" s="1" t="s">
        <v>4263</v>
      </c>
      <c r="F3205" s="1">
        <v>1</v>
      </c>
      <c r="J3205" s="1"/>
      <c r="K3205" s="1"/>
      <c r="L3205" s="13"/>
      <c r="M3205" s="13"/>
      <c r="N3205" s="13" t="b">
        <f t="shared" si="50"/>
        <v>1</v>
      </c>
      <c r="O3205" s="13"/>
    </row>
    <row r="3206" spans="1:15" hidden="1">
      <c r="A3206" s="1" t="s">
        <v>6</v>
      </c>
      <c r="B3206" s="3" t="s">
        <v>4266</v>
      </c>
      <c r="C3206" s="1" t="s">
        <v>93</v>
      </c>
      <c r="D3206" s="1" t="s">
        <v>3526</v>
      </c>
      <c r="E3206" s="1" t="s">
        <v>4267</v>
      </c>
      <c r="F3206" s="1">
        <v>1</v>
      </c>
      <c r="J3206" s="1"/>
      <c r="K3206" s="1"/>
      <c r="L3206" s="13"/>
      <c r="M3206" s="13"/>
      <c r="N3206" s="13" t="b">
        <f t="shared" si="50"/>
        <v>1</v>
      </c>
      <c r="O3206" s="13"/>
    </row>
    <row r="3207" spans="1:15" hidden="1">
      <c r="A3207" s="1" t="s">
        <v>8623</v>
      </c>
      <c r="B3207" s="3" t="s">
        <v>11181</v>
      </c>
      <c r="C3207" s="1" t="s">
        <v>93</v>
      </c>
      <c r="D3207" s="1" t="s">
        <v>3526</v>
      </c>
      <c r="E3207" s="1" t="s">
        <v>11182</v>
      </c>
      <c r="F3207" s="1">
        <v>1</v>
      </c>
      <c r="J3207" s="1"/>
      <c r="K3207" s="1"/>
      <c r="L3207" s="13"/>
      <c r="M3207" s="13"/>
      <c r="N3207" s="13" t="b">
        <f t="shared" si="50"/>
        <v>1</v>
      </c>
      <c r="O3207" s="13"/>
    </row>
    <row r="3208" spans="1:15" hidden="1">
      <c r="A3208" s="1" t="s">
        <v>8623</v>
      </c>
      <c r="B3208" s="3" t="s">
        <v>11183</v>
      </c>
      <c r="C3208" s="1" t="s">
        <v>2646</v>
      </c>
      <c r="D3208" s="1" t="s">
        <v>4260</v>
      </c>
      <c r="E3208" s="1" t="s">
        <v>11184</v>
      </c>
      <c r="F3208" s="1">
        <v>1</v>
      </c>
      <c r="J3208" s="1"/>
      <c r="K3208" s="1"/>
      <c r="L3208" s="13"/>
      <c r="M3208" s="13"/>
      <c r="N3208" s="13" t="b">
        <f t="shared" si="50"/>
        <v>1</v>
      </c>
      <c r="O3208" s="13"/>
    </row>
    <row r="3209" spans="1:15" hidden="1">
      <c r="A3209" s="1" t="s">
        <v>6</v>
      </c>
      <c r="B3209" s="3" t="s">
        <v>4268</v>
      </c>
      <c r="C3209" s="1" t="s">
        <v>311</v>
      </c>
      <c r="D3209" s="1" t="s">
        <v>121</v>
      </c>
      <c r="E3209" s="1" t="s">
        <v>4269</v>
      </c>
      <c r="F3209" s="1">
        <v>1</v>
      </c>
      <c r="J3209" s="1"/>
      <c r="K3209" s="1"/>
      <c r="L3209" s="13"/>
      <c r="M3209" s="13"/>
      <c r="N3209" s="13" t="b">
        <f t="shared" si="50"/>
        <v>1</v>
      </c>
      <c r="O3209" s="13"/>
    </row>
    <row r="3210" spans="1:15" hidden="1">
      <c r="A3210" s="1" t="s">
        <v>6</v>
      </c>
      <c r="B3210" s="3" t="s">
        <v>4270</v>
      </c>
      <c r="C3210" s="1" t="s">
        <v>1152</v>
      </c>
      <c r="D3210" s="1" t="s">
        <v>1143</v>
      </c>
      <c r="E3210" s="1" t="s">
        <v>4271</v>
      </c>
      <c r="F3210" s="1">
        <v>1</v>
      </c>
      <c r="J3210" s="1"/>
      <c r="K3210" s="1"/>
      <c r="L3210" s="13"/>
      <c r="M3210" s="13"/>
      <c r="N3210" s="13" t="b">
        <f t="shared" si="50"/>
        <v>1</v>
      </c>
      <c r="O3210" s="13"/>
    </row>
    <row r="3211" spans="1:15" hidden="1">
      <c r="A3211" s="1" t="s">
        <v>6</v>
      </c>
      <c r="B3211" s="3" t="s">
        <v>4272</v>
      </c>
      <c r="C3211" s="1" t="s">
        <v>4273</v>
      </c>
      <c r="D3211" s="1" t="s">
        <v>4274</v>
      </c>
      <c r="E3211" s="1" t="s">
        <v>4275</v>
      </c>
      <c r="F3211" s="1">
        <v>1</v>
      </c>
      <c r="J3211" s="1"/>
      <c r="K3211" s="1"/>
      <c r="L3211" s="13"/>
      <c r="M3211" s="13"/>
      <c r="N3211" s="13" t="b">
        <f t="shared" si="50"/>
        <v>1</v>
      </c>
      <c r="O3211" s="13"/>
    </row>
    <row r="3212" spans="1:15" hidden="1">
      <c r="A3212" s="1" t="s">
        <v>6</v>
      </c>
      <c r="B3212" s="3" t="s">
        <v>4276</v>
      </c>
      <c r="C3212" s="1" t="s">
        <v>4172</v>
      </c>
      <c r="D3212" s="1" t="s">
        <v>126</v>
      </c>
      <c r="E3212" s="1" t="s">
        <v>4277</v>
      </c>
      <c r="F3212" s="1">
        <v>1</v>
      </c>
      <c r="J3212" s="1"/>
      <c r="K3212" s="1"/>
      <c r="L3212" s="13"/>
      <c r="M3212" s="13"/>
      <c r="N3212" s="13" t="b">
        <f t="shared" si="50"/>
        <v>1</v>
      </c>
      <c r="O3212" s="13"/>
    </row>
    <row r="3213" spans="1:15">
      <c r="A3213" s="1" t="s">
        <v>8623</v>
      </c>
      <c r="B3213" s="3" t="s">
        <v>11185</v>
      </c>
      <c r="C3213" s="1" t="s">
        <v>4172</v>
      </c>
      <c r="D3213" s="1" t="s">
        <v>126</v>
      </c>
      <c r="E3213" s="1" t="s">
        <v>11186</v>
      </c>
      <c r="F3213" s="1">
        <v>1</v>
      </c>
      <c r="G3213" s="1" t="s">
        <v>14566</v>
      </c>
      <c r="H3213" s="1" t="s">
        <v>15335</v>
      </c>
      <c r="I3213" s="1" t="s">
        <v>15335</v>
      </c>
      <c r="J3213" s="8" t="s">
        <v>15443</v>
      </c>
      <c r="L3213" s="13" t="s">
        <v>15188</v>
      </c>
      <c r="M3213" s="13" t="s">
        <v>15188</v>
      </c>
      <c r="N3213" s="13" t="b">
        <f t="shared" si="50"/>
        <v>1</v>
      </c>
      <c r="O3213" s="13" t="s">
        <v>15188</v>
      </c>
    </row>
    <row r="3214" spans="1:15" hidden="1">
      <c r="A3214" s="1" t="s">
        <v>8623</v>
      </c>
      <c r="B3214" s="3" t="s">
        <v>11187</v>
      </c>
      <c r="C3214" s="1" t="s">
        <v>4273</v>
      </c>
      <c r="D3214" s="1" t="s">
        <v>4274</v>
      </c>
      <c r="E3214" s="1" t="s">
        <v>11188</v>
      </c>
      <c r="F3214" s="1">
        <v>1</v>
      </c>
      <c r="J3214" s="1"/>
      <c r="K3214" s="1"/>
      <c r="L3214" s="13"/>
      <c r="M3214" s="13"/>
      <c r="N3214" s="13" t="b">
        <f t="shared" si="50"/>
        <v>1</v>
      </c>
      <c r="O3214" s="13"/>
    </row>
    <row r="3215" spans="1:15" hidden="1">
      <c r="A3215" s="1" t="s">
        <v>6</v>
      </c>
      <c r="B3215" s="3" t="s">
        <v>4278</v>
      </c>
      <c r="C3215" s="1" t="s">
        <v>4279</v>
      </c>
      <c r="D3215" s="1" t="s">
        <v>380</v>
      </c>
      <c r="E3215" s="1" t="s">
        <v>4280</v>
      </c>
      <c r="F3215" s="1">
        <v>1</v>
      </c>
      <c r="J3215" s="1"/>
      <c r="K3215" s="1"/>
      <c r="L3215" s="13"/>
      <c r="M3215" s="13"/>
      <c r="N3215" s="13" t="b">
        <f t="shared" si="50"/>
        <v>1</v>
      </c>
      <c r="O3215" s="13"/>
    </row>
    <row r="3216" spans="1:15" hidden="1">
      <c r="A3216" s="1" t="s">
        <v>6</v>
      </c>
      <c r="B3216" s="3" t="s">
        <v>4281</v>
      </c>
      <c r="C3216" s="1" t="s">
        <v>1554</v>
      </c>
      <c r="D3216" s="1" t="s">
        <v>369</v>
      </c>
      <c r="E3216" s="1" t="s">
        <v>4282</v>
      </c>
      <c r="F3216" s="1">
        <v>1</v>
      </c>
      <c r="J3216" s="1"/>
      <c r="K3216" s="1"/>
      <c r="L3216" s="13"/>
      <c r="M3216" s="13"/>
      <c r="N3216" s="13" t="b">
        <f t="shared" si="50"/>
        <v>1</v>
      </c>
      <c r="O3216" s="13"/>
    </row>
    <row r="3217" spans="1:15" hidden="1">
      <c r="A3217" s="1" t="s">
        <v>6</v>
      </c>
      <c r="B3217" s="3" t="s">
        <v>4283</v>
      </c>
      <c r="C3217" s="1" t="s">
        <v>1430</v>
      </c>
      <c r="D3217" s="1" t="s">
        <v>2127</v>
      </c>
      <c r="E3217" s="1" t="s">
        <v>4284</v>
      </c>
      <c r="F3217" s="1">
        <v>1</v>
      </c>
      <c r="J3217" s="1"/>
      <c r="K3217" s="1"/>
      <c r="L3217" s="13"/>
      <c r="M3217" s="13"/>
      <c r="N3217" s="13" t="b">
        <f t="shared" si="50"/>
        <v>1</v>
      </c>
      <c r="O3217" s="13"/>
    </row>
    <row r="3218" spans="1:15" hidden="1">
      <c r="A3218" s="1" t="s">
        <v>6</v>
      </c>
      <c r="B3218" s="3" t="s">
        <v>4285</v>
      </c>
      <c r="C3218" s="1" t="s">
        <v>3306</v>
      </c>
      <c r="D3218" s="1" t="s">
        <v>13</v>
      </c>
      <c r="E3218" s="1" t="s">
        <v>4286</v>
      </c>
      <c r="F3218" s="1">
        <v>1</v>
      </c>
      <c r="J3218" s="1"/>
      <c r="K3218" s="1"/>
      <c r="L3218" s="13"/>
      <c r="M3218" s="13"/>
      <c r="N3218" s="13" t="b">
        <f t="shared" si="50"/>
        <v>1</v>
      </c>
      <c r="O3218" s="13"/>
    </row>
    <row r="3219" spans="1:15" hidden="1">
      <c r="A3219" s="1" t="s">
        <v>6</v>
      </c>
      <c r="B3219" s="3" t="s">
        <v>4287</v>
      </c>
      <c r="C3219" s="1" t="s">
        <v>226</v>
      </c>
      <c r="D3219" s="1" t="s">
        <v>1112</v>
      </c>
      <c r="E3219" s="1" t="s">
        <v>4288</v>
      </c>
      <c r="F3219" s="1">
        <v>1</v>
      </c>
      <c r="J3219" s="1"/>
      <c r="K3219" s="1"/>
      <c r="L3219" s="13"/>
      <c r="M3219" s="13"/>
      <c r="N3219" s="13" t="b">
        <f t="shared" si="50"/>
        <v>1</v>
      </c>
      <c r="O3219" s="13"/>
    </row>
    <row r="3220" spans="1:15" hidden="1">
      <c r="A3220" s="1" t="s">
        <v>8623</v>
      </c>
      <c r="B3220" s="3" t="s">
        <v>11189</v>
      </c>
      <c r="C3220" s="1" t="s">
        <v>226</v>
      </c>
      <c r="D3220" s="1" t="s">
        <v>1112</v>
      </c>
      <c r="E3220" s="1" t="s">
        <v>11190</v>
      </c>
      <c r="F3220" s="1">
        <v>1</v>
      </c>
      <c r="J3220" s="1"/>
      <c r="K3220" s="1"/>
      <c r="L3220" s="13"/>
      <c r="M3220" s="13"/>
      <c r="N3220" s="13" t="b">
        <f t="shared" si="50"/>
        <v>1</v>
      </c>
      <c r="O3220" s="13"/>
    </row>
    <row r="3221" spans="1:15">
      <c r="A3221" s="1" t="s">
        <v>8623</v>
      </c>
      <c r="B3221" s="3" t="s">
        <v>11191</v>
      </c>
      <c r="C3221" s="1" t="s">
        <v>1430</v>
      </c>
      <c r="D3221" s="1" t="s">
        <v>2127</v>
      </c>
      <c r="E3221" s="1" t="s">
        <v>14567</v>
      </c>
      <c r="F3221" s="1">
        <v>1</v>
      </c>
      <c r="G3221" s="1" t="s">
        <v>14568</v>
      </c>
      <c r="H3221" s="1" t="s">
        <v>15337</v>
      </c>
      <c r="I3221" s="1" t="s">
        <v>15566</v>
      </c>
      <c r="J3221" s="8" t="s">
        <v>15567</v>
      </c>
      <c r="K3221" s="4" t="s">
        <v>15467</v>
      </c>
      <c r="L3221" s="13" t="s">
        <v>15565</v>
      </c>
      <c r="M3221" s="13" t="s">
        <v>15565</v>
      </c>
      <c r="N3221" s="13" t="b">
        <f t="shared" si="50"/>
        <v>1</v>
      </c>
      <c r="O3221" s="13" t="s">
        <v>15565</v>
      </c>
    </row>
    <row r="3222" spans="1:15" hidden="1">
      <c r="A3222" s="1" t="s">
        <v>6</v>
      </c>
      <c r="B3222" s="3" t="s">
        <v>4289</v>
      </c>
      <c r="C3222" s="1" t="s">
        <v>125</v>
      </c>
      <c r="D3222" s="1" t="s">
        <v>126</v>
      </c>
      <c r="E3222" s="1" t="s">
        <v>4290</v>
      </c>
      <c r="F3222" s="1">
        <v>1</v>
      </c>
      <c r="J3222" s="1"/>
      <c r="K3222" s="1"/>
      <c r="L3222" s="13"/>
      <c r="M3222" s="13"/>
      <c r="N3222" s="13" t="b">
        <f t="shared" si="50"/>
        <v>1</v>
      </c>
      <c r="O3222" s="13"/>
    </row>
    <row r="3223" spans="1:15">
      <c r="A3223" s="1" t="s">
        <v>6</v>
      </c>
      <c r="B3223" s="3" t="s">
        <v>4291</v>
      </c>
      <c r="C3223" s="1" t="s">
        <v>208</v>
      </c>
      <c r="D3223" s="1" t="s">
        <v>146</v>
      </c>
      <c r="E3223" s="1" t="s">
        <v>15150</v>
      </c>
      <c r="F3223" s="1">
        <v>1</v>
      </c>
      <c r="G3223" s="1" t="s">
        <v>15151</v>
      </c>
      <c r="H3223" s="1" t="s">
        <v>15335</v>
      </c>
      <c r="I3223" s="1" t="s">
        <v>15335</v>
      </c>
      <c r="J3223" s="8" t="s">
        <v>15443</v>
      </c>
      <c r="L3223" s="13" t="s">
        <v>15188</v>
      </c>
      <c r="M3223" s="13" t="s">
        <v>15188</v>
      </c>
      <c r="N3223" s="13" t="b">
        <f t="shared" si="50"/>
        <v>1</v>
      </c>
      <c r="O3223" s="13" t="s">
        <v>15188</v>
      </c>
    </row>
    <row r="3224" spans="1:15" hidden="1">
      <c r="A3224" s="1" t="s">
        <v>6</v>
      </c>
      <c r="B3224" s="3" t="s">
        <v>4292</v>
      </c>
      <c r="C3224" s="1" t="s">
        <v>1334</v>
      </c>
      <c r="D3224" s="1" t="s">
        <v>1335</v>
      </c>
      <c r="E3224" s="1" t="s">
        <v>4293</v>
      </c>
      <c r="F3224" s="1">
        <v>1</v>
      </c>
      <c r="J3224" s="1"/>
      <c r="K3224" s="1"/>
      <c r="L3224" s="13"/>
      <c r="M3224" s="13"/>
      <c r="N3224" s="13" t="b">
        <f t="shared" si="50"/>
        <v>1</v>
      </c>
      <c r="O3224" s="13"/>
    </row>
    <row r="3225" spans="1:15" hidden="1">
      <c r="A3225" s="1" t="s">
        <v>8623</v>
      </c>
      <c r="B3225" s="3" t="s">
        <v>11192</v>
      </c>
      <c r="C3225" s="1" t="s">
        <v>1334</v>
      </c>
      <c r="D3225" s="1" t="s">
        <v>1335</v>
      </c>
      <c r="E3225" s="1" t="s">
        <v>11193</v>
      </c>
      <c r="F3225" s="1">
        <v>1</v>
      </c>
      <c r="J3225" s="1"/>
      <c r="K3225" s="1"/>
      <c r="L3225" s="13"/>
      <c r="M3225" s="13"/>
      <c r="N3225" s="13" t="b">
        <f t="shared" si="50"/>
        <v>1</v>
      </c>
      <c r="O3225" s="13"/>
    </row>
    <row r="3226" spans="1:15" hidden="1">
      <c r="A3226" s="1" t="s">
        <v>6</v>
      </c>
      <c r="B3226" s="3" t="s">
        <v>4294</v>
      </c>
      <c r="C3226" s="1" t="s">
        <v>1249</v>
      </c>
      <c r="D3226" s="1" t="s">
        <v>1245</v>
      </c>
      <c r="E3226" s="1" t="s">
        <v>4295</v>
      </c>
      <c r="F3226" s="1">
        <v>1</v>
      </c>
      <c r="J3226" s="1"/>
      <c r="K3226" s="1"/>
      <c r="L3226" s="13"/>
      <c r="M3226" s="13"/>
      <c r="N3226" s="13" t="b">
        <f t="shared" si="50"/>
        <v>1</v>
      </c>
      <c r="O3226" s="13"/>
    </row>
    <row r="3227" spans="1:15" hidden="1">
      <c r="A3227" s="1" t="s">
        <v>7928</v>
      </c>
      <c r="B3227" s="3" t="s">
        <v>8277</v>
      </c>
      <c r="C3227" s="1" t="s">
        <v>1249</v>
      </c>
      <c r="D3227" s="1" t="s">
        <v>1245</v>
      </c>
      <c r="E3227" s="1" t="s">
        <v>8278</v>
      </c>
      <c r="F3227" s="1">
        <v>1</v>
      </c>
      <c r="J3227" s="1"/>
      <c r="K3227" s="1"/>
      <c r="L3227" s="13"/>
      <c r="M3227" s="13"/>
      <c r="N3227" s="13" t="b">
        <f t="shared" si="50"/>
        <v>1</v>
      </c>
      <c r="O3227" s="13"/>
    </row>
    <row r="3228" spans="1:15" hidden="1">
      <c r="A3228" s="1" t="s">
        <v>8623</v>
      </c>
      <c r="B3228" s="3" t="s">
        <v>11194</v>
      </c>
      <c r="C3228" s="1" t="s">
        <v>1249</v>
      </c>
      <c r="D3228" s="1" t="s">
        <v>1245</v>
      </c>
      <c r="E3228" s="1" t="s">
        <v>11195</v>
      </c>
      <c r="F3228" s="1">
        <v>1</v>
      </c>
      <c r="J3228" s="1"/>
      <c r="K3228" s="1"/>
      <c r="L3228" s="13"/>
      <c r="M3228" s="13"/>
      <c r="N3228" s="13" t="b">
        <f t="shared" si="50"/>
        <v>1</v>
      </c>
      <c r="O3228" s="13"/>
    </row>
    <row r="3229" spans="1:15" hidden="1">
      <c r="A3229" s="1" t="s">
        <v>6</v>
      </c>
      <c r="B3229" s="3" t="s">
        <v>4296</v>
      </c>
      <c r="C3229" s="1" t="s">
        <v>208</v>
      </c>
      <c r="D3229" s="1" t="s">
        <v>1529</v>
      </c>
      <c r="E3229" s="1" t="s">
        <v>4297</v>
      </c>
      <c r="F3229" s="1">
        <v>1</v>
      </c>
      <c r="J3229" s="1"/>
      <c r="K3229" s="1"/>
      <c r="L3229" s="13"/>
      <c r="M3229" s="13"/>
      <c r="N3229" s="13" t="b">
        <f t="shared" si="50"/>
        <v>1</v>
      </c>
      <c r="O3229" s="13"/>
    </row>
    <row r="3230" spans="1:15" hidden="1">
      <c r="A3230" s="1" t="s">
        <v>6</v>
      </c>
      <c r="B3230" s="3" t="s">
        <v>4298</v>
      </c>
      <c r="C3230" s="1" t="s">
        <v>208</v>
      </c>
      <c r="D3230" s="1" t="s">
        <v>1529</v>
      </c>
      <c r="E3230" s="1" t="s">
        <v>4299</v>
      </c>
      <c r="F3230" s="1">
        <v>1</v>
      </c>
      <c r="J3230" s="1"/>
      <c r="K3230" s="1"/>
      <c r="L3230" s="13"/>
      <c r="M3230" s="13"/>
      <c r="N3230" s="13" t="b">
        <f t="shared" si="50"/>
        <v>1</v>
      </c>
      <c r="O3230" s="13"/>
    </row>
    <row r="3231" spans="1:15" hidden="1">
      <c r="A3231" s="1" t="s">
        <v>6</v>
      </c>
      <c r="B3231" s="3" t="s">
        <v>4300</v>
      </c>
      <c r="C3231" s="1" t="s">
        <v>380</v>
      </c>
      <c r="D3231" s="1" t="s">
        <v>381</v>
      </c>
      <c r="E3231" s="1" t="s">
        <v>4301</v>
      </c>
      <c r="F3231" s="1">
        <v>1</v>
      </c>
      <c r="J3231" s="1"/>
      <c r="K3231" s="1"/>
      <c r="L3231" s="13"/>
      <c r="M3231" s="13"/>
      <c r="N3231" s="13" t="b">
        <f t="shared" si="50"/>
        <v>1</v>
      </c>
      <c r="O3231" s="13"/>
    </row>
    <row r="3232" spans="1:15" hidden="1">
      <c r="A3232" s="1" t="s">
        <v>6</v>
      </c>
      <c r="B3232" s="3" t="s">
        <v>4302</v>
      </c>
      <c r="C3232" s="1" t="s">
        <v>208</v>
      </c>
      <c r="D3232" s="1" t="s">
        <v>1529</v>
      </c>
      <c r="E3232" s="1" t="s">
        <v>4303</v>
      </c>
      <c r="F3232" s="1">
        <v>1</v>
      </c>
      <c r="J3232" s="1"/>
      <c r="K3232" s="1"/>
      <c r="L3232" s="13"/>
      <c r="M3232" s="13"/>
      <c r="N3232" s="13" t="b">
        <f t="shared" si="50"/>
        <v>1</v>
      </c>
      <c r="O3232" s="13"/>
    </row>
    <row r="3233" spans="1:15" hidden="1">
      <c r="A3233" s="1" t="s">
        <v>8623</v>
      </c>
      <c r="B3233" s="3" t="s">
        <v>11196</v>
      </c>
      <c r="C3233" s="1" t="s">
        <v>208</v>
      </c>
      <c r="D3233" s="1" t="s">
        <v>1529</v>
      </c>
      <c r="E3233" s="1" t="s">
        <v>14569</v>
      </c>
      <c r="F3233" s="1">
        <v>1</v>
      </c>
      <c r="J3233" s="1"/>
      <c r="K3233" s="1"/>
      <c r="L3233" s="13"/>
      <c r="M3233" s="13"/>
      <c r="N3233" s="13" t="b">
        <f t="shared" si="50"/>
        <v>1</v>
      </c>
      <c r="O3233" s="13"/>
    </row>
    <row r="3234" spans="1:15" hidden="1">
      <c r="A3234" s="1" t="s">
        <v>8623</v>
      </c>
      <c r="B3234" s="3" t="s">
        <v>11197</v>
      </c>
      <c r="C3234" s="1" t="s">
        <v>208</v>
      </c>
      <c r="D3234" s="1" t="s">
        <v>1529</v>
      </c>
      <c r="E3234" s="1" t="s">
        <v>11198</v>
      </c>
      <c r="F3234" s="1">
        <v>1</v>
      </c>
      <c r="J3234" s="1"/>
      <c r="K3234" s="1"/>
      <c r="L3234" s="13"/>
      <c r="M3234" s="13"/>
      <c r="N3234" s="13" t="b">
        <f t="shared" si="50"/>
        <v>1</v>
      </c>
      <c r="O3234" s="13"/>
    </row>
    <row r="3235" spans="1:15" hidden="1">
      <c r="A3235" s="1" t="s">
        <v>8623</v>
      </c>
      <c r="B3235" s="3" t="s">
        <v>11199</v>
      </c>
      <c r="C3235" s="1" t="s">
        <v>208</v>
      </c>
      <c r="D3235" s="1" t="s">
        <v>1529</v>
      </c>
      <c r="E3235" s="1" t="s">
        <v>11200</v>
      </c>
      <c r="F3235" s="1">
        <v>1</v>
      </c>
      <c r="J3235" s="1"/>
      <c r="K3235" s="1"/>
      <c r="L3235" s="13"/>
      <c r="M3235" s="13"/>
      <c r="N3235" s="13" t="b">
        <f t="shared" si="50"/>
        <v>1</v>
      </c>
      <c r="O3235" s="13"/>
    </row>
    <row r="3236" spans="1:15" hidden="1">
      <c r="A3236" s="1" t="s">
        <v>8623</v>
      </c>
      <c r="B3236" s="3" t="s">
        <v>11201</v>
      </c>
      <c r="C3236" s="1" t="s">
        <v>208</v>
      </c>
      <c r="D3236" s="1" t="s">
        <v>1529</v>
      </c>
      <c r="E3236" s="1" t="s">
        <v>11202</v>
      </c>
      <c r="F3236" s="1">
        <v>1</v>
      </c>
      <c r="J3236" s="1"/>
      <c r="K3236" s="1"/>
      <c r="L3236" s="13"/>
      <c r="M3236" s="13"/>
      <c r="N3236" s="13" t="b">
        <f t="shared" si="50"/>
        <v>1</v>
      </c>
      <c r="O3236" s="13"/>
    </row>
    <row r="3237" spans="1:15" hidden="1">
      <c r="A3237" s="1" t="s">
        <v>8623</v>
      </c>
      <c r="B3237" s="3" t="s">
        <v>11203</v>
      </c>
      <c r="C3237" s="1" t="s">
        <v>208</v>
      </c>
      <c r="D3237" s="1" t="s">
        <v>1529</v>
      </c>
      <c r="E3237" s="1" t="s">
        <v>11204</v>
      </c>
      <c r="F3237" s="1">
        <v>1</v>
      </c>
      <c r="J3237" s="1"/>
      <c r="K3237" s="1"/>
      <c r="L3237" s="13"/>
      <c r="M3237" s="13"/>
      <c r="N3237" s="13" t="b">
        <f t="shared" si="50"/>
        <v>1</v>
      </c>
      <c r="O3237" s="13"/>
    </row>
    <row r="3238" spans="1:15" hidden="1">
      <c r="A3238" s="1" t="s">
        <v>8623</v>
      </c>
      <c r="B3238" s="3" t="s">
        <v>11205</v>
      </c>
      <c r="C3238" s="1" t="s">
        <v>1340</v>
      </c>
      <c r="D3238" s="1" t="s">
        <v>2588</v>
      </c>
      <c r="E3238" s="1" t="s">
        <v>11206</v>
      </c>
      <c r="F3238" s="1">
        <v>1</v>
      </c>
      <c r="J3238" s="1"/>
      <c r="K3238" s="1"/>
      <c r="L3238" s="13"/>
      <c r="M3238" s="13"/>
      <c r="N3238" s="13" t="b">
        <f t="shared" si="50"/>
        <v>1</v>
      </c>
      <c r="O3238" s="13"/>
    </row>
    <row r="3239" spans="1:15" hidden="1">
      <c r="A3239" s="1" t="s">
        <v>6</v>
      </c>
      <c r="B3239" s="3" t="s">
        <v>4304</v>
      </c>
      <c r="C3239" s="1" t="s">
        <v>266</v>
      </c>
      <c r="D3239" s="1" t="s">
        <v>267</v>
      </c>
      <c r="E3239" s="1" t="s">
        <v>4305</v>
      </c>
      <c r="F3239" s="1">
        <v>1</v>
      </c>
      <c r="J3239" s="1"/>
      <c r="K3239" s="1"/>
      <c r="L3239" s="13"/>
      <c r="M3239" s="13"/>
      <c r="N3239" s="13" t="b">
        <f t="shared" si="50"/>
        <v>1</v>
      </c>
      <c r="O3239" s="13"/>
    </row>
    <row r="3240" spans="1:15" hidden="1">
      <c r="A3240" s="1" t="s">
        <v>8623</v>
      </c>
      <c r="B3240" s="3" t="s">
        <v>11207</v>
      </c>
      <c r="C3240" s="1" t="s">
        <v>266</v>
      </c>
      <c r="D3240" s="1" t="s">
        <v>267</v>
      </c>
      <c r="E3240" s="1" t="s">
        <v>11208</v>
      </c>
      <c r="F3240" s="1">
        <v>1</v>
      </c>
      <c r="J3240" s="1"/>
      <c r="K3240" s="1"/>
      <c r="L3240" s="13"/>
      <c r="M3240" s="13"/>
      <c r="N3240" s="13" t="b">
        <f t="shared" si="50"/>
        <v>1</v>
      </c>
      <c r="O3240" s="13"/>
    </row>
    <row r="3241" spans="1:15">
      <c r="A3241" s="1" t="s">
        <v>8623</v>
      </c>
      <c r="B3241" s="3" t="s">
        <v>11209</v>
      </c>
      <c r="C3241" s="1" t="s">
        <v>266</v>
      </c>
      <c r="D3241" s="1" t="s">
        <v>267</v>
      </c>
      <c r="E3241" s="1" t="s">
        <v>14570</v>
      </c>
      <c r="F3241" s="1">
        <v>1</v>
      </c>
      <c r="G3241" s="1" t="s">
        <v>14571</v>
      </c>
      <c r="H3241" s="8" t="s">
        <v>15422</v>
      </c>
      <c r="I3241" s="8" t="s">
        <v>15422</v>
      </c>
      <c r="J3241" s="8" t="s">
        <v>15422</v>
      </c>
      <c r="L3241" s="13" t="s">
        <v>15189</v>
      </c>
      <c r="M3241" s="13" t="s">
        <v>15189</v>
      </c>
      <c r="N3241" s="13" t="b">
        <f t="shared" si="50"/>
        <v>1</v>
      </c>
      <c r="O3241" s="13" t="s">
        <v>15189</v>
      </c>
    </row>
    <row r="3242" spans="1:15" hidden="1">
      <c r="A3242" s="1" t="s">
        <v>8623</v>
      </c>
      <c r="B3242" s="3" t="s">
        <v>11210</v>
      </c>
      <c r="C3242" s="1" t="s">
        <v>208</v>
      </c>
      <c r="D3242" s="1" t="s">
        <v>73</v>
      </c>
      <c r="E3242" s="1" t="s">
        <v>11211</v>
      </c>
      <c r="F3242" s="1">
        <v>1</v>
      </c>
      <c r="J3242" s="1"/>
      <c r="K3242" s="1"/>
      <c r="L3242" s="13"/>
      <c r="M3242" s="13"/>
      <c r="N3242" s="13" t="b">
        <f t="shared" si="50"/>
        <v>1</v>
      </c>
      <c r="O3242" s="13"/>
    </row>
    <row r="3243" spans="1:15" hidden="1">
      <c r="A3243" s="1" t="s">
        <v>8623</v>
      </c>
      <c r="B3243" s="3" t="s">
        <v>11212</v>
      </c>
      <c r="C3243" s="1" t="s">
        <v>853</v>
      </c>
      <c r="D3243" s="1" t="s">
        <v>546</v>
      </c>
      <c r="E3243" s="1" t="s">
        <v>11213</v>
      </c>
      <c r="F3243" s="1">
        <v>1</v>
      </c>
      <c r="J3243" s="1"/>
      <c r="K3243" s="1"/>
      <c r="L3243" s="13"/>
      <c r="M3243" s="13"/>
      <c r="N3243" s="13" t="b">
        <f t="shared" si="50"/>
        <v>1</v>
      </c>
      <c r="O3243" s="13"/>
    </row>
    <row r="3244" spans="1:15" hidden="1">
      <c r="A3244" s="1" t="s">
        <v>6</v>
      </c>
      <c r="B3244" s="3" t="s">
        <v>4306</v>
      </c>
      <c r="C3244" s="1" t="s">
        <v>485</v>
      </c>
      <c r="D3244" s="1" t="s">
        <v>486</v>
      </c>
      <c r="E3244" s="1" t="s">
        <v>4307</v>
      </c>
      <c r="F3244" s="1">
        <v>1</v>
      </c>
      <c r="J3244" s="1"/>
      <c r="K3244" s="1"/>
      <c r="L3244" s="13"/>
      <c r="M3244" s="13"/>
      <c r="N3244" s="13" t="b">
        <f t="shared" si="50"/>
        <v>1</v>
      </c>
      <c r="O3244" s="13"/>
    </row>
    <row r="3245" spans="1:15" hidden="1">
      <c r="A3245" s="1" t="s">
        <v>8623</v>
      </c>
      <c r="B3245" s="3" t="s">
        <v>11214</v>
      </c>
      <c r="C3245" s="1" t="s">
        <v>485</v>
      </c>
      <c r="D3245" s="1" t="s">
        <v>486</v>
      </c>
      <c r="E3245" s="1" t="s">
        <v>11215</v>
      </c>
      <c r="F3245" s="1">
        <v>1</v>
      </c>
      <c r="J3245" s="1"/>
      <c r="K3245" s="1"/>
      <c r="L3245" s="13"/>
      <c r="M3245" s="13"/>
      <c r="N3245" s="13" t="b">
        <f t="shared" si="50"/>
        <v>1</v>
      </c>
      <c r="O3245" s="13"/>
    </row>
    <row r="3246" spans="1:15" hidden="1">
      <c r="A3246" s="1" t="s">
        <v>6</v>
      </c>
      <c r="B3246" s="3" t="s">
        <v>4308</v>
      </c>
      <c r="C3246" s="1" t="s">
        <v>16</v>
      </c>
      <c r="D3246" s="1" t="s">
        <v>17</v>
      </c>
      <c r="E3246" s="1" t="s">
        <v>4309</v>
      </c>
      <c r="F3246" s="1">
        <v>1</v>
      </c>
      <c r="J3246" s="1"/>
      <c r="K3246" s="1"/>
      <c r="L3246" s="13"/>
      <c r="M3246" s="13"/>
      <c r="N3246" s="13" t="b">
        <f t="shared" si="50"/>
        <v>1</v>
      </c>
      <c r="O3246" s="13"/>
    </row>
    <row r="3247" spans="1:15" hidden="1">
      <c r="A3247" s="1" t="s">
        <v>8623</v>
      </c>
      <c r="B3247" s="3" t="s">
        <v>11216</v>
      </c>
      <c r="C3247" s="1" t="s">
        <v>16</v>
      </c>
      <c r="D3247" s="1" t="s">
        <v>17</v>
      </c>
      <c r="E3247" s="1" t="s">
        <v>11217</v>
      </c>
      <c r="F3247" s="1">
        <v>1</v>
      </c>
      <c r="J3247" s="1"/>
      <c r="K3247" s="1"/>
      <c r="L3247" s="13"/>
      <c r="M3247" s="13"/>
      <c r="N3247" s="13" t="b">
        <f t="shared" si="50"/>
        <v>1</v>
      </c>
      <c r="O3247" s="13"/>
    </row>
    <row r="3248" spans="1:15" hidden="1">
      <c r="A3248" s="1" t="s">
        <v>8623</v>
      </c>
      <c r="B3248" s="3" t="s">
        <v>11218</v>
      </c>
      <c r="C3248" s="1" t="s">
        <v>1943</v>
      </c>
      <c r="D3248" s="1" t="s">
        <v>4836</v>
      </c>
      <c r="E3248" s="1" t="s">
        <v>14144</v>
      </c>
      <c r="F3248" s="1">
        <v>1</v>
      </c>
      <c r="J3248" s="1"/>
      <c r="K3248" s="1"/>
      <c r="L3248" s="13"/>
      <c r="M3248" s="13"/>
      <c r="N3248" s="13" t="b">
        <f t="shared" si="50"/>
        <v>1</v>
      </c>
      <c r="O3248" s="13"/>
    </row>
    <row r="3249" spans="1:15" hidden="1">
      <c r="A3249" s="1" t="s">
        <v>6</v>
      </c>
      <c r="B3249" s="3" t="s">
        <v>4310</v>
      </c>
      <c r="C3249" s="1" t="s">
        <v>2061</v>
      </c>
      <c r="D3249" s="1" t="s">
        <v>3551</v>
      </c>
      <c r="E3249" s="1" t="s">
        <v>4311</v>
      </c>
      <c r="F3249" s="1">
        <v>1</v>
      </c>
      <c r="J3249" s="1"/>
      <c r="K3249" s="1"/>
      <c r="L3249" s="13"/>
      <c r="M3249" s="13"/>
      <c r="N3249" s="13" t="b">
        <f t="shared" si="50"/>
        <v>1</v>
      </c>
      <c r="O3249" s="13"/>
    </row>
    <row r="3250" spans="1:15" hidden="1">
      <c r="A3250" s="1" t="s">
        <v>8623</v>
      </c>
      <c r="B3250" s="3" t="s">
        <v>11219</v>
      </c>
      <c r="C3250" s="1" t="s">
        <v>2061</v>
      </c>
      <c r="D3250" s="1" t="s">
        <v>3551</v>
      </c>
      <c r="E3250" s="1" t="s">
        <v>11220</v>
      </c>
      <c r="F3250" s="1">
        <v>1</v>
      </c>
      <c r="J3250" s="1"/>
      <c r="K3250" s="1"/>
      <c r="L3250" s="13"/>
      <c r="M3250" s="13"/>
      <c r="N3250" s="13" t="b">
        <f t="shared" si="50"/>
        <v>1</v>
      </c>
      <c r="O3250" s="13"/>
    </row>
    <row r="3251" spans="1:15">
      <c r="A3251" s="1" t="s">
        <v>6</v>
      </c>
      <c r="B3251" s="3" t="s">
        <v>4312</v>
      </c>
      <c r="C3251" s="1" t="s">
        <v>462</v>
      </c>
      <c r="D3251" s="1" t="s">
        <v>2562</v>
      </c>
      <c r="E3251" s="1" t="s">
        <v>15152</v>
      </c>
      <c r="F3251" s="1">
        <v>1</v>
      </c>
      <c r="G3251" s="1" t="s">
        <v>15153</v>
      </c>
      <c r="H3251" s="1" t="s">
        <v>15332</v>
      </c>
      <c r="I3251" s="1" t="s">
        <v>15332</v>
      </c>
      <c r="J3251" s="10" t="s">
        <v>15188</v>
      </c>
      <c r="L3251" s="16" t="s">
        <v>15605</v>
      </c>
      <c r="M3251" s="16" t="s">
        <v>15188</v>
      </c>
      <c r="N3251" s="16" t="b">
        <f t="shared" si="50"/>
        <v>0</v>
      </c>
      <c r="O3251" s="16" t="s">
        <v>15605</v>
      </c>
    </row>
    <row r="3252" spans="1:15" hidden="1">
      <c r="A3252" s="1" t="s">
        <v>6</v>
      </c>
      <c r="B3252" s="3" t="s">
        <v>4313</v>
      </c>
      <c r="C3252" s="1" t="s">
        <v>1797</v>
      </c>
      <c r="D3252" s="1" t="s">
        <v>4096</v>
      </c>
      <c r="E3252" s="1" t="s">
        <v>4314</v>
      </c>
      <c r="F3252" s="1">
        <v>1</v>
      </c>
      <c r="J3252" s="1"/>
      <c r="K3252" s="1"/>
      <c r="L3252" s="13"/>
      <c r="M3252" s="13"/>
      <c r="N3252" s="13" t="b">
        <f t="shared" si="50"/>
        <v>1</v>
      </c>
      <c r="O3252" s="13"/>
    </row>
    <row r="3253" spans="1:15" hidden="1">
      <c r="A3253" s="1" t="s">
        <v>6</v>
      </c>
      <c r="B3253" s="3" t="s">
        <v>4315</v>
      </c>
      <c r="C3253" s="1" t="s">
        <v>4100</v>
      </c>
      <c r="D3253" s="1" t="s">
        <v>1001</v>
      </c>
      <c r="E3253" s="1" t="s">
        <v>4316</v>
      </c>
      <c r="F3253" s="1">
        <v>1</v>
      </c>
      <c r="J3253" s="1"/>
      <c r="K3253" s="1"/>
      <c r="L3253" s="13"/>
      <c r="M3253" s="13"/>
      <c r="N3253" s="13" t="b">
        <f t="shared" si="50"/>
        <v>1</v>
      </c>
      <c r="O3253" s="13"/>
    </row>
    <row r="3254" spans="1:15" hidden="1">
      <c r="A3254" s="1" t="s">
        <v>6</v>
      </c>
      <c r="B3254" s="3" t="s">
        <v>4317</v>
      </c>
      <c r="C3254" s="1" t="s">
        <v>462</v>
      </c>
      <c r="D3254" s="1" t="s">
        <v>4107</v>
      </c>
      <c r="E3254" s="1" t="s">
        <v>4318</v>
      </c>
      <c r="F3254" s="1">
        <v>1</v>
      </c>
      <c r="J3254" s="1"/>
      <c r="K3254" s="1"/>
      <c r="L3254" s="13"/>
      <c r="M3254" s="13"/>
      <c r="N3254" s="13" t="b">
        <f t="shared" si="50"/>
        <v>1</v>
      </c>
      <c r="O3254" s="13"/>
    </row>
    <row r="3255" spans="1:15" hidden="1">
      <c r="A3255" s="1" t="s">
        <v>6</v>
      </c>
      <c r="B3255" s="3" t="s">
        <v>4319</v>
      </c>
      <c r="C3255" s="1" t="s">
        <v>1694</v>
      </c>
      <c r="D3255" s="1" t="s">
        <v>4320</v>
      </c>
      <c r="E3255" s="1" t="s">
        <v>4321</v>
      </c>
      <c r="F3255" s="1">
        <v>1</v>
      </c>
      <c r="J3255" s="1"/>
      <c r="K3255" s="1"/>
      <c r="L3255" s="13"/>
      <c r="M3255" s="13"/>
      <c r="N3255" s="13" t="b">
        <f t="shared" si="50"/>
        <v>1</v>
      </c>
      <c r="O3255" s="13"/>
    </row>
    <row r="3256" spans="1:15" hidden="1">
      <c r="A3256" s="1" t="s">
        <v>6</v>
      </c>
      <c r="B3256" s="3" t="s">
        <v>4322</v>
      </c>
      <c r="C3256" s="1" t="s">
        <v>67</v>
      </c>
      <c r="D3256" s="1" t="s">
        <v>57</v>
      </c>
      <c r="E3256" s="1" t="s">
        <v>4323</v>
      </c>
      <c r="F3256" s="1">
        <v>1</v>
      </c>
      <c r="J3256" s="1"/>
      <c r="K3256" s="1"/>
      <c r="L3256" s="13"/>
      <c r="M3256" s="13"/>
      <c r="N3256" s="13" t="b">
        <f t="shared" si="50"/>
        <v>1</v>
      </c>
      <c r="O3256" s="13"/>
    </row>
    <row r="3257" spans="1:15" hidden="1">
      <c r="A3257" s="1" t="s">
        <v>8623</v>
      </c>
      <c r="B3257" s="3" t="s">
        <v>11221</v>
      </c>
      <c r="C3257" s="1" t="s">
        <v>67</v>
      </c>
      <c r="D3257" s="1" t="s">
        <v>57</v>
      </c>
      <c r="E3257" s="1" t="s">
        <v>11222</v>
      </c>
      <c r="F3257" s="1">
        <v>1</v>
      </c>
      <c r="J3257" s="1"/>
      <c r="K3257" s="1"/>
      <c r="L3257" s="13"/>
      <c r="M3257" s="13"/>
      <c r="N3257" s="13" t="b">
        <f t="shared" si="50"/>
        <v>1</v>
      </c>
      <c r="O3257" s="13"/>
    </row>
    <row r="3258" spans="1:15" hidden="1">
      <c r="A3258" s="1" t="s">
        <v>8623</v>
      </c>
      <c r="B3258" s="3" t="s">
        <v>11223</v>
      </c>
      <c r="C3258" s="1" t="s">
        <v>6902</v>
      </c>
      <c r="D3258" s="1" t="s">
        <v>6903</v>
      </c>
      <c r="E3258" s="1" t="s">
        <v>14145</v>
      </c>
      <c r="F3258" s="1">
        <v>1</v>
      </c>
      <c r="J3258" s="1"/>
      <c r="K3258" s="1"/>
      <c r="L3258" s="13"/>
      <c r="M3258" s="13"/>
      <c r="N3258" s="13" t="b">
        <f t="shared" si="50"/>
        <v>1</v>
      </c>
      <c r="O3258" s="13"/>
    </row>
    <row r="3259" spans="1:15" hidden="1">
      <c r="A3259" s="1" t="s">
        <v>6</v>
      </c>
      <c r="B3259" s="3" t="s">
        <v>4324</v>
      </c>
      <c r="C3259" s="1" t="s">
        <v>1249</v>
      </c>
      <c r="D3259" s="1" t="s">
        <v>1245</v>
      </c>
      <c r="E3259" s="1" t="s">
        <v>4325</v>
      </c>
      <c r="F3259" s="1">
        <v>1</v>
      </c>
      <c r="J3259" s="1"/>
      <c r="K3259" s="1"/>
      <c r="L3259" s="13"/>
      <c r="M3259" s="13"/>
      <c r="N3259" s="13" t="b">
        <f t="shared" si="50"/>
        <v>1</v>
      </c>
      <c r="O3259" s="13"/>
    </row>
    <row r="3260" spans="1:15" hidden="1">
      <c r="A3260" s="1" t="s">
        <v>6</v>
      </c>
      <c r="B3260" s="3" t="s">
        <v>4326</v>
      </c>
      <c r="C3260" s="1" t="s">
        <v>126</v>
      </c>
      <c r="D3260" s="1" t="s">
        <v>125</v>
      </c>
      <c r="E3260" s="1" t="s">
        <v>4327</v>
      </c>
      <c r="F3260" s="1">
        <v>1</v>
      </c>
      <c r="J3260" s="1"/>
      <c r="K3260" s="1"/>
      <c r="L3260" s="13"/>
      <c r="M3260" s="13"/>
      <c r="N3260" s="13" t="b">
        <f t="shared" si="50"/>
        <v>1</v>
      </c>
      <c r="O3260" s="13"/>
    </row>
    <row r="3261" spans="1:15" hidden="1">
      <c r="A3261" s="1" t="s">
        <v>6</v>
      </c>
      <c r="B3261" s="3" t="s">
        <v>4328</v>
      </c>
      <c r="C3261" s="1" t="s">
        <v>4329</v>
      </c>
      <c r="D3261" s="1" t="s">
        <v>4330</v>
      </c>
      <c r="E3261" s="1" t="s">
        <v>4331</v>
      </c>
      <c r="F3261" s="1">
        <v>1</v>
      </c>
      <c r="J3261" s="1"/>
      <c r="K3261" s="1"/>
      <c r="L3261" s="13"/>
      <c r="M3261" s="13"/>
      <c r="N3261" s="13" t="b">
        <f t="shared" si="50"/>
        <v>1</v>
      </c>
      <c r="O3261" s="13"/>
    </row>
    <row r="3262" spans="1:15" hidden="1">
      <c r="A3262" s="1" t="s">
        <v>7928</v>
      </c>
      <c r="B3262" s="3" t="s">
        <v>8279</v>
      </c>
      <c r="C3262" s="1" t="s">
        <v>4329</v>
      </c>
      <c r="D3262" s="1" t="s">
        <v>4330</v>
      </c>
      <c r="E3262" s="1" t="s">
        <v>8280</v>
      </c>
      <c r="F3262" s="1">
        <v>1</v>
      </c>
      <c r="J3262" s="1"/>
      <c r="K3262" s="1"/>
      <c r="L3262" s="13"/>
      <c r="M3262" s="13"/>
      <c r="N3262" s="13" t="b">
        <f t="shared" si="50"/>
        <v>1</v>
      </c>
      <c r="O3262" s="13"/>
    </row>
    <row r="3263" spans="1:15" hidden="1">
      <c r="A3263" s="1" t="s">
        <v>7928</v>
      </c>
      <c r="B3263" s="3" t="s">
        <v>8281</v>
      </c>
      <c r="C3263" s="1" t="s">
        <v>126</v>
      </c>
      <c r="D3263" s="1" t="s">
        <v>125</v>
      </c>
      <c r="E3263" s="1" t="s">
        <v>8282</v>
      </c>
      <c r="F3263" s="1">
        <v>1</v>
      </c>
      <c r="J3263" s="1"/>
      <c r="K3263" s="1"/>
      <c r="L3263" s="13"/>
      <c r="M3263" s="13"/>
      <c r="N3263" s="13" t="b">
        <f t="shared" si="50"/>
        <v>1</v>
      </c>
      <c r="O3263" s="13"/>
    </row>
    <row r="3264" spans="1:15" hidden="1">
      <c r="A3264" s="1" t="s">
        <v>8623</v>
      </c>
      <c r="B3264" s="3" t="s">
        <v>11224</v>
      </c>
      <c r="C3264" s="1" t="s">
        <v>4329</v>
      </c>
      <c r="D3264" s="1" t="s">
        <v>4330</v>
      </c>
      <c r="E3264" s="1" t="s">
        <v>11225</v>
      </c>
      <c r="F3264" s="1">
        <v>1</v>
      </c>
      <c r="J3264" s="1"/>
      <c r="K3264" s="1"/>
      <c r="L3264" s="13"/>
      <c r="M3264" s="13"/>
      <c r="N3264" s="13" t="b">
        <f t="shared" si="50"/>
        <v>1</v>
      </c>
      <c r="O3264" s="13"/>
    </row>
    <row r="3265" spans="1:15" hidden="1">
      <c r="A3265" s="1" t="s">
        <v>8623</v>
      </c>
      <c r="B3265" s="3" t="s">
        <v>11226</v>
      </c>
      <c r="C3265" s="1" t="s">
        <v>126</v>
      </c>
      <c r="D3265" s="1" t="s">
        <v>125</v>
      </c>
      <c r="E3265" s="1" t="s">
        <v>11227</v>
      </c>
      <c r="F3265" s="1">
        <v>1</v>
      </c>
      <c r="J3265" s="1"/>
      <c r="K3265" s="1"/>
      <c r="L3265" s="13"/>
      <c r="M3265" s="13"/>
      <c r="N3265" s="13" t="b">
        <f t="shared" si="50"/>
        <v>1</v>
      </c>
      <c r="O3265" s="13"/>
    </row>
    <row r="3266" spans="1:15" hidden="1">
      <c r="A3266" s="1" t="s">
        <v>8623</v>
      </c>
      <c r="B3266" s="3" t="s">
        <v>11228</v>
      </c>
      <c r="C3266" s="1" t="s">
        <v>952</v>
      </c>
      <c r="D3266" s="1" t="s">
        <v>108</v>
      </c>
      <c r="E3266" s="1" t="s">
        <v>11229</v>
      </c>
      <c r="F3266" s="1">
        <v>1</v>
      </c>
      <c r="J3266" s="1"/>
      <c r="K3266" s="1"/>
      <c r="L3266" s="13"/>
      <c r="M3266" s="13"/>
      <c r="N3266" s="13" t="b">
        <f t="shared" si="50"/>
        <v>1</v>
      </c>
      <c r="O3266" s="13"/>
    </row>
    <row r="3267" spans="1:15" hidden="1">
      <c r="A3267" s="1" t="s">
        <v>8623</v>
      </c>
      <c r="B3267" s="3" t="s">
        <v>11230</v>
      </c>
      <c r="C3267" s="1" t="s">
        <v>3897</v>
      </c>
      <c r="D3267" s="1" t="s">
        <v>3898</v>
      </c>
      <c r="E3267" s="1" t="s">
        <v>11231</v>
      </c>
      <c r="F3267" s="1">
        <v>1</v>
      </c>
      <c r="J3267" s="1"/>
      <c r="K3267" s="1"/>
      <c r="L3267" s="13"/>
      <c r="M3267" s="13"/>
      <c r="N3267" s="13" t="b">
        <f t="shared" ref="N3267:N3330" si="51">L3267=M3267</f>
        <v>1</v>
      </c>
      <c r="O3267" s="13"/>
    </row>
    <row r="3268" spans="1:15" hidden="1">
      <c r="A3268" s="1" t="s">
        <v>8623</v>
      </c>
      <c r="B3268" s="3" t="s">
        <v>11232</v>
      </c>
      <c r="C3268" s="1" t="s">
        <v>3897</v>
      </c>
      <c r="D3268" s="1" t="s">
        <v>3898</v>
      </c>
      <c r="E3268" s="1" t="s">
        <v>14146</v>
      </c>
      <c r="F3268" s="1">
        <v>1</v>
      </c>
      <c r="J3268" s="1"/>
      <c r="K3268" s="1"/>
      <c r="L3268" s="13"/>
      <c r="M3268" s="13"/>
      <c r="N3268" s="13" t="b">
        <f t="shared" si="51"/>
        <v>1</v>
      </c>
      <c r="O3268" s="13"/>
    </row>
    <row r="3269" spans="1:15" hidden="1">
      <c r="A3269" s="1" t="s">
        <v>6</v>
      </c>
      <c r="B3269" s="3" t="s">
        <v>4332</v>
      </c>
      <c r="C3269" s="1" t="s">
        <v>125</v>
      </c>
      <c r="D3269" s="1" t="s">
        <v>126</v>
      </c>
      <c r="E3269" s="1" t="s">
        <v>4333</v>
      </c>
      <c r="F3269" s="1">
        <v>1</v>
      </c>
      <c r="J3269" s="1"/>
      <c r="K3269" s="1"/>
      <c r="L3269" s="13"/>
      <c r="M3269" s="13"/>
      <c r="N3269" s="13" t="b">
        <f t="shared" si="51"/>
        <v>1</v>
      </c>
      <c r="O3269" s="13"/>
    </row>
    <row r="3270" spans="1:15" hidden="1">
      <c r="A3270" s="1" t="s">
        <v>8623</v>
      </c>
      <c r="B3270" s="3" t="s">
        <v>11233</v>
      </c>
      <c r="C3270" s="1" t="s">
        <v>125</v>
      </c>
      <c r="D3270" s="1" t="s">
        <v>126</v>
      </c>
      <c r="E3270" s="1" t="s">
        <v>11234</v>
      </c>
      <c r="F3270" s="1">
        <v>1</v>
      </c>
      <c r="J3270" s="1"/>
      <c r="K3270" s="1"/>
      <c r="L3270" s="13"/>
      <c r="M3270" s="13"/>
      <c r="N3270" s="13" t="b">
        <f t="shared" si="51"/>
        <v>1</v>
      </c>
      <c r="O3270" s="13"/>
    </row>
    <row r="3271" spans="1:15" hidden="1">
      <c r="A3271" s="1" t="s">
        <v>6</v>
      </c>
      <c r="B3271" s="3" t="s">
        <v>4334</v>
      </c>
      <c r="C3271" s="1" t="s">
        <v>176</v>
      </c>
      <c r="D3271" s="1" t="s">
        <v>177</v>
      </c>
      <c r="E3271" s="1" t="s">
        <v>4335</v>
      </c>
      <c r="F3271" s="1">
        <v>1</v>
      </c>
      <c r="J3271" s="1"/>
      <c r="K3271" s="1"/>
      <c r="L3271" s="13"/>
      <c r="M3271" s="13"/>
      <c r="N3271" s="13" t="b">
        <f t="shared" si="51"/>
        <v>1</v>
      </c>
      <c r="O3271" s="13"/>
    </row>
    <row r="3272" spans="1:15" hidden="1">
      <c r="A3272" s="1" t="s">
        <v>8623</v>
      </c>
      <c r="B3272" s="3" t="s">
        <v>11235</v>
      </c>
      <c r="C3272" s="1" t="s">
        <v>50</v>
      </c>
      <c r="D3272" s="1" t="s">
        <v>51</v>
      </c>
      <c r="E3272" s="1" t="s">
        <v>11236</v>
      </c>
      <c r="F3272" s="1">
        <v>1</v>
      </c>
      <c r="J3272" s="1"/>
      <c r="K3272" s="1"/>
      <c r="L3272" s="13"/>
      <c r="M3272" s="13"/>
      <c r="N3272" s="13" t="b">
        <f t="shared" si="51"/>
        <v>1</v>
      </c>
      <c r="O3272" s="13"/>
    </row>
    <row r="3273" spans="1:15" hidden="1">
      <c r="A3273" s="1" t="s">
        <v>6</v>
      </c>
      <c r="B3273" s="3" t="s">
        <v>4336</v>
      </c>
      <c r="C3273" s="1" t="s">
        <v>1865</v>
      </c>
      <c r="D3273" s="1" t="s">
        <v>1864</v>
      </c>
      <c r="E3273" s="1" t="s">
        <v>4337</v>
      </c>
      <c r="F3273" s="1">
        <v>1</v>
      </c>
      <c r="J3273" s="1"/>
      <c r="K3273" s="1"/>
      <c r="L3273" s="13"/>
      <c r="M3273" s="13"/>
      <c r="N3273" s="13" t="b">
        <f t="shared" si="51"/>
        <v>1</v>
      </c>
      <c r="O3273" s="13"/>
    </row>
    <row r="3274" spans="1:15" hidden="1">
      <c r="A3274" s="1" t="s">
        <v>6</v>
      </c>
      <c r="B3274" s="3" t="s">
        <v>4338</v>
      </c>
      <c r="C3274" s="1" t="s">
        <v>2238</v>
      </c>
      <c r="D3274" s="1" t="s">
        <v>2239</v>
      </c>
      <c r="E3274" s="1" t="s">
        <v>4339</v>
      </c>
      <c r="F3274" s="1">
        <v>1</v>
      </c>
      <c r="J3274" s="1"/>
      <c r="K3274" s="1"/>
      <c r="L3274" s="13"/>
      <c r="M3274" s="13"/>
      <c r="N3274" s="13" t="b">
        <f t="shared" si="51"/>
        <v>1</v>
      </c>
      <c r="O3274" s="13"/>
    </row>
    <row r="3275" spans="1:15" hidden="1">
      <c r="A3275" s="1" t="s">
        <v>8623</v>
      </c>
      <c r="B3275" s="3" t="s">
        <v>11237</v>
      </c>
      <c r="C3275" s="1" t="s">
        <v>2238</v>
      </c>
      <c r="D3275" s="1" t="s">
        <v>2239</v>
      </c>
      <c r="E3275" s="1" t="s">
        <v>11238</v>
      </c>
      <c r="F3275" s="1">
        <v>1</v>
      </c>
      <c r="J3275" s="1"/>
      <c r="K3275" s="1"/>
      <c r="L3275" s="13"/>
      <c r="M3275" s="13"/>
      <c r="N3275" s="13" t="b">
        <f t="shared" si="51"/>
        <v>1</v>
      </c>
      <c r="O3275" s="13"/>
    </row>
    <row r="3276" spans="1:15" hidden="1">
      <c r="A3276" s="1" t="s">
        <v>8623</v>
      </c>
      <c r="B3276" s="3" t="s">
        <v>11239</v>
      </c>
      <c r="C3276" s="1" t="s">
        <v>1167</v>
      </c>
      <c r="D3276" s="1" t="s">
        <v>73</v>
      </c>
      <c r="E3276" s="1" t="s">
        <v>11240</v>
      </c>
      <c r="F3276" s="1">
        <v>1</v>
      </c>
      <c r="J3276" s="1"/>
      <c r="K3276" s="1"/>
      <c r="L3276" s="13"/>
      <c r="M3276" s="13"/>
      <c r="N3276" s="13" t="b">
        <f t="shared" si="51"/>
        <v>1</v>
      </c>
      <c r="O3276" s="13"/>
    </row>
    <row r="3277" spans="1:15" hidden="1">
      <c r="A3277" s="1" t="s">
        <v>6</v>
      </c>
      <c r="B3277" s="3" t="s">
        <v>4340</v>
      </c>
      <c r="C3277" s="1" t="s">
        <v>988</v>
      </c>
      <c r="D3277" s="1" t="s">
        <v>582</v>
      </c>
      <c r="E3277" s="1" t="s">
        <v>4341</v>
      </c>
      <c r="F3277" s="1">
        <v>1</v>
      </c>
      <c r="J3277" s="1"/>
      <c r="K3277" s="1"/>
      <c r="L3277" s="13"/>
      <c r="M3277" s="13"/>
      <c r="N3277" s="13" t="b">
        <f t="shared" si="51"/>
        <v>1</v>
      </c>
      <c r="O3277" s="13"/>
    </row>
    <row r="3278" spans="1:15" hidden="1">
      <c r="A3278" s="1" t="s">
        <v>8623</v>
      </c>
      <c r="B3278" s="3" t="s">
        <v>11241</v>
      </c>
      <c r="C3278" s="1" t="s">
        <v>988</v>
      </c>
      <c r="D3278" s="1" t="s">
        <v>582</v>
      </c>
      <c r="E3278" s="1" t="s">
        <v>11242</v>
      </c>
      <c r="F3278" s="1">
        <v>1</v>
      </c>
      <c r="J3278" s="1"/>
      <c r="K3278" s="1"/>
      <c r="L3278" s="13"/>
      <c r="M3278" s="13"/>
      <c r="N3278" s="13" t="b">
        <f t="shared" si="51"/>
        <v>1</v>
      </c>
      <c r="O3278" s="13"/>
    </row>
    <row r="3279" spans="1:15" hidden="1">
      <c r="A3279" s="1" t="s">
        <v>6</v>
      </c>
      <c r="B3279" s="3" t="s">
        <v>4342</v>
      </c>
      <c r="C3279" s="1" t="s">
        <v>1958</v>
      </c>
      <c r="D3279" s="1" t="s">
        <v>1959</v>
      </c>
      <c r="E3279" s="1" t="s">
        <v>4343</v>
      </c>
      <c r="F3279" s="1">
        <v>1</v>
      </c>
      <c r="J3279" s="1"/>
      <c r="K3279" s="1"/>
      <c r="L3279" s="13"/>
      <c r="M3279" s="13"/>
      <c r="N3279" s="13" t="b">
        <f t="shared" si="51"/>
        <v>1</v>
      </c>
      <c r="O3279" s="13"/>
    </row>
    <row r="3280" spans="1:15" hidden="1">
      <c r="A3280" s="1" t="s">
        <v>7928</v>
      </c>
      <c r="B3280" s="3" t="s">
        <v>8283</v>
      </c>
      <c r="C3280" s="1" t="s">
        <v>1958</v>
      </c>
      <c r="D3280" s="1" t="s">
        <v>1959</v>
      </c>
      <c r="E3280" s="1" t="s">
        <v>8284</v>
      </c>
      <c r="F3280" s="1">
        <v>1</v>
      </c>
      <c r="J3280" s="1"/>
      <c r="K3280" s="1"/>
      <c r="L3280" s="13"/>
      <c r="M3280" s="13"/>
      <c r="N3280" s="13" t="b">
        <f t="shared" si="51"/>
        <v>1</v>
      </c>
      <c r="O3280" s="13"/>
    </row>
    <row r="3281" spans="1:15" hidden="1">
      <c r="A3281" s="1" t="s">
        <v>6</v>
      </c>
      <c r="B3281" s="3" t="s">
        <v>4344</v>
      </c>
      <c r="C3281" s="1" t="s">
        <v>4345</v>
      </c>
      <c r="D3281" s="1" t="s">
        <v>238</v>
      </c>
      <c r="E3281" s="1" t="s">
        <v>4346</v>
      </c>
      <c r="F3281" s="1">
        <v>1</v>
      </c>
      <c r="J3281" s="1"/>
      <c r="K3281" s="1"/>
      <c r="L3281" s="13"/>
      <c r="M3281" s="13"/>
      <c r="N3281" s="13" t="b">
        <f t="shared" si="51"/>
        <v>1</v>
      </c>
      <c r="O3281" s="13"/>
    </row>
    <row r="3282" spans="1:15">
      <c r="A3282" s="1" t="s">
        <v>7928</v>
      </c>
      <c r="B3282" s="3" t="s">
        <v>8285</v>
      </c>
      <c r="C3282" s="1" t="s">
        <v>4345</v>
      </c>
      <c r="D3282" s="1" t="s">
        <v>238</v>
      </c>
      <c r="E3282" s="1" t="s">
        <v>14794</v>
      </c>
      <c r="F3282" s="1">
        <v>1</v>
      </c>
      <c r="G3282" s="1" t="s">
        <v>14796</v>
      </c>
      <c r="H3282" s="1" t="s">
        <v>15339</v>
      </c>
      <c r="I3282" s="1" t="s">
        <v>15339</v>
      </c>
      <c r="J3282" s="8" t="s">
        <v>15438</v>
      </c>
      <c r="L3282" s="13" t="s">
        <v>15439</v>
      </c>
      <c r="M3282" s="13" t="s">
        <v>15439</v>
      </c>
      <c r="N3282" s="13" t="b">
        <f t="shared" si="51"/>
        <v>1</v>
      </c>
      <c r="O3282" s="13" t="s">
        <v>15439</v>
      </c>
    </row>
    <row r="3283" spans="1:15" hidden="1">
      <c r="A3283" s="1" t="s">
        <v>8623</v>
      </c>
      <c r="B3283" s="3" t="s">
        <v>11243</v>
      </c>
      <c r="C3283" s="1" t="s">
        <v>1436</v>
      </c>
      <c r="D3283" s="1" t="s">
        <v>1437</v>
      </c>
      <c r="E3283" s="1" t="s">
        <v>11244</v>
      </c>
      <c r="F3283" s="1">
        <v>1</v>
      </c>
      <c r="J3283" s="1"/>
      <c r="K3283" s="1"/>
      <c r="L3283" s="13"/>
      <c r="M3283" s="13"/>
      <c r="N3283" s="13" t="b">
        <f t="shared" si="51"/>
        <v>1</v>
      </c>
      <c r="O3283" s="13"/>
    </row>
    <row r="3284" spans="1:15" hidden="1">
      <c r="A3284" s="1" t="s">
        <v>6</v>
      </c>
      <c r="B3284" s="3" t="s">
        <v>4347</v>
      </c>
      <c r="C3284" s="1" t="s">
        <v>1289</v>
      </c>
      <c r="D3284" s="1" t="s">
        <v>2400</v>
      </c>
      <c r="E3284" s="1" t="s">
        <v>4348</v>
      </c>
      <c r="F3284" s="1">
        <v>1</v>
      </c>
      <c r="J3284" s="1"/>
      <c r="K3284" s="1"/>
      <c r="L3284" s="13"/>
      <c r="M3284" s="13"/>
      <c r="N3284" s="13" t="b">
        <f t="shared" si="51"/>
        <v>1</v>
      </c>
      <c r="O3284" s="13"/>
    </row>
    <row r="3285" spans="1:15" hidden="1">
      <c r="A3285" s="1" t="s">
        <v>6</v>
      </c>
      <c r="B3285" s="3" t="s">
        <v>4349</v>
      </c>
      <c r="C3285" s="1" t="s">
        <v>1589</v>
      </c>
      <c r="D3285" s="1" t="s">
        <v>1590</v>
      </c>
      <c r="E3285" s="1" t="s">
        <v>4350</v>
      </c>
      <c r="F3285" s="1">
        <v>1</v>
      </c>
      <c r="J3285" s="1"/>
      <c r="K3285" s="1"/>
      <c r="L3285" s="13"/>
      <c r="M3285" s="13"/>
      <c r="N3285" s="13" t="b">
        <f t="shared" si="51"/>
        <v>1</v>
      </c>
      <c r="O3285" s="13"/>
    </row>
    <row r="3286" spans="1:15" hidden="1">
      <c r="A3286" s="1" t="s">
        <v>6</v>
      </c>
      <c r="B3286" s="3" t="s">
        <v>4351</v>
      </c>
      <c r="C3286" s="1" t="s">
        <v>575</v>
      </c>
      <c r="D3286" s="1" t="s">
        <v>4352</v>
      </c>
      <c r="E3286" s="1" t="s">
        <v>4353</v>
      </c>
      <c r="F3286" s="1">
        <v>1</v>
      </c>
      <c r="J3286" s="1"/>
      <c r="K3286" s="1"/>
      <c r="L3286" s="13"/>
      <c r="M3286" s="13"/>
      <c r="N3286" s="13" t="b">
        <f t="shared" si="51"/>
        <v>1</v>
      </c>
      <c r="O3286" s="13"/>
    </row>
    <row r="3287" spans="1:15" hidden="1">
      <c r="A3287" s="1" t="s">
        <v>8623</v>
      </c>
      <c r="B3287" s="3" t="s">
        <v>11245</v>
      </c>
      <c r="C3287" s="1" t="s">
        <v>3897</v>
      </c>
      <c r="D3287" s="1" t="s">
        <v>3898</v>
      </c>
      <c r="E3287" s="1" t="s">
        <v>11246</v>
      </c>
      <c r="F3287" s="1">
        <v>1</v>
      </c>
      <c r="J3287" s="1"/>
      <c r="K3287" s="1"/>
      <c r="L3287" s="13"/>
      <c r="M3287" s="13"/>
      <c r="N3287" s="13" t="b">
        <f t="shared" si="51"/>
        <v>1</v>
      </c>
      <c r="O3287" s="13"/>
    </row>
    <row r="3288" spans="1:15" hidden="1">
      <c r="A3288" s="1" t="s">
        <v>6</v>
      </c>
      <c r="B3288" s="3" t="s">
        <v>4354</v>
      </c>
      <c r="C3288" s="1" t="s">
        <v>4355</v>
      </c>
      <c r="D3288" s="1" t="s">
        <v>4356</v>
      </c>
      <c r="E3288" s="1" t="s">
        <v>4357</v>
      </c>
      <c r="F3288" s="1">
        <v>1</v>
      </c>
      <c r="J3288" s="1"/>
      <c r="K3288" s="1"/>
      <c r="L3288" s="13"/>
      <c r="M3288" s="13"/>
      <c r="N3288" s="13" t="b">
        <f t="shared" si="51"/>
        <v>1</v>
      </c>
      <c r="O3288" s="13"/>
    </row>
    <row r="3289" spans="1:15" hidden="1">
      <c r="A3289" s="1" t="s">
        <v>8623</v>
      </c>
      <c r="B3289" s="3" t="s">
        <v>11247</v>
      </c>
      <c r="C3289" s="1" t="s">
        <v>4355</v>
      </c>
      <c r="D3289" s="1" t="s">
        <v>4356</v>
      </c>
      <c r="E3289" s="1" t="s">
        <v>11248</v>
      </c>
      <c r="F3289" s="1">
        <v>1</v>
      </c>
      <c r="J3289" s="1"/>
      <c r="K3289" s="1"/>
      <c r="L3289" s="13"/>
      <c r="M3289" s="13"/>
      <c r="N3289" s="13" t="b">
        <f t="shared" si="51"/>
        <v>1</v>
      </c>
      <c r="O3289" s="13"/>
    </row>
    <row r="3290" spans="1:15" hidden="1">
      <c r="A3290" s="1" t="s">
        <v>8623</v>
      </c>
      <c r="B3290" s="3" t="s">
        <v>11249</v>
      </c>
      <c r="C3290" s="1" t="s">
        <v>4355</v>
      </c>
      <c r="D3290" s="1" t="s">
        <v>4356</v>
      </c>
      <c r="E3290" s="1" t="s">
        <v>11250</v>
      </c>
      <c r="F3290" s="1">
        <v>1</v>
      </c>
      <c r="J3290" s="1"/>
      <c r="K3290" s="1"/>
      <c r="L3290" s="13"/>
      <c r="M3290" s="13"/>
      <c r="N3290" s="13" t="b">
        <f t="shared" si="51"/>
        <v>1</v>
      </c>
      <c r="O3290" s="13"/>
    </row>
    <row r="3291" spans="1:15" hidden="1">
      <c r="A3291" s="1" t="s">
        <v>8623</v>
      </c>
      <c r="B3291" s="3" t="s">
        <v>11251</v>
      </c>
      <c r="C3291" s="1" t="s">
        <v>4355</v>
      </c>
      <c r="D3291" s="1" t="s">
        <v>4356</v>
      </c>
      <c r="E3291" s="1" t="s">
        <v>11252</v>
      </c>
      <c r="F3291" s="1">
        <v>1</v>
      </c>
      <c r="J3291" s="1"/>
      <c r="K3291" s="1"/>
      <c r="L3291" s="13"/>
      <c r="M3291" s="13"/>
      <c r="N3291" s="13" t="b">
        <f t="shared" si="51"/>
        <v>1</v>
      </c>
      <c r="O3291" s="13"/>
    </row>
    <row r="3292" spans="1:15" hidden="1">
      <c r="A3292" s="1" t="s">
        <v>8623</v>
      </c>
      <c r="B3292" s="3" t="s">
        <v>11253</v>
      </c>
      <c r="C3292" s="1" t="s">
        <v>4355</v>
      </c>
      <c r="D3292" s="1" t="s">
        <v>4356</v>
      </c>
      <c r="E3292" s="1" t="s">
        <v>11254</v>
      </c>
      <c r="F3292" s="1">
        <v>1</v>
      </c>
      <c r="J3292" s="1"/>
      <c r="K3292" s="1"/>
      <c r="L3292" s="13"/>
      <c r="M3292" s="13"/>
      <c r="N3292" s="13" t="b">
        <f t="shared" si="51"/>
        <v>1</v>
      </c>
      <c r="O3292" s="13"/>
    </row>
    <row r="3293" spans="1:15" hidden="1">
      <c r="A3293" s="1" t="s">
        <v>8623</v>
      </c>
      <c r="B3293" s="3" t="s">
        <v>11255</v>
      </c>
      <c r="C3293" s="1" t="s">
        <v>4355</v>
      </c>
      <c r="D3293" s="1" t="s">
        <v>4356</v>
      </c>
      <c r="E3293" s="1" t="s">
        <v>11256</v>
      </c>
      <c r="F3293" s="1">
        <v>1</v>
      </c>
      <c r="J3293" s="1"/>
      <c r="K3293" s="1"/>
      <c r="L3293" s="13"/>
      <c r="M3293" s="13"/>
      <c r="N3293" s="13" t="b">
        <f t="shared" si="51"/>
        <v>1</v>
      </c>
      <c r="O3293" s="13"/>
    </row>
    <row r="3294" spans="1:15" hidden="1">
      <c r="A3294" s="1" t="s">
        <v>8623</v>
      </c>
      <c r="B3294" s="3" t="s">
        <v>11257</v>
      </c>
      <c r="C3294" s="1" t="s">
        <v>4355</v>
      </c>
      <c r="D3294" s="1" t="s">
        <v>4356</v>
      </c>
      <c r="E3294" s="1" t="s">
        <v>11258</v>
      </c>
      <c r="F3294" s="1">
        <v>1</v>
      </c>
      <c r="J3294" s="1"/>
      <c r="K3294" s="1"/>
      <c r="L3294" s="13"/>
      <c r="M3294" s="13"/>
      <c r="N3294" s="13" t="b">
        <f t="shared" si="51"/>
        <v>1</v>
      </c>
      <c r="O3294" s="13"/>
    </row>
    <row r="3295" spans="1:15" hidden="1">
      <c r="A3295" s="1" t="s">
        <v>8623</v>
      </c>
      <c r="B3295" s="3" t="s">
        <v>11259</v>
      </c>
      <c r="C3295" s="1" t="s">
        <v>4355</v>
      </c>
      <c r="D3295" s="1" t="s">
        <v>4356</v>
      </c>
      <c r="E3295" s="1" t="s">
        <v>11260</v>
      </c>
      <c r="F3295" s="1">
        <v>1</v>
      </c>
      <c r="J3295" s="1"/>
      <c r="K3295" s="1"/>
      <c r="L3295" s="13"/>
      <c r="M3295" s="13"/>
      <c r="N3295" s="13" t="b">
        <f t="shared" si="51"/>
        <v>1</v>
      </c>
      <c r="O3295" s="13"/>
    </row>
    <row r="3296" spans="1:15" hidden="1">
      <c r="A3296" s="1" t="s">
        <v>8623</v>
      </c>
      <c r="B3296" s="3" t="s">
        <v>11261</v>
      </c>
      <c r="C3296" s="1" t="s">
        <v>4355</v>
      </c>
      <c r="D3296" s="1" t="s">
        <v>4356</v>
      </c>
      <c r="E3296" s="1" t="s">
        <v>11262</v>
      </c>
      <c r="F3296" s="1">
        <v>1</v>
      </c>
      <c r="J3296" s="1"/>
      <c r="K3296" s="1"/>
      <c r="L3296" s="13"/>
      <c r="M3296" s="13"/>
      <c r="N3296" s="13" t="b">
        <f t="shared" si="51"/>
        <v>1</v>
      </c>
      <c r="O3296" s="13"/>
    </row>
    <row r="3297" spans="1:15" hidden="1">
      <c r="A3297" s="1" t="s">
        <v>8623</v>
      </c>
      <c r="B3297" s="3" t="s">
        <v>11263</v>
      </c>
      <c r="C3297" s="1" t="s">
        <v>4355</v>
      </c>
      <c r="D3297" s="1" t="s">
        <v>4356</v>
      </c>
      <c r="E3297" s="1" t="s">
        <v>11264</v>
      </c>
      <c r="F3297" s="1">
        <v>1</v>
      </c>
      <c r="J3297" s="1"/>
      <c r="K3297" s="1"/>
      <c r="L3297" s="13"/>
      <c r="M3297" s="13"/>
      <c r="N3297" s="13" t="b">
        <f t="shared" si="51"/>
        <v>1</v>
      </c>
      <c r="O3297" s="13"/>
    </row>
    <row r="3298" spans="1:15" hidden="1">
      <c r="A3298" s="1" t="s">
        <v>6</v>
      </c>
      <c r="B3298" s="3" t="s">
        <v>4358</v>
      </c>
      <c r="C3298" s="1" t="s">
        <v>260</v>
      </c>
      <c r="D3298" s="1" t="s">
        <v>261</v>
      </c>
      <c r="E3298" s="1" t="s">
        <v>4359</v>
      </c>
      <c r="F3298" s="1">
        <v>1</v>
      </c>
      <c r="J3298" s="1"/>
      <c r="K3298" s="1"/>
      <c r="L3298" s="13"/>
      <c r="M3298" s="13"/>
      <c r="N3298" s="13" t="b">
        <f t="shared" si="51"/>
        <v>1</v>
      </c>
      <c r="O3298" s="13"/>
    </row>
    <row r="3299" spans="1:15" hidden="1">
      <c r="A3299" s="1" t="s">
        <v>6</v>
      </c>
      <c r="B3299" s="3" t="s">
        <v>4360</v>
      </c>
      <c r="C3299" s="1" t="s">
        <v>208</v>
      </c>
      <c r="D3299" s="1" t="s">
        <v>1529</v>
      </c>
      <c r="E3299" s="1" t="s">
        <v>4361</v>
      </c>
      <c r="F3299" s="1">
        <v>1</v>
      </c>
      <c r="J3299" s="1"/>
      <c r="K3299" s="1"/>
      <c r="L3299" s="13"/>
      <c r="M3299" s="13"/>
      <c r="N3299" s="13" t="b">
        <f t="shared" si="51"/>
        <v>1</v>
      </c>
      <c r="O3299" s="13"/>
    </row>
    <row r="3300" spans="1:15" hidden="1">
      <c r="A3300" s="1" t="s">
        <v>6</v>
      </c>
      <c r="B3300" s="3" t="s">
        <v>4362</v>
      </c>
      <c r="C3300" s="1" t="s">
        <v>208</v>
      </c>
      <c r="D3300" s="1" t="s">
        <v>1529</v>
      </c>
      <c r="E3300" s="1" t="s">
        <v>4363</v>
      </c>
      <c r="F3300" s="1">
        <v>1</v>
      </c>
      <c r="J3300" s="1"/>
      <c r="K3300" s="1"/>
      <c r="L3300" s="13"/>
      <c r="M3300" s="13"/>
      <c r="N3300" s="13" t="b">
        <f t="shared" si="51"/>
        <v>1</v>
      </c>
      <c r="O3300" s="13"/>
    </row>
    <row r="3301" spans="1:15" hidden="1">
      <c r="A3301" s="1" t="s">
        <v>6</v>
      </c>
      <c r="B3301" s="3" t="s">
        <v>4364</v>
      </c>
      <c r="C3301" s="1" t="s">
        <v>87</v>
      </c>
      <c r="D3301" s="1" t="s">
        <v>73</v>
      </c>
      <c r="E3301" s="1" t="s">
        <v>4365</v>
      </c>
      <c r="F3301" s="1">
        <v>1</v>
      </c>
      <c r="J3301" s="1"/>
      <c r="K3301" s="1"/>
      <c r="L3301" s="13"/>
      <c r="M3301" s="13"/>
      <c r="N3301" s="13" t="b">
        <f t="shared" si="51"/>
        <v>1</v>
      </c>
      <c r="O3301" s="13"/>
    </row>
    <row r="3302" spans="1:15">
      <c r="A3302" s="1" t="s">
        <v>6</v>
      </c>
      <c r="B3302" s="3" t="s">
        <v>4366</v>
      </c>
      <c r="C3302" s="1" t="s">
        <v>850</v>
      </c>
      <c r="D3302" s="1" t="s">
        <v>2627</v>
      </c>
      <c r="E3302" s="1" t="s">
        <v>15154</v>
      </c>
      <c r="F3302" s="1">
        <v>1</v>
      </c>
      <c r="G3302" s="1" t="s">
        <v>15155</v>
      </c>
      <c r="H3302" s="1" t="s">
        <v>15340</v>
      </c>
      <c r="I3302" s="1" t="s">
        <v>15258</v>
      </c>
      <c r="J3302" s="8" t="s">
        <v>15448</v>
      </c>
      <c r="L3302" s="13" t="s">
        <v>15189</v>
      </c>
      <c r="M3302" s="13" t="s">
        <v>15189</v>
      </c>
      <c r="N3302" s="13" t="b">
        <f t="shared" si="51"/>
        <v>1</v>
      </c>
      <c r="O3302" s="13" t="s">
        <v>15189</v>
      </c>
    </row>
    <row r="3303" spans="1:15" hidden="1">
      <c r="A3303" s="1" t="s">
        <v>6</v>
      </c>
      <c r="B3303" s="3" t="s">
        <v>4367</v>
      </c>
      <c r="C3303" s="1" t="s">
        <v>1403</v>
      </c>
      <c r="D3303" s="1" t="s">
        <v>76</v>
      </c>
      <c r="E3303" s="1" t="s">
        <v>4368</v>
      </c>
      <c r="F3303" s="1">
        <v>1</v>
      </c>
      <c r="J3303" s="1"/>
      <c r="K3303" s="1"/>
      <c r="L3303" s="13"/>
      <c r="M3303" s="13"/>
      <c r="N3303" s="13" t="b">
        <f t="shared" si="51"/>
        <v>1</v>
      </c>
      <c r="O3303" s="13"/>
    </row>
    <row r="3304" spans="1:15" hidden="1">
      <c r="A3304" s="1" t="s">
        <v>8623</v>
      </c>
      <c r="B3304" s="3" t="s">
        <v>11265</v>
      </c>
      <c r="C3304" s="1" t="s">
        <v>87</v>
      </c>
      <c r="D3304" s="1" t="s">
        <v>73</v>
      </c>
      <c r="E3304" s="1" t="s">
        <v>11266</v>
      </c>
      <c r="F3304" s="1">
        <v>1</v>
      </c>
      <c r="J3304" s="1"/>
      <c r="K3304" s="1"/>
      <c r="L3304" s="13"/>
      <c r="M3304" s="13"/>
      <c r="N3304" s="13" t="b">
        <f t="shared" si="51"/>
        <v>1</v>
      </c>
      <c r="O3304" s="13"/>
    </row>
    <row r="3305" spans="1:15" hidden="1">
      <c r="A3305" s="1" t="s">
        <v>8623</v>
      </c>
      <c r="B3305" s="3" t="s">
        <v>11267</v>
      </c>
      <c r="C3305" s="1" t="s">
        <v>87</v>
      </c>
      <c r="D3305" s="1" t="s">
        <v>73</v>
      </c>
      <c r="E3305" s="1" t="s">
        <v>11268</v>
      </c>
      <c r="F3305" s="1">
        <v>1</v>
      </c>
      <c r="J3305" s="1"/>
      <c r="K3305" s="1"/>
      <c r="L3305" s="13"/>
      <c r="M3305" s="13"/>
      <c r="N3305" s="13" t="b">
        <f t="shared" si="51"/>
        <v>1</v>
      </c>
      <c r="O3305" s="13"/>
    </row>
    <row r="3306" spans="1:15" hidden="1">
      <c r="A3306" s="1" t="s">
        <v>8623</v>
      </c>
      <c r="B3306" s="3" t="s">
        <v>11269</v>
      </c>
      <c r="C3306" s="1" t="s">
        <v>208</v>
      </c>
      <c r="D3306" s="1" t="s">
        <v>1529</v>
      </c>
      <c r="E3306" s="1" t="s">
        <v>11270</v>
      </c>
      <c r="F3306" s="1">
        <v>1</v>
      </c>
      <c r="J3306" s="1"/>
      <c r="K3306" s="1"/>
      <c r="L3306" s="13"/>
      <c r="M3306" s="13"/>
      <c r="N3306" s="13" t="b">
        <f t="shared" si="51"/>
        <v>1</v>
      </c>
      <c r="O3306" s="13"/>
    </row>
    <row r="3307" spans="1:15" hidden="1">
      <c r="A3307" s="1" t="s">
        <v>8623</v>
      </c>
      <c r="B3307" s="3" t="s">
        <v>11271</v>
      </c>
      <c r="C3307" s="1" t="s">
        <v>208</v>
      </c>
      <c r="D3307" s="1" t="s">
        <v>1529</v>
      </c>
      <c r="E3307" s="1" t="s">
        <v>11272</v>
      </c>
      <c r="F3307" s="1">
        <v>1</v>
      </c>
      <c r="J3307" s="1"/>
      <c r="K3307" s="1"/>
      <c r="L3307" s="13"/>
      <c r="M3307" s="13"/>
      <c r="N3307" s="13" t="b">
        <f t="shared" si="51"/>
        <v>1</v>
      </c>
      <c r="O3307" s="13"/>
    </row>
    <row r="3308" spans="1:15" hidden="1">
      <c r="A3308" s="1" t="s">
        <v>8623</v>
      </c>
      <c r="B3308" s="3" t="s">
        <v>11273</v>
      </c>
      <c r="C3308" s="1" t="s">
        <v>208</v>
      </c>
      <c r="D3308" s="1" t="s">
        <v>1529</v>
      </c>
      <c r="E3308" s="1" t="s">
        <v>11274</v>
      </c>
      <c r="F3308" s="1">
        <v>1</v>
      </c>
      <c r="J3308" s="1"/>
      <c r="K3308" s="1"/>
      <c r="L3308" s="13"/>
      <c r="M3308" s="13"/>
      <c r="N3308" s="13" t="b">
        <f t="shared" si="51"/>
        <v>1</v>
      </c>
      <c r="O3308" s="13"/>
    </row>
    <row r="3309" spans="1:15" hidden="1">
      <c r="A3309" s="1" t="s">
        <v>8623</v>
      </c>
      <c r="B3309" s="3" t="s">
        <v>11275</v>
      </c>
      <c r="C3309" s="1" t="s">
        <v>260</v>
      </c>
      <c r="D3309" s="1" t="s">
        <v>261</v>
      </c>
      <c r="E3309" s="1" t="s">
        <v>11276</v>
      </c>
      <c r="F3309" s="1">
        <v>1</v>
      </c>
      <c r="J3309" s="1"/>
      <c r="K3309" s="1"/>
      <c r="L3309" s="13"/>
      <c r="M3309" s="13"/>
      <c r="N3309" s="13" t="b">
        <f t="shared" si="51"/>
        <v>1</v>
      </c>
      <c r="O3309" s="13"/>
    </row>
    <row r="3310" spans="1:15" hidden="1">
      <c r="A3310" s="1" t="s">
        <v>8623</v>
      </c>
      <c r="B3310" s="3" t="s">
        <v>11277</v>
      </c>
      <c r="C3310" s="1" t="s">
        <v>208</v>
      </c>
      <c r="D3310" s="1" t="s">
        <v>1529</v>
      </c>
      <c r="E3310" s="1" t="s">
        <v>11278</v>
      </c>
      <c r="F3310" s="1">
        <v>1</v>
      </c>
      <c r="J3310" s="1"/>
      <c r="K3310" s="1"/>
      <c r="L3310" s="13"/>
      <c r="M3310" s="13"/>
      <c r="N3310" s="13" t="b">
        <f t="shared" si="51"/>
        <v>1</v>
      </c>
      <c r="O3310" s="13"/>
    </row>
    <row r="3311" spans="1:15">
      <c r="A3311" s="1" t="s">
        <v>8623</v>
      </c>
      <c r="B3311" s="3" t="s">
        <v>11279</v>
      </c>
      <c r="C3311" s="1" t="s">
        <v>850</v>
      </c>
      <c r="D3311" s="1" t="s">
        <v>2627</v>
      </c>
      <c r="E3311" s="1" t="s">
        <v>14572</v>
      </c>
      <c r="F3311" s="1">
        <v>1</v>
      </c>
      <c r="G3311" s="1" t="s">
        <v>14573</v>
      </c>
      <c r="H3311" s="1" t="s">
        <v>15340</v>
      </c>
      <c r="I3311" s="1" t="s">
        <v>15258</v>
      </c>
      <c r="J3311" s="8" t="s">
        <v>15448</v>
      </c>
      <c r="L3311" s="13" t="s">
        <v>15189</v>
      </c>
      <c r="M3311" s="13" t="s">
        <v>15189</v>
      </c>
      <c r="N3311" s="13" t="b">
        <f t="shared" si="51"/>
        <v>1</v>
      </c>
      <c r="O3311" s="13" t="s">
        <v>15189</v>
      </c>
    </row>
    <row r="3312" spans="1:15" hidden="1">
      <c r="A3312" s="1" t="s">
        <v>8623</v>
      </c>
      <c r="B3312" s="3" t="s">
        <v>11280</v>
      </c>
      <c r="C3312" s="1" t="s">
        <v>208</v>
      </c>
      <c r="D3312" s="1" t="s">
        <v>1529</v>
      </c>
      <c r="E3312" s="1" t="s">
        <v>11281</v>
      </c>
      <c r="F3312" s="1">
        <v>1</v>
      </c>
      <c r="J3312" s="1"/>
      <c r="K3312" s="1"/>
      <c r="L3312" s="13"/>
      <c r="M3312" s="13"/>
      <c r="N3312" s="13" t="b">
        <f t="shared" si="51"/>
        <v>1</v>
      </c>
      <c r="O3312" s="13"/>
    </row>
    <row r="3313" spans="1:15" hidden="1">
      <c r="A3313" s="1" t="s">
        <v>8623</v>
      </c>
      <c r="B3313" s="3" t="s">
        <v>11282</v>
      </c>
      <c r="C3313" s="1" t="s">
        <v>208</v>
      </c>
      <c r="D3313" s="1" t="s">
        <v>1529</v>
      </c>
      <c r="E3313" s="1" t="s">
        <v>11283</v>
      </c>
      <c r="F3313" s="1">
        <v>1</v>
      </c>
      <c r="J3313" s="1"/>
      <c r="K3313" s="1"/>
      <c r="L3313" s="13"/>
      <c r="M3313" s="13"/>
      <c r="N3313" s="13" t="b">
        <f t="shared" si="51"/>
        <v>1</v>
      </c>
      <c r="O3313" s="13"/>
    </row>
    <row r="3314" spans="1:15" hidden="1">
      <c r="A3314" s="1" t="s">
        <v>8623</v>
      </c>
      <c r="B3314" s="3" t="s">
        <v>11284</v>
      </c>
      <c r="C3314" s="1" t="s">
        <v>1403</v>
      </c>
      <c r="D3314" s="1" t="s">
        <v>76</v>
      </c>
      <c r="E3314" s="1" t="s">
        <v>11285</v>
      </c>
      <c r="F3314" s="1">
        <v>1</v>
      </c>
      <c r="J3314" s="1"/>
      <c r="K3314" s="1"/>
      <c r="L3314" s="13"/>
      <c r="M3314" s="13"/>
      <c r="N3314" s="13" t="b">
        <f t="shared" si="51"/>
        <v>1</v>
      </c>
      <c r="O3314" s="13"/>
    </row>
    <row r="3315" spans="1:15" hidden="1">
      <c r="A3315" s="1" t="s">
        <v>8623</v>
      </c>
      <c r="B3315" s="3" t="s">
        <v>11286</v>
      </c>
      <c r="C3315" s="1" t="s">
        <v>1403</v>
      </c>
      <c r="D3315" s="1" t="s">
        <v>76</v>
      </c>
      <c r="E3315" s="1" t="s">
        <v>11287</v>
      </c>
      <c r="F3315" s="1">
        <v>1</v>
      </c>
      <c r="J3315" s="1"/>
      <c r="K3315" s="1"/>
      <c r="L3315" s="13"/>
      <c r="M3315" s="13"/>
      <c r="N3315" s="13" t="b">
        <f t="shared" si="51"/>
        <v>1</v>
      </c>
      <c r="O3315" s="13"/>
    </row>
    <row r="3316" spans="1:15" hidden="1">
      <c r="A3316" s="1" t="s">
        <v>6</v>
      </c>
      <c r="B3316" s="3" t="s">
        <v>4369</v>
      </c>
      <c r="C3316" s="1" t="s">
        <v>575</v>
      </c>
      <c r="D3316" s="1" t="s">
        <v>576</v>
      </c>
      <c r="E3316" s="1" t="s">
        <v>4370</v>
      </c>
      <c r="F3316" s="1">
        <v>1</v>
      </c>
      <c r="J3316" s="1"/>
      <c r="K3316" s="1"/>
      <c r="L3316" s="13"/>
      <c r="M3316" s="13"/>
      <c r="N3316" s="13" t="b">
        <f t="shared" si="51"/>
        <v>1</v>
      </c>
      <c r="O3316" s="13"/>
    </row>
    <row r="3317" spans="1:15" hidden="1">
      <c r="A3317" s="1" t="s">
        <v>6</v>
      </c>
      <c r="B3317" s="3" t="s">
        <v>4371</v>
      </c>
      <c r="C3317" s="1" t="s">
        <v>4372</v>
      </c>
      <c r="D3317" s="1" t="s">
        <v>3740</v>
      </c>
      <c r="E3317" s="1" t="s">
        <v>4373</v>
      </c>
      <c r="F3317" s="1">
        <v>1</v>
      </c>
      <c r="J3317" s="1"/>
      <c r="K3317" s="1"/>
      <c r="L3317" s="13"/>
      <c r="M3317" s="13"/>
      <c r="N3317" s="13" t="b">
        <f t="shared" si="51"/>
        <v>1</v>
      </c>
      <c r="O3317" s="13"/>
    </row>
    <row r="3318" spans="1:15" hidden="1">
      <c r="A3318" s="1" t="s">
        <v>6</v>
      </c>
      <c r="B3318" s="3" t="s">
        <v>4374</v>
      </c>
      <c r="C3318" s="1" t="s">
        <v>1390</v>
      </c>
      <c r="D3318" s="1" t="s">
        <v>2410</v>
      </c>
      <c r="E3318" s="1" t="s">
        <v>14019</v>
      </c>
      <c r="F3318" s="1">
        <v>1</v>
      </c>
      <c r="J3318" s="1"/>
      <c r="K3318" s="1"/>
      <c r="L3318" s="13"/>
      <c r="M3318" s="13"/>
      <c r="N3318" s="13" t="b">
        <f t="shared" si="51"/>
        <v>1</v>
      </c>
      <c r="O3318" s="13"/>
    </row>
    <row r="3319" spans="1:15" hidden="1">
      <c r="A3319" s="1" t="s">
        <v>6</v>
      </c>
      <c r="B3319" s="3" t="s">
        <v>4375</v>
      </c>
      <c r="C3319" s="1" t="s">
        <v>1436</v>
      </c>
      <c r="D3319" s="1" t="s">
        <v>1437</v>
      </c>
      <c r="E3319" s="1" t="s">
        <v>4376</v>
      </c>
      <c r="F3319" s="1">
        <v>1</v>
      </c>
      <c r="J3319" s="1"/>
      <c r="K3319" s="1"/>
      <c r="L3319" s="13"/>
      <c r="M3319" s="13"/>
      <c r="N3319" s="13" t="b">
        <f t="shared" si="51"/>
        <v>1</v>
      </c>
      <c r="O3319" s="13"/>
    </row>
    <row r="3320" spans="1:15" hidden="1">
      <c r="A3320" s="1" t="s">
        <v>8623</v>
      </c>
      <c r="B3320" s="3" t="s">
        <v>11288</v>
      </c>
      <c r="C3320" s="1" t="s">
        <v>508</v>
      </c>
      <c r="D3320" s="1" t="s">
        <v>509</v>
      </c>
      <c r="E3320" s="1" t="s">
        <v>11289</v>
      </c>
      <c r="F3320" s="1">
        <v>1</v>
      </c>
      <c r="J3320" s="1"/>
      <c r="K3320" s="1"/>
      <c r="L3320" s="13"/>
      <c r="M3320" s="13"/>
      <c r="N3320" s="13" t="b">
        <f t="shared" si="51"/>
        <v>1</v>
      </c>
      <c r="O3320" s="13"/>
    </row>
    <row r="3321" spans="1:15" hidden="1">
      <c r="A3321" s="1" t="s">
        <v>6</v>
      </c>
      <c r="B3321" s="3" t="s">
        <v>4377</v>
      </c>
      <c r="C3321" s="1" t="s">
        <v>1554</v>
      </c>
      <c r="D3321" s="1" t="s">
        <v>369</v>
      </c>
      <c r="E3321" s="1" t="s">
        <v>4378</v>
      </c>
      <c r="F3321" s="1">
        <v>1</v>
      </c>
      <c r="J3321" s="1"/>
      <c r="K3321" s="1"/>
      <c r="L3321" s="13"/>
      <c r="M3321" s="13"/>
      <c r="N3321" s="13" t="b">
        <f t="shared" si="51"/>
        <v>1</v>
      </c>
      <c r="O3321" s="13"/>
    </row>
    <row r="3322" spans="1:15" hidden="1">
      <c r="A3322" s="1" t="s">
        <v>6</v>
      </c>
      <c r="B3322" s="3" t="s">
        <v>4379</v>
      </c>
      <c r="C3322" s="1" t="s">
        <v>1062</v>
      </c>
      <c r="D3322" s="1" t="s">
        <v>4380</v>
      </c>
      <c r="E3322" s="1" t="s">
        <v>4381</v>
      </c>
      <c r="F3322" s="1">
        <v>1</v>
      </c>
      <c r="J3322" s="1"/>
      <c r="K3322" s="1"/>
      <c r="L3322" s="13"/>
      <c r="M3322" s="13"/>
      <c r="N3322" s="13" t="b">
        <f t="shared" si="51"/>
        <v>1</v>
      </c>
      <c r="O3322" s="13"/>
    </row>
    <row r="3323" spans="1:15">
      <c r="A3323" s="1" t="s">
        <v>7928</v>
      </c>
      <c r="B3323" s="3" t="s">
        <v>8286</v>
      </c>
      <c r="C3323" s="1" t="s">
        <v>1554</v>
      </c>
      <c r="D3323" s="1" t="s">
        <v>369</v>
      </c>
      <c r="E3323" s="1" t="s">
        <v>14793</v>
      </c>
      <c r="F3323" s="1">
        <v>1</v>
      </c>
      <c r="G3323" s="1" t="s">
        <v>14795</v>
      </c>
      <c r="H3323" s="1" t="s">
        <v>15340</v>
      </c>
      <c r="I3323" s="1" t="s">
        <v>15258</v>
      </c>
      <c r="J3323" s="8" t="s">
        <v>15448</v>
      </c>
      <c r="L3323" s="13" t="s">
        <v>15189</v>
      </c>
      <c r="M3323" s="13" t="s">
        <v>15189</v>
      </c>
      <c r="N3323" s="13" t="b">
        <f t="shared" si="51"/>
        <v>1</v>
      </c>
      <c r="O3323" s="13" t="s">
        <v>15189</v>
      </c>
    </row>
    <row r="3324" spans="1:15" hidden="1">
      <c r="A3324" s="1" t="s">
        <v>7928</v>
      </c>
      <c r="B3324" s="3" t="s">
        <v>8287</v>
      </c>
      <c r="C3324" s="1" t="s">
        <v>1062</v>
      </c>
      <c r="D3324" s="1" t="s">
        <v>4380</v>
      </c>
      <c r="E3324" s="1" t="s">
        <v>8288</v>
      </c>
      <c r="F3324" s="1">
        <v>1</v>
      </c>
      <c r="J3324" s="1"/>
      <c r="K3324" s="1"/>
      <c r="L3324" s="13"/>
      <c r="M3324" s="13"/>
      <c r="N3324" s="13" t="b">
        <f t="shared" si="51"/>
        <v>1</v>
      </c>
      <c r="O3324" s="13"/>
    </row>
    <row r="3325" spans="1:15" hidden="1">
      <c r="A3325" s="1" t="s">
        <v>8623</v>
      </c>
      <c r="B3325" s="3" t="s">
        <v>11290</v>
      </c>
      <c r="C3325" s="1" t="s">
        <v>29</v>
      </c>
      <c r="D3325" s="1" t="s">
        <v>680</v>
      </c>
      <c r="E3325" s="1" t="s">
        <v>11291</v>
      </c>
      <c r="F3325" s="1">
        <v>1</v>
      </c>
      <c r="J3325" s="1"/>
      <c r="K3325" s="1"/>
      <c r="L3325" s="13"/>
      <c r="M3325" s="13"/>
      <c r="N3325" s="13" t="b">
        <f t="shared" si="51"/>
        <v>1</v>
      </c>
      <c r="O3325" s="13"/>
    </row>
    <row r="3326" spans="1:15" hidden="1">
      <c r="A3326" s="1" t="s">
        <v>6</v>
      </c>
      <c r="B3326" s="3" t="s">
        <v>4382</v>
      </c>
      <c r="C3326" s="1" t="s">
        <v>50</v>
      </c>
      <c r="D3326" s="1" t="s">
        <v>201</v>
      </c>
      <c r="E3326" s="1" t="s">
        <v>14020</v>
      </c>
      <c r="F3326" s="1">
        <v>1</v>
      </c>
      <c r="J3326" s="1"/>
      <c r="K3326" s="1"/>
      <c r="L3326" s="13"/>
      <c r="M3326" s="13"/>
      <c r="N3326" s="13" t="b">
        <f t="shared" si="51"/>
        <v>1</v>
      </c>
      <c r="O3326" s="13"/>
    </row>
    <row r="3327" spans="1:15" hidden="1">
      <c r="A3327" s="1" t="s">
        <v>8623</v>
      </c>
      <c r="B3327" s="3" t="s">
        <v>11292</v>
      </c>
      <c r="C3327" s="1" t="s">
        <v>5443</v>
      </c>
      <c r="D3327" s="1" t="s">
        <v>5444</v>
      </c>
      <c r="E3327" s="1" t="s">
        <v>11293</v>
      </c>
      <c r="F3327" s="1">
        <v>1</v>
      </c>
      <c r="J3327" s="1"/>
      <c r="K3327" s="1"/>
      <c r="L3327" s="13"/>
      <c r="M3327" s="13"/>
      <c r="N3327" s="13" t="b">
        <f t="shared" si="51"/>
        <v>1</v>
      </c>
      <c r="O3327" s="13"/>
    </row>
    <row r="3328" spans="1:15" hidden="1">
      <c r="A3328" s="1" t="s">
        <v>6</v>
      </c>
      <c r="B3328" s="3" t="s">
        <v>4383</v>
      </c>
      <c r="C3328" s="1" t="s">
        <v>171</v>
      </c>
      <c r="D3328" s="1" t="s">
        <v>172</v>
      </c>
      <c r="E3328" s="1" t="s">
        <v>4384</v>
      </c>
      <c r="F3328" s="1">
        <v>1</v>
      </c>
      <c r="J3328" s="1"/>
      <c r="K3328" s="1"/>
      <c r="L3328" s="13"/>
      <c r="M3328" s="13"/>
      <c r="N3328" s="13" t="b">
        <f t="shared" si="51"/>
        <v>1</v>
      </c>
      <c r="O3328" s="13"/>
    </row>
    <row r="3329" spans="1:15" hidden="1">
      <c r="A3329" s="1" t="s">
        <v>6</v>
      </c>
      <c r="B3329" s="3" t="s">
        <v>4385</v>
      </c>
      <c r="C3329" s="1" t="s">
        <v>3479</v>
      </c>
      <c r="D3329" s="1" t="s">
        <v>4386</v>
      </c>
      <c r="E3329" s="1" t="s">
        <v>4387</v>
      </c>
      <c r="F3329" s="1">
        <v>1</v>
      </c>
      <c r="J3329" s="1"/>
      <c r="K3329" s="1"/>
      <c r="L3329" s="13"/>
      <c r="M3329" s="13"/>
      <c r="N3329" s="13" t="b">
        <f t="shared" si="51"/>
        <v>1</v>
      </c>
      <c r="O3329" s="13"/>
    </row>
    <row r="3330" spans="1:15" hidden="1">
      <c r="A3330" s="1" t="s">
        <v>6</v>
      </c>
      <c r="B3330" s="3" t="s">
        <v>4388</v>
      </c>
      <c r="C3330" s="1" t="s">
        <v>368</v>
      </c>
      <c r="D3330" s="1" t="s">
        <v>369</v>
      </c>
      <c r="E3330" s="1" t="s">
        <v>4387</v>
      </c>
      <c r="F3330" s="1">
        <v>1</v>
      </c>
      <c r="J3330" s="1"/>
      <c r="K3330" s="1"/>
      <c r="L3330" s="13"/>
      <c r="M3330" s="13"/>
      <c r="N3330" s="13" t="b">
        <f t="shared" si="51"/>
        <v>1</v>
      </c>
      <c r="O3330" s="13"/>
    </row>
    <row r="3331" spans="1:15" hidden="1">
      <c r="A3331" s="1" t="s">
        <v>6</v>
      </c>
      <c r="B3331" s="3" t="s">
        <v>4389</v>
      </c>
      <c r="C3331" s="1" t="s">
        <v>1554</v>
      </c>
      <c r="D3331" s="1" t="s">
        <v>369</v>
      </c>
      <c r="E3331" s="1" t="s">
        <v>4390</v>
      </c>
      <c r="F3331" s="1">
        <v>1</v>
      </c>
      <c r="J3331" s="1"/>
      <c r="K3331" s="1"/>
      <c r="L3331" s="13"/>
      <c r="M3331" s="13"/>
      <c r="N3331" s="13" t="b">
        <f t="shared" ref="N3331:N3394" si="52">L3331=M3331</f>
        <v>1</v>
      </c>
      <c r="O3331" s="13"/>
    </row>
    <row r="3332" spans="1:15" hidden="1">
      <c r="A3332" s="1" t="s">
        <v>7928</v>
      </c>
      <c r="B3332" s="3" t="s">
        <v>8289</v>
      </c>
      <c r="C3332" s="1" t="s">
        <v>1554</v>
      </c>
      <c r="D3332" s="1" t="s">
        <v>369</v>
      </c>
      <c r="E3332" s="1" t="s">
        <v>8290</v>
      </c>
      <c r="F3332" s="1">
        <v>1</v>
      </c>
      <c r="J3332" s="1"/>
      <c r="K3332" s="1"/>
      <c r="L3332" s="13"/>
      <c r="M3332" s="13"/>
      <c r="N3332" s="13" t="b">
        <f t="shared" si="52"/>
        <v>1</v>
      </c>
      <c r="O3332" s="13"/>
    </row>
    <row r="3333" spans="1:15">
      <c r="A3333" s="1" t="s">
        <v>6</v>
      </c>
      <c r="B3333" s="3" t="s">
        <v>4391</v>
      </c>
      <c r="C3333" s="1" t="s">
        <v>545</v>
      </c>
      <c r="D3333" s="1" t="s">
        <v>590</v>
      </c>
      <c r="E3333" s="1" t="s">
        <v>15156</v>
      </c>
      <c r="F3333" s="1">
        <v>1</v>
      </c>
      <c r="G3333" s="1" t="s">
        <v>15157</v>
      </c>
      <c r="H3333" s="1" t="s">
        <v>15333</v>
      </c>
      <c r="I3333" s="1" t="s">
        <v>15333</v>
      </c>
      <c r="J3333" s="8" t="s">
        <v>15443</v>
      </c>
      <c r="L3333" s="16" t="s">
        <v>15564</v>
      </c>
      <c r="M3333" s="16" t="s">
        <v>15188</v>
      </c>
      <c r="N3333" s="16" t="b">
        <f t="shared" si="52"/>
        <v>0</v>
      </c>
      <c r="O3333" s="16" t="s">
        <v>15564</v>
      </c>
    </row>
    <row r="3334" spans="1:15" hidden="1">
      <c r="A3334" s="1" t="s">
        <v>6</v>
      </c>
      <c r="B3334" s="3" t="s">
        <v>4392</v>
      </c>
      <c r="C3334" s="1" t="s">
        <v>108</v>
      </c>
      <c r="D3334" s="1" t="s">
        <v>109</v>
      </c>
      <c r="E3334" s="1" t="s">
        <v>4393</v>
      </c>
      <c r="F3334" s="1">
        <v>1</v>
      </c>
      <c r="J3334" s="1"/>
      <c r="K3334" s="1"/>
      <c r="L3334" s="13"/>
      <c r="M3334" s="13"/>
      <c r="N3334" s="13" t="b">
        <f t="shared" si="52"/>
        <v>1</v>
      </c>
      <c r="O3334" s="13"/>
    </row>
    <row r="3335" spans="1:15">
      <c r="A3335" s="1" t="s">
        <v>6</v>
      </c>
      <c r="B3335" s="3" t="s">
        <v>4394</v>
      </c>
      <c r="C3335" s="1" t="s">
        <v>1050</v>
      </c>
      <c r="D3335" s="1" t="s">
        <v>1964</v>
      </c>
      <c r="E3335" s="1" t="s">
        <v>15158</v>
      </c>
      <c r="F3335" s="1">
        <v>1</v>
      </c>
      <c r="G3335" s="1" t="s">
        <v>15159</v>
      </c>
      <c r="H3335" s="1" t="s">
        <v>15335</v>
      </c>
      <c r="I3335" s="1" t="s">
        <v>15335</v>
      </c>
      <c r="J3335" s="8" t="s">
        <v>15443</v>
      </c>
      <c r="L3335" s="13" t="s">
        <v>15188</v>
      </c>
      <c r="M3335" s="13" t="s">
        <v>15188</v>
      </c>
      <c r="N3335" s="13" t="b">
        <f t="shared" si="52"/>
        <v>1</v>
      </c>
      <c r="O3335" s="13" t="s">
        <v>15188</v>
      </c>
    </row>
    <row r="3336" spans="1:15" hidden="1">
      <c r="A3336" s="1" t="s">
        <v>6</v>
      </c>
      <c r="B3336" s="3" t="s">
        <v>4395</v>
      </c>
      <c r="C3336" s="1" t="s">
        <v>266</v>
      </c>
      <c r="D3336" s="1" t="s">
        <v>267</v>
      </c>
      <c r="E3336" s="1" t="s">
        <v>4396</v>
      </c>
      <c r="F3336" s="1">
        <v>1</v>
      </c>
      <c r="J3336" s="1"/>
      <c r="K3336" s="1"/>
      <c r="L3336" s="13"/>
      <c r="M3336" s="13"/>
      <c r="N3336" s="13" t="b">
        <f t="shared" si="52"/>
        <v>1</v>
      </c>
      <c r="O3336" s="13"/>
    </row>
    <row r="3337" spans="1:15" hidden="1">
      <c r="A3337" s="1" t="s">
        <v>6</v>
      </c>
      <c r="B3337" s="3" t="s">
        <v>4397</v>
      </c>
      <c r="C3337" s="1" t="s">
        <v>4398</v>
      </c>
      <c r="D3337" s="1" t="s">
        <v>785</v>
      </c>
      <c r="E3337" s="1" t="s">
        <v>4399</v>
      </c>
      <c r="F3337" s="1">
        <v>1</v>
      </c>
      <c r="J3337" s="1"/>
      <c r="K3337" s="1"/>
      <c r="L3337" s="13"/>
      <c r="M3337" s="13"/>
      <c r="N3337" s="13" t="b">
        <f t="shared" si="52"/>
        <v>1</v>
      </c>
      <c r="O3337" s="13"/>
    </row>
    <row r="3338" spans="1:15" hidden="1">
      <c r="A3338" s="1" t="s">
        <v>6</v>
      </c>
      <c r="B3338" s="3" t="s">
        <v>4400</v>
      </c>
      <c r="C3338" s="1" t="s">
        <v>281</v>
      </c>
      <c r="D3338" s="1" t="s">
        <v>454</v>
      </c>
      <c r="E3338" s="1" t="s">
        <v>4401</v>
      </c>
      <c r="F3338" s="1">
        <v>1</v>
      </c>
      <c r="J3338" s="1"/>
      <c r="K3338" s="1"/>
      <c r="L3338" s="13"/>
      <c r="M3338" s="13"/>
      <c r="N3338" s="13" t="b">
        <f t="shared" si="52"/>
        <v>1</v>
      </c>
      <c r="O3338" s="13"/>
    </row>
    <row r="3339" spans="1:15" hidden="1">
      <c r="A3339" s="1" t="s">
        <v>6</v>
      </c>
      <c r="B3339" s="3" t="s">
        <v>4402</v>
      </c>
      <c r="C3339" s="1" t="s">
        <v>3377</v>
      </c>
      <c r="D3339" s="1" t="s">
        <v>4403</v>
      </c>
      <c r="E3339" s="1" t="s">
        <v>4404</v>
      </c>
      <c r="F3339" s="1">
        <v>1</v>
      </c>
      <c r="J3339" s="1"/>
      <c r="K3339" s="1"/>
      <c r="L3339" s="13"/>
      <c r="M3339" s="13"/>
      <c r="N3339" s="13" t="b">
        <f t="shared" si="52"/>
        <v>1</v>
      </c>
      <c r="O3339" s="13"/>
    </row>
    <row r="3340" spans="1:15" hidden="1">
      <c r="A3340" s="1" t="s">
        <v>6</v>
      </c>
      <c r="B3340" s="3" t="s">
        <v>4405</v>
      </c>
      <c r="C3340" s="1" t="s">
        <v>149</v>
      </c>
      <c r="D3340" s="1" t="s">
        <v>734</v>
      </c>
      <c r="E3340" s="1" t="s">
        <v>4406</v>
      </c>
      <c r="F3340" s="1">
        <v>1</v>
      </c>
      <c r="J3340" s="1"/>
      <c r="K3340" s="1"/>
      <c r="L3340" s="13"/>
      <c r="M3340" s="13"/>
      <c r="N3340" s="13" t="b">
        <f t="shared" si="52"/>
        <v>1</v>
      </c>
      <c r="O3340" s="13"/>
    </row>
    <row r="3341" spans="1:15" hidden="1">
      <c r="A3341" s="1" t="s">
        <v>6</v>
      </c>
      <c r="B3341" s="3" t="s">
        <v>4407</v>
      </c>
      <c r="C3341" s="1" t="s">
        <v>12</v>
      </c>
      <c r="D3341" s="1" t="s">
        <v>4408</v>
      </c>
      <c r="E3341" s="1" t="s">
        <v>4409</v>
      </c>
      <c r="F3341" s="1">
        <v>1</v>
      </c>
      <c r="J3341" s="1"/>
      <c r="K3341" s="1"/>
      <c r="L3341" s="13"/>
      <c r="M3341" s="13"/>
      <c r="N3341" s="13" t="b">
        <f t="shared" si="52"/>
        <v>1</v>
      </c>
      <c r="O3341" s="13"/>
    </row>
    <row r="3342" spans="1:15" hidden="1">
      <c r="A3342" s="1" t="s">
        <v>8623</v>
      </c>
      <c r="B3342" s="3" t="s">
        <v>11294</v>
      </c>
      <c r="C3342" s="1" t="s">
        <v>12</v>
      </c>
      <c r="D3342" s="1" t="s">
        <v>129</v>
      </c>
      <c r="E3342" s="1" t="s">
        <v>11295</v>
      </c>
      <c r="F3342" s="1">
        <v>1</v>
      </c>
      <c r="J3342" s="1"/>
      <c r="K3342" s="1"/>
      <c r="L3342" s="13"/>
      <c r="M3342" s="13"/>
      <c r="N3342" s="13" t="b">
        <f t="shared" si="52"/>
        <v>1</v>
      </c>
      <c r="O3342" s="13"/>
    </row>
    <row r="3343" spans="1:15" hidden="1">
      <c r="A3343" s="1" t="s">
        <v>6</v>
      </c>
      <c r="B3343" s="3" t="s">
        <v>4410</v>
      </c>
      <c r="C3343" s="1" t="s">
        <v>850</v>
      </c>
      <c r="D3343" s="1" t="s">
        <v>2627</v>
      </c>
      <c r="E3343" s="1" t="s">
        <v>4411</v>
      </c>
      <c r="F3343" s="1">
        <v>1</v>
      </c>
      <c r="J3343" s="1"/>
      <c r="K3343" s="1"/>
      <c r="L3343" s="13"/>
      <c r="M3343" s="13"/>
      <c r="N3343" s="13" t="b">
        <f t="shared" si="52"/>
        <v>1</v>
      </c>
      <c r="O3343" s="13"/>
    </row>
    <row r="3344" spans="1:15" hidden="1">
      <c r="A3344" s="1" t="s">
        <v>8623</v>
      </c>
      <c r="B3344" s="3" t="s">
        <v>11296</v>
      </c>
      <c r="C3344" s="1" t="s">
        <v>850</v>
      </c>
      <c r="D3344" s="1" t="s">
        <v>2627</v>
      </c>
      <c r="E3344" s="1" t="s">
        <v>11297</v>
      </c>
      <c r="F3344" s="1">
        <v>1</v>
      </c>
      <c r="J3344" s="1"/>
      <c r="K3344" s="1"/>
      <c r="L3344" s="13"/>
      <c r="M3344" s="13"/>
      <c r="N3344" s="13" t="b">
        <f t="shared" si="52"/>
        <v>1</v>
      </c>
      <c r="O3344" s="13"/>
    </row>
    <row r="3345" spans="1:15" hidden="1">
      <c r="A3345" s="1" t="s">
        <v>6</v>
      </c>
      <c r="B3345" s="3" t="s">
        <v>4412</v>
      </c>
      <c r="C3345" s="1" t="s">
        <v>481</v>
      </c>
      <c r="D3345" s="1" t="s">
        <v>4413</v>
      </c>
      <c r="E3345" s="1" t="s">
        <v>4414</v>
      </c>
      <c r="F3345" s="1">
        <v>1</v>
      </c>
      <c r="J3345" s="1"/>
      <c r="K3345" s="1"/>
      <c r="L3345" s="13"/>
      <c r="M3345" s="13"/>
      <c r="N3345" s="13" t="b">
        <f t="shared" si="52"/>
        <v>1</v>
      </c>
      <c r="O3345" s="13"/>
    </row>
    <row r="3346" spans="1:15" hidden="1">
      <c r="A3346" s="1" t="s">
        <v>8623</v>
      </c>
      <c r="B3346" s="3" t="s">
        <v>11298</v>
      </c>
      <c r="C3346" s="1" t="s">
        <v>3897</v>
      </c>
      <c r="D3346" s="1" t="s">
        <v>3898</v>
      </c>
      <c r="E3346" s="1" t="s">
        <v>11299</v>
      </c>
      <c r="F3346" s="1">
        <v>1</v>
      </c>
      <c r="J3346" s="1"/>
      <c r="K3346" s="1"/>
      <c r="L3346" s="13"/>
      <c r="M3346" s="13"/>
      <c r="N3346" s="13" t="b">
        <f t="shared" si="52"/>
        <v>1</v>
      </c>
      <c r="O3346" s="13"/>
    </row>
    <row r="3347" spans="1:15" hidden="1">
      <c r="A3347" s="1" t="s">
        <v>8623</v>
      </c>
      <c r="B3347" s="3" t="s">
        <v>11300</v>
      </c>
      <c r="C3347" s="1" t="s">
        <v>527</v>
      </c>
      <c r="D3347" s="1" t="s">
        <v>528</v>
      </c>
      <c r="E3347" s="1" t="s">
        <v>11301</v>
      </c>
      <c r="F3347" s="1">
        <v>1</v>
      </c>
      <c r="J3347" s="1"/>
      <c r="K3347" s="1"/>
      <c r="L3347" s="13"/>
      <c r="M3347" s="13"/>
      <c r="N3347" s="13" t="b">
        <f t="shared" si="52"/>
        <v>1</v>
      </c>
      <c r="O3347" s="13"/>
    </row>
    <row r="3348" spans="1:15" hidden="1">
      <c r="A3348" s="1" t="s">
        <v>8623</v>
      </c>
      <c r="B3348" s="3" t="s">
        <v>11302</v>
      </c>
      <c r="C3348" s="1" t="s">
        <v>276</v>
      </c>
      <c r="D3348" s="1" t="s">
        <v>277</v>
      </c>
      <c r="E3348" s="1" t="s">
        <v>11303</v>
      </c>
      <c r="F3348" s="1">
        <v>1</v>
      </c>
      <c r="J3348" s="1"/>
      <c r="K3348" s="1"/>
      <c r="L3348" s="13"/>
      <c r="M3348" s="13"/>
      <c r="N3348" s="13" t="b">
        <f t="shared" si="52"/>
        <v>1</v>
      </c>
      <c r="O3348" s="13"/>
    </row>
    <row r="3349" spans="1:15" hidden="1">
      <c r="A3349" s="1" t="s">
        <v>8623</v>
      </c>
      <c r="B3349" s="3" t="s">
        <v>11304</v>
      </c>
      <c r="C3349" s="1" t="s">
        <v>3897</v>
      </c>
      <c r="D3349" s="1" t="s">
        <v>3898</v>
      </c>
      <c r="E3349" s="1" t="s">
        <v>11305</v>
      </c>
      <c r="F3349" s="1">
        <v>1</v>
      </c>
      <c r="J3349" s="1"/>
      <c r="K3349" s="1"/>
      <c r="L3349" s="13"/>
      <c r="M3349" s="13"/>
      <c r="N3349" s="13" t="b">
        <f t="shared" si="52"/>
        <v>1</v>
      </c>
      <c r="O3349" s="13"/>
    </row>
    <row r="3350" spans="1:15" hidden="1">
      <c r="A3350" s="1" t="s">
        <v>6</v>
      </c>
      <c r="B3350" s="3" t="s">
        <v>4415</v>
      </c>
      <c r="C3350" s="1" t="s">
        <v>1289</v>
      </c>
      <c r="D3350" s="1" t="s">
        <v>4044</v>
      </c>
      <c r="E3350" s="1" t="s">
        <v>4416</v>
      </c>
      <c r="F3350" s="1">
        <v>1</v>
      </c>
      <c r="J3350" s="1"/>
      <c r="K3350" s="1"/>
      <c r="L3350" s="13"/>
      <c r="M3350" s="13"/>
      <c r="N3350" s="13" t="b">
        <f t="shared" si="52"/>
        <v>1</v>
      </c>
      <c r="O3350" s="13"/>
    </row>
    <row r="3351" spans="1:15" hidden="1">
      <c r="A3351" s="1" t="s">
        <v>8623</v>
      </c>
      <c r="B3351" s="3" t="s">
        <v>11306</v>
      </c>
      <c r="C3351" s="1" t="s">
        <v>2559</v>
      </c>
      <c r="D3351" s="1" t="s">
        <v>2560</v>
      </c>
      <c r="E3351" s="1" t="s">
        <v>11307</v>
      </c>
      <c r="F3351" s="1">
        <v>1</v>
      </c>
      <c r="J3351" s="1"/>
      <c r="K3351" s="1"/>
      <c r="L3351" s="13"/>
      <c r="M3351" s="13"/>
      <c r="N3351" s="13" t="b">
        <f t="shared" si="52"/>
        <v>1</v>
      </c>
      <c r="O3351" s="13"/>
    </row>
    <row r="3352" spans="1:15" hidden="1">
      <c r="A3352" s="1" t="s">
        <v>8623</v>
      </c>
      <c r="B3352" s="3" t="s">
        <v>11308</v>
      </c>
      <c r="C3352" s="1" t="s">
        <v>952</v>
      </c>
      <c r="D3352" s="1" t="s">
        <v>191</v>
      </c>
      <c r="E3352" s="1" t="s">
        <v>11309</v>
      </c>
      <c r="F3352" s="1">
        <v>1</v>
      </c>
      <c r="J3352" s="1"/>
      <c r="K3352" s="1"/>
      <c r="L3352" s="13"/>
      <c r="M3352" s="13"/>
      <c r="N3352" s="13" t="b">
        <f t="shared" si="52"/>
        <v>1</v>
      </c>
      <c r="O3352" s="13"/>
    </row>
    <row r="3353" spans="1:15" hidden="1">
      <c r="A3353" s="1" t="s">
        <v>6</v>
      </c>
      <c r="B3353" s="3" t="s">
        <v>4417</v>
      </c>
      <c r="C3353" s="1" t="s">
        <v>4418</v>
      </c>
      <c r="D3353" s="1" t="s">
        <v>4419</v>
      </c>
      <c r="E3353" s="1" t="s">
        <v>4420</v>
      </c>
      <c r="F3353" s="1">
        <v>1</v>
      </c>
      <c r="J3353" s="1"/>
      <c r="K3353" s="1"/>
      <c r="L3353" s="13"/>
      <c r="M3353" s="13"/>
      <c r="N3353" s="13" t="b">
        <f t="shared" si="52"/>
        <v>1</v>
      </c>
      <c r="O3353" s="13"/>
    </row>
    <row r="3354" spans="1:15" hidden="1">
      <c r="A3354" s="1" t="s">
        <v>6</v>
      </c>
      <c r="B3354" s="3" t="s">
        <v>4421</v>
      </c>
      <c r="C3354" s="1" t="s">
        <v>1436</v>
      </c>
      <c r="D3354" s="1" t="s">
        <v>1437</v>
      </c>
      <c r="E3354" s="1" t="s">
        <v>4422</v>
      </c>
      <c r="F3354" s="1">
        <v>1</v>
      </c>
      <c r="J3354" s="1"/>
      <c r="K3354" s="1"/>
      <c r="L3354" s="13"/>
      <c r="M3354" s="13"/>
      <c r="N3354" s="13" t="b">
        <f t="shared" si="52"/>
        <v>1</v>
      </c>
      <c r="O3354" s="13"/>
    </row>
    <row r="3355" spans="1:15" hidden="1">
      <c r="A3355" s="1" t="s">
        <v>8623</v>
      </c>
      <c r="B3355" s="3" t="s">
        <v>11310</v>
      </c>
      <c r="C3355" s="1" t="s">
        <v>2245</v>
      </c>
      <c r="D3355" s="1" t="s">
        <v>2246</v>
      </c>
      <c r="E3355" s="1" t="s">
        <v>11311</v>
      </c>
      <c r="F3355" s="1">
        <v>1</v>
      </c>
      <c r="J3355" s="1"/>
      <c r="K3355" s="1"/>
      <c r="L3355" s="13"/>
      <c r="M3355" s="13"/>
      <c r="N3355" s="13" t="b">
        <f t="shared" si="52"/>
        <v>1</v>
      </c>
      <c r="O3355" s="13"/>
    </row>
    <row r="3356" spans="1:15" hidden="1">
      <c r="A3356" s="1" t="s">
        <v>6</v>
      </c>
      <c r="B3356" s="3" t="s">
        <v>4423</v>
      </c>
      <c r="C3356" s="1" t="s">
        <v>266</v>
      </c>
      <c r="D3356" s="1" t="s">
        <v>267</v>
      </c>
      <c r="E3356" s="1" t="s">
        <v>4424</v>
      </c>
      <c r="F3356" s="1">
        <v>1</v>
      </c>
      <c r="J3356" s="1"/>
      <c r="K3356" s="1"/>
      <c r="L3356" s="13"/>
      <c r="M3356" s="13"/>
      <c r="N3356" s="13" t="b">
        <f t="shared" si="52"/>
        <v>1</v>
      </c>
      <c r="O3356" s="13"/>
    </row>
    <row r="3357" spans="1:15" hidden="1">
      <c r="A3357" s="1" t="s">
        <v>8623</v>
      </c>
      <c r="B3357" s="3" t="s">
        <v>11312</v>
      </c>
      <c r="C3357" s="1" t="s">
        <v>16</v>
      </c>
      <c r="D3357" s="1" t="s">
        <v>17</v>
      </c>
      <c r="E3357" s="1" t="s">
        <v>11313</v>
      </c>
      <c r="F3357" s="1">
        <v>1</v>
      </c>
      <c r="J3357" s="1"/>
      <c r="K3357" s="1"/>
      <c r="L3357" s="13"/>
      <c r="M3357" s="13"/>
      <c r="N3357" s="13" t="b">
        <f t="shared" si="52"/>
        <v>1</v>
      </c>
      <c r="O3357" s="13"/>
    </row>
    <row r="3358" spans="1:15" hidden="1">
      <c r="A3358" s="1" t="s">
        <v>6</v>
      </c>
      <c r="B3358" s="3" t="s">
        <v>4425</v>
      </c>
      <c r="C3358" s="1" t="s">
        <v>120</v>
      </c>
      <c r="D3358" s="1" t="s">
        <v>568</v>
      </c>
      <c r="E3358" s="1" t="s">
        <v>4426</v>
      </c>
      <c r="F3358" s="1">
        <v>1</v>
      </c>
      <c r="J3358" s="1"/>
      <c r="K3358" s="1"/>
      <c r="L3358" s="13"/>
      <c r="M3358" s="13"/>
      <c r="N3358" s="13" t="b">
        <f t="shared" si="52"/>
        <v>1</v>
      </c>
      <c r="O3358" s="13"/>
    </row>
    <row r="3359" spans="1:15" hidden="1">
      <c r="A3359" s="1" t="s">
        <v>8623</v>
      </c>
      <c r="B3359" s="3" t="s">
        <v>11314</v>
      </c>
      <c r="C3359" s="1" t="s">
        <v>120</v>
      </c>
      <c r="D3359" s="1" t="s">
        <v>568</v>
      </c>
      <c r="E3359" s="1" t="s">
        <v>11315</v>
      </c>
      <c r="F3359" s="1">
        <v>1</v>
      </c>
      <c r="J3359" s="1"/>
      <c r="K3359" s="1"/>
      <c r="L3359" s="13"/>
      <c r="M3359" s="13"/>
      <c r="N3359" s="13" t="b">
        <f t="shared" si="52"/>
        <v>1</v>
      </c>
      <c r="O3359" s="13"/>
    </row>
    <row r="3360" spans="1:15" hidden="1">
      <c r="A3360" s="1" t="s">
        <v>8623</v>
      </c>
      <c r="B3360" s="3" t="s">
        <v>11316</v>
      </c>
      <c r="C3360" s="1" t="s">
        <v>208</v>
      </c>
      <c r="D3360" s="1" t="s">
        <v>1529</v>
      </c>
      <c r="E3360" s="1" t="s">
        <v>14147</v>
      </c>
      <c r="F3360" s="1">
        <v>1</v>
      </c>
      <c r="J3360" s="1"/>
      <c r="K3360" s="1"/>
      <c r="L3360" s="13"/>
      <c r="M3360" s="13"/>
      <c r="N3360" s="13" t="b">
        <f t="shared" si="52"/>
        <v>1</v>
      </c>
      <c r="O3360" s="13"/>
    </row>
    <row r="3361" spans="1:15" hidden="1">
      <c r="A3361" s="1" t="s">
        <v>6</v>
      </c>
      <c r="B3361" s="3" t="s">
        <v>4427</v>
      </c>
      <c r="C3361" s="1" t="s">
        <v>125</v>
      </c>
      <c r="D3361" s="1" t="s">
        <v>126</v>
      </c>
      <c r="E3361" s="1" t="s">
        <v>4428</v>
      </c>
      <c r="F3361" s="1">
        <v>1</v>
      </c>
      <c r="J3361" s="1"/>
      <c r="K3361" s="1"/>
      <c r="L3361" s="13"/>
      <c r="M3361" s="13"/>
      <c r="N3361" s="13" t="b">
        <f t="shared" si="52"/>
        <v>1</v>
      </c>
      <c r="O3361" s="13"/>
    </row>
    <row r="3362" spans="1:15" hidden="1">
      <c r="A3362" s="1" t="s">
        <v>8623</v>
      </c>
      <c r="B3362" s="3" t="s">
        <v>11317</v>
      </c>
      <c r="C3362" s="1" t="s">
        <v>125</v>
      </c>
      <c r="D3362" s="1" t="s">
        <v>126</v>
      </c>
      <c r="E3362" s="1" t="s">
        <v>11318</v>
      </c>
      <c r="F3362" s="1">
        <v>1</v>
      </c>
      <c r="J3362" s="1"/>
      <c r="K3362" s="1"/>
      <c r="L3362" s="13"/>
      <c r="M3362" s="13"/>
      <c r="N3362" s="13" t="b">
        <f t="shared" si="52"/>
        <v>1</v>
      </c>
      <c r="O3362" s="13"/>
    </row>
    <row r="3363" spans="1:15" hidden="1">
      <c r="A3363" s="1" t="s">
        <v>8623</v>
      </c>
      <c r="B3363" s="3" t="s">
        <v>11319</v>
      </c>
      <c r="C3363" s="1" t="s">
        <v>125</v>
      </c>
      <c r="D3363" s="1" t="s">
        <v>126</v>
      </c>
      <c r="E3363" s="1" t="s">
        <v>11320</v>
      </c>
      <c r="F3363" s="1">
        <v>1</v>
      </c>
      <c r="J3363" s="1"/>
      <c r="K3363" s="1"/>
      <c r="L3363" s="13"/>
      <c r="M3363" s="13"/>
      <c r="N3363" s="13" t="b">
        <f t="shared" si="52"/>
        <v>1</v>
      </c>
      <c r="O3363" s="13"/>
    </row>
    <row r="3364" spans="1:15" hidden="1">
      <c r="A3364" s="1" t="s">
        <v>8623</v>
      </c>
      <c r="B3364" s="3" t="s">
        <v>11321</v>
      </c>
      <c r="C3364" s="1" t="s">
        <v>125</v>
      </c>
      <c r="D3364" s="1" t="s">
        <v>126</v>
      </c>
      <c r="E3364" s="1" t="s">
        <v>11322</v>
      </c>
      <c r="F3364" s="1">
        <v>1</v>
      </c>
      <c r="J3364" s="1"/>
      <c r="K3364" s="1"/>
      <c r="L3364" s="13"/>
      <c r="M3364" s="13"/>
      <c r="N3364" s="13" t="b">
        <f t="shared" si="52"/>
        <v>1</v>
      </c>
      <c r="O3364" s="13"/>
    </row>
    <row r="3365" spans="1:15" hidden="1">
      <c r="A3365" s="1" t="s">
        <v>8623</v>
      </c>
      <c r="B3365" s="3" t="s">
        <v>11323</v>
      </c>
      <c r="C3365" s="1" t="s">
        <v>125</v>
      </c>
      <c r="D3365" s="1" t="s">
        <v>126</v>
      </c>
      <c r="E3365" s="1" t="s">
        <v>11324</v>
      </c>
      <c r="F3365" s="1">
        <v>1</v>
      </c>
      <c r="J3365" s="1"/>
      <c r="K3365" s="1"/>
      <c r="L3365" s="13"/>
      <c r="M3365" s="13"/>
      <c r="N3365" s="13" t="b">
        <f t="shared" si="52"/>
        <v>1</v>
      </c>
      <c r="O3365" s="13"/>
    </row>
    <row r="3366" spans="1:15" hidden="1">
      <c r="A3366" s="1" t="s">
        <v>6</v>
      </c>
      <c r="B3366" s="3" t="s">
        <v>4429</v>
      </c>
      <c r="C3366" s="1" t="s">
        <v>136</v>
      </c>
      <c r="D3366" s="1" t="s">
        <v>137</v>
      </c>
      <c r="E3366" s="1" t="s">
        <v>4430</v>
      </c>
      <c r="F3366" s="1">
        <v>1</v>
      </c>
      <c r="J3366" s="1"/>
      <c r="K3366" s="1"/>
      <c r="L3366" s="13"/>
      <c r="M3366" s="13"/>
      <c r="N3366" s="13" t="b">
        <f t="shared" si="52"/>
        <v>1</v>
      </c>
      <c r="O3366" s="13"/>
    </row>
    <row r="3367" spans="1:15" hidden="1">
      <c r="A3367" s="1" t="s">
        <v>6</v>
      </c>
      <c r="B3367" s="3" t="s">
        <v>4431</v>
      </c>
      <c r="C3367" s="1" t="s">
        <v>4130</v>
      </c>
      <c r="D3367" s="1" t="s">
        <v>4131</v>
      </c>
      <c r="E3367" s="1" t="s">
        <v>4432</v>
      </c>
      <c r="F3367" s="1">
        <v>1</v>
      </c>
      <c r="J3367" s="1"/>
      <c r="K3367" s="1"/>
      <c r="L3367" s="13"/>
      <c r="M3367" s="13"/>
      <c r="N3367" s="13" t="b">
        <f t="shared" si="52"/>
        <v>1</v>
      </c>
      <c r="O3367" s="13"/>
    </row>
    <row r="3368" spans="1:15" hidden="1">
      <c r="A3368" s="1" t="s">
        <v>6</v>
      </c>
      <c r="B3368" s="3" t="s">
        <v>4433</v>
      </c>
      <c r="C3368" s="1" t="s">
        <v>4434</v>
      </c>
      <c r="D3368" s="1" t="s">
        <v>2410</v>
      </c>
      <c r="E3368" s="1" t="s">
        <v>4435</v>
      </c>
      <c r="F3368" s="1">
        <v>1</v>
      </c>
      <c r="J3368" s="1"/>
      <c r="K3368" s="1"/>
      <c r="L3368" s="13"/>
      <c r="M3368" s="13"/>
      <c r="N3368" s="13" t="b">
        <f t="shared" si="52"/>
        <v>1</v>
      </c>
      <c r="O3368" s="13"/>
    </row>
    <row r="3369" spans="1:15" hidden="1">
      <c r="A3369" s="1" t="s">
        <v>6</v>
      </c>
      <c r="B3369" s="3" t="s">
        <v>4436</v>
      </c>
      <c r="C3369" s="1" t="s">
        <v>32</v>
      </c>
      <c r="D3369" s="1" t="s">
        <v>9</v>
      </c>
      <c r="E3369" s="1" t="s">
        <v>4437</v>
      </c>
      <c r="F3369" s="1">
        <v>1</v>
      </c>
      <c r="J3369" s="1"/>
      <c r="K3369" s="1"/>
      <c r="L3369" s="13"/>
      <c r="M3369" s="13"/>
      <c r="N3369" s="13" t="b">
        <f t="shared" si="52"/>
        <v>1</v>
      </c>
      <c r="O3369" s="13"/>
    </row>
    <row r="3370" spans="1:15" hidden="1">
      <c r="A3370" s="1" t="s">
        <v>7928</v>
      </c>
      <c r="B3370" s="3" t="s">
        <v>8291</v>
      </c>
      <c r="C3370" s="1" t="s">
        <v>32</v>
      </c>
      <c r="D3370" s="1" t="s">
        <v>9</v>
      </c>
      <c r="E3370" s="1" t="s">
        <v>8292</v>
      </c>
      <c r="F3370" s="1">
        <v>1</v>
      </c>
      <c r="J3370" s="1"/>
      <c r="K3370" s="1"/>
      <c r="L3370" s="13"/>
      <c r="M3370" s="13"/>
      <c r="N3370" s="13" t="b">
        <f t="shared" si="52"/>
        <v>1</v>
      </c>
      <c r="O3370" s="13"/>
    </row>
    <row r="3371" spans="1:15" hidden="1">
      <c r="A3371" s="1" t="s">
        <v>7928</v>
      </c>
      <c r="B3371" s="3" t="s">
        <v>8293</v>
      </c>
      <c r="C3371" s="1" t="s">
        <v>32</v>
      </c>
      <c r="D3371" s="1" t="s">
        <v>9</v>
      </c>
      <c r="E3371" s="1" t="s">
        <v>8294</v>
      </c>
      <c r="F3371" s="1">
        <v>1</v>
      </c>
      <c r="J3371" s="1"/>
      <c r="K3371" s="1"/>
      <c r="L3371" s="13"/>
      <c r="M3371" s="13"/>
      <c r="N3371" s="13" t="b">
        <f t="shared" si="52"/>
        <v>1</v>
      </c>
      <c r="O3371" s="13"/>
    </row>
    <row r="3372" spans="1:15" hidden="1">
      <c r="A3372" s="1" t="s">
        <v>7928</v>
      </c>
      <c r="B3372" s="3" t="s">
        <v>8295</v>
      </c>
      <c r="C3372" s="1" t="s">
        <v>32</v>
      </c>
      <c r="D3372" s="1" t="s">
        <v>9</v>
      </c>
      <c r="E3372" s="1" t="s">
        <v>8296</v>
      </c>
      <c r="F3372" s="1">
        <v>1</v>
      </c>
      <c r="J3372" s="1"/>
      <c r="K3372" s="1"/>
      <c r="L3372" s="13"/>
      <c r="M3372" s="13"/>
      <c r="N3372" s="13" t="b">
        <f t="shared" si="52"/>
        <v>1</v>
      </c>
      <c r="O3372" s="13"/>
    </row>
    <row r="3373" spans="1:15" hidden="1">
      <c r="A3373" s="1" t="s">
        <v>7928</v>
      </c>
      <c r="B3373" s="3" t="s">
        <v>8297</v>
      </c>
      <c r="C3373" s="1" t="s">
        <v>32</v>
      </c>
      <c r="D3373" s="1" t="s">
        <v>9</v>
      </c>
      <c r="E3373" s="1" t="s">
        <v>8298</v>
      </c>
      <c r="F3373" s="1">
        <v>1</v>
      </c>
      <c r="J3373" s="1"/>
      <c r="K3373" s="1"/>
      <c r="L3373" s="13"/>
      <c r="M3373" s="13"/>
      <c r="N3373" s="13" t="b">
        <f t="shared" si="52"/>
        <v>1</v>
      </c>
      <c r="O3373" s="13"/>
    </row>
    <row r="3374" spans="1:15" hidden="1">
      <c r="A3374" s="1" t="s">
        <v>6</v>
      </c>
      <c r="B3374" s="3" t="s">
        <v>4438</v>
      </c>
      <c r="C3374" s="1" t="s">
        <v>129</v>
      </c>
      <c r="D3374" s="1" t="s">
        <v>12</v>
      </c>
      <c r="E3374" s="1" t="s">
        <v>4439</v>
      </c>
      <c r="F3374" s="1">
        <v>1</v>
      </c>
      <c r="J3374" s="1"/>
      <c r="K3374" s="1"/>
      <c r="L3374" s="13"/>
      <c r="M3374" s="13"/>
      <c r="N3374" s="13" t="b">
        <f t="shared" si="52"/>
        <v>1</v>
      </c>
      <c r="O3374" s="13"/>
    </row>
    <row r="3375" spans="1:15" hidden="1">
      <c r="A3375" s="1" t="s">
        <v>6</v>
      </c>
      <c r="B3375" s="3" t="s">
        <v>4440</v>
      </c>
      <c r="C3375" s="1" t="s">
        <v>73</v>
      </c>
      <c r="D3375" s="1" t="s">
        <v>208</v>
      </c>
      <c r="E3375" s="1" t="s">
        <v>4441</v>
      </c>
      <c r="F3375" s="1">
        <v>1</v>
      </c>
      <c r="J3375" s="1"/>
      <c r="K3375" s="1"/>
      <c r="L3375" s="13"/>
      <c r="M3375" s="13"/>
      <c r="N3375" s="13" t="b">
        <f t="shared" si="52"/>
        <v>1</v>
      </c>
      <c r="O3375" s="13"/>
    </row>
    <row r="3376" spans="1:15" hidden="1">
      <c r="A3376" s="1" t="s">
        <v>8623</v>
      </c>
      <c r="B3376" s="3" t="s">
        <v>11325</v>
      </c>
      <c r="C3376" s="1" t="s">
        <v>1436</v>
      </c>
      <c r="D3376" s="1" t="s">
        <v>1437</v>
      </c>
      <c r="E3376" s="1" t="s">
        <v>11326</v>
      </c>
      <c r="F3376" s="1">
        <v>1</v>
      </c>
      <c r="J3376" s="1"/>
      <c r="K3376" s="1"/>
      <c r="L3376" s="13"/>
      <c r="M3376" s="13"/>
      <c r="N3376" s="13" t="b">
        <f t="shared" si="52"/>
        <v>1</v>
      </c>
      <c r="O3376" s="13"/>
    </row>
    <row r="3377" spans="1:15" hidden="1">
      <c r="A3377" s="1" t="s">
        <v>6</v>
      </c>
      <c r="B3377" s="3" t="s">
        <v>4442</v>
      </c>
      <c r="C3377" s="1" t="s">
        <v>235</v>
      </c>
      <c r="D3377" s="1" t="s">
        <v>121</v>
      </c>
      <c r="E3377" s="1" t="s">
        <v>4443</v>
      </c>
      <c r="F3377" s="1">
        <v>1</v>
      </c>
      <c r="J3377" s="1"/>
      <c r="K3377" s="1"/>
      <c r="L3377" s="13"/>
      <c r="M3377" s="13"/>
      <c r="N3377" s="13" t="b">
        <f t="shared" si="52"/>
        <v>1</v>
      </c>
      <c r="O3377" s="13"/>
    </row>
    <row r="3378" spans="1:15" hidden="1">
      <c r="A3378" s="1" t="s">
        <v>6</v>
      </c>
      <c r="B3378" s="3" t="s">
        <v>4444</v>
      </c>
      <c r="C3378" s="1" t="s">
        <v>235</v>
      </c>
      <c r="D3378" s="1" t="s">
        <v>121</v>
      </c>
      <c r="E3378" s="1" t="s">
        <v>4443</v>
      </c>
      <c r="F3378" s="1">
        <v>1</v>
      </c>
      <c r="J3378" s="1"/>
      <c r="K3378" s="1"/>
      <c r="L3378" s="13"/>
      <c r="M3378" s="13"/>
      <c r="N3378" s="13" t="b">
        <f t="shared" si="52"/>
        <v>1</v>
      </c>
      <c r="O3378" s="13"/>
    </row>
    <row r="3379" spans="1:15" hidden="1">
      <c r="A3379" s="1" t="s">
        <v>6</v>
      </c>
      <c r="B3379" s="3" t="s">
        <v>4445</v>
      </c>
      <c r="C3379" s="1" t="s">
        <v>87</v>
      </c>
      <c r="D3379" s="1" t="s">
        <v>966</v>
      </c>
      <c r="E3379" s="1" t="s">
        <v>4446</v>
      </c>
      <c r="F3379" s="1">
        <v>1</v>
      </c>
      <c r="J3379" s="1"/>
      <c r="K3379" s="1"/>
      <c r="L3379" s="13"/>
      <c r="M3379" s="13"/>
      <c r="N3379" s="13" t="b">
        <f t="shared" si="52"/>
        <v>1</v>
      </c>
      <c r="O3379" s="13"/>
    </row>
    <row r="3380" spans="1:15" hidden="1">
      <c r="A3380" s="1" t="s">
        <v>8623</v>
      </c>
      <c r="B3380" s="3" t="s">
        <v>11327</v>
      </c>
      <c r="C3380" s="1" t="s">
        <v>235</v>
      </c>
      <c r="D3380" s="1" t="s">
        <v>121</v>
      </c>
      <c r="E3380" s="1" t="s">
        <v>11328</v>
      </c>
      <c r="F3380" s="1">
        <v>1</v>
      </c>
      <c r="J3380" s="1"/>
      <c r="K3380" s="1"/>
      <c r="L3380" s="13"/>
      <c r="M3380" s="13"/>
      <c r="N3380" s="13" t="b">
        <f t="shared" si="52"/>
        <v>1</v>
      </c>
      <c r="O3380" s="13"/>
    </row>
    <row r="3381" spans="1:15" hidden="1">
      <c r="A3381" s="1" t="s">
        <v>8623</v>
      </c>
      <c r="B3381" s="3" t="s">
        <v>11329</v>
      </c>
      <c r="C3381" s="1" t="s">
        <v>235</v>
      </c>
      <c r="D3381" s="1" t="s">
        <v>121</v>
      </c>
      <c r="E3381" s="1" t="s">
        <v>11330</v>
      </c>
      <c r="F3381" s="1">
        <v>1</v>
      </c>
      <c r="J3381" s="1"/>
      <c r="K3381" s="1"/>
      <c r="L3381" s="13"/>
      <c r="M3381" s="13"/>
      <c r="N3381" s="13" t="b">
        <f t="shared" si="52"/>
        <v>1</v>
      </c>
      <c r="O3381" s="13"/>
    </row>
    <row r="3382" spans="1:15" hidden="1">
      <c r="A3382" s="1" t="s">
        <v>6</v>
      </c>
      <c r="B3382" s="3" t="s">
        <v>4447</v>
      </c>
      <c r="C3382" s="1" t="s">
        <v>4448</v>
      </c>
      <c r="D3382" s="1" t="s">
        <v>4449</v>
      </c>
      <c r="E3382" s="1" t="s">
        <v>4450</v>
      </c>
      <c r="F3382" s="1">
        <v>1</v>
      </c>
      <c r="J3382" s="1"/>
      <c r="K3382" s="1"/>
      <c r="L3382" s="13"/>
      <c r="M3382" s="13"/>
      <c r="N3382" s="13" t="b">
        <f t="shared" si="52"/>
        <v>1</v>
      </c>
      <c r="O3382" s="13"/>
    </row>
    <row r="3383" spans="1:15" hidden="1">
      <c r="A3383" s="1" t="s">
        <v>8623</v>
      </c>
      <c r="B3383" s="3" t="s">
        <v>11331</v>
      </c>
      <c r="C3383" s="1" t="s">
        <v>4448</v>
      </c>
      <c r="D3383" s="1" t="s">
        <v>4449</v>
      </c>
      <c r="E3383" s="1" t="s">
        <v>11332</v>
      </c>
      <c r="F3383" s="1">
        <v>1</v>
      </c>
      <c r="J3383" s="1"/>
      <c r="K3383" s="1"/>
      <c r="L3383" s="13"/>
      <c r="M3383" s="13"/>
      <c r="N3383" s="13" t="b">
        <f t="shared" si="52"/>
        <v>1</v>
      </c>
      <c r="O3383" s="13"/>
    </row>
    <row r="3384" spans="1:15">
      <c r="A3384" s="1" t="s">
        <v>6</v>
      </c>
      <c r="B3384" s="3" t="s">
        <v>4451</v>
      </c>
      <c r="C3384" s="1" t="s">
        <v>3175</v>
      </c>
      <c r="D3384" s="1" t="s">
        <v>3176</v>
      </c>
      <c r="E3384" s="1" t="s">
        <v>15160</v>
      </c>
      <c r="F3384" s="1">
        <v>1</v>
      </c>
      <c r="G3384" s="1" t="s">
        <v>15161</v>
      </c>
      <c r="H3384" s="1" t="s">
        <v>15335</v>
      </c>
      <c r="I3384" s="1" t="s">
        <v>15335</v>
      </c>
      <c r="J3384" s="8" t="s">
        <v>15451</v>
      </c>
      <c r="K3384" s="4" t="s">
        <v>15503</v>
      </c>
      <c r="L3384" s="16" t="s">
        <v>15188</v>
      </c>
      <c r="M3384" s="16" t="s">
        <v>15452</v>
      </c>
      <c r="N3384" s="16" t="b">
        <f t="shared" si="52"/>
        <v>0</v>
      </c>
      <c r="O3384" s="16" t="s">
        <v>15452</v>
      </c>
    </row>
    <row r="3385" spans="1:15" hidden="1">
      <c r="A3385" s="1" t="s">
        <v>6</v>
      </c>
      <c r="B3385" s="3" t="s">
        <v>4452</v>
      </c>
      <c r="C3385" s="1" t="s">
        <v>2322</v>
      </c>
      <c r="D3385" s="1" t="s">
        <v>1453</v>
      </c>
      <c r="E3385" s="1" t="s">
        <v>4453</v>
      </c>
      <c r="F3385" s="1">
        <v>1</v>
      </c>
      <c r="J3385" s="1"/>
      <c r="K3385" s="1"/>
      <c r="L3385" s="13"/>
      <c r="M3385" s="13"/>
      <c r="N3385" s="13" t="b">
        <f t="shared" si="52"/>
        <v>1</v>
      </c>
      <c r="O3385" s="13"/>
    </row>
    <row r="3386" spans="1:15" hidden="1">
      <c r="A3386" s="1" t="s">
        <v>6</v>
      </c>
      <c r="B3386" s="3" t="s">
        <v>4454</v>
      </c>
      <c r="C3386" s="1" t="s">
        <v>2322</v>
      </c>
      <c r="D3386" s="1" t="s">
        <v>1453</v>
      </c>
      <c r="E3386" s="1" t="s">
        <v>4453</v>
      </c>
      <c r="F3386" s="1">
        <v>1</v>
      </c>
      <c r="J3386" s="1"/>
      <c r="K3386" s="1"/>
      <c r="L3386" s="13"/>
      <c r="M3386" s="13"/>
      <c r="N3386" s="13" t="b">
        <f t="shared" si="52"/>
        <v>1</v>
      </c>
      <c r="O3386" s="13"/>
    </row>
    <row r="3387" spans="1:15" hidden="1">
      <c r="A3387" s="1" t="s">
        <v>8623</v>
      </c>
      <c r="B3387" s="3" t="s">
        <v>11333</v>
      </c>
      <c r="C3387" s="1" t="s">
        <v>3175</v>
      </c>
      <c r="D3387" s="1" t="s">
        <v>3176</v>
      </c>
      <c r="E3387" s="1" t="s">
        <v>11334</v>
      </c>
      <c r="F3387" s="1">
        <v>1</v>
      </c>
      <c r="J3387" s="1"/>
      <c r="K3387" s="1"/>
      <c r="L3387" s="13"/>
      <c r="M3387" s="13"/>
      <c r="N3387" s="13" t="b">
        <f t="shared" si="52"/>
        <v>1</v>
      </c>
      <c r="O3387" s="13"/>
    </row>
    <row r="3388" spans="1:15" hidden="1">
      <c r="A3388" s="1" t="s">
        <v>8623</v>
      </c>
      <c r="B3388" s="3" t="s">
        <v>11335</v>
      </c>
      <c r="C3388" s="1" t="s">
        <v>3175</v>
      </c>
      <c r="D3388" s="1" t="s">
        <v>3176</v>
      </c>
      <c r="E3388" s="1" t="s">
        <v>11336</v>
      </c>
      <c r="F3388" s="1">
        <v>1</v>
      </c>
      <c r="J3388" s="1"/>
      <c r="K3388" s="1"/>
      <c r="L3388" s="13"/>
      <c r="M3388" s="13"/>
      <c r="N3388" s="13" t="b">
        <f t="shared" si="52"/>
        <v>1</v>
      </c>
      <c r="O3388" s="13"/>
    </row>
    <row r="3389" spans="1:15" hidden="1">
      <c r="A3389" s="1" t="s">
        <v>6</v>
      </c>
      <c r="B3389" s="3" t="s">
        <v>4455</v>
      </c>
      <c r="C3389" s="1" t="s">
        <v>1825</v>
      </c>
      <c r="D3389" s="1" t="s">
        <v>4208</v>
      </c>
      <c r="E3389" s="1" t="s">
        <v>4456</v>
      </c>
      <c r="F3389" s="1">
        <v>1</v>
      </c>
      <c r="J3389" s="1"/>
      <c r="K3389" s="1"/>
      <c r="L3389" s="13"/>
      <c r="M3389" s="13"/>
      <c r="N3389" s="13" t="b">
        <f t="shared" si="52"/>
        <v>1</v>
      </c>
      <c r="O3389" s="13"/>
    </row>
    <row r="3390" spans="1:15" hidden="1">
      <c r="A3390" s="1" t="s">
        <v>8623</v>
      </c>
      <c r="B3390" s="3" t="s">
        <v>11337</v>
      </c>
      <c r="C3390" s="1" t="s">
        <v>1825</v>
      </c>
      <c r="D3390" s="1" t="s">
        <v>4208</v>
      </c>
      <c r="E3390" s="1" t="s">
        <v>11338</v>
      </c>
      <c r="F3390" s="1">
        <v>1</v>
      </c>
      <c r="J3390" s="1"/>
      <c r="K3390" s="1"/>
      <c r="L3390" s="13"/>
      <c r="M3390" s="13"/>
      <c r="N3390" s="13" t="b">
        <f t="shared" si="52"/>
        <v>1</v>
      </c>
      <c r="O3390" s="13"/>
    </row>
    <row r="3391" spans="1:15" hidden="1">
      <c r="A3391" s="1" t="s">
        <v>6</v>
      </c>
      <c r="B3391" s="3" t="s">
        <v>4457</v>
      </c>
      <c r="C3391" s="1" t="s">
        <v>4458</v>
      </c>
      <c r="D3391" s="1" t="s">
        <v>4197</v>
      </c>
      <c r="E3391" s="1" t="s">
        <v>4459</v>
      </c>
      <c r="F3391" s="1">
        <v>1</v>
      </c>
      <c r="J3391" s="1"/>
      <c r="K3391" s="1"/>
      <c r="L3391" s="13"/>
      <c r="M3391" s="13"/>
      <c r="N3391" s="13" t="b">
        <f t="shared" si="52"/>
        <v>1</v>
      </c>
      <c r="O3391" s="13"/>
    </row>
    <row r="3392" spans="1:15" hidden="1">
      <c r="A3392" s="1" t="s">
        <v>6</v>
      </c>
      <c r="B3392" s="3" t="s">
        <v>4460</v>
      </c>
      <c r="C3392" s="1" t="s">
        <v>3493</v>
      </c>
      <c r="D3392" s="1" t="s">
        <v>3494</v>
      </c>
      <c r="E3392" s="1" t="s">
        <v>4461</v>
      </c>
      <c r="F3392" s="1">
        <v>1</v>
      </c>
      <c r="J3392" s="1"/>
      <c r="K3392" s="1"/>
      <c r="L3392" s="13"/>
      <c r="M3392" s="13"/>
      <c r="N3392" s="13" t="b">
        <f t="shared" si="52"/>
        <v>1</v>
      </c>
      <c r="O3392" s="13"/>
    </row>
    <row r="3393" spans="1:15" hidden="1">
      <c r="A3393" s="1" t="s">
        <v>6</v>
      </c>
      <c r="B3393" s="3" t="s">
        <v>4462</v>
      </c>
      <c r="C3393" s="1" t="s">
        <v>2945</v>
      </c>
      <c r="D3393" s="1" t="s">
        <v>4463</v>
      </c>
      <c r="E3393" s="1" t="s">
        <v>4464</v>
      </c>
      <c r="F3393" s="1">
        <v>1</v>
      </c>
      <c r="J3393" s="1"/>
      <c r="K3393" s="1"/>
      <c r="L3393" s="13"/>
      <c r="M3393" s="13"/>
      <c r="N3393" s="13" t="b">
        <f t="shared" si="52"/>
        <v>1</v>
      </c>
      <c r="O3393" s="13"/>
    </row>
    <row r="3394" spans="1:15" hidden="1">
      <c r="A3394" s="1" t="s">
        <v>8623</v>
      </c>
      <c r="B3394" s="3" t="s">
        <v>11339</v>
      </c>
      <c r="C3394" s="1" t="s">
        <v>4458</v>
      </c>
      <c r="D3394" s="1" t="s">
        <v>4197</v>
      </c>
      <c r="E3394" s="1" t="s">
        <v>11340</v>
      </c>
      <c r="F3394" s="1">
        <v>1</v>
      </c>
      <c r="J3394" s="1"/>
      <c r="K3394" s="1"/>
      <c r="L3394" s="13"/>
      <c r="M3394" s="13"/>
      <c r="N3394" s="13" t="b">
        <f t="shared" si="52"/>
        <v>1</v>
      </c>
      <c r="O3394" s="13"/>
    </row>
    <row r="3395" spans="1:15" hidden="1">
      <c r="A3395" s="1" t="s">
        <v>8623</v>
      </c>
      <c r="B3395" s="3" t="s">
        <v>11341</v>
      </c>
      <c r="C3395" s="1" t="s">
        <v>2945</v>
      </c>
      <c r="D3395" s="1" t="s">
        <v>4463</v>
      </c>
      <c r="E3395" s="1" t="s">
        <v>11342</v>
      </c>
      <c r="F3395" s="1">
        <v>1</v>
      </c>
      <c r="J3395" s="1"/>
      <c r="K3395" s="1"/>
      <c r="L3395" s="13"/>
      <c r="M3395" s="13"/>
      <c r="N3395" s="13" t="b">
        <f t="shared" ref="N3395:N3458" si="53">L3395=M3395</f>
        <v>1</v>
      </c>
      <c r="O3395" s="13"/>
    </row>
    <row r="3396" spans="1:15" hidden="1">
      <c r="A3396" s="1" t="s">
        <v>6</v>
      </c>
      <c r="B3396" s="3" t="s">
        <v>4465</v>
      </c>
      <c r="C3396" s="1" t="s">
        <v>12</v>
      </c>
      <c r="D3396" s="1" t="s">
        <v>129</v>
      </c>
      <c r="E3396" s="1" t="s">
        <v>4466</v>
      </c>
      <c r="F3396" s="1">
        <v>1</v>
      </c>
      <c r="J3396" s="1"/>
      <c r="K3396" s="1"/>
      <c r="L3396" s="13"/>
      <c r="M3396" s="13"/>
      <c r="N3396" s="13" t="b">
        <f t="shared" si="53"/>
        <v>1</v>
      </c>
      <c r="O3396" s="13"/>
    </row>
    <row r="3397" spans="1:15" hidden="1">
      <c r="A3397" s="1" t="s">
        <v>6</v>
      </c>
      <c r="B3397" s="3" t="s">
        <v>4467</v>
      </c>
      <c r="C3397" s="1" t="s">
        <v>2371</v>
      </c>
      <c r="D3397" s="1" t="s">
        <v>1415</v>
      </c>
      <c r="E3397" s="1" t="s">
        <v>4468</v>
      </c>
      <c r="F3397" s="1">
        <v>1</v>
      </c>
      <c r="J3397" s="1"/>
      <c r="K3397" s="1"/>
      <c r="L3397" s="13"/>
      <c r="M3397" s="13"/>
      <c r="N3397" s="13" t="b">
        <f t="shared" si="53"/>
        <v>1</v>
      </c>
      <c r="O3397" s="13"/>
    </row>
    <row r="3398" spans="1:15" hidden="1">
      <c r="A3398" s="1" t="s">
        <v>8623</v>
      </c>
      <c r="B3398" s="3" t="s">
        <v>11343</v>
      </c>
      <c r="C3398" s="1" t="s">
        <v>2371</v>
      </c>
      <c r="D3398" s="1" t="s">
        <v>1415</v>
      </c>
      <c r="E3398" s="1" t="s">
        <v>11344</v>
      </c>
      <c r="F3398" s="1">
        <v>1</v>
      </c>
      <c r="J3398" s="1"/>
      <c r="K3398" s="1"/>
      <c r="L3398" s="13"/>
      <c r="M3398" s="13"/>
      <c r="N3398" s="13" t="b">
        <f t="shared" si="53"/>
        <v>1</v>
      </c>
      <c r="O3398" s="13"/>
    </row>
    <row r="3399" spans="1:15" hidden="1">
      <c r="A3399" s="1" t="s">
        <v>6</v>
      </c>
      <c r="B3399" s="3" t="s">
        <v>4469</v>
      </c>
      <c r="C3399" s="1" t="s">
        <v>73</v>
      </c>
      <c r="D3399" s="1" t="s">
        <v>87</v>
      </c>
      <c r="E3399" s="1" t="s">
        <v>4470</v>
      </c>
      <c r="F3399" s="1">
        <v>1</v>
      </c>
      <c r="J3399" s="1"/>
      <c r="K3399" s="1"/>
      <c r="L3399" s="13"/>
      <c r="M3399" s="13"/>
      <c r="N3399" s="13" t="b">
        <f t="shared" si="53"/>
        <v>1</v>
      </c>
      <c r="O3399" s="13"/>
    </row>
    <row r="3400" spans="1:15" hidden="1">
      <c r="A3400" s="1" t="s">
        <v>6</v>
      </c>
      <c r="B3400" s="3" t="s">
        <v>4471</v>
      </c>
      <c r="C3400" s="1" t="s">
        <v>125</v>
      </c>
      <c r="D3400" s="1" t="s">
        <v>126</v>
      </c>
      <c r="E3400" s="1" t="s">
        <v>4472</v>
      </c>
      <c r="F3400" s="1">
        <v>1</v>
      </c>
      <c r="J3400" s="1"/>
      <c r="K3400" s="1"/>
      <c r="L3400" s="13"/>
      <c r="M3400" s="13"/>
      <c r="N3400" s="13" t="b">
        <f t="shared" si="53"/>
        <v>1</v>
      </c>
      <c r="O3400" s="13"/>
    </row>
    <row r="3401" spans="1:15" hidden="1">
      <c r="A3401" s="1" t="s">
        <v>6</v>
      </c>
      <c r="B3401" s="3" t="s">
        <v>4473</v>
      </c>
      <c r="C3401" s="1" t="s">
        <v>16</v>
      </c>
      <c r="D3401" s="1" t="s">
        <v>17</v>
      </c>
      <c r="E3401" s="1" t="s">
        <v>4474</v>
      </c>
      <c r="F3401" s="1">
        <v>1</v>
      </c>
      <c r="J3401" s="1"/>
      <c r="K3401" s="1"/>
      <c r="L3401" s="13"/>
      <c r="M3401" s="13"/>
      <c r="N3401" s="13" t="b">
        <f t="shared" si="53"/>
        <v>1</v>
      </c>
      <c r="O3401" s="13"/>
    </row>
    <row r="3402" spans="1:15" hidden="1">
      <c r="A3402" s="1" t="s">
        <v>6</v>
      </c>
      <c r="B3402" s="3" t="s">
        <v>4475</v>
      </c>
      <c r="C3402" s="1" t="s">
        <v>108</v>
      </c>
      <c r="D3402" s="1" t="s">
        <v>109</v>
      </c>
      <c r="E3402" s="1" t="s">
        <v>4476</v>
      </c>
      <c r="F3402" s="1">
        <v>1</v>
      </c>
      <c r="J3402" s="1"/>
      <c r="K3402" s="1"/>
      <c r="L3402" s="13"/>
      <c r="M3402" s="13"/>
      <c r="N3402" s="13" t="b">
        <f t="shared" si="53"/>
        <v>1</v>
      </c>
      <c r="O3402" s="13"/>
    </row>
    <row r="3403" spans="1:15" hidden="1">
      <c r="A3403" s="1" t="s">
        <v>6</v>
      </c>
      <c r="B3403" s="3" t="s">
        <v>4477</v>
      </c>
      <c r="C3403" s="1" t="s">
        <v>108</v>
      </c>
      <c r="D3403" s="1" t="s">
        <v>109</v>
      </c>
      <c r="E3403" s="1" t="s">
        <v>4478</v>
      </c>
      <c r="F3403" s="1">
        <v>1</v>
      </c>
      <c r="J3403" s="1"/>
      <c r="K3403" s="1"/>
      <c r="L3403" s="13"/>
      <c r="M3403" s="13"/>
      <c r="N3403" s="13" t="b">
        <f t="shared" si="53"/>
        <v>1</v>
      </c>
      <c r="O3403" s="13"/>
    </row>
    <row r="3404" spans="1:15" hidden="1">
      <c r="A3404" s="1" t="s">
        <v>8623</v>
      </c>
      <c r="B3404" s="3" t="s">
        <v>11345</v>
      </c>
      <c r="C3404" s="1" t="s">
        <v>16</v>
      </c>
      <c r="D3404" s="1" t="s">
        <v>17</v>
      </c>
      <c r="E3404" s="1" t="s">
        <v>11346</v>
      </c>
      <c r="F3404" s="1">
        <v>1</v>
      </c>
      <c r="J3404" s="1"/>
      <c r="K3404" s="1"/>
      <c r="L3404" s="13"/>
      <c r="M3404" s="13"/>
      <c r="N3404" s="13" t="b">
        <f t="shared" si="53"/>
        <v>1</v>
      </c>
      <c r="O3404" s="13"/>
    </row>
    <row r="3405" spans="1:15" hidden="1">
      <c r="A3405" s="1" t="s">
        <v>8623</v>
      </c>
      <c r="B3405" s="3" t="s">
        <v>11347</v>
      </c>
      <c r="C3405" s="1" t="s">
        <v>125</v>
      </c>
      <c r="D3405" s="1" t="s">
        <v>126</v>
      </c>
      <c r="E3405" s="1" t="s">
        <v>11348</v>
      </c>
      <c r="F3405" s="1">
        <v>1</v>
      </c>
      <c r="J3405" s="1"/>
      <c r="K3405" s="1"/>
      <c r="L3405" s="13"/>
      <c r="M3405" s="13"/>
      <c r="N3405" s="13" t="b">
        <f t="shared" si="53"/>
        <v>1</v>
      </c>
      <c r="O3405" s="13"/>
    </row>
    <row r="3406" spans="1:15" hidden="1">
      <c r="A3406" s="1" t="s">
        <v>8623</v>
      </c>
      <c r="B3406" s="3" t="s">
        <v>11349</v>
      </c>
      <c r="C3406" s="1" t="s">
        <v>73</v>
      </c>
      <c r="D3406" s="1" t="s">
        <v>87</v>
      </c>
      <c r="E3406" s="1" t="s">
        <v>11350</v>
      </c>
      <c r="F3406" s="1">
        <v>1</v>
      </c>
      <c r="J3406" s="1"/>
      <c r="K3406" s="1"/>
      <c r="L3406" s="13"/>
      <c r="M3406" s="13"/>
      <c r="N3406" s="13" t="b">
        <f t="shared" si="53"/>
        <v>1</v>
      </c>
      <c r="O3406" s="13"/>
    </row>
    <row r="3407" spans="1:15" hidden="1">
      <c r="A3407" s="1" t="s">
        <v>8623</v>
      </c>
      <c r="B3407" s="3" t="s">
        <v>11351</v>
      </c>
      <c r="C3407" s="1" t="s">
        <v>108</v>
      </c>
      <c r="D3407" s="1" t="s">
        <v>109</v>
      </c>
      <c r="E3407" s="1" t="s">
        <v>11352</v>
      </c>
      <c r="F3407" s="1">
        <v>1</v>
      </c>
      <c r="J3407" s="1"/>
      <c r="K3407" s="1"/>
      <c r="L3407" s="13"/>
      <c r="M3407" s="13"/>
      <c r="N3407" s="13" t="b">
        <f t="shared" si="53"/>
        <v>1</v>
      </c>
      <c r="O3407" s="13"/>
    </row>
    <row r="3408" spans="1:15" hidden="1">
      <c r="A3408" s="1" t="s">
        <v>6</v>
      </c>
      <c r="B3408" s="3" t="s">
        <v>4479</v>
      </c>
      <c r="C3408" s="1" t="s">
        <v>226</v>
      </c>
      <c r="D3408" s="1" t="s">
        <v>227</v>
      </c>
      <c r="E3408" s="1" t="s">
        <v>4480</v>
      </c>
      <c r="F3408" s="1">
        <v>1</v>
      </c>
      <c r="J3408" s="1"/>
      <c r="K3408" s="1"/>
      <c r="L3408" s="13"/>
      <c r="M3408" s="13"/>
      <c r="N3408" s="13" t="b">
        <f t="shared" si="53"/>
        <v>1</v>
      </c>
      <c r="O3408" s="13"/>
    </row>
    <row r="3409" spans="1:15" hidden="1">
      <c r="A3409" s="1" t="s">
        <v>8623</v>
      </c>
      <c r="B3409" s="3" t="s">
        <v>11353</v>
      </c>
      <c r="C3409" s="1" t="s">
        <v>226</v>
      </c>
      <c r="D3409" s="1" t="s">
        <v>227</v>
      </c>
      <c r="E3409" s="1" t="s">
        <v>11354</v>
      </c>
      <c r="F3409" s="1">
        <v>1</v>
      </c>
      <c r="J3409" s="1"/>
      <c r="K3409" s="1"/>
      <c r="L3409" s="13"/>
      <c r="M3409" s="13"/>
      <c r="N3409" s="13" t="b">
        <f t="shared" si="53"/>
        <v>1</v>
      </c>
      <c r="O3409" s="13"/>
    </row>
    <row r="3410" spans="1:15" hidden="1">
      <c r="A3410" s="1" t="s">
        <v>8623</v>
      </c>
      <c r="B3410" s="3" t="s">
        <v>11355</v>
      </c>
      <c r="C3410" s="1" t="s">
        <v>3551</v>
      </c>
      <c r="D3410" s="1" t="s">
        <v>2909</v>
      </c>
      <c r="E3410" s="1" t="s">
        <v>11356</v>
      </c>
      <c r="F3410" s="1">
        <v>1</v>
      </c>
      <c r="J3410" s="1"/>
      <c r="K3410" s="1"/>
      <c r="L3410" s="13"/>
      <c r="M3410" s="13"/>
      <c r="N3410" s="13" t="b">
        <f t="shared" si="53"/>
        <v>1</v>
      </c>
      <c r="O3410" s="13"/>
    </row>
    <row r="3411" spans="1:15">
      <c r="A3411" s="1" t="s">
        <v>6</v>
      </c>
      <c r="B3411" s="3" t="s">
        <v>4481</v>
      </c>
      <c r="C3411" s="1" t="s">
        <v>396</v>
      </c>
      <c r="D3411" s="1" t="s">
        <v>4482</v>
      </c>
      <c r="E3411" s="1" t="s">
        <v>15162</v>
      </c>
      <c r="F3411" s="1">
        <v>1</v>
      </c>
      <c r="G3411" s="1" t="s">
        <v>15163</v>
      </c>
      <c r="H3411" s="8" t="s">
        <v>15454</v>
      </c>
      <c r="I3411" s="8" t="s">
        <v>15454</v>
      </c>
      <c r="J3411" s="8" t="s">
        <v>15454</v>
      </c>
      <c r="K3411" s="4" t="s">
        <v>15468</v>
      </c>
      <c r="L3411" s="13" t="s">
        <v>15605</v>
      </c>
      <c r="M3411" s="13" t="s">
        <v>15605</v>
      </c>
      <c r="N3411" s="13" t="b">
        <f t="shared" si="53"/>
        <v>1</v>
      </c>
      <c r="O3411" s="13" t="s">
        <v>15605</v>
      </c>
    </row>
    <row r="3412" spans="1:15" hidden="1">
      <c r="A3412" s="1" t="s">
        <v>6</v>
      </c>
      <c r="B3412" s="3" t="s">
        <v>4483</v>
      </c>
      <c r="C3412" s="1" t="s">
        <v>4484</v>
      </c>
      <c r="D3412" s="1" t="s">
        <v>4485</v>
      </c>
      <c r="E3412" s="1" t="s">
        <v>4486</v>
      </c>
      <c r="F3412" s="1">
        <v>1</v>
      </c>
      <c r="J3412" s="1"/>
      <c r="K3412" s="1"/>
      <c r="L3412" s="13"/>
      <c r="M3412" s="13"/>
      <c r="N3412" s="13" t="b">
        <f t="shared" si="53"/>
        <v>1</v>
      </c>
      <c r="O3412" s="13"/>
    </row>
    <row r="3413" spans="1:15" hidden="1">
      <c r="A3413" s="1" t="s">
        <v>7928</v>
      </c>
      <c r="B3413" s="3" t="s">
        <v>8299</v>
      </c>
      <c r="C3413" s="1" t="s">
        <v>4484</v>
      </c>
      <c r="D3413" s="1" t="s">
        <v>4485</v>
      </c>
      <c r="E3413" s="1" t="s">
        <v>8300</v>
      </c>
      <c r="F3413" s="1">
        <v>1</v>
      </c>
      <c r="J3413" s="1"/>
      <c r="K3413" s="1"/>
      <c r="L3413" s="13"/>
      <c r="M3413" s="13"/>
      <c r="N3413" s="13" t="b">
        <f t="shared" si="53"/>
        <v>1</v>
      </c>
      <c r="O3413" s="13"/>
    </row>
    <row r="3414" spans="1:15">
      <c r="A3414" s="1" t="s">
        <v>7928</v>
      </c>
      <c r="B3414" s="3" t="s">
        <v>8301</v>
      </c>
      <c r="C3414" s="1" t="s">
        <v>4484</v>
      </c>
      <c r="D3414" s="1" t="s">
        <v>4485</v>
      </c>
      <c r="E3414" s="1" t="s">
        <v>8302</v>
      </c>
      <c r="F3414" s="1">
        <v>1</v>
      </c>
      <c r="G3414" s="1" t="s">
        <v>14269</v>
      </c>
      <c r="H3414" s="1" t="s">
        <v>15344</v>
      </c>
      <c r="I3414" s="1" t="s">
        <v>15344</v>
      </c>
      <c r="J3414" s="8" t="s">
        <v>15443</v>
      </c>
      <c r="L3414" s="16" t="s">
        <v>15452</v>
      </c>
      <c r="M3414" s="16" t="s">
        <v>15188</v>
      </c>
      <c r="N3414" s="16" t="b">
        <f t="shared" si="53"/>
        <v>0</v>
      </c>
      <c r="O3414" s="16" t="s">
        <v>15213</v>
      </c>
    </row>
    <row r="3415" spans="1:15" hidden="1">
      <c r="A3415" s="1" t="s">
        <v>7928</v>
      </c>
      <c r="B3415" s="3" t="s">
        <v>8303</v>
      </c>
      <c r="C3415" s="1" t="s">
        <v>4484</v>
      </c>
      <c r="D3415" s="1" t="s">
        <v>4485</v>
      </c>
      <c r="E3415" s="1" t="s">
        <v>8304</v>
      </c>
      <c r="F3415" s="1">
        <v>1</v>
      </c>
      <c r="J3415" s="1"/>
      <c r="K3415" s="1"/>
      <c r="L3415" s="13"/>
      <c r="M3415" s="13"/>
      <c r="N3415" s="13" t="b">
        <f t="shared" si="53"/>
        <v>1</v>
      </c>
      <c r="O3415" s="13"/>
    </row>
    <row r="3416" spans="1:15" hidden="1">
      <c r="A3416" s="1" t="s">
        <v>7928</v>
      </c>
      <c r="B3416" s="3" t="s">
        <v>8305</v>
      </c>
      <c r="C3416" s="1" t="s">
        <v>4484</v>
      </c>
      <c r="D3416" s="1" t="s">
        <v>4485</v>
      </c>
      <c r="E3416" s="1" t="s">
        <v>8306</v>
      </c>
      <c r="F3416" s="1">
        <v>1</v>
      </c>
      <c r="J3416" s="1"/>
      <c r="K3416" s="1"/>
      <c r="L3416" s="13"/>
      <c r="M3416" s="13"/>
      <c r="N3416" s="13" t="b">
        <f t="shared" si="53"/>
        <v>1</v>
      </c>
      <c r="O3416" s="13"/>
    </row>
    <row r="3417" spans="1:15" hidden="1">
      <c r="A3417" s="1" t="s">
        <v>7928</v>
      </c>
      <c r="B3417" s="3" t="s">
        <v>8307</v>
      </c>
      <c r="C3417" s="1" t="s">
        <v>4484</v>
      </c>
      <c r="D3417" s="1" t="s">
        <v>4485</v>
      </c>
      <c r="E3417" s="1" t="s">
        <v>8308</v>
      </c>
      <c r="F3417" s="1">
        <v>1</v>
      </c>
      <c r="J3417" s="1"/>
      <c r="K3417" s="1"/>
      <c r="L3417" s="13"/>
      <c r="M3417" s="13"/>
      <c r="N3417" s="13" t="b">
        <f t="shared" si="53"/>
        <v>1</v>
      </c>
      <c r="O3417" s="13"/>
    </row>
    <row r="3418" spans="1:15">
      <c r="A3418" s="1" t="s">
        <v>7928</v>
      </c>
      <c r="B3418" s="3" t="s">
        <v>8309</v>
      </c>
      <c r="C3418" s="1" t="s">
        <v>4484</v>
      </c>
      <c r="D3418" s="1" t="s">
        <v>4485</v>
      </c>
      <c r="E3418" s="1" t="s">
        <v>8310</v>
      </c>
      <c r="F3418" s="1">
        <v>1</v>
      </c>
      <c r="G3418" s="1" t="s">
        <v>14270</v>
      </c>
      <c r="H3418" s="1" t="s">
        <v>15335</v>
      </c>
      <c r="I3418" s="1" t="s">
        <v>15335</v>
      </c>
      <c r="J3418" s="8" t="s">
        <v>15443</v>
      </c>
      <c r="L3418" s="13" t="s">
        <v>15188</v>
      </c>
      <c r="M3418" s="13" t="s">
        <v>15188</v>
      </c>
      <c r="N3418" s="13" t="b">
        <f t="shared" si="53"/>
        <v>1</v>
      </c>
      <c r="O3418" s="13" t="s">
        <v>15188</v>
      </c>
    </row>
    <row r="3419" spans="1:15">
      <c r="A3419" s="1" t="s">
        <v>7928</v>
      </c>
      <c r="B3419" s="3" t="s">
        <v>8311</v>
      </c>
      <c r="C3419" s="1" t="s">
        <v>4484</v>
      </c>
      <c r="D3419" s="1" t="s">
        <v>4485</v>
      </c>
      <c r="E3419" s="1" t="s">
        <v>8312</v>
      </c>
      <c r="F3419" s="1">
        <v>1</v>
      </c>
      <c r="G3419" s="1" t="s">
        <v>14270</v>
      </c>
      <c r="H3419" s="1" t="s">
        <v>15335</v>
      </c>
      <c r="I3419" s="1" t="s">
        <v>15335</v>
      </c>
      <c r="J3419" s="8" t="s">
        <v>15443</v>
      </c>
      <c r="L3419" s="13" t="s">
        <v>15188</v>
      </c>
      <c r="M3419" s="13" t="s">
        <v>15188</v>
      </c>
      <c r="N3419" s="13" t="b">
        <f t="shared" si="53"/>
        <v>1</v>
      </c>
      <c r="O3419" s="13" t="s">
        <v>15188</v>
      </c>
    </row>
    <row r="3420" spans="1:15" hidden="1">
      <c r="A3420" s="1" t="s">
        <v>8623</v>
      </c>
      <c r="B3420" s="3" t="s">
        <v>11357</v>
      </c>
      <c r="C3420" s="1" t="s">
        <v>4484</v>
      </c>
      <c r="D3420" s="1" t="s">
        <v>4485</v>
      </c>
      <c r="E3420" s="1" t="s">
        <v>11358</v>
      </c>
      <c r="F3420" s="1">
        <v>1</v>
      </c>
      <c r="J3420" s="1"/>
      <c r="K3420" s="1"/>
      <c r="L3420" s="13"/>
      <c r="M3420" s="13"/>
      <c r="N3420" s="13" t="b">
        <f t="shared" si="53"/>
        <v>1</v>
      </c>
      <c r="O3420" s="13"/>
    </row>
    <row r="3421" spans="1:15" hidden="1">
      <c r="A3421" s="1" t="s">
        <v>6</v>
      </c>
      <c r="B3421" s="3" t="s">
        <v>4487</v>
      </c>
      <c r="C3421" s="1" t="s">
        <v>12</v>
      </c>
      <c r="D3421" s="1" t="s">
        <v>1374</v>
      </c>
      <c r="E3421" s="1" t="s">
        <v>4488</v>
      </c>
      <c r="F3421" s="1">
        <v>1</v>
      </c>
      <c r="J3421" s="1"/>
      <c r="K3421" s="1"/>
      <c r="L3421" s="13"/>
      <c r="M3421" s="13"/>
      <c r="N3421" s="13" t="b">
        <f t="shared" si="53"/>
        <v>1</v>
      </c>
      <c r="O3421" s="13"/>
    </row>
    <row r="3422" spans="1:15" hidden="1">
      <c r="A3422" s="1" t="s">
        <v>6</v>
      </c>
      <c r="B3422" s="3" t="s">
        <v>4489</v>
      </c>
      <c r="C3422" s="1" t="s">
        <v>16</v>
      </c>
      <c r="D3422" s="1" t="s">
        <v>17</v>
      </c>
      <c r="E3422" s="1" t="s">
        <v>4490</v>
      </c>
      <c r="F3422" s="1">
        <v>1</v>
      </c>
      <c r="J3422" s="1"/>
      <c r="K3422" s="1"/>
      <c r="L3422" s="13"/>
      <c r="M3422" s="13"/>
      <c r="N3422" s="13" t="b">
        <f t="shared" si="53"/>
        <v>1</v>
      </c>
      <c r="O3422" s="13"/>
    </row>
    <row r="3423" spans="1:15" hidden="1">
      <c r="A3423" s="1" t="s">
        <v>8623</v>
      </c>
      <c r="B3423" s="3" t="s">
        <v>11359</v>
      </c>
      <c r="C3423" s="1" t="s">
        <v>1583</v>
      </c>
      <c r="D3423" s="1" t="s">
        <v>1584</v>
      </c>
      <c r="E3423" s="1" t="s">
        <v>11360</v>
      </c>
      <c r="F3423" s="1">
        <v>1</v>
      </c>
      <c r="J3423" s="1"/>
      <c r="K3423" s="1"/>
      <c r="L3423" s="13"/>
      <c r="M3423" s="13"/>
      <c r="N3423" s="13" t="b">
        <f t="shared" si="53"/>
        <v>1</v>
      </c>
      <c r="O3423" s="13"/>
    </row>
    <row r="3424" spans="1:15" hidden="1">
      <c r="A3424" s="1" t="s">
        <v>8623</v>
      </c>
      <c r="B3424" s="3" t="s">
        <v>11361</v>
      </c>
      <c r="C3424" s="1" t="s">
        <v>1583</v>
      </c>
      <c r="D3424" s="1" t="s">
        <v>1584</v>
      </c>
      <c r="E3424" s="1" t="s">
        <v>11362</v>
      </c>
      <c r="F3424" s="1">
        <v>1</v>
      </c>
      <c r="J3424" s="1"/>
      <c r="K3424" s="1"/>
      <c r="L3424" s="13"/>
      <c r="M3424" s="13"/>
      <c r="N3424" s="13" t="b">
        <f t="shared" si="53"/>
        <v>1</v>
      </c>
      <c r="O3424" s="13"/>
    </row>
    <row r="3425" spans="1:15" hidden="1">
      <c r="A3425" s="1" t="s">
        <v>8623</v>
      </c>
      <c r="B3425" s="3" t="s">
        <v>11363</v>
      </c>
      <c r="C3425" s="1" t="s">
        <v>1583</v>
      </c>
      <c r="D3425" s="1" t="s">
        <v>1584</v>
      </c>
      <c r="E3425" s="1" t="s">
        <v>11364</v>
      </c>
      <c r="F3425" s="1">
        <v>1</v>
      </c>
      <c r="J3425" s="1"/>
      <c r="K3425" s="1"/>
      <c r="L3425" s="13"/>
      <c r="M3425" s="13"/>
      <c r="N3425" s="13" t="b">
        <f t="shared" si="53"/>
        <v>1</v>
      </c>
      <c r="O3425" s="13"/>
    </row>
    <row r="3426" spans="1:15" hidden="1">
      <c r="A3426" s="1" t="s">
        <v>8623</v>
      </c>
      <c r="B3426" s="3" t="s">
        <v>11365</v>
      </c>
      <c r="C3426" s="1" t="s">
        <v>1583</v>
      </c>
      <c r="D3426" s="1" t="s">
        <v>1584</v>
      </c>
      <c r="E3426" s="1" t="s">
        <v>11366</v>
      </c>
      <c r="F3426" s="1">
        <v>1</v>
      </c>
      <c r="J3426" s="1"/>
      <c r="K3426" s="1"/>
      <c r="L3426" s="13"/>
      <c r="M3426" s="13"/>
      <c r="N3426" s="13" t="b">
        <f t="shared" si="53"/>
        <v>1</v>
      </c>
      <c r="O3426" s="13"/>
    </row>
    <row r="3427" spans="1:15" hidden="1">
      <c r="A3427" s="1" t="s">
        <v>8623</v>
      </c>
      <c r="B3427" s="3" t="s">
        <v>11367</v>
      </c>
      <c r="C3427" s="1" t="s">
        <v>1583</v>
      </c>
      <c r="D3427" s="1" t="s">
        <v>1584</v>
      </c>
      <c r="E3427" s="1" t="s">
        <v>11368</v>
      </c>
      <c r="F3427" s="1">
        <v>1</v>
      </c>
      <c r="J3427" s="1"/>
      <c r="K3427" s="1"/>
      <c r="L3427" s="13"/>
      <c r="M3427" s="13"/>
      <c r="N3427" s="13" t="b">
        <f t="shared" si="53"/>
        <v>1</v>
      </c>
      <c r="O3427" s="13"/>
    </row>
    <row r="3428" spans="1:15" hidden="1">
      <c r="A3428" s="1" t="s">
        <v>8623</v>
      </c>
      <c r="B3428" s="3" t="s">
        <v>11369</v>
      </c>
      <c r="C3428" s="1" t="s">
        <v>1583</v>
      </c>
      <c r="D3428" s="1" t="s">
        <v>1584</v>
      </c>
      <c r="E3428" s="1" t="s">
        <v>11370</v>
      </c>
      <c r="F3428" s="1">
        <v>1</v>
      </c>
      <c r="J3428" s="1"/>
      <c r="K3428" s="1"/>
      <c r="L3428" s="13"/>
      <c r="M3428" s="13"/>
      <c r="N3428" s="13" t="b">
        <f t="shared" si="53"/>
        <v>1</v>
      </c>
      <c r="O3428" s="13"/>
    </row>
    <row r="3429" spans="1:15" hidden="1">
      <c r="A3429" s="1" t="s">
        <v>8623</v>
      </c>
      <c r="B3429" s="3" t="s">
        <v>11371</v>
      </c>
      <c r="C3429" s="1" t="s">
        <v>1583</v>
      </c>
      <c r="D3429" s="1" t="s">
        <v>1584</v>
      </c>
      <c r="E3429" s="1" t="s">
        <v>11372</v>
      </c>
      <c r="F3429" s="1">
        <v>1</v>
      </c>
      <c r="J3429" s="1"/>
      <c r="K3429" s="1"/>
      <c r="L3429" s="13"/>
      <c r="M3429" s="13"/>
      <c r="N3429" s="13" t="b">
        <f t="shared" si="53"/>
        <v>1</v>
      </c>
      <c r="O3429" s="13"/>
    </row>
    <row r="3430" spans="1:15" hidden="1">
      <c r="A3430" s="1" t="s">
        <v>8623</v>
      </c>
      <c r="B3430" s="3" t="s">
        <v>11373</v>
      </c>
      <c r="C3430" s="1" t="s">
        <v>1583</v>
      </c>
      <c r="D3430" s="1" t="s">
        <v>1584</v>
      </c>
      <c r="E3430" s="1" t="s">
        <v>11374</v>
      </c>
      <c r="F3430" s="1">
        <v>1</v>
      </c>
      <c r="J3430" s="1"/>
      <c r="K3430" s="1"/>
      <c r="L3430" s="13"/>
      <c r="M3430" s="13"/>
      <c r="N3430" s="13" t="b">
        <f t="shared" si="53"/>
        <v>1</v>
      </c>
      <c r="O3430" s="13"/>
    </row>
    <row r="3431" spans="1:15" hidden="1">
      <c r="A3431" s="1" t="s">
        <v>8623</v>
      </c>
      <c r="B3431" s="3" t="s">
        <v>11375</v>
      </c>
      <c r="C3431" s="1" t="s">
        <v>1583</v>
      </c>
      <c r="D3431" s="1" t="s">
        <v>1584</v>
      </c>
      <c r="E3431" s="1" t="s">
        <v>11376</v>
      </c>
      <c r="F3431" s="1">
        <v>1</v>
      </c>
      <c r="J3431" s="1"/>
      <c r="K3431" s="1"/>
      <c r="L3431" s="13"/>
      <c r="M3431" s="13"/>
      <c r="N3431" s="13" t="b">
        <f t="shared" si="53"/>
        <v>1</v>
      </c>
      <c r="O3431" s="13"/>
    </row>
    <row r="3432" spans="1:15" hidden="1">
      <c r="A3432" s="1" t="s">
        <v>8623</v>
      </c>
      <c r="B3432" s="3" t="s">
        <v>11377</v>
      </c>
      <c r="C3432" s="1" t="s">
        <v>1583</v>
      </c>
      <c r="D3432" s="1" t="s">
        <v>1584</v>
      </c>
      <c r="E3432" s="1" t="s">
        <v>11378</v>
      </c>
      <c r="F3432" s="1">
        <v>1</v>
      </c>
      <c r="J3432" s="1"/>
      <c r="K3432" s="1"/>
      <c r="L3432" s="13"/>
      <c r="M3432" s="13"/>
      <c r="N3432" s="13" t="b">
        <f t="shared" si="53"/>
        <v>1</v>
      </c>
      <c r="O3432" s="13"/>
    </row>
    <row r="3433" spans="1:15" hidden="1">
      <c r="A3433" s="1" t="s">
        <v>8623</v>
      </c>
      <c r="B3433" s="3" t="s">
        <v>11379</v>
      </c>
      <c r="C3433" s="1" t="s">
        <v>1583</v>
      </c>
      <c r="D3433" s="1" t="s">
        <v>1584</v>
      </c>
      <c r="E3433" s="1" t="s">
        <v>11380</v>
      </c>
      <c r="F3433" s="1">
        <v>1</v>
      </c>
      <c r="J3433" s="1"/>
      <c r="K3433" s="1"/>
      <c r="L3433" s="13"/>
      <c r="M3433" s="13"/>
      <c r="N3433" s="13" t="b">
        <f t="shared" si="53"/>
        <v>1</v>
      </c>
      <c r="O3433" s="13"/>
    </row>
    <row r="3434" spans="1:15" hidden="1">
      <c r="A3434" s="1" t="s">
        <v>8623</v>
      </c>
      <c r="B3434" s="3" t="s">
        <v>11381</v>
      </c>
      <c r="C3434" s="1" t="s">
        <v>1583</v>
      </c>
      <c r="D3434" s="1" t="s">
        <v>1584</v>
      </c>
      <c r="E3434" s="1" t="s">
        <v>11382</v>
      </c>
      <c r="F3434" s="1">
        <v>1</v>
      </c>
      <c r="J3434" s="1"/>
      <c r="K3434" s="1"/>
      <c r="L3434" s="13"/>
      <c r="M3434" s="13"/>
      <c r="N3434" s="13" t="b">
        <f t="shared" si="53"/>
        <v>1</v>
      </c>
      <c r="O3434" s="13"/>
    </row>
    <row r="3435" spans="1:15" hidden="1">
      <c r="A3435" s="1" t="s">
        <v>8623</v>
      </c>
      <c r="B3435" s="3" t="s">
        <v>11383</v>
      </c>
      <c r="C3435" s="1" t="s">
        <v>1583</v>
      </c>
      <c r="D3435" s="1" t="s">
        <v>1584</v>
      </c>
      <c r="E3435" s="1" t="s">
        <v>11384</v>
      </c>
      <c r="F3435" s="1">
        <v>1</v>
      </c>
      <c r="J3435" s="1"/>
      <c r="K3435" s="1"/>
      <c r="L3435" s="13"/>
      <c r="M3435" s="13"/>
      <c r="N3435" s="13" t="b">
        <f t="shared" si="53"/>
        <v>1</v>
      </c>
      <c r="O3435" s="13"/>
    </row>
    <row r="3436" spans="1:15" hidden="1">
      <c r="A3436" s="1" t="s">
        <v>8623</v>
      </c>
      <c r="B3436" s="3" t="s">
        <v>11385</v>
      </c>
      <c r="C3436" s="1" t="s">
        <v>1583</v>
      </c>
      <c r="D3436" s="1" t="s">
        <v>1584</v>
      </c>
      <c r="E3436" s="1" t="s">
        <v>11386</v>
      </c>
      <c r="F3436" s="1">
        <v>1</v>
      </c>
      <c r="J3436" s="1"/>
      <c r="K3436" s="1"/>
      <c r="L3436" s="13"/>
      <c r="M3436" s="13"/>
      <c r="N3436" s="13" t="b">
        <f t="shared" si="53"/>
        <v>1</v>
      </c>
      <c r="O3436" s="13"/>
    </row>
    <row r="3437" spans="1:15" hidden="1">
      <c r="A3437" s="1" t="s">
        <v>8623</v>
      </c>
      <c r="B3437" s="3" t="s">
        <v>11387</v>
      </c>
      <c r="C3437" s="1" t="s">
        <v>1583</v>
      </c>
      <c r="D3437" s="1" t="s">
        <v>1584</v>
      </c>
      <c r="E3437" s="1" t="s">
        <v>11388</v>
      </c>
      <c r="F3437" s="1">
        <v>1</v>
      </c>
      <c r="J3437" s="1"/>
      <c r="K3437" s="1"/>
      <c r="L3437" s="13"/>
      <c r="M3437" s="13"/>
      <c r="N3437" s="13" t="b">
        <f t="shared" si="53"/>
        <v>1</v>
      </c>
      <c r="O3437" s="13"/>
    </row>
    <row r="3438" spans="1:15" hidden="1">
      <c r="A3438" s="1" t="s">
        <v>8623</v>
      </c>
      <c r="B3438" s="3" t="s">
        <v>11389</v>
      </c>
      <c r="C3438" s="1" t="s">
        <v>1583</v>
      </c>
      <c r="D3438" s="1" t="s">
        <v>1584</v>
      </c>
      <c r="E3438" s="1" t="s">
        <v>11390</v>
      </c>
      <c r="F3438" s="1">
        <v>1</v>
      </c>
      <c r="J3438" s="1"/>
      <c r="K3438" s="1"/>
      <c r="L3438" s="13"/>
      <c r="M3438" s="13"/>
      <c r="N3438" s="13" t="b">
        <f t="shared" si="53"/>
        <v>1</v>
      </c>
      <c r="O3438" s="13"/>
    </row>
    <row r="3439" spans="1:15" hidden="1">
      <c r="A3439" s="1" t="s">
        <v>6</v>
      </c>
      <c r="B3439" s="3" t="s">
        <v>4491</v>
      </c>
      <c r="C3439" s="1" t="s">
        <v>125</v>
      </c>
      <c r="D3439" s="1" t="s">
        <v>126</v>
      </c>
      <c r="E3439" s="1" t="s">
        <v>4492</v>
      </c>
      <c r="F3439" s="1">
        <v>1</v>
      </c>
      <c r="J3439" s="1"/>
      <c r="K3439" s="1"/>
      <c r="L3439" s="13"/>
      <c r="M3439" s="13"/>
      <c r="N3439" s="13" t="b">
        <f t="shared" si="53"/>
        <v>1</v>
      </c>
      <c r="O3439" s="13"/>
    </row>
    <row r="3440" spans="1:15" hidden="1">
      <c r="A3440" s="1" t="s">
        <v>6</v>
      </c>
      <c r="B3440" s="3" t="s">
        <v>4493</v>
      </c>
      <c r="C3440" s="1" t="s">
        <v>9</v>
      </c>
      <c r="D3440" s="1" t="s">
        <v>28</v>
      </c>
      <c r="E3440" s="1" t="s">
        <v>4494</v>
      </c>
      <c r="F3440" s="1">
        <v>1</v>
      </c>
      <c r="J3440" s="1"/>
      <c r="K3440" s="1"/>
      <c r="L3440" s="13"/>
      <c r="M3440" s="13"/>
      <c r="N3440" s="13" t="b">
        <f t="shared" si="53"/>
        <v>1</v>
      </c>
      <c r="O3440" s="13"/>
    </row>
    <row r="3441" spans="1:15" hidden="1">
      <c r="A3441" s="1" t="s">
        <v>6</v>
      </c>
      <c r="B3441" s="3" t="s">
        <v>4495</v>
      </c>
      <c r="C3441" s="1" t="s">
        <v>32</v>
      </c>
      <c r="D3441" s="1" t="s">
        <v>4496</v>
      </c>
      <c r="E3441" s="1" t="s">
        <v>4497</v>
      </c>
      <c r="F3441" s="1">
        <v>1</v>
      </c>
      <c r="J3441" s="1"/>
      <c r="K3441" s="1"/>
      <c r="L3441" s="13"/>
      <c r="M3441" s="13"/>
      <c r="N3441" s="13" t="b">
        <f t="shared" si="53"/>
        <v>1</v>
      </c>
      <c r="O3441" s="13"/>
    </row>
    <row r="3442" spans="1:15" hidden="1">
      <c r="A3442" s="1" t="s">
        <v>6</v>
      </c>
      <c r="B3442" s="3" t="s">
        <v>4498</v>
      </c>
      <c r="C3442" s="1" t="s">
        <v>44</v>
      </c>
      <c r="D3442" s="1" t="s">
        <v>439</v>
      </c>
      <c r="E3442" s="1" t="s">
        <v>4499</v>
      </c>
      <c r="F3442" s="1">
        <v>1</v>
      </c>
      <c r="J3442" s="1"/>
      <c r="K3442" s="1"/>
      <c r="L3442" s="13"/>
      <c r="M3442" s="13"/>
      <c r="N3442" s="13" t="b">
        <f t="shared" si="53"/>
        <v>1</v>
      </c>
      <c r="O3442" s="13"/>
    </row>
    <row r="3443" spans="1:15" hidden="1">
      <c r="A3443" s="1" t="s">
        <v>6</v>
      </c>
      <c r="B3443" s="3" t="s">
        <v>4500</v>
      </c>
      <c r="C3443" s="1" t="s">
        <v>4501</v>
      </c>
      <c r="D3443" s="1" t="s">
        <v>4502</v>
      </c>
      <c r="E3443" s="1" t="s">
        <v>4494</v>
      </c>
      <c r="F3443" s="1">
        <v>1</v>
      </c>
      <c r="J3443" s="1"/>
      <c r="K3443" s="1"/>
      <c r="L3443" s="13"/>
      <c r="M3443" s="13"/>
      <c r="N3443" s="13" t="b">
        <f t="shared" si="53"/>
        <v>1</v>
      </c>
      <c r="O3443" s="13"/>
    </row>
    <row r="3444" spans="1:15" hidden="1">
      <c r="A3444" s="1" t="s">
        <v>6</v>
      </c>
      <c r="B3444" s="3" t="s">
        <v>4503</v>
      </c>
      <c r="C3444" s="1" t="s">
        <v>4501</v>
      </c>
      <c r="D3444" s="1" t="s">
        <v>4502</v>
      </c>
      <c r="E3444" s="1" t="s">
        <v>4494</v>
      </c>
      <c r="F3444" s="1">
        <v>1</v>
      </c>
      <c r="J3444" s="1"/>
      <c r="K3444" s="1"/>
      <c r="L3444" s="13"/>
      <c r="M3444" s="13"/>
      <c r="N3444" s="13" t="b">
        <f t="shared" si="53"/>
        <v>1</v>
      </c>
      <c r="O3444" s="13"/>
    </row>
    <row r="3445" spans="1:15" hidden="1">
      <c r="A3445" s="1" t="s">
        <v>6</v>
      </c>
      <c r="B3445" s="3" t="s">
        <v>4504</v>
      </c>
      <c r="C3445" s="1" t="s">
        <v>32</v>
      </c>
      <c r="D3445" s="1" t="s">
        <v>4496</v>
      </c>
      <c r="E3445" s="1" t="s">
        <v>4497</v>
      </c>
      <c r="F3445" s="1">
        <v>1</v>
      </c>
      <c r="J3445" s="1"/>
      <c r="K3445" s="1"/>
      <c r="L3445" s="13"/>
      <c r="M3445" s="13"/>
      <c r="N3445" s="13" t="b">
        <f t="shared" si="53"/>
        <v>1</v>
      </c>
      <c r="O3445" s="13"/>
    </row>
    <row r="3446" spans="1:15" hidden="1">
      <c r="A3446" s="1" t="s">
        <v>6</v>
      </c>
      <c r="B3446" s="3" t="s">
        <v>4505</v>
      </c>
      <c r="C3446" s="1" t="s">
        <v>9</v>
      </c>
      <c r="D3446" s="1" t="s">
        <v>28</v>
      </c>
      <c r="E3446" s="1" t="s">
        <v>4494</v>
      </c>
      <c r="F3446" s="1">
        <v>1</v>
      </c>
      <c r="J3446" s="1"/>
      <c r="K3446" s="1"/>
      <c r="L3446" s="13"/>
      <c r="M3446" s="13"/>
      <c r="N3446" s="13" t="b">
        <f t="shared" si="53"/>
        <v>1</v>
      </c>
      <c r="O3446" s="13"/>
    </row>
    <row r="3447" spans="1:15" hidden="1">
      <c r="A3447" s="1" t="s">
        <v>8623</v>
      </c>
      <c r="B3447" s="3" t="s">
        <v>11391</v>
      </c>
      <c r="C3447" s="1" t="s">
        <v>3897</v>
      </c>
      <c r="D3447" s="1" t="s">
        <v>3898</v>
      </c>
      <c r="E3447" s="1" t="s">
        <v>11392</v>
      </c>
      <c r="F3447" s="1">
        <v>1</v>
      </c>
      <c r="J3447" s="1"/>
      <c r="K3447" s="1"/>
      <c r="L3447" s="13"/>
      <c r="M3447" s="13"/>
      <c r="N3447" s="13" t="b">
        <f t="shared" si="53"/>
        <v>1</v>
      </c>
      <c r="O3447" s="13"/>
    </row>
    <row r="3448" spans="1:15" hidden="1">
      <c r="A3448" s="1" t="s">
        <v>6</v>
      </c>
      <c r="B3448" s="3" t="s">
        <v>4506</v>
      </c>
      <c r="C3448" s="1" t="s">
        <v>108</v>
      </c>
      <c r="D3448" s="1" t="s">
        <v>109</v>
      </c>
      <c r="E3448" s="1" t="s">
        <v>4507</v>
      </c>
      <c r="F3448" s="1">
        <v>1</v>
      </c>
      <c r="J3448" s="1"/>
      <c r="K3448" s="1"/>
      <c r="L3448" s="13"/>
      <c r="M3448" s="13"/>
      <c r="N3448" s="13" t="b">
        <f t="shared" si="53"/>
        <v>1</v>
      </c>
      <c r="O3448" s="13"/>
    </row>
    <row r="3449" spans="1:15" hidden="1">
      <c r="A3449" s="1" t="s">
        <v>8623</v>
      </c>
      <c r="B3449" s="3" t="s">
        <v>11393</v>
      </c>
      <c r="C3449" s="1" t="s">
        <v>1340</v>
      </c>
      <c r="D3449" s="1" t="s">
        <v>2588</v>
      </c>
      <c r="E3449" s="1" t="s">
        <v>11394</v>
      </c>
      <c r="F3449" s="1">
        <v>1</v>
      </c>
      <c r="J3449" s="1"/>
      <c r="K3449" s="1"/>
      <c r="L3449" s="13"/>
      <c r="M3449" s="13"/>
      <c r="N3449" s="13" t="b">
        <f t="shared" si="53"/>
        <v>1</v>
      </c>
      <c r="O3449" s="13"/>
    </row>
    <row r="3450" spans="1:15" hidden="1">
      <c r="A3450" s="1" t="s">
        <v>8623</v>
      </c>
      <c r="B3450" s="3" t="s">
        <v>11395</v>
      </c>
      <c r="C3450" s="1" t="s">
        <v>311</v>
      </c>
      <c r="D3450" s="1" t="s">
        <v>1774</v>
      </c>
      <c r="E3450" s="1" t="s">
        <v>11396</v>
      </c>
      <c r="F3450" s="1">
        <v>1</v>
      </c>
      <c r="J3450" s="1"/>
      <c r="K3450" s="1"/>
      <c r="L3450" s="13"/>
      <c r="M3450" s="13"/>
      <c r="N3450" s="13" t="b">
        <f t="shared" si="53"/>
        <v>1</v>
      </c>
      <c r="O3450" s="13"/>
    </row>
    <row r="3451" spans="1:15" hidden="1">
      <c r="A3451" s="1" t="s">
        <v>8623</v>
      </c>
      <c r="B3451" s="3" t="s">
        <v>11397</v>
      </c>
      <c r="C3451" s="1" t="s">
        <v>1629</v>
      </c>
      <c r="D3451" s="1" t="s">
        <v>1630</v>
      </c>
      <c r="E3451" s="1" t="s">
        <v>11398</v>
      </c>
      <c r="F3451" s="1">
        <v>1</v>
      </c>
      <c r="J3451" s="1"/>
      <c r="K3451" s="1"/>
      <c r="L3451" s="13"/>
      <c r="M3451" s="13"/>
      <c r="N3451" s="13" t="b">
        <f t="shared" si="53"/>
        <v>1</v>
      </c>
      <c r="O3451" s="13"/>
    </row>
    <row r="3452" spans="1:15" hidden="1">
      <c r="A3452" s="1" t="s">
        <v>6</v>
      </c>
      <c r="B3452" s="3" t="s">
        <v>4508</v>
      </c>
      <c r="C3452" s="1" t="s">
        <v>582</v>
      </c>
      <c r="D3452" s="1" t="s">
        <v>988</v>
      </c>
      <c r="E3452" s="1" t="s">
        <v>4509</v>
      </c>
      <c r="F3452" s="1">
        <v>1</v>
      </c>
      <c r="J3452" s="1"/>
      <c r="K3452" s="1"/>
      <c r="L3452" s="13"/>
      <c r="M3452" s="13"/>
      <c r="N3452" s="13" t="b">
        <f t="shared" si="53"/>
        <v>1</v>
      </c>
      <c r="O3452" s="13"/>
    </row>
    <row r="3453" spans="1:15" hidden="1">
      <c r="A3453" s="1" t="s">
        <v>6</v>
      </c>
      <c r="B3453" s="3" t="s">
        <v>4510</v>
      </c>
      <c r="C3453" s="1" t="s">
        <v>72</v>
      </c>
      <c r="D3453" s="1" t="s">
        <v>73</v>
      </c>
      <c r="E3453" s="1" t="s">
        <v>4511</v>
      </c>
      <c r="F3453" s="1">
        <v>1</v>
      </c>
      <c r="J3453" s="1"/>
      <c r="K3453" s="1"/>
      <c r="L3453" s="13"/>
      <c r="M3453" s="13"/>
      <c r="N3453" s="13" t="b">
        <f t="shared" si="53"/>
        <v>1</v>
      </c>
      <c r="O3453" s="13"/>
    </row>
    <row r="3454" spans="1:15" hidden="1">
      <c r="A3454" s="1" t="s">
        <v>6</v>
      </c>
      <c r="B3454" s="3" t="s">
        <v>4512</v>
      </c>
      <c r="C3454" s="1" t="s">
        <v>311</v>
      </c>
      <c r="D3454" s="1" t="s">
        <v>63</v>
      </c>
      <c r="E3454" s="1" t="s">
        <v>4513</v>
      </c>
      <c r="F3454" s="1">
        <v>1</v>
      </c>
      <c r="J3454" s="1"/>
      <c r="K3454" s="1"/>
      <c r="L3454" s="13"/>
      <c r="M3454" s="13"/>
      <c r="N3454" s="13" t="b">
        <f t="shared" si="53"/>
        <v>1</v>
      </c>
      <c r="O3454" s="13"/>
    </row>
    <row r="3455" spans="1:15" hidden="1">
      <c r="A3455" s="1" t="s">
        <v>6</v>
      </c>
      <c r="B3455" s="3" t="s">
        <v>4514</v>
      </c>
      <c r="C3455" s="1" t="s">
        <v>208</v>
      </c>
      <c r="D3455" s="1" t="s">
        <v>966</v>
      </c>
      <c r="E3455" s="1" t="s">
        <v>4515</v>
      </c>
      <c r="F3455" s="1">
        <v>1</v>
      </c>
      <c r="J3455" s="1"/>
      <c r="K3455" s="1"/>
      <c r="L3455" s="13"/>
      <c r="M3455" s="13"/>
      <c r="N3455" s="13" t="b">
        <f t="shared" si="53"/>
        <v>1</v>
      </c>
      <c r="O3455" s="13"/>
    </row>
    <row r="3456" spans="1:15">
      <c r="A3456" s="1" t="s">
        <v>8623</v>
      </c>
      <c r="B3456" s="3" t="s">
        <v>11399</v>
      </c>
      <c r="C3456" s="1" t="s">
        <v>208</v>
      </c>
      <c r="D3456" s="1" t="s">
        <v>966</v>
      </c>
      <c r="E3456" s="1" t="s">
        <v>14574</v>
      </c>
      <c r="F3456" s="1">
        <v>1</v>
      </c>
      <c r="G3456" s="1" t="s">
        <v>14575</v>
      </c>
      <c r="H3456" s="1" t="s">
        <v>15343</v>
      </c>
      <c r="I3456" s="1" t="s">
        <v>15343</v>
      </c>
      <c r="J3456" s="10" t="s">
        <v>15447</v>
      </c>
      <c r="L3456" s="13" t="s">
        <v>15447</v>
      </c>
      <c r="M3456" s="13" t="s">
        <v>15447</v>
      </c>
      <c r="N3456" s="13" t="b">
        <f t="shared" si="53"/>
        <v>1</v>
      </c>
      <c r="O3456" s="13" t="s">
        <v>15447</v>
      </c>
    </row>
    <row r="3457" spans="1:15" hidden="1">
      <c r="A3457" s="1" t="s">
        <v>6</v>
      </c>
      <c r="B3457" s="3" t="s">
        <v>4516</v>
      </c>
      <c r="C3457" s="1" t="s">
        <v>598</v>
      </c>
      <c r="D3457" s="1" t="s">
        <v>1390</v>
      </c>
      <c r="E3457" s="1" t="s">
        <v>14021</v>
      </c>
      <c r="F3457" s="1">
        <v>1</v>
      </c>
      <c r="J3457" s="1"/>
      <c r="K3457" s="1"/>
      <c r="L3457" s="13"/>
      <c r="M3457" s="13"/>
      <c r="N3457" s="13" t="b">
        <f t="shared" si="53"/>
        <v>1</v>
      </c>
      <c r="O3457" s="13"/>
    </row>
    <row r="3458" spans="1:15" hidden="1">
      <c r="A3458" s="1" t="s">
        <v>8623</v>
      </c>
      <c r="B3458" s="3" t="s">
        <v>11400</v>
      </c>
      <c r="C3458" s="1" t="s">
        <v>598</v>
      </c>
      <c r="D3458" s="1" t="s">
        <v>1390</v>
      </c>
      <c r="E3458" s="1" t="s">
        <v>14148</v>
      </c>
      <c r="F3458" s="1">
        <v>1</v>
      </c>
      <c r="J3458" s="1"/>
      <c r="K3458" s="1"/>
      <c r="L3458" s="13"/>
      <c r="M3458" s="13"/>
      <c r="N3458" s="13" t="b">
        <f t="shared" si="53"/>
        <v>1</v>
      </c>
      <c r="O3458" s="13"/>
    </row>
    <row r="3459" spans="1:15" hidden="1">
      <c r="A3459" s="1" t="s">
        <v>8623</v>
      </c>
      <c r="B3459" s="3" t="s">
        <v>11401</v>
      </c>
      <c r="C3459" s="1" t="s">
        <v>12</v>
      </c>
      <c r="D3459" s="1" t="s">
        <v>211</v>
      </c>
      <c r="E3459" s="1" t="s">
        <v>11402</v>
      </c>
      <c r="F3459" s="1">
        <v>1</v>
      </c>
      <c r="J3459" s="1"/>
      <c r="K3459" s="1"/>
      <c r="L3459" s="13"/>
      <c r="M3459" s="13"/>
      <c r="N3459" s="13" t="b">
        <f t="shared" ref="N3459:N3522" si="54">L3459=M3459</f>
        <v>1</v>
      </c>
      <c r="O3459" s="13"/>
    </row>
    <row r="3460" spans="1:15" hidden="1">
      <c r="A3460" s="1" t="s">
        <v>8623</v>
      </c>
      <c r="B3460" s="3" t="s">
        <v>11403</v>
      </c>
      <c r="C3460" s="1" t="s">
        <v>12</v>
      </c>
      <c r="D3460" s="1" t="s">
        <v>211</v>
      </c>
      <c r="E3460" s="1" t="s">
        <v>11404</v>
      </c>
      <c r="F3460" s="1">
        <v>1</v>
      </c>
      <c r="J3460" s="1"/>
      <c r="K3460" s="1"/>
      <c r="L3460" s="13"/>
      <c r="M3460" s="13"/>
      <c r="N3460" s="13" t="b">
        <f t="shared" si="54"/>
        <v>1</v>
      </c>
      <c r="O3460" s="13"/>
    </row>
    <row r="3461" spans="1:15" hidden="1">
      <c r="A3461" s="1" t="s">
        <v>8623</v>
      </c>
      <c r="B3461" s="3" t="s">
        <v>11405</v>
      </c>
      <c r="C3461" s="1" t="s">
        <v>12</v>
      </c>
      <c r="D3461" s="1" t="s">
        <v>211</v>
      </c>
      <c r="E3461" s="1" t="s">
        <v>14149</v>
      </c>
      <c r="F3461" s="1">
        <v>1</v>
      </c>
      <c r="J3461" s="1"/>
      <c r="K3461" s="1"/>
      <c r="L3461" s="13"/>
      <c r="M3461" s="13"/>
      <c r="N3461" s="13" t="b">
        <f t="shared" si="54"/>
        <v>1</v>
      </c>
      <c r="O3461" s="13"/>
    </row>
    <row r="3462" spans="1:15" hidden="1">
      <c r="A3462" s="1" t="s">
        <v>6</v>
      </c>
      <c r="B3462" s="3" t="s">
        <v>4517</v>
      </c>
      <c r="C3462" s="1" t="s">
        <v>87</v>
      </c>
      <c r="D3462" s="1" t="s">
        <v>73</v>
      </c>
      <c r="E3462" s="1" t="s">
        <v>4518</v>
      </c>
      <c r="F3462" s="1">
        <v>1</v>
      </c>
      <c r="J3462" s="1"/>
      <c r="K3462" s="1"/>
      <c r="L3462" s="13"/>
      <c r="M3462" s="13"/>
      <c r="N3462" s="13" t="b">
        <f t="shared" si="54"/>
        <v>1</v>
      </c>
      <c r="O3462" s="13"/>
    </row>
    <row r="3463" spans="1:15" hidden="1">
      <c r="A3463" s="1" t="s">
        <v>6</v>
      </c>
      <c r="B3463" s="3" t="s">
        <v>4519</v>
      </c>
      <c r="C3463" s="1" t="s">
        <v>73</v>
      </c>
      <c r="D3463" s="1" t="s">
        <v>87</v>
      </c>
      <c r="E3463" s="1" t="s">
        <v>4520</v>
      </c>
      <c r="F3463" s="1">
        <v>1</v>
      </c>
      <c r="J3463" s="1"/>
      <c r="K3463" s="1"/>
      <c r="L3463" s="13"/>
      <c r="M3463" s="13"/>
      <c r="N3463" s="13" t="b">
        <f t="shared" si="54"/>
        <v>1</v>
      </c>
      <c r="O3463" s="13"/>
    </row>
    <row r="3464" spans="1:15" hidden="1">
      <c r="A3464" s="1" t="s">
        <v>6</v>
      </c>
      <c r="B3464" s="3" t="s">
        <v>4521</v>
      </c>
      <c r="C3464" s="1" t="s">
        <v>226</v>
      </c>
      <c r="D3464" s="1" t="s">
        <v>4522</v>
      </c>
      <c r="E3464" s="1" t="s">
        <v>4523</v>
      </c>
      <c r="F3464" s="1">
        <v>1</v>
      </c>
      <c r="J3464" s="1"/>
      <c r="K3464" s="1"/>
      <c r="L3464" s="13"/>
      <c r="M3464" s="13"/>
      <c r="N3464" s="13" t="b">
        <f t="shared" si="54"/>
        <v>1</v>
      </c>
      <c r="O3464" s="13"/>
    </row>
    <row r="3465" spans="1:15" hidden="1">
      <c r="A3465" s="1" t="s">
        <v>7928</v>
      </c>
      <c r="B3465" s="3" t="s">
        <v>8313</v>
      </c>
      <c r="C3465" s="1" t="s">
        <v>87</v>
      </c>
      <c r="D3465" s="1" t="s">
        <v>73</v>
      </c>
      <c r="E3465" s="1" t="s">
        <v>8314</v>
      </c>
      <c r="F3465" s="1">
        <v>1</v>
      </c>
      <c r="J3465" s="1"/>
      <c r="K3465" s="1"/>
      <c r="L3465" s="13"/>
      <c r="M3465" s="13"/>
      <c r="N3465" s="13" t="b">
        <f t="shared" si="54"/>
        <v>1</v>
      </c>
      <c r="O3465" s="13"/>
    </row>
    <row r="3466" spans="1:15" hidden="1">
      <c r="A3466" s="1" t="s">
        <v>8623</v>
      </c>
      <c r="B3466" s="3" t="s">
        <v>11406</v>
      </c>
      <c r="C3466" s="1" t="s">
        <v>87</v>
      </c>
      <c r="D3466" s="1" t="s">
        <v>73</v>
      </c>
      <c r="E3466" s="1" t="s">
        <v>11407</v>
      </c>
      <c r="F3466" s="1">
        <v>1</v>
      </c>
      <c r="J3466" s="1"/>
      <c r="K3466" s="1"/>
      <c r="L3466" s="13"/>
      <c r="M3466" s="13"/>
      <c r="N3466" s="13" t="b">
        <f t="shared" si="54"/>
        <v>1</v>
      </c>
      <c r="O3466" s="13"/>
    </row>
    <row r="3467" spans="1:15" hidden="1">
      <c r="A3467" s="1" t="s">
        <v>8623</v>
      </c>
      <c r="B3467" s="3" t="s">
        <v>11408</v>
      </c>
      <c r="C3467" s="1" t="s">
        <v>475</v>
      </c>
      <c r="D3467" s="1" t="s">
        <v>921</v>
      </c>
      <c r="E3467" s="1" t="s">
        <v>11409</v>
      </c>
      <c r="F3467" s="1">
        <v>1</v>
      </c>
      <c r="J3467" s="1"/>
      <c r="K3467" s="1"/>
      <c r="L3467" s="13"/>
      <c r="M3467" s="13"/>
      <c r="N3467" s="13" t="b">
        <f t="shared" si="54"/>
        <v>1</v>
      </c>
      <c r="O3467" s="13"/>
    </row>
    <row r="3468" spans="1:15" hidden="1">
      <c r="A3468" s="1" t="s">
        <v>8623</v>
      </c>
      <c r="B3468" s="3" t="s">
        <v>11410</v>
      </c>
      <c r="C3468" s="1" t="s">
        <v>72</v>
      </c>
      <c r="D3468" s="1" t="s">
        <v>73</v>
      </c>
      <c r="E3468" s="1" t="s">
        <v>11411</v>
      </c>
      <c r="F3468" s="1">
        <v>1</v>
      </c>
      <c r="J3468" s="1"/>
      <c r="K3468" s="1"/>
      <c r="L3468" s="13"/>
      <c r="M3468" s="13"/>
      <c r="N3468" s="13" t="b">
        <f t="shared" si="54"/>
        <v>1</v>
      </c>
      <c r="O3468" s="13"/>
    </row>
    <row r="3469" spans="1:15" hidden="1">
      <c r="A3469" s="1" t="s">
        <v>8623</v>
      </c>
      <c r="B3469" s="3" t="s">
        <v>11412</v>
      </c>
      <c r="C3469" s="1" t="s">
        <v>109</v>
      </c>
      <c r="D3469" s="1" t="s">
        <v>952</v>
      </c>
      <c r="E3469" s="1" t="s">
        <v>11413</v>
      </c>
      <c r="F3469" s="1">
        <v>1</v>
      </c>
      <c r="J3469" s="1"/>
      <c r="K3469" s="1"/>
      <c r="L3469" s="13"/>
      <c r="M3469" s="13"/>
      <c r="N3469" s="13" t="b">
        <f t="shared" si="54"/>
        <v>1</v>
      </c>
      <c r="O3469" s="13"/>
    </row>
    <row r="3470" spans="1:15" hidden="1">
      <c r="A3470" s="1" t="s">
        <v>6</v>
      </c>
      <c r="B3470" s="3" t="s">
        <v>4524</v>
      </c>
      <c r="C3470" s="1" t="s">
        <v>4525</v>
      </c>
      <c r="D3470" s="1" t="s">
        <v>1289</v>
      </c>
      <c r="E3470" s="1" t="s">
        <v>4526</v>
      </c>
      <c r="F3470" s="1">
        <v>1</v>
      </c>
      <c r="J3470" s="1"/>
      <c r="K3470" s="1"/>
      <c r="L3470" s="13"/>
      <c r="M3470" s="13"/>
      <c r="N3470" s="13" t="b">
        <f t="shared" si="54"/>
        <v>1</v>
      </c>
      <c r="O3470" s="13"/>
    </row>
    <row r="3471" spans="1:15" hidden="1">
      <c r="A3471" s="1" t="s">
        <v>8623</v>
      </c>
      <c r="B3471" s="3" t="s">
        <v>11414</v>
      </c>
      <c r="C3471" s="1" t="s">
        <v>311</v>
      </c>
      <c r="D3471" s="1" t="s">
        <v>121</v>
      </c>
      <c r="E3471" s="1" t="s">
        <v>11415</v>
      </c>
      <c r="F3471" s="1">
        <v>1</v>
      </c>
      <c r="J3471" s="1"/>
      <c r="K3471" s="1"/>
      <c r="L3471" s="13"/>
      <c r="M3471" s="13"/>
      <c r="N3471" s="13" t="b">
        <f t="shared" si="54"/>
        <v>1</v>
      </c>
      <c r="O3471" s="13"/>
    </row>
    <row r="3472" spans="1:15" hidden="1">
      <c r="A3472" s="1" t="s">
        <v>6</v>
      </c>
      <c r="B3472" s="3" t="s">
        <v>4527</v>
      </c>
      <c r="C3472" s="1" t="s">
        <v>12</v>
      </c>
      <c r="D3472" s="1" t="s">
        <v>211</v>
      </c>
      <c r="E3472" s="1" t="s">
        <v>4528</v>
      </c>
      <c r="F3472" s="1">
        <v>1</v>
      </c>
      <c r="J3472" s="1"/>
      <c r="K3472" s="1"/>
      <c r="L3472" s="13"/>
      <c r="M3472" s="13"/>
      <c r="N3472" s="13" t="b">
        <f t="shared" si="54"/>
        <v>1</v>
      </c>
      <c r="O3472" s="13"/>
    </row>
    <row r="3473" spans="1:15" hidden="1">
      <c r="A3473" s="1" t="s">
        <v>6</v>
      </c>
      <c r="B3473" s="3" t="s">
        <v>4529</v>
      </c>
      <c r="C3473" s="1" t="s">
        <v>825</v>
      </c>
      <c r="D3473" s="1" t="s">
        <v>4530</v>
      </c>
      <c r="E3473" s="1" t="s">
        <v>4531</v>
      </c>
      <c r="F3473" s="1">
        <v>1</v>
      </c>
      <c r="J3473" s="1"/>
      <c r="K3473" s="1"/>
      <c r="L3473" s="13"/>
      <c r="M3473" s="13"/>
      <c r="N3473" s="13" t="b">
        <f t="shared" si="54"/>
        <v>1</v>
      </c>
      <c r="O3473" s="13"/>
    </row>
    <row r="3474" spans="1:15" hidden="1">
      <c r="A3474" s="1" t="s">
        <v>6</v>
      </c>
      <c r="B3474" s="3" t="s">
        <v>4532</v>
      </c>
      <c r="C3474" s="1" t="s">
        <v>1437</v>
      </c>
      <c r="D3474" s="1" t="s">
        <v>4533</v>
      </c>
      <c r="E3474" s="1" t="s">
        <v>4534</v>
      </c>
      <c r="F3474" s="1">
        <v>1</v>
      </c>
      <c r="J3474" s="1"/>
      <c r="K3474" s="1"/>
      <c r="L3474" s="13"/>
      <c r="M3474" s="13"/>
      <c r="N3474" s="13" t="b">
        <f t="shared" si="54"/>
        <v>1</v>
      </c>
      <c r="O3474" s="13"/>
    </row>
    <row r="3475" spans="1:15">
      <c r="A3475" s="1" t="s">
        <v>7928</v>
      </c>
      <c r="B3475" s="3" t="s">
        <v>8315</v>
      </c>
      <c r="C3475" s="1" t="s">
        <v>1437</v>
      </c>
      <c r="D3475" s="1" t="s">
        <v>4533</v>
      </c>
      <c r="E3475" s="1" t="s">
        <v>8316</v>
      </c>
      <c r="F3475" s="1">
        <v>1</v>
      </c>
      <c r="G3475" s="1" t="s">
        <v>14271</v>
      </c>
      <c r="H3475" s="1" t="s">
        <v>15344</v>
      </c>
      <c r="I3475" s="1" t="s">
        <v>15344</v>
      </c>
      <c r="J3475" s="8" t="s">
        <v>15438</v>
      </c>
      <c r="L3475" s="16" t="s">
        <v>15452</v>
      </c>
      <c r="M3475" s="16" t="s">
        <v>15439</v>
      </c>
      <c r="N3475" s="16" t="b">
        <f t="shared" si="54"/>
        <v>0</v>
      </c>
      <c r="O3475" s="16" t="s">
        <v>15439</v>
      </c>
    </row>
    <row r="3476" spans="1:15" hidden="1">
      <c r="A3476" s="1" t="s">
        <v>6</v>
      </c>
      <c r="B3476" s="3" t="s">
        <v>4535</v>
      </c>
      <c r="C3476" s="1" t="s">
        <v>12</v>
      </c>
      <c r="D3476" s="1" t="s">
        <v>211</v>
      </c>
      <c r="E3476" s="1" t="s">
        <v>4536</v>
      </c>
      <c r="F3476" s="1">
        <v>1</v>
      </c>
      <c r="J3476" s="1"/>
      <c r="K3476" s="1"/>
      <c r="L3476" s="13"/>
      <c r="M3476" s="13"/>
      <c r="N3476" s="13" t="b">
        <f t="shared" si="54"/>
        <v>1</v>
      </c>
      <c r="O3476" s="13"/>
    </row>
    <row r="3477" spans="1:15" hidden="1">
      <c r="A3477" s="1" t="s">
        <v>7928</v>
      </c>
      <c r="B3477" s="3" t="s">
        <v>8317</v>
      </c>
      <c r="C3477" s="1" t="s">
        <v>12</v>
      </c>
      <c r="D3477" s="1" t="s">
        <v>211</v>
      </c>
      <c r="E3477" s="1" t="s">
        <v>8318</v>
      </c>
      <c r="F3477" s="1">
        <v>1</v>
      </c>
      <c r="J3477" s="1"/>
      <c r="K3477" s="1"/>
      <c r="L3477" s="13"/>
      <c r="M3477" s="13"/>
      <c r="N3477" s="13" t="b">
        <f t="shared" si="54"/>
        <v>1</v>
      </c>
      <c r="O3477" s="13"/>
    </row>
    <row r="3478" spans="1:15" hidden="1">
      <c r="A3478" s="1" t="s">
        <v>6</v>
      </c>
      <c r="B3478" s="3" t="s">
        <v>4537</v>
      </c>
      <c r="C3478" s="1" t="s">
        <v>39</v>
      </c>
      <c r="D3478" s="1" t="s">
        <v>40</v>
      </c>
      <c r="E3478" s="1" t="s">
        <v>4538</v>
      </c>
      <c r="F3478" s="1">
        <v>1</v>
      </c>
      <c r="J3478" s="1"/>
      <c r="K3478" s="1"/>
      <c r="L3478" s="13"/>
      <c r="M3478" s="13"/>
      <c r="N3478" s="13" t="b">
        <f t="shared" si="54"/>
        <v>1</v>
      </c>
      <c r="O3478" s="13"/>
    </row>
    <row r="3479" spans="1:15" hidden="1">
      <c r="A3479" s="1" t="s">
        <v>6</v>
      </c>
      <c r="B3479" s="3" t="s">
        <v>4539</v>
      </c>
      <c r="C3479" s="1" t="s">
        <v>12</v>
      </c>
      <c r="D3479" s="1" t="s">
        <v>129</v>
      </c>
      <c r="E3479" s="1" t="s">
        <v>4540</v>
      </c>
      <c r="F3479" s="1">
        <v>1</v>
      </c>
      <c r="J3479" s="1"/>
      <c r="K3479" s="1"/>
      <c r="L3479" s="13"/>
      <c r="M3479" s="13"/>
      <c r="N3479" s="13" t="b">
        <f t="shared" si="54"/>
        <v>1</v>
      </c>
      <c r="O3479" s="13"/>
    </row>
    <row r="3480" spans="1:15" hidden="1">
      <c r="A3480" s="1" t="s">
        <v>6</v>
      </c>
      <c r="B3480" s="3" t="s">
        <v>4541</v>
      </c>
      <c r="C3480" s="1" t="s">
        <v>1436</v>
      </c>
      <c r="D3480" s="1" t="s">
        <v>1437</v>
      </c>
      <c r="E3480" s="1" t="s">
        <v>14022</v>
      </c>
      <c r="F3480" s="1">
        <v>1</v>
      </c>
      <c r="J3480" s="1"/>
      <c r="K3480" s="1"/>
      <c r="L3480" s="13"/>
      <c r="M3480" s="13"/>
      <c r="N3480" s="13" t="b">
        <f t="shared" si="54"/>
        <v>1</v>
      </c>
      <c r="O3480" s="13"/>
    </row>
    <row r="3481" spans="1:15" hidden="1">
      <c r="A3481" s="1" t="s">
        <v>8623</v>
      </c>
      <c r="B3481" s="3" t="s">
        <v>11416</v>
      </c>
      <c r="C3481" s="1" t="s">
        <v>1436</v>
      </c>
      <c r="D3481" s="1" t="s">
        <v>1437</v>
      </c>
      <c r="E3481" s="1" t="s">
        <v>11417</v>
      </c>
      <c r="F3481" s="1">
        <v>1</v>
      </c>
      <c r="J3481" s="1"/>
      <c r="K3481" s="1"/>
      <c r="L3481" s="13"/>
      <c r="M3481" s="13"/>
      <c r="N3481" s="13" t="b">
        <f t="shared" si="54"/>
        <v>1</v>
      </c>
      <c r="O3481" s="13"/>
    </row>
    <row r="3482" spans="1:15" hidden="1">
      <c r="A3482" s="1" t="s">
        <v>6</v>
      </c>
      <c r="B3482" s="3" t="s">
        <v>4542</v>
      </c>
      <c r="C3482" s="1" t="s">
        <v>12</v>
      </c>
      <c r="D3482" s="1" t="s">
        <v>1374</v>
      </c>
      <c r="E3482" s="1" t="s">
        <v>4543</v>
      </c>
      <c r="F3482" s="1">
        <v>1</v>
      </c>
      <c r="J3482" s="1"/>
      <c r="K3482" s="1"/>
      <c r="L3482" s="13"/>
      <c r="M3482" s="13"/>
      <c r="N3482" s="13" t="b">
        <f t="shared" si="54"/>
        <v>1</v>
      </c>
      <c r="O3482" s="13"/>
    </row>
    <row r="3483" spans="1:15" hidden="1">
      <c r="A3483" s="1" t="s">
        <v>6</v>
      </c>
      <c r="B3483" s="3" t="s">
        <v>4544</v>
      </c>
      <c r="C3483" s="1" t="s">
        <v>226</v>
      </c>
      <c r="D3483" s="1" t="s">
        <v>2771</v>
      </c>
      <c r="E3483" s="1" t="s">
        <v>4545</v>
      </c>
      <c r="F3483" s="1">
        <v>1</v>
      </c>
      <c r="J3483" s="1"/>
      <c r="K3483" s="1"/>
      <c r="L3483" s="13"/>
      <c r="M3483" s="13"/>
      <c r="N3483" s="13" t="b">
        <f t="shared" si="54"/>
        <v>1</v>
      </c>
      <c r="O3483" s="13"/>
    </row>
    <row r="3484" spans="1:15" hidden="1">
      <c r="A3484" s="1" t="s">
        <v>6</v>
      </c>
      <c r="B3484" s="3" t="s">
        <v>4546</v>
      </c>
      <c r="C3484" s="1" t="s">
        <v>1721</v>
      </c>
      <c r="D3484" s="1" t="s">
        <v>1722</v>
      </c>
      <c r="E3484" s="1" t="s">
        <v>4547</v>
      </c>
      <c r="F3484" s="1">
        <v>1</v>
      </c>
      <c r="J3484" s="1"/>
      <c r="K3484" s="1"/>
      <c r="L3484" s="13"/>
      <c r="M3484" s="13"/>
      <c r="N3484" s="13" t="b">
        <f t="shared" si="54"/>
        <v>1</v>
      </c>
      <c r="O3484" s="13"/>
    </row>
    <row r="3485" spans="1:15" hidden="1">
      <c r="A3485" s="1" t="s">
        <v>8623</v>
      </c>
      <c r="B3485" s="3" t="s">
        <v>11418</v>
      </c>
      <c r="C3485" s="1" t="s">
        <v>226</v>
      </c>
      <c r="D3485" s="1" t="s">
        <v>2771</v>
      </c>
      <c r="E3485" s="1" t="s">
        <v>11419</v>
      </c>
      <c r="F3485" s="1">
        <v>1</v>
      </c>
      <c r="J3485" s="1"/>
      <c r="K3485" s="1"/>
      <c r="L3485" s="13"/>
      <c r="M3485" s="13"/>
      <c r="N3485" s="13" t="b">
        <f t="shared" si="54"/>
        <v>1</v>
      </c>
      <c r="O3485" s="13"/>
    </row>
    <row r="3486" spans="1:15" hidden="1">
      <c r="A3486" s="1" t="s">
        <v>6</v>
      </c>
      <c r="B3486" s="3" t="s">
        <v>4548</v>
      </c>
      <c r="C3486" s="1" t="s">
        <v>120</v>
      </c>
      <c r="D3486" s="1" t="s">
        <v>63</v>
      </c>
      <c r="E3486" s="1" t="s">
        <v>4549</v>
      </c>
      <c r="F3486" s="1">
        <v>1</v>
      </c>
      <c r="J3486" s="1"/>
      <c r="K3486" s="1"/>
      <c r="L3486" s="13"/>
      <c r="M3486" s="13"/>
      <c r="N3486" s="13" t="b">
        <f t="shared" si="54"/>
        <v>1</v>
      </c>
      <c r="O3486" s="13"/>
    </row>
    <row r="3487" spans="1:15" hidden="1">
      <c r="A3487" s="1" t="s">
        <v>7928</v>
      </c>
      <c r="B3487" s="3" t="s">
        <v>8319</v>
      </c>
      <c r="C3487" s="1" t="s">
        <v>120</v>
      </c>
      <c r="D3487" s="1" t="s">
        <v>63</v>
      </c>
      <c r="E3487" s="1" t="s">
        <v>8320</v>
      </c>
      <c r="F3487" s="1">
        <v>1</v>
      </c>
      <c r="J3487" s="1"/>
      <c r="K3487" s="1"/>
      <c r="L3487" s="13"/>
      <c r="M3487" s="13"/>
      <c r="N3487" s="13" t="b">
        <f t="shared" si="54"/>
        <v>1</v>
      </c>
      <c r="O3487" s="13"/>
    </row>
    <row r="3488" spans="1:15" hidden="1">
      <c r="A3488" s="1" t="s">
        <v>8623</v>
      </c>
      <c r="B3488" s="3" t="s">
        <v>11420</v>
      </c>
      <c r="C3488" s="1" t="s">
        <v>120</v>
      </c>
      <c r="D3488" s="1" t="s">
        <v>63</v>
      </c>
      <c r="E3488" s="1" t="s">
        <v>11421</v>
      </c>
      <c r="F3488" s="1">
        <v>1</v>
      </c>
      <c r="J3488" s="1"/>
      <c r="K3488" s="1"/>
      <c r="L3488" s="13"/>
      <c r="M3488" s="13"/>
      <c r="N3488" s="13" t="b">
        <f t="shared" si="54"/>
        <v>1</v>
      </c>
      <c r="O3488" s="13"/>
    </row>
    <row r="3489" spans="1:15" hidden="1">
      <c r="A3489" s="1" t="s">
        <v>8623</v>
      </c>
      <c r="B3489" s="3" t="s">
        <v>11422</v>
      </c>
      <c r="C3489" s="1" t="s">
        <v>314</v>
      </c>
      <c r="D3489" s="1" t="s">
        <v>5127</v>
      </c>
      <c r="E3489" s="1" t="s">
        <v>11423</v>
      </c>
      <c r="F3489" s="1">
        <v>1</v>
      </c>
      <c r="J3489" s="1"/>
      <c r="K3489" s="1"/>
      <c r="L3489" s="13"/>
      <c r="M3489" s="13"/>
      <c r="N3489" s="13" t="b">
        <f t="shared" si="54"/>
        <v>1</v>
      </c>
      <c r="O3489" s="13"/>
    </row>
    <row r="3490" spans="1:15" hidden="1">
      <c r="A3490" s="1" t="s">
        <v>6</v>
      </c>
      <c r="B3490" s="3" t="s">
        <v>4550</v>
      </c>
      <c r="C3490" s="1" t="s">
        <v>304</v>
      </c>
      <c r="D3490" s="1" t="s">
        <v>305</v>
      </c>
      <c r="E3490" s="1" t="s">
        <v>4551</v>
      </c>
      <c r="F3490" s="1">
        <v>1</v>
      </c>
      <c r="J3490" s="1"/>
      <c r="K3490" s="1"/>
      <c r="L3490" s="13"/>
      <c r="M3490" s="13"/>
      <c r="N3490" s="13" t="b">
        <f t="shared" si="54"/>
        <v>1</v>
      </c>
      <c r="O3490" s="13"/>
    </row>
    <row r="3491" spans="1:15" hidden="1">
      <c r="A3491" s="1" t="s">
        <v>8623</v>
      </c>
      <c r="B3491" s="3" t="s">
        <v>11424</v>
      </c>
      <c r="C3491" s="1" t="s">
        <v>3897</v>
      </c>
      <c r="D3491" s="1" t="s">
        <v>3898</v>
      </c>
      <c r="E3491" s="1" t="s">
        <v>11425</v>
      </c>
      <c r="F3491" s="1">
        <v>1</v>
      </c>
      <c r="J3491" s="1"/>
      <c r="K3491" s="1"/>
      <c r="L3491" s="13"/>
      <c r="M3491" s="13"/>
      <c r="N3491" s="13" t="b">
        <f t="shared" si="54"/>
        <v>1</v>
      </c>
      <c r="O3491" s="13"/>
    </row>
    <row r="3492" spans="1:15" hidden="1">
      <c r="A3492" s="1" t="s">
        <v>6</v>
      </c>
      <c r="B3492" s="3" t="s">
        <v>4552</v>
      </c>
      <c r="C3492" s="1" t="s">
        <v>153</v>
      </c>
      <c r="D3492" s="1" t="s">
        <v>4553</v>
      </c>
      <c r="E3492" s="1" t="s">
        <v>4554</v>
      </c>
      <c r="F3492" s="1">
        <v>1</v>
      </c>
      <c r="J3492" s="1"/>
      <c r="K3492" s="1"/>
      <c r="L3492" s="13"/>
      <c r="M3492" s="13"/>
      <c r="N3492" s="13" t="b">
        <f t="shared" si="54"/>
        <v>1</v>
      </c>
      <c r="O3492" s="13"/>
    </row>
    <row r="3493" spans="1:15" hidden="1">
      <c r="A3493" s="1" t="s">
        <v>6</v>
      </c>
      <c r="B3493" s="3" t="s">
        <v>4555</v>
      </c>
      <c r="C3493" s="1" t="s">
        <v>3323</v>
      </c>
      <c r="D3493" s="1" t="s">
        <v>4556</v>
      </c>
      <c r="E3493" s="1" t="s">
        <v>4557</v>
      </c>
      <c r="F3493" s="1">
        <v>1</v>
      </c>
      <c r="J3493" s="1"/>
      <c r="K3493" s="1"/>
      <c r="L3493" s="13"/>
      <c r="M3493" s="13"/>
      <c r="N3493" s="13" t="b">
        <f t="shared" si="54"/>
        <v>1</v>
      </c>
      <c r="O3493" s="13"/>
    </row>
    <row r="3494" spans="1:15" hidden="1">
      <c r="A3494" s="1" t="s">
        <v>8623</v>
      </c>
      <c r="B3494" s="3" t="s">
        <v>11426</v>
      </c>
      <c r="C3494" s="1" t="s">
        <v>12</v>
      </c>
      <c r="D3494" s="1" t="s">
        <v>211</v>
      </c>
      <c r="E3494" s="1" t="s">
        <v>11427</v>
      </c>
      <c r="F3494" s="1">
        <v>1</v>
      </c>
      <c r="J3494" s="1"/>
      <c r="K3494" s="1"/>
      <c r="L3494" s="13"/>
      <c r="M3494" s="13"/>
      <c r="N3494" s="13" t="b">
        <f t="shared" si="54"/>
        <v>1</v>
      </c>
      <c r="O3494" s="13"/>
    </row>
    <row r="3495" spans="1:15" hidden="1">
      <c r="A3495" s="1" t="s">
        <v>8623</v>
      </c>
      <c r="B3495" s="3" t="s">
        <v>11428</v>
      </c>
      <c r="C3495" s="1" t="s">
        <v>6902</v>
      </c>
      <c r="D3495" s="1" t="s">
        <v>6903</v>
      </c>
      <c r="E3495" s="1" t="s">
        <v>11429</v>
      </c>
      <c r="F3495" s="1">
        <v>1</v>
      </c>
      <c r="J3495" s="1"/>
      <c r="K3495" s="1"/>
      <c r="L3495" s="13"/>
      <c r="M3495" s="13"/>
      <c r="N3495" s="13" t="b">
        <f t="shared" si="54"/>
        <v>1</v>
      </c>
      <c r="O3495" s="13"/>
    </row>
    <row r="3496" spans="1:15" hidden="1">
      <c r="A3496" s="1" t="s">
        <v>6</v>
      </c>
      <c r="B3496" s="3" t="s">
        <v>4558</v>
      </c>
      <c r="C3496" s="1" t="s">
        <v>952</v>
      </c>
      <c r="D3496" s="1" t="s">
        <v>108</v>
      </c>
      <c r="E3496" s="1" t="s">
        <v>4559</v>
      </c>
      <c r="F3496" s="1">
        <v>1</v>
      </c>
      <c r="J3496" s="1"/>
      <c r="K3496" s="1"/>
      <c r="L3496" s="13"/>
      <c r="M3496" s="13"/>
      <c r="N3496" s="13" t="b">
        <f t="shared" si="54"/>
        <v>1</v>
      </c>
      <c r="O3496" s="13"/>
    </row>
    <row r="3497" spans="1:15" hidden="1">
      <c r="A3497" s="1" t="s">
        <v>6</v>
      </c>
      <c r="B3497" s="3" t="s">
        <v>4560</v>
      </c>
      <c r="C3497" s="1" t="s">
        <v>4561</v>
      </c>
      <c r="D3497" s="1" t="s">
        <v>4562</v>
      </c>
      <c r="E3497" s="1" t="s">
        <v>4563</v>
      </c>
      <c r="F3497" s="1">
        <v>1</v>
      </c>
      <c r="J3497" s="1"/>
      <c r="K3497" s="1"/>
      <c r="L3497" s="13"/>
      <c r="M3497" s="13"/>
      <c r="N3497" s="13" t="b">
        <f t="shared" si="54"/>
        <v>1</v>
      </c>
      <c r="O3497" s="13"/>
    </row>
    <row r="3498" spans="1:15" hidden="1">
      <c r="A3498" s="1" t="s">
        <v>8623</v>
      </c>
      <c r="B3498" s="3" t="s">
        <v>11430</v>
      </c>
      <c r="C3498" s="1" t="s">
        <v>4561</v>
      </c>
      <c r="D3498" s="1" t="s">
        <v>4562</v>
      </c>
      <c r="E3498" s="1" t="s">
        <v>11431</v>
      </c>
      <c r="F3498" s="1">
        <v>1</v>
      </c>
      <c r="J3498" s="1"/>
      <c r="K3498" s="1"/>
      <c r="L3498" s="13"/>
      <c r="M3498" s="13"/>
      <c r="N3498" s="13" t="b">
        <f t="shared" si="54"/>
        <v>1</v>
      </c>
      <c r="O3498" s="13"/>
    </row>
    <row r="3499" spans="1:15" hidden="1">
      <c r="A3499" s="1" t="s">
        <v>8623</v>
      </c>
      <c r="B3499" s="3" t="s">
        <v>11432</v>
      </c>
      <c r="C3499" s="1" t="s">
        <v>952</v>
      </c>
      <c r="D3499" s="1" t="s">
        <v>108</v>
      </c>
      <c r="E3499" s="1" t="s">
        <v>11433</v>
      </c>
      <c r="F3499" s="1">
        <v>1</v>
      </c>
      <c r="J3499" s="1"/>
      <c r="K3499" s="1"/>
      <c r="L3499" s="13"/>
      <c r="M3499" s="13"/>
      <c r="N3499" s="13" t="b">
        <f t="shared" si="54"/>
        <v>1</v>
      </c>
      <c r="O3499" s="13"/>
    </row>
    <row r="3500" spans="1:15" hidden="1">
      <c r="A3500" s="1" t="s">
        <v>8623</v>
      </c>
      <c r="B3500" s="3" t="s">
        <v>11434</v>
      </c>
      <c r="C3500" s="1" t="s">
        <v>9</v>
      </c>
      <c r="D3500" s="1" t="s">
        <v>7181</v>
      </c>
      <c r="E3500" s="1" t="s">
        <v>11435</v>
      </c>
      <c r="F3500" s="1">
        <v>1</v>
      </c>
      <c r="J3500" s="1"/>
      <c r="K3500" s="1"/>
      <c r="L3500" s="13"/>
      <c r="M3500" s="13"/>
      <c r="N3500" s="13" t="b">
        <f t="shared" si="54"/>
        <v>1</v>
      </c>
      <c r="O3500" s="13"/>
    </row>
    <row r="3501" spans="1:15" hidden="1">
      <c r="A3501" s="1" t="s">
        <v>6</v>
      </c>
      <c r="B3501" s="3" t="s">
        <v>4564</v>
      </c>
      <c r="C3501" s="1" t="s">
        <v>87</v>
      </c>
      <c r="D3501" s="1" t="s">
        <v>73</v>
      </c>
      <c r="E3501" s="1" t="s">
        <v>4565</v>
      </c>
      <c r="F3501" s="1">
        <v>1</v>
      </c>
      <c r="J3501" s="1"/>
      <c r="K3501" s="1"/>
      <c r="L3501" s="13"/>
      <c r="M3501" s="13"/>
      <c r="N3501" s="13" t="b">
        <f t="shared" si="54"/>
        <v>1</v>
      </c>
      <c r="O3501" s="13"/>
    </row>
    <row r="3502" spans="1:15" hidden="1">
      <c r="A3502" s="1" t="s">
        <v>6</v>
      </c>
      <c r="B3502" s="3" t="s">
        <v>4566</v>
      </c>
      <c r="C3502" s="1" t="s">
        <v>411</v>
      </c>
      <c r="D3502" s="1" t="s">
        <v>2639</v>
      </c>
      <c r="E3502" s="1" t="s">
        <v>4567</v>
      </c>
      <c r="F3502" s="1">
        <v>1</v>
      </c>
      <c r="J3502" s="1"/>
      <c r="K3502" s="1"/>
      <c r="L3502" s="13"/>
      <c r="M3502" s="13"/>
      <c r="N3502" s="13" t="b">
        <f t="shared" si="54"/>
        <v>1</v>
      </c>
      <c r="O3502" s="13"/>
    </row>
    <row r="3503" spans="1:15" hidden="1">
      <c r="A3503" s="1" t="s">
        <v>6</v>
      </c>
      <c r="B3503" s="3" t="s">
        <v>4568</v>
      </c>
      <c r="C3503" s="1" t="s">
        <v>3096</v>
      </c>
      <c r="D3503" s="1" t="s">
        <v>1784</v>
      </c>
      <c r="E3503" s="1" t="s">
        <v>4569</v>
      </c>
      <c r="F3503" s="1">
        <v>1</v>
      </c>
      <c r="J3503" s="1"/>
      <c r="K3503" s="1"/>
      <c r="L3503" s="13"/>
      <c r="M3503" s="13"/>
      <c r="N3503" s="13" t="b">
        <f t="shared" si="54"/>
        <v>1</v>
      </c>
      <c r="O3503" s="13"/>
    </row>
    <row r="3504" spans="1:15" hidden="1">
      <c r="A3504" s="1" t="s">
        <v>6</v>
      </c>
      <c r="B3504" s="3" t="s">
        <v>4570</v>
      </c>
      <c r="C3504" s="1" t="s">
        <v>368</v>
      </c>
      <c r="D3504" s="1" t="s">
        <v>369</v>
      </c>
      <c r="E3504" s="1" t="s">
        <v>4571</v>
      </c>
      <c r="F3504" s="1">
        <v>1</v>
      </c>
      <c r="J3504" s="1"/>
      <c r="K3504" s="1"/>
      <c r="L3504" s="13"/>
      <c r="M3504" s="13"/>
      <c r="N3504" s="13" t="b">
        <f t="shared" si="54"/>
        <v>1</v>
      </c>
      <c r="O3504" s="13"/>
    </row>
    <row r="3505" spans="1:15" hidden="1">
      <c r="A3505" s="1" t="s">
        <v>8623</v>
      </c>
      <c r="B3505" s="3" t="s">
        <v>11436</v>
      </c>
      <c r="C3505" s="1" t="s">
        <v>368</v>
      </c>
      <c r="D3505" s="1" t="s">
        <v>369</v>
      </c>
      <c r="E3505" s="1" t="s">
        <v>11437</v>
      </c>
      <c r="F3505" s="1">
        <v>1</v>
      </c>
      <c r="J3505" s="1"/>
      <c r="K3505" s="1"/>
      <c r="L3505" s="13"/>
      <c r="M3505" s="13"/>
      <c r="N3505" s="13" t="b">
        <f t="shared" si="54"/>
        <v>1</v>
      </c>
      <c r="O3505" s="13"/>
    </row>
    <row r="3506" spans="1:15" hidden="1">
      <c r="A3506" s="1" t="s">
        <v>8623</v>
      </c>
      <c r="B3506" s="3" t="s">
        <v>11438</v>
      </c>
      <c r="C3506" s="1" t="s">
        <v>3096</v>
      </c>
      <c r="D3506" s="1" t="s">
        <v>1784</v>
      </c>
      <c r="E3506" s="1" t="s">
        <v>11439</v>
      </c>
      <c r="F3506" s="1">
        <v>1</v>
      </c>
      <c r="J3506" s="1"/>
      <c r="K3506" s="1"/>
      <c r="L3506" s="13"/>
      <c r="M3506" s="13"/>
      <c r="N3506" s="13" t="b">
        <f t="shared" si="54"/>
        <v>1</v>
      </c>
      <c r="O3506" s="13"/>
    </row>
    <row r="3507" spans="1:15" hidden="1">
      <c r="A3507" s="1" t="s">
        <v>8623</v>
      </c>
      <c r="B3507" s="3" t="s">
        <v>11440</v>
      </c>
      <c r="C3507" s="1" t="s">
        <v>411</v>
      </c>
      <c r="D3507" s="1" t="s">
        <v>2639</v>
      </c>
      <c r="E3507" s="1" t="s">
        <v>11441</v>
      </c>
      <c r="F3507" s="1">
        <v>1</v>
      </c>
      <c r="J3507" s="1"/>
      <c r="K3507" s="1"/>
      <c r="L3507" s="13"/>
      <c r="M3507" s="13"/>
      <c r="N3507" s="13" t="b">
        <f t="shared" si="54"/>
        <v>1</v>
      </c>
      <c r="O3507" s="13"/>
    </row>
    <row r="3508" spans="1:15" hidden="1">
      <c r="A3508" s="1" t="s">
        <v>8623</v>
      </c>
      <c r="B3508" s="3" t="s">
        <v>11442</v>
      </c>
      <c r="C3508" s="1" t="s">
        <v>226</v>
      </c>
      <c r="D3508" s="1" t="s">
        <v>227</v>
      </c>
      <c r="E3508" s="1" t="s">
        <v>11443</v>
      </c>
      <c r="F3508" s="1">
        <v>1</v>
      </c>
      <c r="J3508" s="1"/>
      <c r="K3508" s="1"/>
      <c r="L3508" s="13"/>
      <c r="M3508" s="13"/>
      <c r="N3508" s="13" t="b">
        <f t="shared" si="54"/>
        <v>1</v>
      </c>
      <c r="O3508" s="13"/>
    </row>
    <row r="3509" spans="1:15" hidden="1">
      <c r="A3509" s="1" t="s">
        <v>6</v>
      </c>
      <c r="B3509" s="3" t="s">
        <v>4572</v>
      </c>
      <c r="C3509" s="1" t="s">
        <v>4573</v>
      </c>
      <c r="D3509" s="1" t="s">
        <v>4574</v>
      </c>
      <c r="E3509" s="1" t="s">
        <v>4575</v>
      </c>
      <c r="F3509" s="1">
        <v>1</v>
      </c>
      <c r="J3509" s="1"/>
      <c r="K3509" s="1"/>
      <c r="L3509" s="13"/>
      <c r="M3509" s="13"/>
      <c r="N3509" s="13" t="b">
        <f t="shared" si="54"/>
        <v>1</v>
      </c>
      <c r="O3509" s="13"/>
    </row>
    <row r="3510" spans="1:15" hidden="1">
      <c r="A3510" s="1" t="s">
        <v>6</v>
      </c>
      <c r="B3510" s="3" t="s">
        <v>4576</v>
      </c>
      <c r="C3510" s="1" t="s">
        <v>4577</v>
      </c>
      <c r="D3510" s="1" t="s">
        <v>4578</v>
      </c>
      <c r="E3510" s="1" t="s">
        <v>4579</v>
      </c>
      <c r="F3510" s="1">
        <v>1</v>
      </c>
      <c r="J3510" s="1"/>
      <c r="K3510" s="1"/>
      <c r="L3510" s="13"/>
      <c r="M3510" s="13"/>
      <c r="N3510" s="13" t="b">
        <f t="shared" si="54"/>
        <v>1</v>
      </c>
      <c r="O3510" s="13"/>
    </row>
    <row r="3511" spans="1:15" hidden="1">
      <c r="A3511" s="1" t="s">
        <v>6</v>
      </c>
      <c r="B3511" s="3" t="s">
        <v>4580</v>
      </c>
      <c r="C3511" s="1" t="s">
        <v>280</v>
      </c>
      <c r="D3511" s="1" t="s">
        <v>281</v>
      </c>
      <c r="E3511" s="1" t="s">
        <v>4581</v>
      </c>
      <c r="F3511" s="1">
        <v>1</v>
      </c>
      <c r="J3511" s="1"/>
      <c r="K3511" s="1"/>
      <c r="L3511" s="13"/>
      <c r="M3511" s="13"/>
      <c r="N3511" s="13" t="b">
        <f t="shared" si="54"/>
        <v>1</v>
      </c>
      <c r="O3511" s="13"/>
    </row>
    <row r="3512" spans="1:15" hidden="1">
      <c r="A3512" s="1" t="s">
        <v>6</v>
      </c>
      <c r="B3512" s="3" t="s">
        <v>4582</v>
      </c>
      <c r="C3512" s="1" t="s">
        <v>2909</v>
      </c>
      <c r="D3512" s="1" t="s">
        <v>314</v>
      </c>
      <c r="E3512" s="1" t="s">
        <v>4583</v>
      </c>
      <c r="F3512" s="1">
        <v>1</v>
      </c>
      <c r="J3512" s="1"/>
      <c r="K3512" s="1"/>
      <c r="L3512" s="13"/>
      <c r="M3512" s="13"/>
      <c r="N3512" s="13" t="b">
        <f t="shared" si="54"/>
        <v>1</v>
      </c>
      <c r="O3512" s="13"/>
    </row>
    <row r="3513" spans="1:15" hidden="1">
      <c r="A3513" s="1" t="s">
        <v>6</v>
      </c>
      <c r="B3513" s="3" t="s">
        <v>4584</v>
      </c>
      <c r="C3513" s="1" t="s">
        <v>4573</v>
      </c>
      <c r="D3513" s="1" t="s">
        <v>4585</v>
      </c>
      <c r="E3513" s="1" t="s">
        <v>4586</v>
      </c>
      <c r="F3513" s="1">
        <v>1</v>
      </c>
      <c r="J3513" s="1"/>
      <c r="K3513" s="1"/>
      <c r="L3513" s="13"/>
      <c r="M3513" s="13"/>
      <c r="N3513" s="13" t="b">
        <f t="shared" si="54"/>
        <v>1</v>
      </c>
      <c r="O3513" s="13"/>
    </row>
    <row r="3514" spans="1:15">
      <c r="A3514" s="1" t="s">
        <v>6</v>
      </c>
      <c r="B3514" s="3" t="s">
        <v>4587</v>
      </c>
      <c r="C3514" s="1" t="s">
        <v>72</v>
      </c>
      <c r="D3514" s="1" t="s">
        <v>73</v>
      </c>
      <c r="E3514" s="1" t="s">
        <v>15164</v>
      </c>
      <c r="F3514" s="1">
        <v>1</v>
      </c>
      <c r="G3514" s="1" t="s">
        <v>15165</v>
      </c>
      <c r="H3514" s="1" t="s">
        <v>15359</v>
      </c>
      <c r="I3514" s="1" t="s">
        <v>15359</v>
      </c>
      <c r="J3514" s="8" t="s">
        <v>15590</v>
      </c>
      <c r="L3514" s="13" t="s">
        <v>15652</v>
      </c>
      <c r="M3514" s="13" t="s">
        <v>15652</v>
      </c>
      <c r="N3514" s="13" t="b">
        <f t="shared" si="54"/>
        <v>1</v>
      </c>
      <c r="O3514" s="13" t="s">
        <v>15652</v>
      </c>
    </row>
    <row r="3515" spans="1:15" hidden="1">
      <c r="A3515" s="1" t="s">
        <v>8623</v>
      </c>
      <c r="B3515" s="3" t="s">
        <v>11444</v>
      </c>
      <c r="C3515" s="1" t="s">
        <v>2909</v>
      </c>
      <c r="D3515" s="1" t="s">
        <v>314</v>
      </c>
      <c r="E3515" s="1" t="s">
        <v>11445</v>
      </c>
      <c r="F3515" s="1">
        <v>1</v>
      </c>
      <c r="J3515" s="1"/>
      <c r="K3515" s="1"/>
      <c r="L3515" s="13"/>
      <c r="M3515" s="13"/>
      <c r="N3515" s="13" t="b">
        <f t="shared" si="54"/>
        <v>1</v>
      </c>
      <c r="O3515" s="13"/>
    </row>
    <row r="3516" spans="1:15" hidden="1">
      <c r="A3516" s="1" t="s">
        <v>8623</v>
      </c>
      <c r="B3516" s="3" t="s">
        <v>11446</v>
      </c>
      <c r="C3516" s="1" t="s">
        <v>4573</v>
      </c>
      <c r="D3516" s="1" t="s">
        <v>4574</v>
      </c>
      <c r="E3516" s="1" t="s">
        <v>11447</v>
      </c>
      <c r="F3516" s="1">
        <v>1</v>
      </c>
      <c r="J3516" s="1"/>
      <c r="K3516" s="1"/>
      <c r="L3516" s="13"/>
      <c r="M3516" s="13"/>
      <c r="N3516" s="13" t="b">
        <f t="shared" si="54"/>
        <v>1</v>
      </c>
      <c r="O3516" s="13"/>
    </row>
    <row r="3517" spans="1:15" hidden="1">
      <c r="A3517" s="1" t="s">
        <v>8623</v>
      </c>
      <c r="B3517" s="3" t="s">
        <v>11448</v>
      </c>
      <c r="C3517" s="1" t="s">
        <v>72</v>
      </c>
      <c r="D3517" s="1" t="s">
        <v>73</v>
      </c>
      <c r="E3517" s="1" t="s">
        <v>11449</v>
      </c>
      <c r="F3517" s="1">
        <v>1</v>
      </c>
      <c r="J3517" s="1"/>
      <c r="K3517" s="1"/>
      <c r="L3517" s="13"/>
      <c r="M3517" s="13"/>
      <c r="N3517" s="13" t="b">
        <f t="shared" si="54"/>
        <v>1</v>
      </c>
      <c r="O3517" s="13"/>
    </row>
    <row r="3518" spans="1:15">
      <c r="A3518" s="1" t="s">
        <v>6</v>
      </c>
      <c r="B3518" s="3" t="s">
        <v>4589</v>
      </c>
      <c r="C3518" s="1" t="s">
        <v>72</v>
      </c>
      <c r="D3518" s="1" t="s">
        <v>73</v>
      </c>
      <c r="E3518" s="1" t="s">
        <v>4588</v>
      </c>
      <c r="F3518" s="1">
        <v>1</v>
      </c>
      <c r="G3518" s="1" t="s">
        <v>15165</v>
      </c>
      <c r="H3518" s="1" t="s">
        <v>15359</v>
      </c>
      <c r="I3518" s="1" t="s">
        <v>15359</v>
      </c>
      <c r="J3518" s="8" t="s">
        <v>15590</v>
      </c>
      <c r="L3518" s="13" t="s">
        <v>15652</v>
      </c>
      <c r="M3518" s="13" t="s">
        <v>15652</v>
      </c>
      <c r="N3518" s="13" t="b">
        <f t="shared" si="54"/>
        <v>1</v>
      </c>
      <c r="O3518" s="13" t="s">
        <v>15652</v>
      </c>
    </row>
    <row r="3519" spans="1:15" hidden="1">
      <c r="A3519" s="1" t="s">
        <v>6</v>
      </c>
      <c r="B3519" s="3" t="s">
        <v>4590</v>
      </c>
      <c r="C3519" s="1" t="s">
        <v>4591</v>
      </c>
      <c r="D3519" s="1" t="s">
        <v>4592</v>
      </c>
      <c r="E3519" s="1" t="s">
        <v>4593</v>
      </c>
      <c r="F3519" s="1">
        <v>1</v>
      </c>
      <c r="J3519" s="1"/>
      <c r="K3519" s="1"/>
      <c r="L3519" s="13"/>
      <c r="M3519" s="13"/>
      <c r="N3519" s="13" t="b">
        <f t="shared" si="54"/>
        <v>1</v>
      </c>
      <c r="O3519" s="13"/>
    </row>
    <row r="3520" spans="1:15" hidden="1">
      <c r="A3520" s="1" t="s">
        <v>6</v>
      </c>
      <c r="B3520" s="3" t="s">
        <v>4594</v>
      </c>
      <c r="C3520" s="1" t="s">
        <v>1249</v>
      </c>
      <c r="D3520" s="1" t="s">
        <v>1245</v>
      </c>
      <c r="E3520" s="1" t="s">
        <v>4595</v>
      </c>
      <c r="F3520" s="1">
        <v>1</v>
      </c>
      <c r="J3520" s="1"/>
      <c r="K3520" s="1"/>
      <c r="L3520" s="13"/>
      <c r="M3520" s="13"/>
      <c r="N3520" s="13" t="b">
        <f t="shared" si="54"/>
        <v>1</v>
      </c>
      <c r="O3520" s="13"/>
    </row>
    <row r="3521" spans="1:15" hidden="1">
      <c r="A3521" s="1" t="s">
        <v>8623</v>
      </c>
      <c r="B3521" s="3" t="s">
        <v>11450</v>
      </c>
      <c r="C3521" s="1" t="s">
        <v>1249</v>
      </c>
      <c r="D3521" s="1" t="s">
        <v>1245</v>
      </c>
      <c r="E3521" s="1" t="s">
        <v>11451</v>
      </c>
      <c r="F3521" s="1">
        <v>1</v>
      </c>
      <c r="J3521" s="1"/>
      <c r="K3521" s="1"/>
      <c r="L3521" s="13"/>
      <c r="M3521" s="13"/>
      <c r="N3521" s="13" t="b">
        <f t="shared" si="54"/>
        <v>1</v>
      </c>
      <c r="O3521" s="13"/>
    </row>
    <row r="3522" spans="1:15" hidden="1">
      <c r="A3522" s="1" t="s">
        <v>8623</v>
      </c>
      <c r="B3522" s="3" t="s">
        <v>11452</v>
      </c>
      <c r="C3522" s="1" t="s">
        <v>4591</v>
      </c>
      <c r="D3522" s="1" t="s">
        <v>4592</v>
      </c>
      <c r="E3522" s="1" t="s">
        <v>11453</v>
      </c>
      <c r="F3522" s="1">
        <v>1</v>
      </c>
      <c r="J3522" s="1"/>
      <c r="K3522" s="1"/>
      <c r="L3522" s="13"/>
      <c r="M3522" s="13"/>
      <c r="N3522" s="13" t="b">
        <f t="shared" si="54"/>
        <v>1</v>
      </c>
      <c r="O3522" s="13"/>
    </row>
    <row r="3523" spans="1:15" hidden="1">
      <c r="A3523" s="1" t="s">
        <v>8623</v>
      </c>
      <c r="B3523" s="3" t="s">
        <v>11454</v>
      </c>
      <c r="C3523" s="1" t="s">
        <v>4591</v>
      </c>
      <c r="D3523" s="1" t="s">
        <v>4592</v>
      </c>
      <c r="E3523" s="1" t="s">
        <v>11455</v>
      </c>
      <c r="F3523" s="1">
        <v>1</v>
      </c>
      <c r="J3523" s="1"/>
      <c r="K3523" s="1"/>
      <c r="L3523" s="13"/>
      <c r="M3523" s="13"/>
      <c r="N3523" s="13" t="b">
        <f t="shared" ref="N3523:N3586" si="55">L3523=M3523</f>
        <v>1</v>
      </c>
      <c r="O3523" s="13"/>
    </row>
    <row r="3524" spans="1:15" hidden="1">
      <c r="A3524" s="1" t="s">
        <v>6</v>
      </c>
      <c r="B3524" s="3" t="s">
        <v>4596</v>
      </c>
      <c r="C3524" s="1" t="s">
        <v>4573</v>
      </c>
      <c r="D3524" s="1" t="s">
        <v>4574</v>
      </c>
      <c r="E3524" s="1" t="s">
        <v>4575</v>
      </c>
      <c r="F3524" s="1">
        <v>1</v>
      </c>
      <c r="J3524" s="1"/>
      <c r="K3524" s="1"/>
      <c r="L3524" s="13"/>
      <c r="M3524" s="13"/>
      <c r="N3524" s="13" t="b">
        <f t="shared" si="55"/>
        <v>1</v>
      </c>
      <c r="O3524" s="13"/>
    </row>
    <row r="3525" spans="1:15" hidden="1">
      <c r="A3525" s="1" t="s">
        <v>8623</v>
      </c>
      <c r="B3525" s="3" t="s">
        <v>11456</v>
      </c>
      <c r="C3525" s="1" t="s">
        <v>4573</v>
      </c>
      <c r="D3525" s="1" t="s">
        <v>4574</v>
      </c>
      <c r="E3525" s="1" t="s">
        <v>11457</v>
      </c>
      <c r="F3525" s="1">
        <v>1</v>
      </c>
      <c r="J3525" s="1"/>
      <c r="K3525" s="1"/>
      <c r="L3525" s="13"/>
      <c r="M3525" s="13"/>
      <c r="N3525" s="13" t="b">
        <f t="shared" si="55"/>
        <v>1</v>
      </c>
      <c r="O3525" s="13"/>
    </row>
    <row r="3526" spans="1:15" hidden="1">
      <c r="A3526" s="1" t="s">
        <v>6</v>
      </c>
      <c r="B3526" s="3" t="s">
        <v>4597</v>
      </c>
      <c r="C3526" s="1" t="s">
        <v>72</v>
      </c>
      <c r="D3526" s="1" t="s">
        <v>73</v>
      </c>
      <c r="E3526" s="1" t="s">
        <v>4598</v>
      </c>
      <c r="F3526" s="1">
        <v>1</v>
      </c>
      <c r="J3526" s="1"/>
      <c r="K3526" s="1"/>
      <c r="L3526" s="13"/>
      <c r="M3526" s="13"/>
      <c r="N3526" s="13" t="b">
        <f t="shared" si="55"/>
        <v>1</v>
      </c>
      <c r="O3526" s="13"/>
    </row>
    <row r="3527" spans="1:15" hidden="1">
      <c r="A3527" s="1" t="s">
        <v>6</v>
      </c>
      <c r="B3527" s="3" t="s">
        <v>4599</v>
      </c>
      <c r="C3527" s="1" t="s">
        <v>4573</v>
      </c>
      <c r="D3527" s="1" t="s">
        <v>4574</v>
      </c>
      <c r="E3527" s="1" t="s">
        <v>4575</v>
      </c>
      <c r="F3527" s="1">
        <v>1</v>
      </c>
      <c r="J3527" s="1"/>
      <c r="K3527" s="1"/>
      <c r="L3527" s="13"/>
      <c r="M3527" s="13"/>
      <c r="N3527" s="13" t="b">
        <f t="shared" si="55"/>
        <v>1</v>
      </c>
      <c r="O3527" s="13"/>
    </row>
    <row r="3528" spans="1:15" hidden="1">
      <c r="A3528" s="1" t="s">
        <v>6</v>
      </c>
      <c r="B3528" s="3" t="s">
        <v>4600</v>
      </c>
      <c r="C3528" s="1" t="s">
        <v>16</v>
      </c>
      <c r="D3528" s="1" t="s">
        <v>17</v>
      </c>
      <c r="E3528" s="1" t="s">
        <v>4601</v>
      </c>
      <c r="F3528" s="1">
        <v>1</v>
      </c>
      <c r="J3528" s="1"/>
      <c r="K3528" s="1"/>
      <c r="L3528" s="13"/>
      <c r="M3528" s="13"/>
      <c r="N3528" s="13" t="b">
        <f t="shared" si="55"/>
        <v>1</v>
      </c>
      <c r="O3528" s="13"/>
    </row>
    <row r="3529" spans="1:15" hidden="1">
      <c r="A3529" s="1" t="s">
        <v>6</v>
      </c>
      <c r="B3529" s="3" t="s">
        <v>4602</v>
      </c>
      <c r="C3529" s="1" t="s">
        <v>944</v>
      </c>
      <c r="D3529" s="1" t="s">
        <v>945</v>
      </c>
      <c r="E3529" s="1" t="s">
        <v>4593</v>
      </c>
      <c r="F3529" s="1">
        <v>1</v>
      </c>
      <c r="J3529" s="1"/>
      <c r="K3529" s="1"/>
      <c r="L3529" s="13"/>
      <c r="M3529" s="13"/>
      <c r="N3529" s="13" t="b">
        <f t="shared" si="55"/>
        <v>1</v>
      </c>
      <c r="O3529" s="13"/>
    </row>
    <row r="3530" spans="1:15" hidden="1">
      <c r="A3530" s="1" t="s">
        <v>6</v>
      </c>
      <c r="B3530" s="3" t="s">
        <v>4603</v>
      </c>
      <c r="C3530" s="1" t="s">
        <v>4604</v>
      </c>
      <c r="D3530" s="1" t="s">
        <v>4605</v>
      </c>
      <c r="E3530" s="1" t="s">
        <v>4606</v>
      </c>
      <c r="F3530" s="1">
        <v>1</v>
      </c>
      <c r="J3530" s="1"/>
      <c r="K3530" s="1"/>
      <c r="L3530" s="13"/>
      <c r="M3530" s="13"/>
      <c r="N3530" s="13" t="b">
        <f t="shared" si="55"/>
        <v>1</v>
      </c>
      <c r="O3530" s="13"/>
    </row>
    <row r="3531" spans="1:15" hidden="1">
      <c r="A3531" s="1" t="s">
        <v>6</v>
      </c>
      <c r="B3531" s="3" t="s">
        <v>4607</v>
      </c>
      <c r="C3531" s="1" t="s">
        <v>2465</v>
      </c>
      <c r="D3531" s="1" t="s">
        <v>2466</v>
      </c>
      <c r="E3531" s="1" t="s">
        <v>4608</v>
      </c>
      <c r="F3531" s="1">
        <v>1</v>
      </c>
      <c r="J3531" s="1"/>
      <c r="K3531" s="1"/>
      <c r="L3531" s="13"/>
      <c r="M3531" s="13"/>
      <c r="N3531" s="13" t="b">
        <f t="shared" si="55"/>
        <v>1</v>
      </c>
      <c r="O3531" s="13"/>
    </row>
    <row r="3532" spans="1:15" hidden="1">
      <c r="A3532" s="1" t="s">
        <v>6</v>
      </c>
      <c r="B3532" s="3" t="s">
        <v>4609</v>
      </c>
      <c r="C3532" s="1" t="s">
        <v>72</v>
      </c>
      <c r="D3532" s="1" t="s">
        <v>73</v>
      </c>
      <c r="E3532" s="1" t="s">
        <v>4610</v>
      </c>
      <c r="F3532" s="1">
        <v>1</v>
      </c>
      <c r="J3532" s="1"/>
      <c r="K3532" s="1"/>
      <c r="L3532" s="13"/>
      <c r="M3532" s="13"/>
      <c r="N3532" s="13" t="b">
        <f t="shared" si="55"/>
        <v>1</v>
      </c>
      <c r="O3532" s="13"/>
    </row>
    <row r="3533" spans="1:15" hidden="1">
      <c r="A3533" s="1" t="s">
        <v>6</v>
      </c>
      <c r="B3533" s="3" t="s">
        <v>4611</v>
      </c>
      <c r="C3533" s="1" t="s">
        <v>1249</v>
      </c>
      <c r="D3533" s="1" t="s">
        <v>1245</v>
      </c>
      <c r="E3533" s="1" t="s">
        <v>4612</v>
      </c>
      <c r="F3533" s="1">
        <v>1</v>
      </c>
      <c r="J3533" s="1"/>
      <c r="K3533" s="1"/>
      <c r="L3533" s="13"/>
      <c r="M3533" s="13"/>
      <c r="N3533" s="13" t="b">
        <f t="shared" si="55"/>
        <v>1</v>
      </c>
      <c r="O3533" s="13"/>
    </row>
    <row r="3534" spans="1:15" hidden="1">
      <c r="A3534" s="1" t="s">
        <v>8623</v>
      </c>
      <c r="B3534" s="3" t="s">
        <v>11458</v>
      </c>
      <c r="C3534" s="1" t="s">
        <v>4573</v>
      </c>
      <c r="D3534" s="1" t="s">
        <v>4574</v>
      </c>
      <c r="E3534" s="1" t="s">
        <v>11459</v>
      </c>
      <c r="F3534" s="1">
        <v>1</v>
      </c>
      <c r="J3534" s="1"/>
      <c r="K3534" s="1"/>
      <c r="L3534" s="13"/>
      <c r="M3534" s="13"/>
      <c r="N3534" s="13" t="b">
        <f t="shared" si="55"/>
        <v>1</v>
      </c>
      <c r="O3534" s="13"/>
    </row>
    <row r="3535" spans="1:15" hidden="1">
      <c r="A3535" s="1" t="s">
        <v>8623</v>
      </c>
      <c r="B3535" s="3" t="s">
        <v>11460</v>
      </c>
      <c r="C3535" s="1" t="s">
        <v>1249</v>
      </c>
      <c r="D3535" s="1" t="s">
        <v>1245</v>
      </c>
      <c r="E3535" s="1" t="s">
        <v>11461</v>
      </c>
      <c r="F3535" s="1">
        <v>1</v>
      </c>
      <c r="J3535" s="1"/>
      <c r="K3535" s="1"/>
      <c r="L3535" s="13"/>
      <c r="M3535" s="13"/>
      <c r="N3535" s="13" t="b">
        <f t="shared" si="55"/>
        <v>1</v>
      </c>
      <c r="O3535" s="13"/>
    </row>
    <row r="3536" spans="1:15" hidden="1">
      <c r="A3536" s="1" t="s">
        <v>8623</v>
      </c>
      <c r="B3536" s="3" t="s">
        <v>11462</v>
      </c>
      <c r="C3536" s="1" t="s">
        <v>72</v>
      </c>
      <c r="D3536" s="1" t="s">
        <v>73</v>
      </c>
      <c r="E3536" s="1" t="s">
        <v>11463</v>
      </c>
      <c r="F3536" s="1">
        <v>1</v>
      </c>
      <c r="J3536" s="1"/>
      <c r="K3536" s="1"/>
      <c r="L3536" s="13"/>
      <c r="M3536" s="13"/>
      <c r="N3536" s="13" t="b">
        <f t="shared" si="55"/>
        <v>1</v>
      </c>
      <c r="O3536" s="13"/>
    </row>
    <row r="3537" spans="1:15" hidden="1">
      <c r="A3537" s="1" t="s">
        <v>8623</v>
      </c>
      <c r="B3537" s="3" t="s">
        <v>11464</v>
      </c>
      <c r="C3537" s="1" t="s">
        <v>2465</v>
      </c>
      <c r="D3537" s="1" t="s">
        <v>2466</v>
      </c>
      <c r="E3537" s="1" t="s">
        <v>11465</v>
      </c>
      <c r="F3537" s="1">
        <v>1</v>
      </c>
      <c r="J3537" s="1"/>
      <c r="K3537" s="1"/>
      <c r="L3537" s="13"/>
      <c r="M3537" s="13"/>
      <c r="N3537" s="13" t="b">
        <f t="shared" si="55"/>
        <v>1</v>
      </c>
      <c r="O3537" s="13"/>
    </row>
    <row r="3538" spans="1:15" hidden="1">
      <c r="A3538" s="1" t="s">
        <v>8623</v>
      </c>
      <c r="B3538" s="3" t="s">
        <v>11466</v>
      </c>
      <c r="C3538" s="1" t="s">
        <v>944</v>
      </c>
      <c r="D3538" s="1" t="s">
        <v>945</v>
      </c>
      <c r="E3538" s="1" t="s">
        <v>11467</v>
      </c>
      <c r="F3538" s="1">
        <v>1</v>
      </c>
      <c r="J3538" s="1"/>
      <c r="K3538" s="1"/>
      <c r="L3538" s="13"/>
      <c r="M3538" s="13"/>
      <c r="N3538" s="13" t="b">
        <f t="shared" si="55"/>
        <v>1</v>
      </c>
      <c r="O3538" s="13"/>
    </row>
    <row r="3539" spans="1:15" hidden="1">
      <c r="A3539" s="1" t="s">
        <v>6</v>
      </c>
      <c r="B3539" s="3" t="s">
        <v>4613</v>
      </c>
      <c r="C3539" s="1" t="s">
        <v>16</v>
      </c>
      <c r="D3539" s="1" t="s">
        <v>17</v>
      </c>
      <c r="E3539" s="1" t="s">
        <v>4614</v>
      </c>
      <c r="F3539" s="1">
        <v>1</v>
      </c>
      <c r="J3539" s="1"/>
      <c r="K3539" s="1"/>
      <c r="L3539" s="13"/>
      <c r="M3539" s="13"/>
      <c r="N3539" s="13" t="b">
        <f t="shared" si="55"/>
        <v>1</v>
      </c>
      <c r="O3539" s="13"/>
    </row>
    <row r="3540" spans="1:15" hidden="1">
      <c r="A3540" s="1" t="s">
        <v>6</v>
      </c>
      <c r="B3540" s="3" t="s">
        <v>4615</v>
      </c>
      <c r="C3540" s="1" t="s">
        <v>411</v>
      </c>
      <c r="D3540" s="1" t="s">
        <v>2639</v>
      </c>
      <c r="E3540" s="1" t="s">
        <v>4616</v>
      </c>
      <c r="F3540" s="1">
        <v>1</v>
      </c>
      <c r="J3540" s="1"/>
      <c r="K3540" s="1"/>
      <c r="L3540" s="13"/>
      <c r="M3540" s="13"/>
      <c r="N3540" s="13" t="b">
        <f t="shared" si="55"/>
        <v>1</v>
      </c>
      <c r="O3540" s="13"/>
    </row>
    <row r="3541" spans="1:15" hidden="1">
      <c r="A3541" s="1" t="s">
        <v>8623</v>
      </c>
      <c r="B3541" s="3" t="s">
        <v>11468</v>
      </c>
      <c r="C3541" s="1" t="s">
        <v>411</v>
      </c>
      <c r="D3541" s="1" t="s">
        <v>2639</v>
      </c>
      <c r="E3541" s="1" t="s">
        <v>11469</v>
      </c>
      <c r="F3541" s="1">
        <v>1</v>
      </c>
      <c r="J3541" s="1"/>
      <c r="K3541" s="1"/>
      <c r="L3541" s="13"/>
      <c r="M3541" s="13"/>
      <c r="N3541" s="13" t="b">
        <f t="shared" si="55"/>
        <v>1</v>
      </c>
      <c r="O3541" s="13"/>
    </row>
    <row r="3542" spans="1:15" hidden="1">
      <c r="A3542" s="1" t="s">
        <v>6</v>
      </c>
      <c r="B3542" s="3" t="s">
        <v>4617</v>
      </c>
      <c r="C3542" s="1" t="s">
        <v>411</v>
      </c>
      <c r="D3542" s="1" t="s">
        <v>2639</v>
      </c>
      <c r="E3542" s="1" t="s">
        <v>4616</v>
      </c>
      <c r="F3542" s="1">
        <v>1</v>
      </c>
      <c r="J3542" s="1"/>
      <c r="K3542" s="1"/>
      <c r="L3542" s="13"/>
      <c r="M3542" s="13"/>
      <c r="N3542" s="13" t="b">
        <f t="shared" si="55"/>
        <v>1</v>
      </c>
      <c r="O3542" s="13"/>
    </row>
    <row r="3543" spans="1:15" hidden="1">
      <c r="A3543" s="1" t="s">
        <v>6</v>
      </c>
      <c r="B3543" s="3" t="s">
        <v>4618</v>
      </c>
      <c r="C3543" s="1" t="s">
        <v>16</v>
      </c>
      <c r="D3543" s="1" t="s">
        <v>17</v>
      </c>
      <c r="E3543" s="1" t="s">
        <v>4619</v>
      </c>
      <c r="F3543" s="1">
        <v>1</v>
      </c>
      <c r="J3543" s="1"/>
      <c r="K3543" s="1"/>
      <c r="L3543" s="13"/>
      <c r="M3543" s="13"/>
      <c r="N3543" s="13" t="b">
        <f t="shared" si="55"/>
        <v>1</v>
      </c>
      <c r="O3543" s="13"/>
    </row>
    <row r="3544" spans="1:15" hidden="1">
      <c r="A3544" s="1" t="s">
        <v>6</v>
      </c>
      <c r="B3544" s="3" t="s">
        <v>4620</v>
      </c>
      <c r="C3544" s="1" t="s">
        <v>3552</v>
      </c>
      <c r="D3544" s="1" t="s">
        <v>73</v>
      </c>
      <c r="E3544" s="1" t="s">
        <v>4621</v>
      </c>
      <c r="F3544" s="1">
        <v>1</v>
      </c>
      <c r="J3544" s="1"/>
      <c r="K3544" s="1"/>
      <c r="L3544" s="13"/>
      <c r="M3544" s="13"/>
      <c r="N3544" s="13" t="b">
        <f t="shared" si="55"/>
        <v>1</v>
      </c>
      <c r="O3544" s="13"/>
    </row>
    <row r="3545" spans="1:15" hidden="1">
      <c r="A3545" s="1" t="s">
        <v>8623</v>
      </c>
      <c r="B3545" s="3" t="s">
        <v>11470</v>
      </c>
      <c r="C3545" s="1" t="s">
        <v>411</v>
      </c>
      <c r="D3545" s="1" t="s">
        <v>2639</v>
      </c>
      <c r="E3545" s="1" t="s">
        <v>11471</v>
      </c>
      <c r="F3545" s="1">
        <v>1</v>
      </c>
      <c r="J3545" s="1"/>
      <c r="K3545" s="1"/>
      <c r="L3545" s="13"/>
      <c r="M3545" s="13"/>
      <c r="N3545" s="13" t="b">
        <f t="shared" si="55"/>
        <v>1</v>
      </c>
      <c r="O3545" s="13"/>
    </row>
    <row r="3546" spans="1:15" hidden="1">
      <c r="A3546" s="1" t="s">
        <v>8623</v>
      </c>
      <c r="B3546" s="3" t="s">
        <v>11472</v>
      </c>
      <c r="C3546" s="1" t="s">
        <v>3552</v>
      </c>
      <c r="D3546" s="1" t="s">
        <v>73</v>
      </c>
      <c r="E3546" s="1" t="s">
        <v>11473</v>
      </c>
      <c r="F3546" s="1">
        <v>1</v>
      </c>
      <c r="J3546" s="1"/>
      <c r="K3546" s="1"/>
      <c r="L3546" s="13"/>
      <c r="M3546" s="13"/>
      <c r="N3546" s="13" t="b">
        <f t="shared" si="55"/>
        <v>1</v>
      </c>
      <c r="O3546" s="13"/>
    </row>
    <row r="3547" spans="1:15" hidden="1">
      <c r="A3547" s="1" t="s">
        <v>6</v>
      </c>
      <c r="B3547" s="3" t="s">
        <v>4622</v>
      </c>
      <c r="C3547" s="1" t="s">
        <v>825</v>
      </c>
      <c r="D3547" s="1" t="s">
        <v>4623</v>
      </c>
      <c r="E3547" s="1" t="s">
        <v>4624</v>
      </c>
      <c r="F3547" s="1">
        <v>1</v>
      </c>
      <c r="J3547" s="1"/>
      <c r="K3547" s="1"/>
      <c r="L3547" s="13"/>
      <c r="M3547" s="13"/>
      <c r="N3547" s="13" t="b">
        <f t="shared" si="55"/>
        <v>1</v>
      </c>
      <c r="O3547" s="13"/>
    </row>
    <row r="3548" spans="1:15">
      <c r="A3548" s="1" t="s">
        <v>6</v>
      </c>
      <c r="B3548" s="3" t="s">
        <v>4625</v>
      </c>
      <c r="C3548" s="1" t="s">
        <v>411</v>
      </c>
      <c r="D3548" s="1" t="s">
        <v>2639</v>
      </c>
      <c r="E3548" s="1" t="s">
        <v>15166</v>
      </c>
      <c r="F3548" s="1">
        <v>1</v>
      </c>
      <c r="G3548" s="1" t="s">
        <v>15167</v>
      </c>
      <c r="H3548" s="1" t="s">
        <v>15360</v>
      </c>
      <c r="I3548" s="1" t="s">
        <v>15360</v>
      </c>
      <c r="J3548" s="8" t="s">
        <v>15458</v>
      </c>
      <c r="L3548" s="13" t="s">
        <v>15605</v>
      </c>
      <c r="M3548" s="13" t="s">
        <v>15605</v>
      </c>
      <c r="N3548" s="13" t="b">
        <f t="shared" si="55"/>
        <v>1</v>
      </c>
      <c r="O3548" s="13" t="s">
        <v>15605</v>
      </c>
    </row>
    <row r="3549" spans="1:15">
      <c r="A3549" s="1" t="s">
        <v>6</v>
      </c>
      <c r="B3549" s="3" t="s">
        <v>4626</v>
      </c>
      <c r="C3549" s="1" t="s">
        <v>4573</v>
      </c>
      <c r="D3549" s="1" t="s">
        <v>4574</v>
      </c>
      <c r="E3549" s="1" t="s">
        <v>4627</v>
      </c>
      <c r="F3549" s="1">
        <v>1</v>
      </c>
      <c r="G3549" s="1" t="s">
        <v>4627</v>
      </c>
      <c r="H3549" s="1" t="s">
        <v>15360</v>
      </c>
      <c r="I3549" s="1" t="s">
        <v>15360</v>
      </c>
      <c r="J3549" s="8" t="s">
        <v>15458</v>
      </c>
      <c r="L3549" s="13" t="s">
        <v>15605</v>
      </c>
      <c r="M3549" s="13" t="s">
        <v>15605</v>
      </c>
      <c r="N3549" s="13" t="b">
        <f t="shared" si="55"/>
        <v>1</v>
      </c>
      <c r="O3549" s="13" t="s">
        <v>15605</v>
      </c>
    </row>
    <row r="3550" spans="1:15" hidden="1">
      <c r="A3550" s="1" t="s">
        <v>6</v>
      </c>
      <c r="B3550" s="3" t="s">
        <v>4628</v>
      </c>
      <c r="C3550" s="1" t="s">
        <v>4573</v>
      </c>
      <c r="D3550" s="1" t="s">
        <v>4585</v>
      </c>
      <c r="E3550" s="1" t="s">
        <v>4586</v>
      </c>
      <c r="F3550" s="1">
        <v>1</v>
      </c>
      <c r="J3550" s="1"/>
      <c r="K3550" s="1"/>
      <c r="L3550" s="13"/>
      <c r="M3550" s="13"/>
      <c r="N3550" s="13" t="b">
        <f t="shared" si="55"/>
        <v>1</v>
      </c>
      <c r="O3550" s="13"/>
    </row>
    <row r="3551" spans="1:15">
      <c r="A3551" s="1" t="s">
        <v>6</v>
      </c>
      <c r="B3551" s="3" t="s">
        <v>4629</v>
      </c>
      <c r="C3551" s="1" t="s">
        <v>4573</v>
      </c>
      <c r="D3551" s="1" t="s">
        <v>4574</v>
      </c>
      <c r="E3551" s="1" t="s">
        <v>4630</v>
      </c>
      <c r="F3551" s="1">
        <v>1</v>
      </c>
      <c r="G3551" s="1" t="s">
        <v>4630</v>
      </c>
      <c r="H3551" s="1" t="s">
        <v>15360</v>
      </c>
      <c r="I3551" s="1" t="s">
        <v>15360</v>
      </c>
      <c r="J3551" s="8" t="s">
        <v>15458</v>
      </c>
      <c r="L3551" s="13" t="s">
        <v>15605</v>
      </c>
      <c r="M3551" s="13" t="s">
        <v>15605</v>
      </c>
      <c r="N3551" s="13" t="b">
        <f t="shared" si="55"/>
        <v>1</v>
      </c>
      <c r="O3551" s="13" t="s">
        <v>15605</v>
      </c>
    </row>
    <row r="3552" spans="1:15">
      <c r="A3552" s="1" t="s">
        <v>6</v>
      </c>
      <c r="B3552" s="3" t="s">
        <v>4631</v>
      </c>
      <c r="C3552" s="1" t="s">
        <v>4573</v>
      </c>
      <c r="D3552" s="1" t="s">
        <v>4574</v>
      </c>
      <c r="E3552" s="1" t="s">
        <v>4630</v>
      </c>
      <c r="F3552" s="1">
        <v>1</v>
      </c>
      <c r="G3552" s="1" t="s">
        <v>4630</v>
      </c>
      <c r="H3552" s="1" t="s">
        <v>15360</v>
      </c>
      <c r="I3552" s="1" t="s">
        <v>15360</v>
      </c>
      <c r="J3552" s="8" t="s">
        <v>15458</v>
      </c>
      <c r="L3552" s="13" t="s">
        <v>15605</v>
      </c>
      <c r="M3552" s="13" t="s">
        <v>15605</v>
      </c>
      <c r="N3552" s="13" t="b">
        <f t="shared" si="55"/>
        <v>1</v>
      </c>
      <c r="O3552" s="13" t="s">
        <v>15605</v>
      </c>
    </row>
    <row r="3553" spans="1:15" hidden="1">
      <c r="A3553" s="1" t="s">
        <v>6</v>
      </c>
      <c r="B3553" s="3" t="s">
        <v>4632</v>
      </c>
      <c r="C3553" s="1" t="s">
        <v>2295</v>
      </c>
      <c r="D3553" s="1" t="s">
        <v>211</v>
      </c>
      <c r="E3553" s="1" t="s">
        <v>4633</v>
      </c>
      <c r="F3553" s="1">
        <v>1</v>
      </c>
      <c r="J3553" s="1"/>
      <c r="K3553" s="1"/>
      <c r="L3553" s="13"/>
      <c r="M3553" s="13"/>
      <c r="N3553" s="13" t="b">
        <f t="shared" si="55"/>
        <v>1</v>
      </c>
      <c r="O3553" s="13"/>
    </row>
    <row r="3554" spans="1:15" hidden="1">
      <c r="A3554" s="1" t="s">
        <v>6</v>
      </c>
      <c r="B3554" s="3" t="s">
        <v>4634</v>
      </c>
      <c r="C3554" s="1" t="s">
        <v>2909</v>
      </c>
      <c r="D3554" s="1" t="s">
        <v>314</v>
      </c>
      <c r="E3554" s="1" t="s">
        <v>4583</v>
      </c>
      <c r="F3554" s="1">
        <v>1</v>
      </c>
      <c r="J3554" s="1"/>
      <c r="K3554" s="1"/>
      <c r="L3554" s="13"/>
      <c r="M3554" s="13"/>
      <c r="N3554" s="13" t="b">
        <f t="shared" si="55"/>
        <v>1</v>
      </c>
      <c r="O3554" s="13"/>
    </row>
    <row r="3555" spans="1:15" hidden="1">
      <c r="A3555" s="1" t="s">
        <v>6</v>
      </c>
      <c r="B3555" s="3" t="s">
        <v>4635</v>
      </c>
      <c r="C3555" s="1" t="s">
        <v>4577</v>
      </c>
      <c r="D3555" s="1" t="s">
        <v>4578</v>
      </c>
      <c r="E3555" s="1" t="s">
        <v>4579</v>
      </c>
      <c r="F3555" s="1">
        <v>1</v>
      </c>
      <c r="J3555" s="1"/>
      <c r="K3555" s="1"/>
      <c r="L3555" s="13"/>
      <c r="M3555" s="13"/>
      <c r="N3555" s="13" t="b">
        <f t="shared" si="55"/>
        <v>1</v>
      </c>
      <c r="O3555" s="13"/>
    </row>
    <row r="3556" spans="1:15" hidden="1">
      <c r="A3556" s="1" t="s">
        <v>6</v>
      </c>
      <c r="B3556" s="3" t="s">
        <v>4636</v>
      </c>
      <c r="C3556" s="1" t="s">
        <v>944</v>
      </c>
      <c r="D3556" s="1" t="s">
        <v>945</v>
      </c>
      <c r="E3556" s="1" t="s">
        <v>4637</v>
      </c>
      <c r="F3556" s="1">
        <v>1</v>
      </c>
      <c r="J3556" s="1"/>
      <c r="K3556" s="1"/>
      <c r="L3556" s="13"/>
      <c r="M3556" s="13"/>
      <c r="N3556" s="13" t="b">
        <f t="shared" si="55"/>
        <v>1</v>
      </c>
      <c r="O3556" s="13"/>
    </row>
    <row r="3557" spans="1:15" hidden="1">
      <c r="A3557" s="1" t="s">
        <v>6</v>
      </c>
      <c r="B3557" s="3" t="s">
        <v>4638</v>
      </c>
      <c r="C3557" s="1" t="s">
        <v>2909</v>
      </c>
      <c r="D3557" s="1" t="s">
        <v>314</v>
      </c>
      <c r="E3557" s="1" t="s">
        <v>4583</v>
      </c>
      <c r="F3557" s="1">
        <v>1</v>
      </c>
      <c r="J3557" s="1"/>
      <c r="K3557" s="1"/>
      <c r="L3557" s="13"/>
      <c r="M3557" s="13"/>
      <c r="N3557" s="13" t="b">
        <f t="shared" si="55"/>
        <v>1</v>
      </c>
      <c r="O3557" s="13"/>
    </row>
    <row r="3558" spans="1:15" hidden="1">
      <c r="A3558" s="1" t="s">
        <v>6</v>
      </c>
      <c r="B3558" s="3" t="s">
        <v>4639</v>
      </c>
      <c r="C3558" s="1" t="s">
        <v>4640</v>
      </c>
      <c r="D3558" s="1" t="s">
        <v>56</v>
      </c>
      <c r="E3558" s="1" t="s">
        <v>4641</v>
      </c>
      <c r="F3558" s="1">
        <v>1</v>
      </c>
      <c r="J3558" s="1"/>
      <c r="K3558" s="1"/>
      <c r="L3558" s="13"/>
      <c r="M3558" s="13"/>
      <c r="N3558" s="13" t="b">
        <f t="shared" si="55"/>
        <v>1</v>
      </c>
      <c r="O3558" s="13"/>
    </row>
    <row r="3559" spans="1:15" hidden="1">
      <c r="A3559" s="1" t="s">
        <v>6</v>
      </c>
      <c r="B3559" s="3" t="s">
        <v>4642</v>
      </c>
      <c r="C3559" s="1" t="s">
        <v>231</v>
      </c>
      <c r="D3559" s="1" t="s">
        <v>230</v>
      </c>
      <c r="E3559" s="1" t="s">
        <v>4643</v>
      </c>
      <c r="F3559" s="1">
        <v>1</v>
      </c>
      <c r="J3559" s="1"/>
      <c r="K3559" s="1"/>
      <c r="L3559" s="13"/>
      <c r="M3559" s="13"/>
      <c r="N3559" s="13" t="b">
        <f t="shared" si="55"/>
        <v>1</v>
      </c>
      <c r="O3559" s="13"/>
    </row>
    <row r="3560" spans="1:15" hidden="1">
      <c r="A3560" s="1" t="s">
        <v>6</v>
      </c>
      <c r="B3560" s="3" t="s">
        <v>4644</v>
      </c>
      <c r="C3560" s="1" t="s">
        <v>230</v>
      </c>
      <c r="D3560" s="1" t="s">
        <v>231</v>
      </c>
      <c r="E3560" s="1" t="s">
        <v>4645</v>
      </c>
      <c r="F3560" s="1">
        <v>1</v>
      </c>
      <c r="J3560" s="1"/>
      <c r="K3560" s="1"/>
      <c r="L3560" s="13"/>
      <c r="M3560" s="13"/>
      <c r="N3560" s="13" t="b">
        <f t="shared" si="55"/>
        <v>1</v>
      </c>
      <c r="O3560" s="13"/>
    </row>
    <row r="3561" spans="1:15" hidden="1">
      <c r="A3561" s="1" t="s">
        <v>6</v>
      </c>
      <c r="B3561" s="3" t="s">
        <v>4646</v>
      </c>
      <c r="C3561" s="1" t="s">
        <v>2295</v>
      </c>
      <c r="D3561" s="1" t="s">
        <v>211</v>
      </c>
      <c r="E3561" s="1" t="s">
        <v>4647</v>
      </c>
      <c r="F3561" s="1">
        <v>1</v>
      </c>
      <c r="J3561" s="1"/>
      <c r="K3561" s="1"/>
      <c r="L3561" s="13"/>
      <c r="M3561" s="13"/>
      <c r="N3561" s="13" t="b">
        <f t="shared" si="55"/>
        <v>1</v>
      </c>
      <c r="O3561" s="13"/>
    </row>
    <row r="3562" spans="1:15" hidden="1">
      <c r="A3562" s="1" t="s">
        <v>6</v>
      </c>
      <c r="B3562" s="3" t="s">
        <v>4648</v>
      </c>
      <c r="C3562" s="1" t="s">
        <v>4649</v>
      </c>
      <c r="D3562" s="1" t="s">
        <v>4650</v>
      </c>
      <c r="E3562" s="1" t="s">
        <v>4651</v>
      </c>
      <c r="F3562" s="1">
        <v>1</v>
      </c>
      <c r="J3562" s="1"/>
      <c r="K3562" s="1"/>
      <c r="L3562" s="13"/>
      <c r="M3562" s="13"/>
      <c r="N3562" s="13" t="b">
        <f t="shared" si="55"/>
        <v>1</v>
      </c>
      <c r="O3562" s="13"/>
    </row>
    <row r="3563" spans="1:15">
      <c r="A3563" s="1" t="s">
        <v>6</v>
      </c>
      <c r="B3563" s="3" t="s">
        <v>4652</v>
      </c>
      <c r="C3563" s="1" t="s">
        <v>72</v>
      </c>
      <c r="D3563" s="1" t="s">
        <v>73</v>
      </c>
      <c r="E3563" s="1" t="s">
        <v>4588</v>
      </c>
      <c r="F3563" s="1">
        <v>1</v>
      </c>
      <c r="G3563" s="1" t="s">
        <v>4588</v>
      </c>
      <c r="H3563" s="1" t="s">
        <v>15359</v>
      </c>
      <c r="I3563" s="1" t="s">
        <v>15359</v>
      </c>
      <c r="J3563" s="8" t="s">
        <v>15590</v>
      </c>
      <c r="L3563" s="13" t="s">
        <v>15652</v>
      </c>
      <c r="M3563" s="13" t="s">
        <v>15652</v>
      </c>
      <c r="N3563" s="13" t="b">
        <f t="shared" si="55"/>
        <v>1</v>
      </c>
      <c r="O3563" s="13" t="s">
        <v>15652</v>
      </c>
    </row>
    <row r="3564" spans="1:15" hidden="1">
      <c r="A3564" s="1" t="s">
        <v>6</v>
      </c>
      <c r="B3564" s="3" t="s">
        <v>4653</v>
      </c>
      <c r="C3564" s="1" t="s">
        <v>4654</v>
      </c>
      <c r="D3564" s="1" t="s">
        <v>2771</v>
      </c>
      <c r="E3564" s="1" t="s">
        <v>4655</v>
      </c>
      <c r="F3564" s="1">
        <v>1</v>
      </c>
      <c r="J3564" s="1"/>
      <c r="K3564" s="1"/>
      <c r="L3564" s="13"/>
      <c r="M3564" s="13"/>
      <c r="N3564" s="13" t="b">
        <f t="shared" si="55"/>
        <v>1</v>
      </c>
      <c r="O3564" s="13"/>
    </row>
    <row r="3565" spans="1:15" hidden="1">
      <c r="A3565" s="1" t="s">
        <v>6</v>
      </c>
      <c r="B3565" s="3" t="s">
        <v>4656</v>
      </c>
      <c r="C3565" s="1" t="s">
        <v>4573</v>
      </c>
      <c r="D3565" s="1" t="s">
        <v>4574</v>
      </c>
      <c r="E3565" s="1" t="s">
        <v>4657</v>
      </c>
      <c r="F3565" s="1">
        <v>1</v>
      </c>
      <c r="J3565" s="1"/>
      <c r="K3565" s="1"/>
      <c r="L3565" s="13"/>
      <c r="M3565" s="13"/>
      <c r="N3565" s="13" t="b">
        <f t="shared" si="55"/>
        <v>1</v>
      </c>
      <c r="O3565" s="13"/>
    </row>
    <row r="3566" spans="1:15">
      <c r="A3566" s="1" t="s">
        <v>6</v>
      </c>
      <c r="B3566" s="3" t="s">
        <v>4658</v>
      </c>
      <c r="C3566" s="1" t="s">
        <v>72</v>
      </c>
      <c r="D3566" s="1" t="s">
        <v>73</v>
      </c>
      <c r="E3566" s="1" t="s">
        <v>15168</v>
      </c>
      <c r="F3566" s="1">
        <v>1</v>
      </c>
      <c r="G3566" s="1" t="s">
        <v>15169</v>
      </c>
      <c r="H3566" s="1" t="s">
        <v>15349</v>
      </c>
      <c r="I3566" s="1" t="s">
        <v>15349</v>
      </c>
      <c r="J3566" s="8" t="s">
        <v>15444</v>
      </c>
      <c r="L3566" s="13" t="s">
        <v>15606</v>
      </c>
      <c r="M3566" s="13" t="s">
        <v>15606</v>
      </c>
      <c r="N3566" s="13" t="b">
        <f t="shared" si="55"/>
        <v>1</v>
      </c>
      <c r="O3566" s="13" t="s">
        <v>15606</v>
      </c>
    </row>
    <row r="3567" spans="1:15" hidden="1">
      <c r="A3567" s="1" t="s">
        <v>6</v>
      </c>
      <c r="B3567" s="3" t="s">
        <v>4659</v>
      </c>
      <c r="C3567" s="1" t="s">
        <v>2295</v>
      </c>
      <c r="D3567" s="1" t="s">
        <v>211</v>
      </c>
      <c r="E3567" s="1" t="s">
        <v>4647</v>
      </c>
      <c r="F3567" s="1">
        <v>1</v>
      </c>
      <c r="J3567" s="1"/>
      <c r="K3567" s="1"/>
      <c r="L3567" s="13"/>
      <c r="M3567" s="13"/>
      <c r="N3567" s="13" t="b">
        <f t="shared" si="55"/>
        <v>1</v>
      </c>
      <c r="O3567" s="13"/>
    </row>
    <row r="3568" spans="1:15" hidden="1">
      <c r="A3568" s="1" t="s">
        <v>6</v>
      </c>
      <c r="B3568" s="3" t="s">
        <v>4660</v>
      </c>
      <c r="C3568" s="1" t="s">
        <v>12</v>
      </c>
      <c r="D3568" s="1" t="s">
        <v>2295</v>
      </c>
      <c r="E3568" s="1" t="s">
        <v>4661</v>
      </c>
      <c r="F3568" s="1">
        <v>1</v>
      </c>
      <c r="J3568" s="1"/>
      <c r="K3568" s="1"/>
      <c r="L3568" s="13"/>
      <c r="M3568" s="13"/>
      <c r="N3568" s="13" t="b">
        <f t="shared" si="55"/>
        <v>1</v>
      </c>
      <c r="O3568" s="13"/>
    </row>
    <row r="3569" spans="1:15" hidden="1">
      <c r="A3569" s="1" t="s">
        <v>8623</v>
      </c>
      <c r="B3569" s="3" t="s">
        <v>11474</v>
      </c>
      <c r="C3569" s="1" t="s">
        <v>4640</v>
      </c>
      <c r="D3569" s="1" t="s">
        <v>56</v>
      </c>
      <c r="E3569" s="1" t="s">
        <v>11475</v>
      </c>
      <c r="F3569" s="1">
        <v>1</v>
      </c>
      <c r="J3569" s="1"/>
      <c r="K3569" s="1"/>
      <c r="L3569" s="13"/>
      <c r="M3569" s="13"/>
      <c r="N3569" s="13" t="b">
        <f t="shared" si="55"/>
        <v>1</v>
      </c>
      <c r="O3569" s="13"/>
    </row>
    <row r="3570" spans="1:15" hidden="1">
      <c r="A3570" s="1" t="s">
        <v>8623</v>
      </c>
      <c r="B3570" s="3" t="s">
        <v>11476</v>
      </c>
      <c r="C3570" s="1" t="s">
        <v>2295</v>
      </c>
      <c r="D3570" s="1" t="s">
        <v>211</v>
      </c>
      <c r="E3570" s="1" t="s">
        <v>11477</v>
      </c>
      <c r="F3570" s="1">
        <v>1</v>
      </c>
      <c r="J3570" s="1"/>
      <c r="K3570" s="1"/>
      <c r="L3570" s="13"/>
      <c r="M3570" s="13"/>
      <c r="N3570" s="13" t="b">
        <f t="shared" si="55"/>
        <v>1</v>
      </c>
      <c r="O3570" s="13"/>
    </row>
    <row r="3571" spans="1:15" hidden="1">
      <c r="A3571" s="1" t="s">
        <v>8623</v>
      </c>
      <c r="B3571" s="3" t="s">
        <v>11478</v>
      </c>
      <c r="C3571" s="1" t="s">
        <v>4573</v>
      </c>
      <c r="D3571" s="1" t="s">
        <v>4574</v>
      </c>
      <c r="E3571" s="1" t="s">
        <v>11479</v>
      </c>
      <c r="F3571" s="1">
        <v>1</v>
      </c>
      <c r="J3571" s="1"/>
      <c r="K3571" s="1"/>
      <c r="L3571" s="13"/>
      <c r="M3571" s="13"/>
      <c r="N3571" s="13" t="b">
        <f t="shared" si="55"/>
        <v>1</v>
      </c>
      <c r="O3571" s="13"/>
    </row>
    <row r="3572" spans="1:15" hidden="1">
      <c r="A3572" s="1" t="s">
        <v>8623</v>
      </c>
      <c r="B3572" s="3" t="s">
        <v>11480</v>
      </c>
      <c r="C3572" s="1" t="s">
        <v>2295</v>
      </c>
      <c r="D3572" s="1" t="s">
        <v>211</v>
      </c>
      <c r="E3572" s="1" t="s">
        <v>11481</v>
      </c>
      <c r="F3572" s="1">
        <v>1</v>
      </c>
      <c r="J3572" s="1"/>
      <c r="K3572" s="1"/>
      <c r="L3572" s="13"/>
      <c r="M3572" s="13"/>
      <c r="N3572" s="13" t="b">
        <f t="shared" si="55"/>
        <v>1</v>
      </c>
      <c r="O3572" s="13"/>
    </row>
    <row r="3573" spans="1:15" hidden="1">
      <c r="A3573" s="1" t="s">
        <v>8623</v>
      </c>
      <c r="B3573" s="3" t="s">
        <v>11482</v>
      </c>
      <c r="C3573" s="1" t="s">
        <v>12</v>
      </c>
      <c r="D3573" s="1" t="s">
        <v>2295</v>
      </c>
      <c r="E3573" s="1" t="s">
        <v>11483</v>
      </c>
      <c r="F3573" s="1">
        <v>1</v>
      </c>
      <c r="J3573" s="1"/>
      <c r="K3573" s="1"/>
      <c r="L3573" s="13"/>
      <c r="M3573" s="13"/>
      <c r="N3573" s="13" t="b">
        <f t="shared" si="55"/>
        <v>1</v>
      </c>
      <c r="O3573" s="13"/>
    </row>
    <row r="3574" spans="1:15" hidden="1">
      <c r="A3574" s="1" t="s">
        <v>8623</v>
      </c>
      <c r="B3574" s="3" t="s">
        <v>11484</v>
      </c>
      <c r="C3574" s="1" t="s">
        <v>4654</v>
      </c>
      <c r="D3574" s="1" t="s">
        <v>2771</v>
      </c>
      <c r="E3574" s="1" t="s">
        <v>11485</v>
      </c>
      <c r="F3574" s="1">
        <v>1</v>
      </c>
      <c r="J3574" s="1"/>
      <c r="K3574" s="1"/>
      <c r="L3574" s="13"/>
      <c r="M3574" s="13"/>
      <c r="N3574" s="13" t="b">
        <f t="shared" si="55"/>
        <v>1</v>
      </c>
      <c r="O3574" s="13"/>
    </row>
    <row r="3575" spans="1:15" hidden="1">
      <c r="A3575" s="1" t="s">
        <v>8623</v>
      </c>
      <c r="B3575" s="3" t="s">
        <v>11486</v>
      </c>
      <c r="C3575" s="1" t="s">
        <v>4649</v>
      </c>
      <c r="D3575" s="1" t="s">
        <v>4650</v>
      </c>
      <c r="E3575" s="1" t="s">
        <v>11487</v>
      </c>
      <c r="F3575" s="1">
        <v>1</v>
      </c>
      <c r="J3575" s="1"/>
      <c r="K3575" s="1"/>
      <c r="L3575" s="13"/>
      <c r="M3575" s="13"/>
      <c r="N3575" s="13" t="b">
        <f t="shared" si="55"/>
        <v>1</v>
      </c>
      <c r="O3575" s="13"/>
    </row>
    <row r="3576" spans="1:15" hidden="1">
      <c r="A3576" s="1" t="s">
        <v>8623</v>
      </c>
      <c r="B3576" s="3" t="s">
        <v>11488</v>
      </c>
      <c r="C3576" s="1" t="s">
        <v>944</v>
      </c>
      <c r="D3576" s="1" t="s">
        <v>945</v>
      </c>
      <c r="E3576" s="1" t="s">
        <v>11489</v>
      </c>
      <c r="F3576" s="1">
        <v>1</v>
      </c>
      <c r="J3576" s="1"/>
      <c r="K3576" s="1"/>
      <c r="L3576" s="13"/>
      <c r="M3576" s="13"/>
      <c r="N3576" s="13" t="b">
        <f t="shared" si="55"/>
        <v>1</v>
      </c>
      <c r="O3576" s="13"/>
    </row>
    <row r="3577" spans="1:15" hidden="1">
      <c r="A3577" s="1" t="s">
        <v>8623</v>
      </c>
      <c r="B3577" s="3" t="s">
        <v>11490</v>
      </c>
      <c r="C3577" s="1" t="s">
        <v>2295</v>
      </c>
      <c r="D3577" s="1" t="s">
        <v>211</v>
      </c>
      <c r="E3577" s="1" t="s">
        <v>11491</v>
      </c>
      <c r="F3577" s="1">
        <v>1</v>
      </c>
      <c r="J3577" s="1"/>
      <c r="K3577" s="1"/>
      <c r="L3577" s="13"/>
      <c r="M3577" s="13"/>
      <c r="N3577" s="13" t="b">
        <f t="shared" si="55"/>
        <v>1</v>
      </c>
      <c r="O3577" s="13"/>
    </row>
    <row r="3578" spans="1:15" hidden="1">
      <c r="A3578" s="1" t="s">
        <v>6</v>
      </c>
      <c r="B3578" s="3" t="s">
        <v>4662</v>
      </c>
      <c r="C3578" s="1" t="s">
        <v>252</v>
      </c>
      <c r="D3578" s="1" t="s">
        <v>462</v>
      </c>
      <c r="E3578" s="1" t="s">
        <v>4663</v>
      </c>
      <c r="F3578" s="1">
        <v>1</v>
      </c>
      <c r="J3578" s="1"/>
      <c r="K3578" s="1"/>
      <c r="L3578" s="13"/>
      <c r="M3578" s="13"/>
      <c r="N3578" s="13" t="b">
        <f t="shared" si="55"/>
        <v>1</v>
      </c>
      <c r="O3578" s="13"/>
    </row>
    <row r="3579" spans="1:15" hidden="1">
      <c r="A3579" s="1" t="s">
        <v>6</v>
      </c>
      <c r="B3579" s="3" t="s">
        <v>4664</v>
      </c>
      <c r="C3579" s="1" t="s">
        <v>20</v>
      </c>
      <c r="D3579" s="1" t="s">
        <v>21</v>
      </c>
      <c r="E3579" s="1" t="s">
        <v>4665</v>
      </c>
      <c r="F3579" s="1">
        <v>1</v>
      </c>
      <c r="J3579" s="1"/>
      <c r="K3579" s="1"/>
      <c r="L3579" s="13"/>
      <c r="M3579" s="13"/>
      <c r="N3579" s="13" t="b">
        <f t="shared" si="55"/>
        <v>1</v>
      </c>
      <c r="O3579" s="13"/>
    </row>
    <row r="3580" spans="1:15" hidden="1">
      <c r="A3580" s="1" t="s">
        <v>6</v>
      </c>
      <c r="B3580" s="3" t="s">
        <v>4666</v>
      </c>
      <c r="C3580" s="1" t="s">
        <v>252</v>
      </c>
      <c r="D3580" s="1" t="s">
        <v>462</v>
      </c>
      <c r="E3580" s="1" t="s">
        <v>4667</v>
      </c>
      <c r="F3580" s="1">
        <v>1</v>
      </c>
      <c r="J3580" s="1"/>
      <c r="K3580" s="1"/>
      <c r="L3580" s="13"/>
      <c r="M3580" s="13"/>
      <c r="N3580" s="13" t="b">
        <f t="shared" si="55"/>
        <v>1</v>
      </c>
      <c r="O3580" s="13"/>
    </row>
    <row r="3581" spans="1:15" hidden="1">
      <c r="A3581" s="1" t="s">
        <v>6</v>
      </c>
      <c r="B3581" s="3" t="s">
        <v>4668</v>
      </c>
      <c r="C3581" s="1" t="s">
        <v>311</v>
      </c>
      <c r="D3581" s="1" t="s">
        <v>63</v>
      </c>
      <c r="E3581" s="1" t="s">
        <v>4669</v>
      </c>
      <c r="F3581" s="1">
        <v>1</v>
      </c>
      <c r="J3581" s="1"/>
      <c r="K3581" s="1"/>
      <c r="L3581" s="13"/>
      <c r="M3581" s="13"/>
      <c r="N3581" s="13" t="b">
        <f t="shared" si="55"/>
        <v>1</v>
      </c>
      <c r="O3581" s="13"/>
    </row>
    <row r="3582" spans="1:15" hidden="1">
      <c r="A3582" s="1" t="s">
        <v>6</v>
      </c>
      <c r="B3582" s="3" t="s">
        <v>4670</v>
      </c>
      <c r="C3582" s="1" t="s">
        <v>72</v>
      </c>
      <c r="D3582" s="1" t="s">
        <v>73</v>
      </c>
      <c r="E3582" s="1" t="s">
        <v>4671</v>
      </c>
      <c r="F3582" s="1">
        <v>1</v>
      </c>
      <c r="J3582" s="1"/>
      <c r="K3582" s="1"/>
      <c r="L3582" s="13"/>
      <c r="M3582" s="13"/>
      <c r="N3582" s="13" t="b">
        <f t="shared" si="55"/>
        <v>1</v>
      </c>
      <c r="O3582" s="13"/>
    </row>
    <row r="3583" spans="1:15" hidden="1">
      <c r="A3583" s="1" t="s">
        <v>8623</v>
      </c>
      <c r="B3583" s="3" t="s">
        <v>11492</v>
      </c>
      <c r="C3583" s="1" t="s">
        <v>252</v>
      </c>
      <c r="D3583" s="1" t="s">
        <v>462</v>
      </c>
      <c r="E3583" s="1" t="s">
        <v>11493</v>
      </c>
      <c r="F3583" s="1">
        <v>1</v>
      </c>
      <c r="J3583" s="1"/>
      <c r="K3583" s="1"/>
      <c r="L3583" s="13"/>
      <c r="M3583" s="13"/>
      <c r="N3583" s="13" t="b">
        <f t="shared" si="55"/>
        <v>1</v>
      </c>
      <c r="O3583" s="13"/>
    </row>
    <row r="3584" spans="1:15" hidden="1">
      <c r="A3584" s="1" t="s">
        <v>6</v>
      </c>
      <c r="B3584" s="3" t="s">
        <v>4672</v>
      </c>
      <c r="C3584" s="1" t="s">
        <v>1043</v>
      </c>
      <c r="D3584" s="1" t="s">
        <v>4673</v>
      </c>
      <c r="E3584" s="1" t="s">
        <v>4674</v>
      </c>
      <c r="F3584" s="1">
        <v>1</v>
      </c>
      <c r="J3584" s="1"/>
      <c r="K3584" s="1"/>
      <c r="L3584" s="13"/>
      <c r="M3584" s="13"/>
      <c r="N3584" s="13" t="b">
        <f t="shared" si="55"/>
        <v>1</v>
      </c>
      <c r="O3584" s="13"/>
    </row>
    <row r="3585" spans="1:15" hidden="1">
      <c r="A3585" s="1" t="s">
        <v>6</v>
      </c>
      <c r="B3585" s="3" t="s">
        <v>4675</v>
      </c>
      <c r="C3585" s="1" t="s">
        <v>184</v>
      </c>
      <c r="D3585" s="1" t="s">
        <v>185</v>
      </c>
      <c r="E3585" s="1" t="s">
        <v>4676</v>
      </c>
      <c r="F3585" s="1">
        <v>1</v>
      </c>
      <c r="J3585" s="1"/>
      <c r="K3585" s="1"/>
      <c r="L3585" s="13"/>
      <c r="M3585" s="13"/>
      <c r="N3585" s="13" t="b">
        <f t="shared" si="55"/>
        <v>1</v>
      </c>
      <c r="O3585" s="13"/>
    </row>
    <row r="3586" spans="1:15" hidden="1">
      <c r="A3586" s="1" t="s">
        <v>8623</v>
      </c>
      <c r="B3586" s="3" t="s">
        <v>11494</v>
      </c>
      <c r="C3586" s="1" t="s">
        <v>50</v>
      </c>
      <c r="D3586" s="1" t="s">
        <v>201</v>
      </c>
      <c r="E3586" s="1" t="s">
        <v>11495</v>
      </c>
      <c r="F3586" s="1">
        <v>1</v>
      </c>
      <c r="J3586" s="1"/>
      <c r="K3586" s="1"/>
      <c r="L3586" s="13"/>
      <c r="M3586" s="13"/>
      <c r="N3586" s="13" t="b">
        <f t="shared" si="55"/>
        <v>1</v>
      </c>
      <c r="O3586" s="13"/>
    </row>
    <row r="3587" spans="1:15" hidden="1">
      <c r="A3587" s="1" t="s">
        <v>8623</v>
      </c>
      <c r="B3587" s="3" t="s">
        <v>11496</v>
      </c>
      <c r="C3587" s="1" t="s">
        <v>108</v>
      </c>
      <c r="D3587" s="1" t="s">
        <v>109</v>
      </c>
      <c r="E3587" s="1" t="s">
        <v>11497</v>
      </c>
      <c r="F3587" s="1">
        <v>1</v>
      </c>
      <c r="J3587" s="1"/>
      <c r="K3587" s="1"/>
      <c r="L3587" s="13"/>
      <c r="M3587" s="13"/>
      <c r="N3587" s="13" t="b">
        <f t="shared" ref="N3587:N3650" si="56">L3587=M3587</f>
        <v>1</v>
      </c>
      <c r="O3587" s="13"/>
    </row>
    <row r="3588" spans="1:15" hidden="1">
      <c r="A3588" s="1" t="s">
        <v>8623</v>
      </c>
      <c r="B3588" s="3" t="s">
        <v>11498</v>
      </c>
      <c r="C3588" s="1" t="s">
        <v>7725</v>
      </c>
      <c r="D3588" s="1" t="s">
        <v>7726</v>
      </c>
      <c r="E3588" s="1" t="s">
        <v>11499</v>
      </c>
      <c r="F3588" s="1">
        <v>1</v>
      </c>
      <c r="J3588" s="1"/>
      <c r="K3588" s="1"/>
      <c r="L3588" s="13"/>
      <c r="M3588" s="13"/>
      <c r="N3588" s="13" t="b">
        <f t="shared" si="56"/>
        <v>1</v>
      </c>
      <c r="O3588" s="13"/>
    </row>
    <row r="3589" spans="1:15" hidden="1">
      <c r="A3589" s="1" t="s">
        <v>8623</v>
      </c>
      <c r="B3589" s="3" t="s">
        <v>11500</v>
      </c>
      <c r="C3589" s="1" t="s">
        <v>5273</v>
      </c>
      <c r="D3589" s="1" t="s">
        <v>5274</v>
      </c>
      <c r="E3589" s="1" t="s">
        <v>11501</v>
      </c>
      <c r="F3589" s="1">
        <v>1</v>
      </c>
      <c r="J3589" s="1"/>
      <c r="K3589" s="1"/>
      <c r="L3589" s="13"/>
      <c r="M3589" s="13"/>
      <c r="N3589" s="13" t="b">
        <f t="shared" si="56"/>
        <v>1</v>
      </c>
      <c r="O3589" s="13"/>
    </row>
    <row r="3590" spans="1:15" hidden="1">
      <c r="A3590" s="1" t="s">
        <v>6</v>
      </c>
      <c r="B3590" s="3" t="s">
        <v>4677</v>
      </c>
      <c r="C3590" s="1" t="s">
        <v>12</v>
      </c>
      <c r="D3590" s="1" t="s">
        <v>129</v>
      </c>
      <c r="E3590" s="1" t="s">
        <v>4678</v>
      </c>
      <c r="F3590" s="1">
        <v>1</v>
      </c>
      <c r="J3590" s="1"/>
      <c r="K3590" s="1"/>
      <c r="L3590" s="13"/>
      <c r="M3590" s="13"/>
      <c r="N3590" s="13" t="b">
        <f t="shared" si="56"/>
        <v>1</v>
      </c>
      <c r="O3590" s="13"/>
    </row>
    <row r="3591" spans="1:15" hidden="1">
      <c r="A3591" s="1" t="s">
        <v>6</v>
      </c>
      <c r="B3591" s="3" t="s">
        <v>4679</v>
      </c>
      <c r="C3591" s="1" t="s">
        <v>4680</v>
      </c>
      <c r="D3591" s="1" t="s">
        <v>4681</v>
      </c>
      <c r="E3591" s="1" t="s">
        <v>14023</v>
      </c>
      <c r="F3591" s="1">
        <v>1</v>
      </c>
      <c r="J3591" s="1"/>
      <c r="K3591" s="1"/>
      <c r="L3591" s="13"/>
      <c r="M3591" s="13"/>
      <c r="N3591" s="13" t="b">
        <f t="shared" si="56"/>
        <v>1</v>
      </c>
      <c r="O3591" s="13"/>
    </row>
    <row r="3592" spans="1:15" hidden="1">
      <c r="A3592" s="1" t="s">
        <v>6</v>
      </c>
      <c r="B3592" s="3" t="s">
        <v>4682</v>
      </c>
      <c r="C3592" s="1" t="s">
        <v>1420</v>
      </c>
      <c r="D3592" s="1" t="s">
        <v>713</v>
      </c>
      <c r="E3592" s="1" t="s">
        <v>4683</v>
      </c>
      <c r="F3592" s="1">
        <v>1</v>
      </c>
      <c r="J3592" s="1"/>
      <c r="K3592" s="1"/>
      <c r="L3592" s="13"/>
      <c r="M3592" s="13"/>
      <c r="N3592" s="13" t="b">
        <f t="shared" si="56"/>
        <v>1</v>
      </c>
      <c r="O3592" s="13"/>
    </row>
    <row r="3593" spans="1:15" hidden="1">
      <c r="A3593" s="1" t="s">
        <v>6</v>
      </c>
      <c r="B3593" s="3" t="s">
        <v>4684</v>
      </c>
      <c r="C3593" s="1" t="s">
        <v>1420</v>
      </c>
      <c r="D3593" s="1" t="s">
        <v>713</v>
      </c>
      <c r="E3593" s="1" t="s">
        <v>4685</v>
      </c>
      <c r="F3593" s="1">
        <v>1</v>
      </c>
      <c r="J3593" s="1"/>
      <c r="K3593" s="1"/>
      <c r="L3593" s="13"/>
      <c r="M3593" s="13"/>
      <c r="N3593" s="13" t="b">
        <f t="shared" si="56"/>
        <v>1</v>
      </c>
      <c r="O3593" s="13"/>
    </row>
    <row r="3594" spans="1:15" hidden="1">
      <c r="A3594" s="1" t="s">
        <v>8623</v>
      </c>
      <c r="B3594" s="3" t="s">
        <v>11502</v>
      </c>
      <c r="C3594" s="1" t="s">
        <v>1420</v>
      </c>
      <c r="D3594" s="1" t="s">
        <v>713</v>
      </c>
      <c r="E3594" s="1" t="s">
        <v>11503</v>
      </c>
      <c r="F3594" s="1">
        <v>1</v>
      </c>
      <c r="J3594" s="1"/>
      <c r="K3594" s="1"/>
      <c r="L3594" s="13"/>
      <c r="M3594" s="13"/>
      <c r="N3594" s="13" t="b">
        <f t="shared" si="56"/>
        <v>1</v>
      </c>
      <c r="O3594" s="13"/>
    </row>
    <row r="3595" spans="1:15" hidden="1">
      <c r="A3595" s="1" t="s">
        <v>6</v>
      </c>
      <c r="B3595" s="3" t="s">
        <v>4686</v>
      </c>
      <c r="C3595" s="1" t="s">
        <v>136</v>
      </c>
      <c r="D3595" s="1" t="s">
        <v>137</v>
      </c>
      <c r="E3595" s="1" t="s">
        <v>4687</v>
      </c>
      <c r="F3595" s="1">
        <v>1</v>
      </c>
      <c r="J3595" s="1"/>
      <c r="K3595" s="1"/>
      <c r="L3595" s="13"/>
      <c r="M3595" s="13"/>
      <c r="N3595" s="13" t="b">
        <f t="shared" si="56"/>
        <v>1</v>
      </c>
      <c r="O3595" s="13"/>
    </row>
    <row r="3596" spans="1:15" hidden="1">
      <c r="A3596" s="1" t="s">
        <v>8623</v>
      </c>
      <c r="B3596" s="3" t="s">
        <v>11504</v>
      </c>
      <c r="C3596" s="1" t="s">
        <v>136</v>
      </c>
      <c r="D3596" s="1" t="s">
        <v>137</v>
      </c>
      <c r="E3596" s="1" t="s">
        <v>11505</v>
      </c>
      <c r="F3596" s="1">
        <v>1</v>
      </c>
      <c r="J3596" s="1"/>
      <c r="K3596" s="1"/>
      <c r="L3596" s="13"/>
      <c r="M3596" s="13"/>
      <c r="N3596" s="13" t="b">
        <f t="shared" si="56"/>
        <v>1</v>
      </c>
      <c r="O3596" s="13"/>
    </row>
    <row r="3597" spans="1:15" hidden="1">
      <c r="A3597" s="1" t="s">
        <v>6</v>
      </c>
      <c r="B3597" s="3" t="s">
        <v>4688</v>
      </c>
      <c r="C3597" s="1" t="s">
        <v>235</v>
      </c>
      <c r="D3597" s="1" t="s">
        <v>121</v>
      </c>
      <c r="E3597" s="1" t="s">
        <v>4689</v>
      </c>
      <c r="F3597" s="1">
        <v>1</v>
      </c>
      <c r="J3597" s="1"/>
      <c r="K3597" s="1"/>
      <c r="L3597" s="13"/>
      <c r="M3597" s="13"/>
      <c r="N3597" s="13" t="b">
        <f t="shared" si="56"/>
        <v>1</v>
      </c>
      <c r="O3597" s="13"/>
    </row>
    <row r="3598" spans="1:15">
      <c r="A3598" s="1" t="s">
        <v>8623</v>
      </c>
      <c r="B3598" s="3" t="s">
        <v>11506</v>
      </c>
      <c r="C3598" s="1" t="s">
        <v>235</v>
      </c>
      <c r="D3598" s="1" t="s">
        <v>121</v>
      </c>
      <c r="E3598" s="1" t="s">
        <v>11507</v>
      </c>
      <c r="F3598" s="1">
        <v>1</v>
      </c>
      <c r="G3598" s="1" t="s">
        <v>14576</v>
      </c>
      <c r="H3598" s="1" t="s">
        <v>15349</v>
      </c>
      <c r="I3598" s="1" t="s">
        <v>15349</v>
      </c>
      <c r="J3598" s="8" t="s">
        <v>15444</v>
      </c>
      <c r="L3598" s="13" t="s">
        <v>15606</v>
      </c>
      <c r="M3598" s="13" t="s">
        <v>15606</v>
      </c>
      <c r="N3598" s="13" t="b">
        <f t="shared" si="56"/>
        <v>1</v>
      </c>
      <c r="O3598" s="13" t="s">
        <v>15606</v>
      </c>
    </row>
    <row r="3599" spans="1:15" hidden="1">
      <c r="A3599" s="1" t="s">
        <v>8623</v>
      </c>
      <c r="B3599" s="3" t="s">
        <v>11508</v>
      </c>
      <c r="C3599" s="1" t="s">
        <v>598</v>
      </c>
      <c r="D3599" s="1" t="s">
        <v>40</v>
      </c>
      <c r="E3599" s="1" t="s">
        <v>11509</v>
      </c>
      <c r="F3599" s="1">
        <v>1</v>
      </c>
      <c r="J3599" s="1"/>
      <c r="K3599" s="1"/>
      <c r="L3599" s="13"/>
      <c r="M3599" s="13"/>
      <c r="N3599" s="13" t="b">
        <f t="shared" si="56"/>
        <v>1</v>
      </c>
      <c r="O3599" s="13"/>
    </row>
    <row r="3600" spans="1:15" hidden="1">
      <c r="A3600" s="1" t="s">
        <v>8623</v>
      </c>
      <c r="B3600" s="3" t="s">
        <v>11510</v>
      </c>
      <c r="C3600" s="1" t="s">
        <v>5231</v>
      </c>
      <c r="D3600" s="1" t="s">
        <v>5232</v>
      </c>
      <c r="E3600" s="1" t="s">
        <v>11511</v>
      </c>
      <c r="F3600" s="1">
        <v>1</v>
      </c>
      <c r="J3600" s="1"/>
      <c r="K3600" s="1"/>
      <c r="L3600" s="13"/>
      <c r="M3600" s="13"/>
      <c r="N3600" s="13" t="b">
        <f t="shared" si="56"/>
        <v>1</v>
      </c>
      <c r="O3600" s="13"/>
    </row>
    <row r="3601" spans="1:15">
      <c r="A3601" s="1" t="s">
        <v>6</v>
      </c>
      <c r="B3601" s="3" t="s">
        <v>4690</v>
      </c>
      <c r="C3601" s="1" t="s">
        <v>2177</v>
      </c>
      <c r="D3601" s="1" t="s">
        <v>486</v>
      </c>
      <c r="E3601" s="1" t="s">
        <v>15170</v>
      </c>
      <c r="F3601" s="1">
        <v>1</v>
      </c>
      <c r="G3601" s="1" t="s">
        <v>15171</v>
      </c>
      <c r="H3601" s="1" t="s">
        <v>15361</v>
      </c>
      <c r="I3601" s="1" t="s">
        <v>15361</v>
      </c>
      <c r="J3601" s="8" t="s">
        <v>15578</v>
      </c>
      <c r="L3601" s="16" t="s">
        <v>15660</v>
      </c>
      <c r="M3601" s="16" t="s">
        <v>15577</v>
      </c>
      <c r="N3601" s="16" t="b">
        <f t="shared" si="56"/>
        <v>0</v>
      </c>
      <c r="O3601" s="16" t="s">
        <v>15660</v>
      </c>
    </row>
    <row r="3602" spans="1:15" hidden="1">
      <c r="A3602" s="1" t="s">
        <v>8623</v>
      </c>
      <c r="B3602" s="3" t="s">
        <v>11512</v>
      </c>
      <c r="C3602" s="1" t="s">
        <v>4355</v>
      </c>
      <c r="D3602" s="1" t="s">
        <v>4356</v>
      </c>
      <c r="E3602" s="1" t="s">
        <v>11513</v>
      </c>
      <c r="F3602" s="1">
        <v>1</v>
      </c>
      <c r="J3602" s="1"/>
      <c r="K3602" s="1"/>
      <c r="L3602" s="13"/>
      <c r="M3602" s="13"/>
      <c r="N3602" s="13" t="b">
        <f t="shared" si="56"/>
        <v>1</v>
      </c>
      <c r="O3602" s="13"/>
    </row>
    <row r="3603" spans="1:15" hidden="1">
      <c r="A3603" s="1" t="s">
        <v>8623</v>
      </c>
      <c r="B3603" s="3" t="s">
        <v>11514</v>
      </c>
      <c r="C3603" s="1" t="s">
        <v>699</v>
      </c>
      <c r="D3603" s="1" t="s">
        <v>700</v>
      </c>
      <c r="E3603" s="1" t="s">
        <v>11515</v>
      </c>
      <c r="F3603" s="1">
        <v>1</v>
      </c>
      <c r="J3603" s="1"/>
      <c r="K3603" s="1"/>
      <c r="L3603" s="13"/>
      <c r="M3603" s="13"/>
      <c r="N3603" s="13" t="b">
        <f t="shared" si="56"/>
        <v>1</v>
      </c>
      <c r="O3603" s="13"/>
    </row>
    <row r="3604" spans="1:15" hidden="1">
      <c r="A3604" s="1" t="s">
        <v>8623</v>
      </c>
      <c r="B3604" s="3" t="s">
        <v>11516</v>
      </c>
      <c r="C3604" s="1" t="s">
        <v>699</v>
      </c>
      <c r="D3604" s="1" t="s">
        <v>700</v>
      </c>
      <c r="E3604" s="1" t="s">
        <v>11517</v>
      </c>
      <c r="F3604" s="1">
        <v>1</v>
      </c>
      <c r="J3604" s="1"/>
      <c r="K3604" s="1"/>
      <c r="L3604" s="13"/>
      <c r="M3604" s="13"/>
      <c r="N3604" s="13" t="b">
        <f t="shared" si="56"/>
        <v>1</v>
      </c>
      <c r="O3604" s="13"/>
    </row>
    <row r="3605" spans="1:15" hidden="1">
      <c r="A3605" s="1" t="s">
        <v>6</v>
      </c>
      <c r="B3605" s="3" t="s">
        <v>4691</v>
      </c>
      <c r="C3605" s="1" t="s">
        <v>1436</v>
      </c>
      <c r="D3605" s="1" t="s">
        <v>1437</v>
      </c>
      <c r="E3605" s="1" t="s">
        <v>4692</v>
      </c>
      <c r="F3605" s="1">
        <v>1</v>
      </c>
      <c r="J3605" s="1"/>
      <c r="K3605" s="1"/>
      <c r="L3605" s="13"/>
      <c r="M3605" s="13"/>
      <c r="N3605" s="13" t="b">
        <f t="shared" si="56"/>
        <v>1</v>
      </c>
      <c r="O3605" s="13"/>
    </row>
    <row r="3606" spans="1:15" hidden="1">
      <c r="A3606" s="1" t="s">
        <v>6</v>
      </c>
      <c r="B3606" s="3" t="s">
        <v>4693</v>
      </c>
      <c r="C3606" s="1" t="s">
        <v>4694</v>
      </c>
      <c r="D3606" s="1" t="s">
        <v>4695</v>
      </c>
      <c r="E3606" s="1" t="s">
        <v>4696</v>
      </c>
      <c r="F3606" s="1">
        <v>1</v>
      </c>
      <c r="J3606" s="1"/>
      <c r="K3606" s="1"/>
      <c r="L3606" s="13"/>
      <c r="M3606" s="13"/>
      <c r="N3606" s="13" t="b">
        <f t="shared" si="56"/>
        <v>1</v>
      </c>
      <c r="O3606" s="13"/>
    </row>
    <row r="3607" spans="1:15" hidden="1">
      <c r="A3607" s="1" t="s">
        <v>8623</v>
      </c>
      <c r="B3607" s="3" t="s">
        <v>11518</v>
      </c>
      <c r="C3607" s="1" t="s">
        <v>4694</v>
      </c>
      <c r="D3607" s="1" t="s">
        <v>4695</v>
      </c>
      <c r="E3607" s="1" t="s">
        <v>11519</v>
      </c>
      <c r="F3607" s="1">
        <v>1</v>
      </c>
      <c r="J3607" s="1"/>
      <c r="K3607" s="1"/>
      <c r="L3607" s="13"/>
      <c r="M3607" s="13"/>
      <c r="N3607" s="13" t="b">
        <f t="shared" si="56"/>
        <v>1</v>
      </c>
      <c r="O3607" s="13"/>
    </row>
    <row r="3608" spans="1:15" hidden="1">
      <c r="A3608" s="1" t="s">
        <v>8623</v>
      </c>
      <c r="B3608" s="3" t="s">
        <v>11520</v>
      </c>
      <c r="C3608" s="1" t="s">
        <v>1436</v>
      </c>
      <c r="D3608" s="1" t="s">
        <v>1437</v>
      </c>
      <c r="E3608" s="1" t="s">
        <v>11521</v>
      </c>
      <c r="F3608" s="1">
        <v>1</v>
      </c>
      <c r="J3608" s="1"/>
      <c r="K3608" s="1"/>
      <c r="L3608" s="13"/>
      <c r="M3608" s="13"/>
      <c r="N3608" s="13" t="b">
        <f t="shared" si="56"/>
        <v>1</v>
      </c>
      <c r="O3608" s="13"/>
    </row>
    <row r="3609" spans="1:15" hidden="1">
      <c r="A3609" s="1" t="s">
        <v>8623</v>
      </c>
      <c r="B3609" s="3" t="s">
        <v>11522</v>
      </c>
      <c r="C3609" s="1" t="s">
        <v>1958</v>
      </c>
      <c r="D3609" s="1" t="s">
        <v>1959</v>
      </c>
      <c r="E3609" s="1" t="s">
        <v>11523</v>
      </c>
      <c r="F3609" s="1">
        <v>1</v>
      </c>
      <c r="J3609" s="1"/>
      <c r="K3609" s="1"/>
      <c r="L3609" s="13"/>
      <c r="M3609" s="13"/>
      <c r="N3609" s="13" t="b">
        <f t="shared" si="56"/>
        <v>1</v>
      </c>
      <c r="O3609" s="13"/>
    </row>
    <row r="3610" spans="1:15" hidden="1">
      <c r="A3610" s="1" t="s">
        <v>6</v>
      </c>
      <c r="B3610" s="3" t="s">
        <v>4697</v>
      </c>
      <c r="C3610" s="1" t="s">
        <v>1420</v>
      </c>
      <c r="D3610" s="1" t="s">
        <v>2764</v>
      </c>
      <c r="E3610" s="1" t="s">
        <v>14024</v>
      </c>
      <c r="F3610" s="1">
        <v>1</v>
      </c>
      <c r="J3610" s="1"/>
      <c r="K3610" s="1"/>
      <c r="L3610" s="13"/>
      <c r="M3610" s="13"/>
      <c r="N3610" s="13" t="b">
        <f t="shared" si="56"/>
        <v>1</v>
      </c>
      <c r="O3610" s="13"/>
    </row>
    <row r="3611" spans="1:15" hidden="1">
      <c r="A3611" s="1" t="s">
        <v>6</v>
      </c>
      <c r="B3611" s="3" t="s">
        <v>4698</v>
      </c>
      <c r="C3611" s="1" t="s">
        <v>16</v>
      </c>
      <c r="D3611" s="1" t="s">
        <v>17</v>
      </c>
      <c r="E3611" s="1" t="s">
        <v>4699</v>
      </c>
      <c r="F3611" s="1">
        <v>1</v>
      </c>
      <c r="J3611" s="1"/>
      <c r="K3611" s="1"/>
      <c r="L3611" s="13"/>
      <c r="M3611" s="13"/>
      <c r="N3611" s="13" t="b">
        <f t="shared" si="56"/>
        <v>1</v>
      </c>
      <c r="O3611" s="13"/>
    </row>
    <row r="3612" spans="1:15" hidden="1">
      <c r="A3612" s="1" t="s">
        <v>6</v>
      </c>
      <c r="B3612" s="3" t="s">
        <v>4700</v>
      </c>
      <c r="C3612" s="1" t="s">
        <v>2410</v>
      </c>
      <c r="D3612" s="1" t="s">
        <v>120</v>
      </c>
      <c r="E3612" s="1" t="s">
        <v>14025</v>
      </c>
      <c r="F3612" s="1">
        <v>1</v>
      </c>
      <c r="J3612" s="1"/>
      <c r="K3612" s="1"/>
      <c r="L3612" s="13"/>
      <c r="M3612" s="13"/>
      <c r="N3612" s="13" t="b">
        <f t="shared" si="56"/>
        <v>1</v>
      </c>
      <c r="O3612" s="13"/>
    </row>
    <row r="3613" spans="1:15" hidden="1">
      <c r="A3613" s="1" t="s">
        <v>6</v>
      </c>
      <c r="B3613" s="3" t="s">
        <v>4701</v>
      </c>
      <c r="C3613" s="1" t="s">
        <v>1865</v>
      </c>
      <c r="D3613" s="1" t="s">
        <v>267</v>
      </c>
      <c r="E3613" s="1" t="s">
        <v>14026</v>
      </c>
      <c r="F3613" s="1">
        <v>1</v>
      </c>
      <c r="J3613" s="1"/>
      <c r="K3613" s="1"/>
      <c r="L3613" s="13"/>
      <c r="M3613" s="13"/>
      <c r="N3613" s="13" t="b">
        <f t="shared" si="56"/>
        <v>1</v>
      </c>
      <c r="O3613" s="13"/>
    </row>
    <row r="3614" spans="1:15" hidden="1">
      <c r="A3614" s="1" t="s">
        <v>8623</v>
      </c>
      <c r="B3614" s="3" t="s">
        <v>11524</v>
      </c>
      <c r="C3614" s="1" t="s">
        <v>1420</v>
      </c>
      <c r="D3614" s="1" t="s">
        <v>2764</v>
      </c>
      <c r="E3614" s="1" t="s">
        <v>14150</v>
      </c>
      <c r="F3614" s="1">
        <v>1</v>
      </c>
      <c r="J3614" s="1"/>
      <c r="K3614" s="1"/>
      <c r="L3614" s="13"/>
      <c r="M3614" s="13"/>
      <c r="N3614" s="13" t="b">
        <f t="shared" si="56"/>
        <v>1</v>
      </c>
      <c r="O3614" s="13"/>
    </row>
    <row r="3615" spans="1:15">
      <c r="A3615" s="1" t="s">
        <v>7928</v>
      </c>
      <c r="B3615" s="3" t="s">
        <v>8321</v>
      </c>
      <c r="C3615" s="1" t="s">
        <v>1378</v>
      </c>
      <c r="D3615" s="1" t="s">
        <v>2444</v>
      </c>
      <c r="E3615" s="1" t="s">
        <v>8322</v>
      </c>
      <c r="F3615" s="1">
        <v>1</v>
      </c>
      <c r="G3615" s="1" t="s">
        <v>14272</v>
      </c>
      <c r="H3615" s="1" t="s">
        <v>15333</v>
      </c>
      <c r="I3615" s="1" t="s">
        <v>15185</v>
      </c>
      <c r="J3615" s="8" t="s">
        <v>15587</v>
      </c>
      <c r="L3615" s="16" t="s">
        <v>15564</v>
      </c>
      <c r="M3615" s="16" t="s">
        <v>15669</v>
      </c>
      <c r="N3615" s="13" t="b">
        <f t="shared" si="56"/>
        <v>1</v>
      </c>
      <c r="O3615" s="16" t="s">
        <v>15338</v>
      </c>
    </row>
    <row r="3616" spans="1:15" hidden="1">
      <c r="A3616" s="1" t="s">
        <v>8623</v>
      </c>
      <c r="B3616" s="3" t="s">
        <v>11525</v>
      </c>
      <c r="C3616" s="1" t="s">
        <v>1378</v>
      </c>
      <c r="D3616" s="1" t="s">
        <v>2444</v>
      </c>
      <c r="E3616" s="1" t="s">
        <v>11526</v>
      </c>
      <c r="F3616" s="1">
        <v>1</v>
      </c>
      <c r="J3616" s="1"/>
      <c r="K3616" s="1"/>
      <c r="L3616" s="13"/>
      <c r="M3616" s="13"/>
      <c r="N3616" s="13" t="b">
        <f t="shared" si="56"/>
        <v>1</v>
      </c>
      <c r="O3616" s="13"/>
    </row>
    <row r="3617" spans="1:15" hidden="1">
      <c r="A3617" s="1" t="s">
        <v>8623</v>
      </c>
      <c r="B3617" s="3" t="s">
        <v>11527</v>
      </c>
      <c r="C3617" s="1" t="s">
        <v>1378</v>
      </c>
      <c r="D3617" s="1" t="s">
        <v>2444</v>
      </c>
      <c r="E3617" s="1" t="s">
        <v>11528</v>
      </c>
      <c r="F3617" s="1">
        <v>1</v>
      </c>
      <c r="J3617" s="1"/>
      <c r="K3617" s="1"/>
      <c r="L3617" s="13"/>
      <c r="M3617" s="13"/>
      <c r="N3617" s="13" t="b">
        <f t="shared" si="56"/>
        <v>1</v>
      </c>
      <c r="O3617" s="13"/>
    </row>
    <row r="3618" spans="1:15" hidden="1">
      <c r="A3618" s="1" t="s">
        <v>8623</v>
      </c>
      <c r="B3618" s="3" t="s">
        <v>11529</v>
      </c>
      <c r="C3618" s="1" t="s">
        <v>1378</v>
      </c>
      <c r="D3618" s="1" t="s">
        <v>2444</v>
      </c>
      <c r="E3618" s="1" t="s">
        <v>11530</v>
      </c>
      <c r="F3618" s="1">
        <v>1</v>
      </c>
      <c r="J3618" s="1"/>
      <c r="K3618" s="1"/>
      <c r="L3618" s="13"/>
      <c r="M3618" s="13"/>
      <c r="N3618" s="13" t="b">
        <f t="shared" si="56"/>
        <v>1</v>
      </c>
      <c r="O3618" s="13"/>
    </row>
    <row r="3619" spans="1:15" hidden="1">
      <c r="A3619" s="1" t="s">
        <v>8623</v>
      </c>
      <c r="B3619" s="3" t="s">
        <v>11531</v>
      </c>
      <c r="C3619" s="1" t="s">
        <v>1378</v>
      </c>
      <c r="D3619" s="1" t="s">
        <v>2444</v>
      </c>
      <c r="E3619" s="1" t="s">
        <v>11532</v>
      </c>
      <c r="F3619" s="1">
        <v>1</v>
      </c>
      <c r="J3619" s="1"/>
      <c r="K3619" s="1"/>
      <c r="L3619" s="13"/>
      <c r="M3619" s="13"/>
      <c r="N3619" s="13" t="b">
        <f t="shared" si="56"/>
        <v>1</v>
      </c>
      <c r="O3619" s="13"/>
    </row>
    <row r="3620" spans="1:15" hidden="1">
      <c r="A3620" s="1" t="s">
        <v>8623</v>
      </c>
      <c r="B3620" s="3" t="s">
        <v>11533</v>
      </c>
      <c r="C3620" s="1" t="s">
        <v>266</v>
      </c>
      <c r="D3620" s="1" t="s">
        <v>267</v>
      </c>
      <c r="E3620" s="1" t="s">
        <v>11534</v>
      </c>
      <c r="F3620" s="1">
        <v>1</v>
      </c>
      <c r="J3620" s="1"/>
      <c r="K3620" s="1"/>
      <c r="L3620" s="13"/>
      <c r="M3620" s="13"/>
      <c r="N3620" s="13" t="b">
        <f t="shared" si="56"/>
        <v>1</v>
      </c>
      <c r="O3620" s="13"/>
    </row>
    <row r="3621" spans="1:15" hidden="1">
      <c r="A3621" s="1" t="s">
        <v>6</v>
      </c>
      <c r="B3621" s="3" t="s">
        <v>4702</v>
      </c>
      <c r="C3621" s="1" t="s">
        <v>508</v>
      </c>
      <c r="D3621" s="1" t="s">
        <v>509</v>
      </c>
      <c r="E3621" s="1" t="s">
        <v>4703</v>
      </c>
      <c r="F3621" s="1">
        <v>1</v>
      </c>
      <c r="J3621" s="1"/>
      <c r="K3621" s="1"/>
      <c r="L3621" s="13"/>
      <c r="M3621" s="13"/>
      <c r="N3621" s="13" t="b">
        <f t="shared" si="56"/>
        <v>1</v>
      </c>
      <c r="O3621" s="13"/>
    </row>
    <row r="3622" spans="1:15" hidden="1">
      <c r="A3622" s="1" t="s">
        <v>6</v>
      </c>
      <c r="B3622" s="3" t="s">
        <v>4704</v>
      </c>
      <c r="C3622" s="1" t="s">
        <v>242</v>
      </c>
      <c r="D3622" s="1" t="s">
        <v>73</v>
      </c>
      <c r="E3622" s="1" t="s">
        <v>4705</v>
      </c>
      <c r="F3622" s="1">
        <v>1</v>
      </c>
      <c r="J3622" s="1"/>
      <c r="K3622" s="1"/>
      <c r="L3622" s="13"/>
      <c r="M3622" s="13"/>
      <c r="N3622" s="13" t="b">
        <f t="shared" si="56"/>
        <v>1</v>
      </c>
      <c r="O3622" s="13"/>
    </row>
    <row r="3623" spans="1:15" hidden="1">
      <c r="A3623" s="1" t="s">
        <v>6</v>
      </c>
      <c r="B3623" s="3" t="s">
        <v>4706</v>
      </c>
      <c r="C3623" s="1" t="s">
        <v>508</v>
      </c>
      <c r="D3623" s="1" t="s">
        <v>509</v>
      </c>
      <c r="E3623" s="1" t="s">
        <v>4703</v>
      </c>
      <c r="F3623" s="1">
        <v>1</v>
      </c>
      <c r="J3623" s="1"/>
      <c r="K3623" s="1"/>
      <c r="L3623" s="13"/>
      <c r="M3623" s="13"/>
      <c r="N3623" s="13" t="b">
        <f t="shared" si="56"/>
        <v>1</v>
      </c>
      <c r="O3623" s="13"/>
    </row>
    <row r="3624" spans="1:15" hidden="1">
      <c r="A3624" s="1" t="s">
        <v>6</v>
      </c>
      <c r="B3624" s="3" t="s">
        <v>4707</v>
      </c>
      <c r="C3624" s="1" t="s">
        <v>73</v>
      </c>
      <c r="D3624" s="1" t="s">
        <v>242</v>
      </c>
      <c r="E3624" s="1" t="s">
        <v>4708</v>
      </c>
      <c r="F3624" s="1">
        <v>1</v>
      </c>
      <c r="J3624" s="1"/>
      <c r="K3624" s="1"/>
      <c r="L3624" s="13"/>
      <c r="M3624" s="13"/>
      <c r="N3624" s="13" t="b">
        <f t="shared" si="56"/>
        <v>1</v>
      </c>
      <c r="O3624" s="13"/>
    </row>
    <row r="3625" spans="1:15" hidden="1">
      <c r="A3625" s="1" t="s">
        <v>7928</v>
      </c>
      <c r="B3625" s="3" t="s">
        <v>8323</v>
      </c>
      <c r="C3625" s="1" t="s">
        <v>508</v>
      </c>
      <c r="D3625" s="1" t="s">
        <v>509</v>
      </c>
      <c r="E3625" s="1" t="s">
        <v>8324</v>
      </c>
      <c r="F3625" s="1">
        <v>1</v>
      </c>
      <c r="J3625" s="1"/>
      <c r="K3625" s="1"/>
      <c r="L3625" s="13"/>
      <c r="M3625" s="13"/>
      <c r="N3625" s="13" t="b">
        <f t="shared" si="56"/>
        <v>1</v>
      </c>
      <c r="O3625" s="13"/>
    </row>
    <row r="3626" spans="1:15" hidden="1">
      <c r="A3626" s="1" t="s">
        <v>8623</v>
      </c>
      <c r="B3626" s="3" t="s">
        <v>11535</v>
      </c>
      <c r="C3626" s="1" t="s">
        <v>508</v>
      </c>
      <c r="D3626" s="1" t="s">
        <v>509</v>
      </c>
      <c r="E3626" s="1" t="s">
        <v>11536</v>
      </c>
      <c r="F3626" s="1">
        <v>1</v>
      </c>
      <c r="J3626" s="1"/>
      <c r="K3626" s="1"/>
      <c r="L3626" s="13"/>
      <c r="M3626" s="13"/>
      <c r="N3626" s="13" t="b">
        <f t="shared" si="56"/>
        <v>1</v>
      </c>
      <c r="O3626" s="13"/>
    </row>
    <row r="3627" spans="1:15" hidden="1">
      <c r="A3627" s="1" t="s">
        <v>8623</v>
      </c>
      <c r="B3627" s="3" t="s">
        <v>11537</v>
      </c>
      <c r="C3627" s="1" t="s">
        <v>508</v>
      </c>
      <c r="D3627" s="1" t="s">
        <v>509</v>
      </c>
      <c r="E3627" s="1" t="s">
        <v>11538</v>
      </c>
      <c r="F3627" s="1">
        <v>1</v>
      </c>
      <c r="J3627" s="1"/>
      <c r="K3627" s="1"/>
      <c r="L3627" s="13"/>
      <c r="M3627" s="13"/>
      <c r="N3627" s="13" t="b">
        <f t="shared" si="56"/>
        <v>1</v>
      </c>
      <c r="O3627" s="13"/>
    </row>
    <row r="3628" spans="1:15" hidden="1">
      <c r="A3628" s="1" t="s">
        <v>8623</v>
      </c>
      <c r="B3628" s="3" t="s">
        <v>11539</v>
      </c>
      <c r="C3628" s="1" t="s">
        <v>508</v>
      </c>
      <c r="D3628" s="1" t="s">
        <v>509</v>
      </c>
      <c r="E3628" s="1" t="s">
        <v>11540</v>
      </c>
      <c r="F3628" s="1">
        <v>1</v>
      </c>
      <c r="J3628" s="1"/>
      <c r="K3628" s="1"/>
      <c r="L3628" s="13"/>
      <c r="M3628" s="13"/>
      <c r="N3628" s="13" t="b">
        <f t="shared" si="56"/>
        <v>1</v>
      </c>
      <c r="O3628" s="13"/>
    </row>
    <row r="3629" spans="1:15" hidden="1">
      <c r="A3629" s="1" t="s">
        <v>8623</v>
      </c>
      <c r="B3629" s="3" t="s">
        <v>11541</v>
      </c>
      <c r="C3629" s="1" t="s">
        <v>508</v>
      </c>
      <c r="D3629" s="1" t="s">
        <v>509</v>
      </c>
      <c r="E3629" s="1" t="s">
        <v>11542</v>
      </c>
      <c r="F3629" s="1">
        <v>1</v>
      </c>
      <c r="J3629" s="1"/>
      <c r="K3629" s="1"/>
      <c r="L3629" s="13"/>
      <c r="M3629" s="13"/>
      <c r="N3629" s="13" t="b">
        <f t="shared" si="56"/>
        <v>1</v>
      </c>
      <c r="O3629" s="13"/>
    </row>
    <row r="3630" spans="1:15" hidden="1">
      <c r="A3630" s="1" t="s">
        <v>8623</v>
      </c>
      <c r="B3630" s="3" t="s">
        <v>11543</v>
      </c>
      <c r="C3630" s="1" t="s">
        <v>796</v>
      </c>
      <c r="D3630" s="1" t="s">
        <v>797</v>
      </c>
      <c r="E3630" s="1" t="s">
        <v>11544</v>
      </c>
      <c r="F3630" s="1">
        <v>1</v>
      </c>
      <c r="J3630" s="1"/>
      <c r="K3630" s="1"/>
      <c r="L3630" s="13"/>
      <c r="M3630" s="13"/>
      <c r="N3630" s="13" t="b">
        <f t="shared" si="56"/>
        <v>1</v>
      </c>
      <c r="O3630" s="13"/>
    </row>
    <row r="3631" spans="1:15" hidden="1">
      <c r="A3631" s="1" t="s">
        <v>8623</v>
      </c>
      <c r="B3631" s="3" t="s">
        <v>11545</v>
      </c>
      <c r="C3631" s="1" t="s">
        <v>5881</v>
      </c>
      <c r="D3631" s="1" t="s">
        <v>5882</v>
      </c>
      <c r="E3631" s="1" t="s">
        <v>11546</v>
      </c>
      <c r="F3631" s="1">
        <v>1</v>
      </c>
      <c r="J3631" s="1"/>
      <c r="K3631" s="1"/>
      <c r="L3631" s="13"/>
      <c r="M3631" s="13"/>
      <c r="N3631" s="13" t="b">
        <f t="shared" si="56"/>
        <v>1</v>
      </c>
      <c r="O3631" s="13"/>
    </row>
    <row r="3632" spans="1:15" hidden="1">
      <c r="A3632" s="1" t="s">
        <v>6</v>
      </c>
      <c r="B3632" s="3" t="s">
        <v>4709</v>
      </c>
      <c r="C3632" s="1" t="s">
        <v>208</v>
      </c>
      <c r="D3632" s="1" t="s">
        <v>242</v>
      </c>
      <c r="E3632" s="1" t="s">
        <v>4710</v>
      </c>
      <c r="F3632" s="1">
        <v>1</v>
      </c>
      <c r="J3632" s="1"/>
      <c r="K3632" s="1"/>
      <c r="L3632" s="13"/>
      <c r="M3632" s="13"/>
      <c r="N3632" s="13" t="b">
        <f t="shared" si="56"/>
        <v>1</v>
      </c>
      <c r="O3632" s="13"/>
    </row>
    <row r="3633" spans="1:15" hidden="1">
      <c r="A3633" s="1" t="s">
        <v>6</v>
      </c>
      <c r="B3633" s="3" t="s">
        <v>4711</v>
      </c>
      <c r="C3633" s="1" t="s">
        <v>208</v>
      </c>
      <c r="D3633" s="1" t="s">
        <v>242</v>
      </c>
      <c r="E3633" s="1" t="s">
        <v>4712</v>
      </c>
      <c r="F3633" s="1">
        <v>1</v>
      </c>
      <c r="J3633" s="1"/>
      <c r="K3633" s="1"/>
      <c r="L3633" s="13"/>
      <c r="M3633" s="13"/>
      <c r="N3633" s="13" t="b">
        <f t="shared" si="56"/>
        <v>1</v>
      </c>
      <c r="O3633" s="13"/>
    </row>
    <row r="3634" spans="1:15" hidden="1">
      <c r="A3634" s="1" t="s">
        <v>8623</v>
      </c>
      <c r="B3634" s="3" t="s">
        <v>11547</v>
      </c>
      <c r="C3634" s="1" t="s">
        <v>208</v>
      </c>
      <c r="D3634" s="1" t="s">
        <v>242</v>
      </c>
      <c r="E3634" s="1" t="s">
        <v>11548</v>
      </c>
      <c r="F3634" s="1">
        <v>1</v>
      </c>
      <c r="J3634" s="1"/>
      <c r="K3634" s="1"/>
      <c r="L3634" s="13"/>
      <c r="M3634" s="13"/>
      <c r="N3634" s="13" t="b">
        <f t="shared" si="56"/>
        <v>1</v>
      </c>
      <c r="O3634" s="13"/>
    </row>
    <row r="3635" spans="1:15" hidden="1">
      <c r="A3635" s="1" t="s">
        <v>8623</v>
      </c>
      <c r="B3635" s="3" t="s">
        <v>11549</v>
      </c>
      <c r="C3635" s="1" t="s">
        <v>208</v>
      </c>
      <c r="D3635" s="1" t="s">
        <v>242</v>
      </c>
      <c r="E3635" s="1" t="s">
        <v>11550</v>
      </c>
      <c r="F3635" s="1">
        <v>1</v>
      </c>
      <c r="J3635" s="1"/>
      <c r="K3635" s="1"/>
      <c r="L3635" s="13"/>
      <c r="M3635" s="13"/>
      <c r="N3635" s="13" t="b">
        <f t="shared" si="56"/>
        <v>1</v>
      </c>
      <c r="O3635" s="13"/>
    </row>
    <row r="3636" spans="1:15" hidden="1">
      <c r="A3636" s="1" t="s">
        <v>8623</v>
      </c>
      <c r="B3636" s="3" t="s">
        <v>11551</v>
      </c>
      <c r="C3636" s="1" t="s">
        <v>380</v>
      </c>
      <c r="D3636" s="1" t="s">
        <v>381</v>
      </c>
      <c r="E3636" s="1" t="s">
        <v>11552</v>
      </c>
      <c r="F3636" s="1">
        <v>1</v>
      </c>
      <c r="J3636" s="1"/>
      <c r="K3636" s="1"/>
      <c r="L3636" s="13"/>
      <c r="M3636" s="13"/>
      <c r="N3636" s="13" t="b">
        <f t="shared" si="56"/>
        <v>1</v>
      </c>
      <c r="O3636" s="13"/>
    </row>
    <row r="3637" spans="1:15" hidden="1">
      <c r="A3637" s="1" t="s">
        <v>8623</v>
      </c>
      <c r="B3637" s="3" t="s">
        <v>11553</v>
      </c>
      <c r="C3637" s="1" t="s">
        <v>380</v>
      </c>
      <c r="D3637" s="1" t="s">
        <v>381</v>
      </c>
      <c r="E3637" s="1" t="s">
        <v>11554</v>
      </c>
      <c r="F3637" s="1">
        <v>1</v>
      </c>
      <c r="J3637" s="1"/>
      <c r="K3637" s="1"/>
      <c r="L3637" s="13"/>
      <c r="M3637" s="13"/>
      <c r="N3637" s="13" t="b">
        <f t="shared" si="56"/>
        <v>1</v>
      </c>
      <c r="O3637" s="13"/>
    </row>
    <row r="3638" spans="1:15" hidden="1">
      <c r="A3638" s="1" t="s">
        <v>6</v>
      </c>
      <c r="B3638" s="3" t="s">
        <v>4713</v>
      </c>
      <c r="C3638" s="1" t="s">
        <v>12</v>
      </c>
      <c r="D3638" s="1" t="s">
        <v>2295</v>
      </c>
      <c r="E3638" s="1" t="s">
        <v>4714</v>
      </c>
      <c r="F3638" s="1">
        <v>1</v>
      </c>
      <c r="J3638" s="1"/>
      <c r="K3638" s="1"/>
      <c r="L3638" s="13"/>
      <c r="M3638" s="13"/>
      <c r="N3638" s="13" t="b">
        <f t="shared" si="56"/>
        <v>1</v>
      </c>
      <c r="O3638" s="13"/>
    </row>
    <row r="3639" spans="1:15" hidden="1">
      <c r="A3639" s="1" t="s">
        <v>6</v>
      </c>
      <c r="B3639" s="3" t="s">
        <v>4715</v>
      </c>
      <c r="C3639" s="1" t="s">
        <v>192</v>
      </c>
      <c r="D3639" s="1" t="s">
        <v>109</v>
      </c>
      <c r="E3639" s="1" t="s">
        <v>4716</v>
      </c>
      <c r="F3639" s="1">
        <v>1</v>
      </c>
      <c r="J3639" s="1"/>
      <c r="K3639" s="1"/>
      <c r="L3639" s="13"/>
      <c r="M3639" s="13"/>
      <c r="N3639" s="13" t="b">
        <f t="shared" si="56"/>
        <v>1</v>
      </c>
      <c r="O3639" s="13"/>
    </row>
    <row r="3640" spans="1:15" hidden="1">
      <c r="A3640" s="1" t="s">
        <v>6</v>
      </c>
      <c r="B3640" s="3" t="s">
        <v>4717</v>
      </c>
      <c r="C3640" s="1" t="s">
        <v>4345</v>
      </c>
      <c r="D3640" s="1" t="s">
        <v>238</v>
      </c>
      <c r="E3640" s="1" t="s">
        <v>4718</v>
      </c>
      <c r="F3640" s="1">
        <v>1</v>
      </c>
      <c r="J3640" s="1"/>
      <c r="K3640" s="1"/>
      <c r="L3640" s="13"/>
      <c r="M3640" s="13"/>
      <c r="N3640" s="13" t="b">
        <f t="shared" si="56"/>
        <v>1</v>
      </c>
      <c r="O3640" s="13"/>
    </row>
    <row r="3641" spans="1:15" hidden="1">
      <c r="A3641" s="1" t="s">
        <v>6</v>
      </c>
      <c r="B3641" s="3" t="s">
        <v>4719</v>
      </c>
      <c r="C3641" s="1" t="s">
        <v>16</v>
      </c>
      <c r="D3641" s="1" t="s">
        <v>17</v>
      </c>
      <c r="E3641" s="1" t="s">
        <v>4720</v>
      </c>
      <c r="F3641" s="1">
        <v>1</v>
      </c>
      <c r="J3641" s="1"/>
      <c r="K3641" s="1"/>
      <c r="L3641" s="13"/>
      <c r="M3641" s="13"/>
      <c r="N3641" s="13" t="b">
        <f t="shared" si="56"/>
        <v>1</v>
      </c>
      <c r="O3641" s="13"/>
    </row>
    <row r="3642" spans="1:15" hidden="1">
      <c r="A3642" s="1" t="s">
        <v>6</v>
      </c>
      <c r="B3642" s="3" t="s">
        <v>4721</v>
      </c>
      <c r="C3642" s="1" t="s">
        <v>72</v>
      </c>
      <c r="D3642" s="1" t="s">
        <v>73</v>
      </c>
      <c r="E3642" s="1" t="s">
        <v>4722</v>
      </c>
      <c r="F3642" s="1">
        <v>1</v>
      </c>
      <c r="J3642" s="1"/>
      <c r="K3642" s="1"/>
      <c r="L3642" s="13"/>
      <c r="M3642" s="13"/>
      <c r="N3642" s="13" t="b">
        <f t="shared" si="56"/>
        <v>1</v>
      </c>
      <c r="O3642" s="13"/>
    </row>
    <row r="3643" spans="1:15" hidden="1">
      <c r="A3643" s="1" t="s">
        <v>6</v>
      </c>
      <c r="B3643" s="3" t="s">
        <v>4723</v>
      </c>
      <c r="C3643" s="1" t="s">
        <v>120</v>
      </c>
      <c r="D3643" s="1" t="s">
        <v>318</v>
      </c>
      <c r="E3643" s="1" t="s">
        <v>4724</v>
      </c>
      <c r="F3643" s="1">
        <v>1</v>
      </c>
      <c r="J3643" s="1"/>
      <c r="K3643" s="1"/>
      <c r="L3643" s="13"/>
      <c r="M3643" s="13"/>
      <c r="N3643" s="13" t="b">
        <f t="shared" si="56"/>
        <v>1</v>
      </c>
      <c r="O3643" s="13"/>
    </row>
    <row r="3644" spans="1:15" hidden="1">
      <c r="A3644" s="1" t="s">
        <v>6</v>
      </c>
      <c r="B3644" s="3" t="s">
        <v>4725</v>
      </c>
      <c r="C3644" s="1" t="s">
        <v>4434</v>
      </c>
      <c r="D3644" s="1" t="s">
        <v>2410</v>
      </c>
      <c r="E3644" s="1" t="s">
        <v>4726</v>
      </c>
      <c r="F3644" s="1">
        <v>1</v>
      </c>
      <c r="J3644" s="1"/>
      <c r="K3644" s="1"/>
      <c r="L3644" s="13"/>
      <c r="M3644" s="13"/>
      <c r="N3644" s="13" t="b">
        <f t="shared" si="56"/>
        <v>1</v>
      </c>
      <c r="O3644" s="13"/>
    </row>
    <row r="3645" spans="1:15" hidden="1">
      <c r="A3645" s="1" t="s">
        <v>8623</v>
      </c>
      <c r="B3645" s="3" t="s">
        <v>11555</v>
      </c>
      <c r="C3645" s="1" t="s">
        <v>4434</v>
      </c>
      <c r="D3645" s="1" t="s">
        <v>2410</v>
      </c>
      <c r="E3645" s="1" t="s">
        <v>11556</v>
      </c>
      <c r="F3645" s="1">
        <v>1</v>
      </c>
      <c r="J3645" s="1"/>
      <c r="K3645" s="1"/>
      <c r="L3645" s="13"/>
      <c r="M3645" s="13"/>
      <c r="N3645" s="13" t="b">
        <f t="shared" si="56"/>
        <v>1</v>
      </c>
      <c r="O3645" s="13"/>
    </row>
    <row r="3646" spans="1:15" hidden="1">
      <c r="A3646" s="1" t="s">
        <v>8623</v>
      </c>
      <c r="B3646" s="3" t="s">
        <v>11557</v>
      </c>
      <c r="C3646" s="1" t="s">
        <v>16</v>
      </c>
      <c r="D3646" s="1" t="s">
        <v>17</v>
      </c>
      <c r="E3646" s="1" t="s">
        <v>11558</v>
      </c>
      <c r="F3646" s="1">
        <v>1</v>
      </c>
      <c r="J3646" s="1"/>
      <c r="K3646" s="1"/>
      <c r="L3646" s="13"/>
      <c r="M3646" s="13"/>
      <c r="N3646" s="13" t="b">
        <f t="shared" si="56"/>
        <v>1</v>
      </c>
      <c r="O3646" s="13"/>
    </row>
    <row r="3647" spans="1:15" hidden="1">
      <c r="A3647" s="1" t="s">
        <v>6</v>
      </c>
      <c r="B3647" s="3" t="s">
        <v>4727</v>
      </c>
      <c r="C3647" s="1" t="s">
        <v>230</v>
      </c>
      <c r="D3647" s="1" t="s">
        <v>231</v>
      </c>
      <c r="E3647" s="1" t="s">
        <v>4728</v>
      </c>
      <c r="F3647" s="1">
        <v>1</v>
      </c>
      <c r="J3647" s="1"/>
      <c r="K3647" s="1"/>
      <c r="L3647" s="13"/>
      <c r="M3647" s="13"/>
      <c r="N3647" s="13" t="b">
        <f t="shared" si="56"/>
        <v>1</v>
      </c>
      <c r="O3647" s="13"/>
    </row>
    <row r="3648" spans="1:15" hidden="1">
      <c r="A3648" s="1" t="s">
        <v>6</v>
      </c>
      <c r="B3648" s="3" t="s">
        <v>4729</v>
      </c>
      <c r="C3648" s="1" t="s">
        <v>16</v>
      </c>
      <c r="D3648" s="1" t="s">
        <v>17</v>
      </c>
      <c r="E3648" s="1" t="s">
        <v>4730</v>
      </c>
      <c r="F3648" s="1">
        <v>1</v>
      </c>
      <c r="J3648" s="1"/>
      <c r="K3648" s="1"/>
      <c r="L3648" s="13"/>
      <c r="M3648" s="13"/>
      <c r="N3648" s="13" t="b">
        <f t="shared" si="56"/>
        <v>1</v>
      </c>
      <c r="O3648" s="13"/>
    </row>
    <row r="3649" spans="1:15" hidden="1">
      <c r="A3649" s="1" t="s">
        <v>6</v>
      </c>
      <c r="B3649" s="3" t="s">
        <v>4731</v>
      </c>
      <c r="C3649" s="1" t="s">
        <v>4732</v>
      </c>
      <c r="D3649" s="1" t="s">
        <v>4733</v>
      </c>
      <c r="E3649" s="1" t="s">
        <v>4734</v>
      </c>
      <c r="F3649" s="1">
        <v>1</v>
      </c>
      <c r="J3649" s="1"/>
      <c r="K3649" s="1"/>
      <c r="L3649" s="13"/>
      <c r="M3649" s="13"/>
      <c r="N3649" s="13" t="b">
        <f t="shared" si="56"/>
        <v>1</v>
      </c>
      <c r="O3649" s="13"/>
    </row>
    <row r="3650" spans="1:15" hidden="1">
      <c r="A3650" s="1" t="s">
        <v>7928</v>
      </c>
      <c r="B3650" s="3" t="s">
        <v>8325</v>
      </c>
      <c r="C3650" s="1" t="s">
        <v>4732</v>
      </c>
      <c r="D3650" s="1" t="s">
        <v>4733</v>
      </c>
      <c r="E3650" s="1" t="s">
        <v>8326</v>
      </c>
      <c r="F3650" s="1">
        <v>1</v>
      </c>
      <c r="J3650" s="1"/>
      <c r="K3650" s="1"/>
      <c r="L3650" s="13"/>
      <c r="M3650" s="13"/>
      <c r="N3650" s="13" t="b">
        <f t="shared" si="56"/>
        <v>1</v>
      </c>
      <c r="O3650" s="13"/>
    </row>
    <row r="3651" spans="1:15" hidden="1">
      <c r="A3651" s="1" t="s">
        <v>6</v>
      </c>
      <c r="B3651" s="3" t="s">
        <v>4735</v>
      </c>
      <c r="C3651" s="1" t="s">
        <v>234</v>
      </c>
      <c r="D3651" s="1" t="s">
        <v>598</v>
      </c>
      <c r="E3651" s="1" t="s">
        <v>14027</v>
      </c>
      <c r="F3651" s="1">
        <v>1</v>
      </c>
      <c r="J3651" s="1"/>
      <c r="K3651" s="1"/>
      <c r="L3651" s="13"/>
      <c r="M3651" s="13"/>
      <c r="N3651" s="13" t="b">
        <f t="shared" ref="N3651:N3714" si="57">L3651=M3651</f>
        <v>1</v>
      </c>
      <c r="O3651" s="13"/>
    </row>
    <row r="3652" spans="1:15" hidden="1">
      <c r="A3652" s="1" t="s">
        <v>6</v>
      </c>
      <c r="B3652" s="3" t="s">
        <v>4736</v>
      </c>
      <c r="C3652" s="1" t="s">
        <v>226</v>
      </c>
      <c r="D3652" s="1" t="s">
        <v>2771</v>
      </c>
      <c r="E3652" s="1" t="s">
        <v>4737</v>
      </c>
      <c r="F3652" s="1">
        <v>1</v>
      </c>
      <c r="J3652" s="1"/>
      <c r="K3652" s="1"/>
      <c r="L3652" s="13"/>
      <c r="M3652" s="13"/>
      <c r="N3652" s="13" t="b">
        <f t="shared" si="57"/>
        <v>1</v>
      </c>
      <c r="O3652" s="13"/>
    </row>
    <row r="3653" spans="1:15">
      <c r="A3653" s="1" t="s">
        <v>6</v>
      </c>
      <c r="B3653" s="3" t="s">
        <v>4738</v>
      </c>
      <c r="C3653" s="1" t="s">
        <v>208</v>
      </c>
      <c r="D3653" s="1" t="s">
        <v>242</v>
      </c>
      <c r="E3653" s="1" t="s">
        <v>15172</v>
      </c>
      <c r="F3653" s="1">
        <v>1</v>
      </c>
      <c r="G3653" s="1" t="s">
        <v>15173</v>
      </c>
      <c r="H3653" s="1" t="s">
        <v>15244</v>
      </c>
      <c r="I3653" s="1" t="s">
        <v>15244</v>
      </c>
      <c r="J3653" s="8" t="s">
        <v>15441</v>
      </c>
      <c r="L3653" s="13" t="s">
        <v>15564</v>
      </c>
      <c r="M3653" s="13" t="s">
        <v>15564</v>
      </c>
      <c r="N3653" s="13" t="b">
        <f t="shared" si="57"/>
        <v>1</v>
      </c>
      <c r="O3653" s="13" t="s">
        <v>15564</v>
      </c>
    </row>
    <row r="3654" spans="1:15">
      <c r="A3654" s="1" t="s">
        <v>7928</v>
      </c>
      <c r="B3654" s="3" t="s">
        <v>8327</v>
      </c>
      <c r="C3654" s="1" t="s">
        <v>208</v>
      </c>
      <c r="D3654" s="1" t="s">
        <v>242</v>
      </c>
      <c r="E3654" s="1" t="s">
        <v>14791</v>
      </c>
      <c r="F3654" s="1">
        <v>1</v>
      </c>
      <c r="G3654" s="1" t="s">
        <v>14792</v>
      </c>
      <c r="H3654" s="1" t="s">
        <v>15244</v>
      </c>
      <c r="I3654" s="1" t="s">
        <v>15244</v>
      </c>
      <c r="J3654" s="8" t="s">
        <v>15441</v>
      </c>
      <c r="L3654" s="13" t="s">
        <v>15564</v>
      </c>
      <c r="M3654" s="13" t="s">
        <v>15564</v>
      </c>
      <c r="N3654" s="13" t="b">
        <f t="shared" si="57"/>
        <v>1</v>
      </c>
      <c r="O3654" s="13" t="s">
        <v>15564</v>
      </c>
    </row>
    <row r="3655" spans="1:15">
      <c r="A3655" s="1" t="s">
        <v>8623</v>
      </c>
      <c r="B3655" s="3" t="s">
        <v>11559</v>
      </c>
      <c r="C3655" s="1" t="s">
        <v>208</v>
      </c>
      <c r="D3655" s="1" t="s">
        <v>242</v>
      </c>
      <c r="E3655" s="1" t="s">
        <v>14577</v>
      </c>
      <c r="F3655" s="1">
        <v>1</v>
      </c>
      <c r="G3655" s="1" t="s">
        <v>14578</v>
      </c>
      <c r="H3655" s="1" t="s">
        <v>15244</v>
      </c>
      <c r="I3655" s="1" t="s">
        <v>15244</v>
      </c>
      <c r="J3655" s="8" t="s">
        <v>15441</v>
      </c>
      <c r="L3655" s="13" t="s">
        <v>15564</v>
      </c>
      <c r="M3655" s="13" t="s">
        <v>15564</v>
      </c>
      <c r="N3655" s="13" t="b">
        <f t="shared" si="57"/>
        <v>1</v>
      </c>
      <c r="O3655" s="13" t="s">
        <v>15564</v>
      </c>
    </row>
    <row r="3656" spans="1:15" hidden="1">
      <c r="A3656" s="1" t="s">
        <v>8623</v>
      </c>
      <c r="B3656" s="3" t="s">
        <v>11560</v>
      </c>
      <c r="C3656" s="1" t="s">
        <v>218</v>
      </c>
      <c r="D3656" s="1" t="s">
        <v>219</v>
      </c>
      <c r="E3656" s="1" t="s">
        <v>11561</v>
      </c>
      <c r="F3656" s="1">
        <v>1</v>
      </c>
      <c r="J3656" s="1"/>
      <c r="K3656" s="1"/>
      <c r="L3656" s="13"/>
      <c r="M3656" s="13"/>
      <c r="N3656" s="13" t="b">
        <f t="shared" si="57"/>
        <v>1</v>
      </c>
      <c r="O3656" s="13"/>
    </row>
    <row r="3657" spans="1:15" hidden="1">
      <c r="A3657" s="1" t="s">
        <v>6</v>
      </c>
      <c r="B3657" s="3" t="s">
        <v>4739</v>
      </c>
      <c r="C3657" s="1" t="s">
        <v>1299</v>
      </c>
      <c r="D3657" s="1" t="s">
        <v>1797</v>
      </c>
      <c r="E3657" s="1" t="s">
        <v>4740</v>
      </c>
      <c r="F3657" s="1">
        <v>1</v>
      </c>
      <c r="J3657" s="1"/>
      <c r="K3657" s="1"/>
      <c r="L3657" s="13"/>
      <c r="M3657" s="13"/>
      <c r="N3657" s="13" t="b">
        <f t="shared" si="57"/>
        <v>1</v>
      </c>
      <c r="O3657" s="13"/>
    </row>
    <row r="3658" spans="1:15">
      <c r="A3658" s="1" t="s">
        <v>6</v>
      </c>
      <c r="B3658" s="3" t="s">
        <v>4741</v>
      </c>
      <c r="C3658" s="1" t="s">
        <v>266</v>
      </c>
      <c r="D3658" s="1" t="s">
        <v>267</v>
      </c>
      <c r="E3658" s="1" t="s">
        <v>15174</v>
      </c>
      <c r="F3658" s="1">
        <v>1</v>
      </c>
      <c r="G3658" s="1" t="s">
        <v>15175</v>
      </c>
      <c r="H3658" s="1" t="s">
        <v>15358</v>
      </c>
      <c r="I3658" s="1" t="s">
        <v>15358</v>
      </c>
      <c r="J3658" s="8" t="s">
        <v>15422</v>
      </c>
      <c r="L3658" s="13" t="s">
        <v>15189</v>
      </c>
      <c r="M3658" s="13" t="s">
        <v>15189</v>
      </c>
      <c r="N3658" s="13" t="b">
        <f t="shared" si="57"/>
        <v>1</v>
      </c>
      <c r="O3658" s="13" t="s">
        <v>15189</v>
      </c>
    </row>
    <row r="3659" spans="1:15" hidden="1">
      <c r="A3659" s="1" t="s">
        <v>6</v>
      </c>
      <c r="B3659" s="3" t="s">
        <v>4742</v>
      </c>
      <c r="C3659" s="1" t="s">
        <v>641</v>
      </c>
      <c r="D3659" s="1" t="s">
        <v>4743</v>
      </c>
      <c r="E3659" s="1" t="s">
        <v>4744</v>
      </c>
      <c r="F3659" s="1">
        <v>1</v>
      </c>
      <c r="J3659" s="1"/>
      <c r="K3659" s="1"/>
      <c r="L3659" s="13"/>
      <c r="M3659" s="13"/>
      <c r="N3659" s="13" t="b">
        <f t="shared" si="57"/>
        <v>1</v>
      </c>
      <c r="O3659" s="13"/>
    </row>
    <row r="3660" spans="1:15" hidden="1">
      <c r="A3660" s="1" t="s">
        <v>6</v>
      </c>
      <c r="B3660" s="3" t="s">
        <v>4745</v>
      </c>
      <c r="C3660" s="1" t="s">
        <v>825</v>
      </c>
      <c r="D3660" s="1" t="s">
        <v>1428</v>
      </c>
      <c r="E3660" s="1" t="s">
        <v>4746</v>
      </c>
      <c r="F3660" s="1">
        <v>1</v>
      </c>
      <c r="J3660" s="1"/>
      <c r="K3660" s="1"/>
      <c r="L3660" s="13"/>
      <c r="M3660" s="13"/>
      <c r="N3660" s="13" t="b">
        <f t="shared" si="57"/>
        <v>1</v>
      </c>
      <c r="O3660" s="13"/>
    </row>
    <row r="3661" spans="1:15" hidden="1">
      <c r="A3661" s="1" t="s">
        <v>8623</v>
      </c>
      <c r="B3661" s="3" t="s">
        <v>11562</v>
      </c>
      <c r="C3661" s="1" t="s">
        <v>944</v>
      </c>
      <c r="D3661" s="1" t="s">
        <v>945</v>
      </c>
      <c r="E3661" s="1" t="s">
        <v>11563</v>
      </c>
      <c r="F3661" s="1">
        <v>1</v>
      </c>
      <c r="J3661" s="1"/>
      <c r="K3661" s="1"/>
      <c r="L3661" s="13"/>
      <c r="M3661" s="13"/>
      <c r="N3661" s="13" t="b">
        <f t="shared" si="57"/>
        <v>1</v>
      </c>
      <c r="O3661" s="13"/>
    </row>
    <row r="3662" spans="1:15" hidden="1">
      <c r="A3662" s="1" t="s">
        <v>6</v>
      </c>
      <c r="B3662" s="3" t="s">
        <v>4747</v>
      </c>
      <c r="C3662" s="1" t="s">
        <v>204</v>
      </c>
      <c r="D3662" s="1" t="s">
        <v>205</v>
      </c>
      <c r="E3662" s="1" t="s">
        <v>4748</v>
      </c>
      <c r="F3662" s="1">
        <v>1</v>
      </c>
      <c r="J3662" s="1"/>
      <c r="K3662" s="1"/>
      <c r="L3662" s="13"/>
      <c r="M3662" s="13"/>
      <c r="N3662" s="13" t="b">
        <f t="shared" si="57"/>
        <v>1</v>
      </c>
      <c r="O3662" s="13"/>
    </row>
    <row r="3663" spans="1:15" hidden="1">
      <c r="A3663" s="1" t="s">
        <v>6</v>
      </c>
      <c r="B3663" s="3" t="s">
        <v>4749</v>
      </c>
      <c r="C3663" s="1" t="s">
        <v>16</v>
      </c>
      <c r="D3663" s="1" t="s">
        <v>17</v>
      </c>
      <c r="E3663" s="1" t="s">
        <v>4750</v>
      </c>
      <c r="F3663" s="1">
        <v>1</v>
      </c>
      <c r="J3663" s="1"/>
      <c r="K3663" s="1"/>
      <c r="L3663" s="13"/>
      <c r="M3663" s="13"/>
      <c r="N3663" s="13" t="b">
        <f t="shared" si="57"/>
        <v>1</v>
      </c>
      <c r="O3663" s="13"/>
    </row>
    <row r="3664" spans="1:15" hidden="1">
      <c r="A3664" s="1" t="s">
        <v>8623</v>
      </c>
      <c r="B3664" s="3" t="s">
        <v>11564</v>
      </c>
      <c r="C3664" s="1" t="s">
        <v>16</v>
      </c>
      <c r="D3664" s="1" t="s">
        <v>17</v>
      </c>
      <c r="E3664" s="1" t="s">
        <v>14151</v>
      </c>
      <c r="F3664" s="1">
        <v>1</v>
      </c>
      <c r="J3664" s="1"/>
      <c r="K3664" s="1"/>
      <c r="L3664" s="13"/>
      <c r="M3664" s="13"/>
      <c r="N3664" s="13" t="b">
        <f t="shared" si="57"/>
        <v>1</v>
      </c>
      <c r="O3664" s="13"/>
    </row>
    <row r="3665" spans="1:15" hidden="1">
      <c r="A3665" s="1" t="s">
        <v>8623</v>
      </c>
      <c r="B3665" s="3" t="s">
        <v>11565</v>
      </c>
      <c r="C3665" s="1" t="s">
        <v>204</v>
      </c>
      <c r="D3665" s="1" t="s">
        <v>205</v>
      </c>
      <c r="E3665" s="1" t="s">
        <v>11566</v>
      </c>
      <c r="F3665" s="1">
        <v>1</v>
      </c>
      <c r="J3665" s="1"/>
      <c r="K3665" s="1"/>
      <c r="L3665" s="13"/>
      <c r="M3665" s="13"/>
      <c r="N3665" s="13" t="b">
        <f t="shared" si="57"/>
        <v>1</v>
      </c>
      <c r="O3665" s="13"/>
    </row>
    <row r="3666" spans="1:15" hidden="1">
      <c r="A3666" s="1" t="s">
        <v>6</v>
      </c>
      <c r="B3666" s="3" t="s">
        <v>4751</v>
      </c>
      <c r="C3666" s="1" t="s">
        <v>568</v>
      </c>
      <c r="D3666" s="1" t="s">
        <v>960</v>
      </c>
      <c r="E3666" s="1" t="s">
        <v>4752</v>
      </c>
      <c r="F3666" s="1">
        <v>1</v>
      </c>
      <c r="J3666" s="1"/>
      <c r="K3666" s="1"/>
      <c r="L3666" s="13"/>
      <c r="M3666" s="13"/>
      <c r="N3666" s="13" t="b">
        <f t="shared" si="57"/>
        <v>1</v>
      </c>
      <c r="O3666" s="13"/>
    </row>
    <row r="3667" spans="1:15" hidden="1">
      <c r="A3667" s="1" t="s">
        <v>8623</v>
      </c>
      <c r="B3667" s="3" t="s">
        <v>11567</v>
      </c>
      <c r="C3667" s="1" t="s">
        <v>568</v>
      </c>
      <c r="D3667" s="1" t="s">
        <v>960</v>
      </c>
      <c r="E3667" s="1" t="s">
        <v>11568</v>
      </c>
      <c r="F3667" s="1">
        <v>1</v>
      </c>
      <c r="J3667" s="1"/>
      <c r="K3667" s="1"/>
      <c r="L3667" s="13"/>
      <c r="M3667" s="13"/>
      <c r="N3667" s="13" t="b">
        <f t="shared" si="57"/>
        <v>1</v>
      </c>
      <c r="O3667" s="13"/>
    </row>
    <row r="3668" spans="1:15" hidden="1">
      <c r="A3668" s="1" t="s">
        <v>6</v>
      </c>
      <c r="B3668" s="3" t="s">
        <v>4753</v>
      </c>
      <c r="C3668" s="1" t="s">
        <v>4754</v>
      </c>
      <c r="D3668" s="1" t="s">
        <v>1437</v>
      </c>
      <c r="E3668" s="1" t="s">
        <v>4755</v>
      </c>
      <c r="F3668" s="1">
        <v>1</v>
      </c>
      <c r="J3668" s="1"/>
      <c r="K3668" s="1"/>
      <c r="L3668" s="13"/>
      <c r="M3668" s="13"/>
      <c r="N3668" s="13" t="b">
        <f t="shared" si="57"/>
        <v>1</v>
      </c>
      <c r="O3668" s="13"/>
    </row>
    <row r="3669" spans="1:15" hidden="1">
      <c r="A3669" s="1" t="s">
        <v>6</v>
      </c>
      <c r="B3669" s="3" t="s">
        <v>4756</v>
      </c>
      <c r="C3669" s="1" t="s">
        <v>4754</v>
      </c>
      <c r="D3669" s="1" t="s">
        <v>1437</v>
      </c>
      <c r="E3669" s="1" t="s">
        <v>4757</v>
      </c>
      <c r="F3669" s="1">
        <v>1</v>
      </c>
      <c r="J3669" s="1"/>
      <c r="K3669" s="1"/>
      <c r="L3669" s="13"/>
      <c r="M3669" s="13"/>
      <c r="N3669" s="13" t="b">
        <f t="shared" si="57"/>
        <v>1</v>
      </c>
      <c r="O3669" s="13"/>
    </row>
    <row r="3670" spans="1:15" hidden="1">
      <c r="A3670" s="1" t="s">
        <v>6</v>
      </c>
      <c r="B3670" s="3" t="s">
        <v>4758</v>
      </c>
      <c r="C3670" s="1" t="s">
        <v>1986</v>
      </c>
      <c r="D3670" s="1" t="s">
        <v>4759</v>
      </c>
      <c r="E3670" s="1" t="s">
        <v>4760</v>
      </c>
      <c r="F3670" s="1">
        <v>1</v>
      </c>
      <c r="J3670" s="1"/>
      <c r="K3670" s="1"/>
      <c r="L3670" s="13"/>
      <c r="M3670" s="13"/>
      <c r="N3670" s="13" t="b">
        <f t="shared" si="57"/>
        <v>1</v>
      </c>
      <c r="O3670" s="13"/>
    </row>
    <row r="3671" spans="1:15" hidden="1">
      <c r="A3671" s="1" t="s">
        <v>6</v>
      </c>
      <c r="B3671" s="3" t="s">
        <v>4761</v>
      </c>
      <c r="C3671" s="1" t="s">
        <v>4762</v>
      </c>
      <c r="D3671" s="1" t="s">
        <v>4763</v>
      </c>
      <c r="E3671" s="1" t="s">
        <v>4764</v>
      </c>
      <c r="F3671" s="1">
        <v>1</v>
      </c>
      <c r="J3671" s="1"/>
      <c r="K3671" s="1"/>
      <c r="L3671" s="13"/>
      <c r="M3671" s="13"/>
      <c r="N3671" s="13" t="b">
        <f t="shared" si="57"/>
        <v>1</v>
      </c>
      <c r="O3671" s="13"/>
    </row>
    <row r="3672" spans="1:15" hidden="1">
      <c r="A3672" s="1" t="s">
        <v>6</v>
      </c>
      <c r="B3672" s="3" t="s">
        <v>4765</v>
      </c>
      <c r="C3672" s="1" t="s">
        <v>1062</v>
      </c>
      <c r="D3672" s="1" t="s">
        <v>2901</v>
      </c>
      <c r="E3672" s="1" t="s">
        <v>4766</v>
      </c>
      <c r="F3672" s="1">
        <v>1</v>
      </c>
      <c r="J3672" s="1"/>
      <c r="K3672" s="1"/>
      <c r="L3672" s="13"/>
      <c r="M3672" s="13"/>
      <c r="N3672" s="13" t="b">
        <f t="shared" si="57"/>
        <v>1</v>
      </c>
      <c r="O3672" s="13"/>
    </row>
    <row r="3673" spans="1:15" hidden="1">
      <c r="A3673" s="1" t="s">
        <v>6</v>
      </c>
      <c r="B3673" s="3" t="s">
        <v>4767</v>
      </c>
      <c r="C3673" s="1" t="s">
        <v>120</v>
      </c>
      <c r="D3673" s="1" t="s">
        <v>121</v>
      </c>
      <c r="E3673" s="1" t="s">
        <v>4768</v>
      </c>
      <c r="F3673" s="1">
        <v>1</v>
      </c>
      <c r="J3673" s="1"/>
      <c r="K3673" s="1"/>
      <c r="L3673" s="13"/>
      <c r="M3673" s="13"/>
      <c r="N3673" s="13" t="b">
        <f t="shared" si="57"/>
        <v>1</v>
      </c>
      <c r="O3673" s="13"/>
    </row>
    <row r="3674" spans="1:15" hidden="1">
      <c r="A3674" s="1" t="s">
        <v>7928</v>
      </c>
      <c r="B3674" s="3" t="s">
        <v>8328</v>
      </c>
      <c r="C3674" s="1" t="s">
        <v>1062</v>
      </c>
      <c r="D3674" s="1" t="s">
        <v>2901</v>
      </c>
      <c r="E3674" s="1" t="s">
        <v>8329</v>
      </c>
      <c r="F3674" s="1">
        <v>1</v>
      </c>
      <c r="J3674" s="1"/>
      <c r="K3674" s="1"/>
      <c r="L3674" s="13"/>
      <c r="M3674" s="13"/>
      <c r="N3674" s="13" t="b">
        <f t="shared" si="57"/>
        <v>1</v>
      </c>
      <c r="O3674" s="13"/>
    </row>
    <row r="3675" spans="1:15" hidden="1">
      <c r="A3675" s="1" t="s">
        <v>8623</v>
      </c>
      <c r="B3675" s="3" t="s">
        <v>11569</v>
      </c>
      <c r="C3675" s="1" t="s">
        <v>120</v>
      </c>
      <c r="D3675" s="1" t="s">
        <v>121</v>
      </c>
      <c r="E3675" s="1" t="s">
        <v>11570</v>
      </c>
      <c r="F3675" s="1">
        <v>1</v>
      </c>
      <c r="J3675" s="1"/>
      <c r="K3675" s="1"/>
      <c r="L3675" s="13"/>
      <c r="M3675" s="13"/>
      <c r="N3675" s="13" t="b">
        <f t="shared" si="57"/>
        <v>1</v>
      </c>
      <c r="O3675" s="13"/>
    </row>
    <row r="3676" spans="1:15" hidden="1">
      <c r="A3676" s="1" t="s">
        <v>6</v>
      </c>
      <c r="B3676" s="3" t="s">
        <v>4769</v>
      </c>
      <c r="C3676" s="1" t="s">
        <v>226</v>
      </c>
      <c r="D3676" s="1" t="s">
        <v>1597</v>
      </c>
      <c r="E3676" s="1" t="s">
        <v>4770</v>
      </c>
      <c r="F3676" s="1">
        <v>1</v>
      </c>
      <c r="J3676" s="1"/>
      <c r="K3676" s="1"/>
      <c r="L3676" s="13"/>
      <c r="M3676" s="13"/>
      <c r="N3676" s="13" t="b">
        <f t="shared" si="57"/>
        <v>1</v>
      </c>
      <c r="O3676" s="13"/>
    </row>
    <row r="3677" spans="1:15" hidden="1">
      <c r="A3677" s="1" t="s">
        <v>8623</v>
      </c>
      <c r="B3677" s="3" t="s">
        <v>11571</v>
      </c>
      <c r="C3677" s="1" t="s">
        <v>226</v>
      </c>
      <c r="D3677" s="1" t="s">
        <v>1597</v>
      </c>
      <c r="E3677" s="1" t="s">
        <v>11572</v>
      </c>
      <c r="F3677" s="1">
        <v>1</v>
      </c>
      <c r="J3677" s="1"/>
      <c r="K3677" s="1"/>
      <c r="L3677" s="13"/>
      <c r="M3677" s="13"/>
      <c r="N3677" s="13" t="b">
        <f t="shared" si="57"/>
        <v>1</v>
      </c>
      <c r="O3677" s="13"/>
    </row>
    <row r="3678" spans="1:15" hidden="1">
      <c r="A3678" s="1" t="s">
        <v>6</v>
      </c>
      <c r="B3678" s="3" t="s">
        <v>4771</v>
      </c>
      <c r="C3678" s="1" t="s">
        <v>1062</v>
      </c>
      <c r="D3678" s="1" t="s">
        <v>1140</v>
      </c>
      <c r="E3678" s="1" t="s">
        <v>4772</v>
      </c>
      <c r="F3678" s="1">
        <v>1</v>
      </c>
      <c r="J3678" s="1"/>
      <c r="K3678" s="1"/>
      <c r="L3678" s="13"/>
      <c r="M3678" s="13"/>
      <c r="N3678" s="13" t="b">
        <f t="shared" si="57"/>
        <v>1</v>
      </c>
      <c r="O3678" s="13"/>
    </row>
    <row r="3679" spans="1:15" hidden="1">
      <c r="A3679" s="1" t="s">
        <v>6</v>
      </c>
      <c r="B3679" s="3" t="s">
        <v>4773</v>
      </c>
      <c r="C3679" s="1" t="s">
        <v>1152</v>
      </c>
      <c r="D3679" s="1" t="s">
        <v>1151</v>
      </c>
      <c r="E3679" s="1" t="s">
        <v>4774</v>
      </c>
      <c r="F3679" s="1">
        <v>1</v>
      </c>
      <c r="J3679" s="1"/>
      <c r="K3679" s="1"/>
      <c r="L3679" s="13"/>
      <c r="M3679" s="13"/>
      <c r="N3679" s="13" t="b">
        <f t="shared" si="57"/>
        <v>1</v>
      </c>
      <c r="O3679" s="13"/>
    </row>
    <row r="3680" spans="1:15" hidden="1">
      <c r="A3680" s="1" t="s">
        <v>6</v>
      </c>
      <c r="B3680" s="3" t="s">
        <v>4775</v>
      </c>
      <c r="C3680" s="1" t="s">
        <v>1167</v>
      </c>
      <c r="D3680" s="1" t="s">
        <v>73</v>
      </c>
      <c r="E3680" s="1" t="s">
        <v>4776</v>
      </c>
      <c r="F3680" s="1">
        <v>1</v>
      </c>
      <c r="J3680" s="1"/>
      <c r="K3680" s="1"/>
      <c r="L3680" s="13"/>
      <c r="M3680" s="13"/>
      <c r="N3680" s="13" t="b">
        <f t="shared" si="57"/>
        <v>1</v>
      </c>
      <c r="O3680" s="13"/>
    </row>
    <row r="3681" spans="1:15" hidden="1">
      <c r="A3681" s="1" t="s">
        <v>8623</v>
      </c>
      <c r="B3681" s="3" t="s">
        <v>11573</v>
      </c>
      <c r="C3681" s="1" t="s">
        <v>204</v>
      </c>
      <c r="D3681" s="1" t="s">
        <v>205</v>
      </c>
      <c r="E3681" s="1" t="s">
        <v>11574</v>
      </c>
      <c r="F3681" s="1">
        <v>1</v>
      </c>
      <c r="J3681" s="1"/>
      <c r="K3681" s="1"/>
      <c r="L3681" s="13"/>
      <c r="M3681" s="13"/>
      <c r="N3681" s="13" t="b">
        <f t="shared" si="57"/>
        <v>1</v>
      </c>
      <c r="O3681" s="13"/>
    </row>
    <row r="3682" spans="1:15" hidden="1">
      <c r="A3682" s="1" t="s">
        <v>6</v>
      </c>
      <c r="B3682" s="3" t="s">
        <v>4777</v>
      </c>
      <c r="C3682" s="1" t="s">
        <v>129</v>
      </c>
      <c r="D3682" s="1" t="s">
        <v>12</v>
      </c>
      <c r="E3682" s="1" t="s">
        <v>4778</v>
      </c>
      <c r="F3682" s="1">
        <v>1</v>
      </c>
      <c r="J3682" s="1"/>
      <c r="K3682" s="1"/>
      <c r="L3682" s="13"/>
      <c r="M3682" s="13"/>
      <c r="N3682" s="13" t="b">
        <f t="shared" si="57"/>
        <v>1</v>
      </c>
      <c r="O3682" s="13"/>
    </row>
    <row r="3683" spans="1:15" hidden="1">
      <c r="A3683" s="1" t="s">
        <v>6</v>
      </c>
      <c r="B3683" s="3" t="s">
        <v>4779</v>
      </c>
      <c r="C3683" s="1" t="s">
        <v>411</v>
      </c>
      <c r="D3683" s="1" t="s">
        <v>1199</v>
      </c>
      <c r="E3683" s="1" t="s">
        <v>4780</v>
      </c>
      <c r="F3683" s="1">
        <v>1</v>
      </c>
      <c r="J3683" s="1"/>
      <c r="K3683" s="1"/>
      <c r="L3683" s="13"/>
      <c r="M3683" s="13"/>
      <c r="N3683" s="13" t="b">
        <f t="shared" si="57"/>
        <v>1</v>
      </c>
      <c r="O3683" s="13"/>
    </row>
    <row r="3684" spans="1:15" hidden="1">
      <c r="A3684" s="1" t="s">
        <v>6</v>
      </c>
      <c r="B3684" s="3" t="s">
        <v>4781</v>
      </c>
      <c r="C3684" s="1" t="s">
        <v>4782</v>
      </c>
      <c r="D3684" s="1" t="s">
        <v>29</v>
      </c>
      <c r="E3684" s="1" t="s">
        <v>4783</v>
      </c>
      <c r="F3684" s="1">
        <v>1</v>
      </c>
      <c r="J3684" s="1"/>
      <c r="K3684" s="1"/>
      <c r="L3684" s="13"/>
      <c r="M3684" s="13"/>
      <c r="N3684" s="13" t="b">
        <f t="shared" si="57"/>
        <v>1</v>
      </c>
      <c r="O3684" s="13"/>
    </row>
    <row r="3685" spans="1:15" hidden="1">
      <c r="A3685" s="1" t="s">
        <v>6</v>
      </c>
      <c r="B3685" s="3" t="s">
        <v>4784</v>
      </c>
      <c r="C3685" s="1" t="s">
        <v>1100</v>
      </c>
      <c r="D3685" s="1" t="s">
        <v>4785</v>
      </c>
      <c r="E3685" s="1" t="s">
        <v>4786</v>
      </c>
      <c r="F3685" s="1">
        <v>1</v>
      </c>
      <c r="J3685" s="1"/>
      <c r="K3685" s="1"/>
      <c r="L3685" s="13"/>
      <c r="M3685" s="13"/>
      <c r="N3685" s="13" t="b">
        <f t="shared" si="57"/>
        <v>1</v>
      </c>
      <c r="O3685" s="13"/>
    </row>
    <row r="3686" spans="1:15" hidden="1">
      <c r="A3686" s="1" t="s">
        <v>6</v>
      </c>
      <c r="B3686" s="3" t="s">
        <v>4787</v>
      </c>
      <c r="C3686" s="1" t="s">
        <v>4762</v>
      </c>
      <c r="D3686" s="1" t="s">
        <v>4763</v>
      </c>
      <c r="E3686" s="1" t="s">
        <v>14028</v>
      </c>
      <c r="F3686" s="1">
        <v>1</v>
      </c>
      <c r="J3686" s="1"/>
      <c r="K3686" s="1"/>
      <c r="L3686" s="13"/>
      <c r="M3686" s="13"/>
      <c r="N3686" s="13" t="b">
        <f t="shared" si="57"/>
        <v>1</v>
      </c>
      <c r="O3686" s="13"/>
    </row>
    <row r="3687" spans="1:15" hidden="1">
      <c r="A3687" s="1" t="s">
        <v>8623</v>
      </c>
      <c r="B3687" s="3" t="s">
        <v>11575</v>
      </c>
      <c r="C3687" s="1" t="s">
        <v>4762</v>
      </c>
      <c r="D3687" s="1" t="s">
        <v>4763</v>
      </c>
      <c r="E3687" s="1" t="s">
        <v>14152</v>
      </c>
      <c r="F3687" s="1">
        <v>1</v>
      </c>
      <c r="J3687" s="1"/>
      <c r="K3687" s="1"/>
      <c r="L3687" s="13"/>
      <c r="M3687" s="13"/>
      <c r="N3687" s="13" t="b">
        <f t="shared" si="57"/>
        <v>1</v>
      </c>
      <c r="O3687" s="13"/>
    </row>
    <row r="3688" spans="1:15" hidden="1">
      <c r="A3688" s="1" t="s">
        <v>8623</v>
      </c>
      <c r="B3688" s="3" t="s">
        <v>11576</v>
      </c>
      <c r="C3688" s="1" t="s">
        <v>524</v>
      </c>
      <c r="D3688" s="1" t="s">
        <v>7588</v>
      </c>
      <c r="E3688" s="1" t="s">
        <v>11577</v>
      </c>
      <c r="F3688" s="1">
        <v>1</v>
      </c>
      <c r="J3688" s="1"/>
      <c r="K3688" s="1"/>
      <c r="L3688" s="13"/>
      <c r="M3688" s="13"/>
      <c r="N3688" s="13" t="b">
        <f t="shared" si="57"/>
        <v>1</v>
      </c>
      <c r="O3688" s="13"/>
    </row>
    <row r="3689" spans="1:15" hidden="1">
      <c r="A3689" s="1" t="s">
        <v>6</v>
      </c>
      <c r="B3689" s="3" t="s">
        <v>4788</v>
      </c>
      <c r="C3689" s="1" t="s">
        <v>4789</v>
      </c>
      <c r="D3689" s="1" t="s">
        <v>4790</v>
      </c>
      <c r="E3689" s="1" t="s">
        <v>4791</v>
      </c>
      <c r="F3689" s="1">
        <v>1</v>
      </c>
      <c r="J3689" s="1"/>
      <c r="K3689" s="1"/>
      <c r="L3689" s="13"/>
      <c r="M3689" s="13"/>
      <c r="N3689" s="13" t="b">
        <f t="shared" si="57"/>
        <v>1</v>
      </c>
      <c r="O3689" s="13"/>
    </row>
    <row r="3690" spans="1:15" hidden="1">
      <c r="A3690" s="1" t="s">
        <v>6</v>
      </c>
      <c r="B3690" s="3" t="s">
        <v>4792</v>
      </c>
      <c r="C3690" s="1" t="s">
        <v>4793</v>
      </c>
      <c r="D3690" s="1" t="s">
        <v>4794</v>
      </c>
      <c r="E3690" s="1" t="s">
        <v>4795</v>
      </c>
      <c r="F3690" s="1">
        <v>1</v>
      </c>
      <c r="J3690" s="1"/>
      <c r="K3690" s="1"/>
      <c r="L3690" s="13"/>
      <c r="M3690" s="13"/>
      <c r="N3690" s="13" t="b">
        <f t="shared" si="57"/>
        <v>1</v>
      </c>
      <c r="O3690" s="13"/>
    </row>
    <row r="3691" spans="1:15" hidden="1">
      <c r="A3691" s="1" t="s">
        <v>6</v>
      </c>
      <c r="B3691" s="3" t="s">
        <v>4796</v>
      </c>
      <c r="C3691" s="1" t="s">
        <v>93</v>
      </c>
      <c r="D3691" s="1" t="s">
        <v>3526</v>
      </c>
      <c r="E3691" s="1" t="s">
        <v>4797</v>
      </c>
      <c r="F3691" s="1">
        <v>1</v>
      </c>
      <c r="J3691" s="1"/>
      <c r="K3691" s="1"/>
      <c r="L3691" s="13"/>
      <c r="M3691" s="13"/>
      <c r="N3691" s="13" t="b">
        <f t="shared" si="57"/>
        <v>1</v>
      </c>
      <c r="O3691" s="13"/>
    </row>
    <row r="3692" spans="1:15">
      <c r="A3692" s="1" t="s">
        <v>7928</v>
      </c>
      <c r="B3692" s="3" t="s">
        <v>8330</v>
      </c>
      <c r="C3692" s="1" t="s">
        <v>93</v>
      </c>
      <c r="D3692" s="1" t="s">
        <v>3526</v>
      </c>
      <c r="E3692" s="1" t="s">
        <v>14789</v>
      </c>
      <c r="F3692" s="1">
        <v>1</v>
      </c>
      <c r="G3692" s="1" t="s">
        <v>14790</v>
      </c>
      <c r="H3692" s="1" t="s">
        <v>15372</v>
      </c>
      <c r="I3692" s="1" t="s">
        <v>15372</v>
      </c>
      <c r="J3692" s="8" t="s">
        <v>15462</v>
      </c>
      <c r="L3692" s="13" t="s">
        <v>15611</v>
      </c>
      <c r="M3692" s="13" t="s">
        <v>15611</v>
      </c>
      <c r="N3692" s="13" t="b">
        <f t="shared" si="57"/>
        <v>1</v>
      </c>
      <c r="O3692" s="13" t="s">
        <v>15611</v>
      </c>
    </row>
    <row r="3693" spans="1:15" hidden="1">
      <c r="A3693" s="1" t="s">
        <v>8623</v>
      </c>
      <c r="B3693" s="3" t="s">
        <v>11578</v>
      </c>
      <c r="C3693" s="1" t="s">
        <v>6848</v>
      </c>
      <c r="D3693" s="1" t="s">
        <v>6911</v>
      </c>
      <c r="E3693" s="1" t="s">
        <v>11579</v>
      </c>
      <c r="F3693" s="1">
        <v>1</v>
      </c>
      <c r="J3693" s="1"/>
      <c r="K3693" s="1"/>
      <c r="L3693" s="13"/>
      <c r="M3693" s="13"/>
      <c r="N3693" s="13" t="b">
        <f t="shared" si="57"/>
        <v>1</v>
      </c>
      <c r="O3693" s="13"/>
    </row>
    <row r="3694" spans="1:15" hidden="1">
      <c r="A3694" s="1" t="s">
        <v>8623</v>
      </c>
      <c r="B3694" s="3" t="s">
        <v>11580</v>
      </c>
      <c r="C3694" s="1" t="s">
        <v>208</v>
      </c>
      <c r="D3694" s="1" t="s">
        <v>969</v>
      </c>
      <c r="E3694" s="1" t="s">
        <v>11581</v>
      </c>
      <c r="F3694" s="1">
        <v>1</v>
      </c>
      <c r="J3694" s="1"/>
      <c r="K3694" s="1"/>
      <c r="L3694" s="13"/>
      <c r="M3694" s="13"/>
      <c r="N3694" s="13" t="b">
        <f t="shared" si="57"/>
        <v>1</v>
      </c>
      <c r="O3694" s="13"/>
    </row>
    <row r="3695" spans="1:15" hidden="1">
      <c r="A3695" s="1" t="s">
        <v>6</v>
      </c>
      <c r="B3695" s="3" t="s">
        <v>4798</v>
      </c>
      <c r="C3695" s="1" t="s">
        <v>28</v>
      </c>
      <c r="D3695" s="1" t="s">
        <v>9</v>
      </c>
      <c r="E3695" s="1" t="s">
        <v>4799</v>
      </c>
      <c r="F3695" s="1">
        <v>1</v>
      </c>
      <c r="J3695" s="1"/>
      <c r="K3695" s="1"/>
      <c r="L3695" s="13"/>
      <c r="M3695" s="13"/>
      <c r="N3695" s="13" t="b">
        <f t="shared" si="57"/>
        <v>1</v>
      </c>
      <c r="O3695" s="13"/>
    </row>
    <row r="3696" spans="1:15" hidden="1">
      <c r="A3696" s="1" t="s">
        <v>6</v>
      </c>
      <c r="B3696" s="3" t="s">
        <v>4800</v>
      </c>
      <c r="C3696" s="1" t="s">
        <v>4801</v>
      </c>
      <c r="D3696" s="1" t="s">
        <v>4802</v>
      </c>
      <c r="E3696" s="1" t="s">
        <v>4803</v>
      </c>
      <c r="F3696" s="1">
        <v>1</v>
      </c>
      <c r="J3696" s="1"/>
      <c r="K3696" s="1"/>
      <c r="L3696" s="13"/>
      <c r="M3696" s="13"/>
      <c r="N3696" s="13" t="b">
        <f t="shared" si="57"/>
        <v>1</v>
      </c>
      <c r="O3696" s="13"/>
    </row>
    <row r="3697" spans="1:15" hidden="1">
      <c r="A3697" s="1" t="s">
        <v>6</v>
      </c>
      <c r="B3697" s="3" t="s">
        <v>4804</v>
      </c>
      <c r="C3697" s="1" t="s">
        <v>524</v>
      </c>
      <c r="D3697" s="1" t="s">
        <v>242</v>
      </c>
      <c r="E3697" s="1" t="s">
        <v>4805</v>
      </c>
      <c r="F3697" s="1">
        <v>1</v>
      </c>
      <c r="J3697" s="1"/>
      <c r="K3697" s="1"/>
      <c r="L3697" s="13"/>
      <c r="M3697" s="13"/>
      <c r="N3697" s="13" t="b">
        <f t="shared" si="57"/>
        <v>1</v>
      </c>
      <c r="O3697" s="13"/>
    </row>
    <row r="3698" spans="1:15" hidden="1">
      <c r="A3698" s="1" t="s">
        <v>8623</v>
      </c>
      <c r="B3698" s="3" t="s">
        <v>11582</v>
      </c>
      <c r="C3698" s="1" t="s">
        <v>208</v>
      </c>
      <c r="D3698" s="1" t="s">
        <v>242</v>
      </c>
      <c r="E3698" s="1" t="s">
        <v>11583</v>
      </c>
      <c r="F3698" s="1">
        <v>1</v>
      </c>
      <c r="J3698" s="1"/>
      <c r="K3698" s="1"/>
      <c r="L3698" s="13"/>
      <c r="M3698" s="13"/>
      <c r="N3698" s="13" t="b">
        <f t="shared" si="57"/>
        <v>1</v>
      </c>
      <c r="O3698" s="13"/>
    </row>
    <row r="3699" spans="1:15" hidden="1">
      <c r="A3699" s="1" t="s">
        <v>8623</v>
      </c>
      <c r="B3699" s="3" t="s">
        <v>11584</v>
      </c>
      <c r="C3699" s="1" t="s">
        <v>266</v>
      </c>
      <c r="D3699" s="1" t="s">
        <v>267</v>
      </c>
      <c r="E3699" s="1" t="s">
        <v>11585</v>
      </c>
      <c r="F3699" s="1">
        <v>1</v>
      </c>
      <c r="J3699" s="1"/>
      <c r="K3699" s="1"/>
      <c r="L3699" s="13"/>
      <c r="M3699" s="13"/>
      <c r="N3699" s="13" t="b">
        <f t="shared" si="57"/>
        <v>1</v>
      </c>
      <c r="O3699" s="13"/>
    </row>
    <row r="3700" spans="1:15" hidden="1">
      <c r="A3700" s="1" t="s">
        <v>8623</v>
      </c>
      <c r="B3700" s="3" t="s">
        <v>11586</v>
      </c>
      <c r="C3700" s="1" t="s">
        <v>266</v>
      </c>
      <c r="D3700" s="1" t="s">
        <v>267</v>
      </c>
      <c r="E3700" s="1" t="s">
        <v>11587</v>
      </c>
      <c r="F3700" s="1">
        <v>1</v>
      </c>
      <c r="J3700" s="1"/>
      <c r="K3700" s="1"/>
      <c r="L3700" s="13"/>
      <c r="M3700" s="13"/>
      <c r="N3700" s="13" t="b">
        <f t="shared" si="57"/>
        <v>1</v>
      </c>
      <c r="O3700" s="13"/>
    </row>
    <row r="3701" spans="1:15" hidden="1">
      <c r="A3701" s="1" t="s">
        <v>8623</v>
      </c>
      <c r="B3701" s="3" t="s">
        <v>11588</v>
      </c>
      <c r="C3701" s="1" t="s">
        <v>266</v>
      </c>
      <c r="D3701" s="1" t="s">
        <v>267</v>
      </c>
      <c r="E3701" s="1" t="s">
        <v>11589</v>
      </c>
      <c r="F3701" s="1">
        <v>1</v>
      </c>
      <c r="J3701" s="1"/>
      <c r="K3701" s="1"/>
      <c r="L3701" s="13"/>
      <c r="M3701" s="13"/>
      <c r="N3701" s="13" t="b">
        <f t="shared" si="57"/>
        <v>1</v>
      </c>
      <c r="O3701" s="13"/>
    </row>
    <row r="3702" spans="1:15" hidden="1">
      <c r="A3702" s="1" t="s">
        <v>8623</v>
      </c>
      <c r="B3702" s="3" t="s">
        <v>11590</v>
      </c>
      <c r="C3702" s="1" t="s">
        <v>266</v>
      </c>
      <c r="D3702" s="1" t="s">
        <v>267</v>
      </c>
      <c r="E3702" s="1" t="s">
        <v>11591</v>
      </c>
      <c r="F3702" s="1">
        <v>1</v>
      </c>
      <c r="J3702" s="1"/>
      <c r="K3702" s="1"/>
      <c r="L3702" s="13"/>
      <c r="M3702" s="13"/>
      <c r="N3702" s="13" t="b">
        <f t="shared" si="57"/>
        <v>1</v>
      </c>
      <c r="O3702" s="13"/>
    </row>
    <row r="3703" spans="1:15" hidden="1">
      <c r="A3703" s="1" t="s">
        <v>8623</v>
      </c>
      <c r="B3703" s="3" t="s">
        <v>11592</v>
      </c>
      <c r="C3703" s="1" t="s">
        <v>266</v>
      </c>
      <c r="D3703" s="1" t="s">
        <v>267</v>
      </c>
      <c r="E3703" s="1" t="s">
        <v>11593</v>
      </c>
      <c r="F3703" s="1">
        <v>1</v>
      </c>
      <c r="J3703" s="1"/>
      <c r="K3703" s="1"/>
      <c r="L3703" s="13"/>
      <c r="M3703" s="13"/>
      <c r="N3703" s="13" t="b">
        <f t="shared" si="57"/>
        <v>1</v>
      </c>
      <c r="O3703" s="13"/>
    </row>
    <row r="3704" spans="1:15" hidden="1">
      <c r="A3704" s="1" t="s">
        <v>8623</v>
      </c>
      <c r="B3704" s="3" t="s">
        <v>11594</v>
      </c>
      <c r="C3704" s="1" t="s">
        <v>266</v>
      </c>
      <c r="D3704" s="1" t="s">
        <v>267</v>
      </c>
      <c r="E3704" s="1" t="s">
        <v>11595</v>
      </c>
      <c r="F3704" s="1">
        <v>1</v>
      </c>
      <c r="J3704" s="1"/>
      <c r="K3704" s="1"/>
      <c r="L3704" s="13"/>
      <c r="M3704" s="13"/>
      <c r="N3704" s="13" t="b">
        <f t="shared" si="57"/>
        <v>1</v>
      </c>
      <c r="O3704" s="13"/>
    </row>
    <row r="3705" spans="1:15" hidden="1">
      <c r="A3705" s="1" t="s">
        <v>8623</v>
      </c>
      <c r="B3705" s="3" t="s">
        <v>11596</v>
      </c>
      <c r="C3705" s="1" t="s">
        <v>266</v>
      </c>
      <c r="D3705" s="1" t="s">
        <v>267</v>
      </c>
      <c r="E3705" s="1" t="s">
        <v>11597</v>
      </c>
      <c r="F3705" s="1">
        <v>1</v>
      </c>
      <c r="J3705" s="1"/>
      <c r="K3705" s="1"/>
      <c r="L3705" s="13"/>
      <c r="M3705" s="13"/>
      <c r="N3705" s="13" t="b">
        <f t="shared" si="57"/>
        <v>1</v>
      </c>
      <c r="O3705" s="13"/>
    </row>
    <row r="3706" spans="1:15" hidden="1">
      <c r="A3706" s="1" t="s">
        <v>8623</v>
      </c>
      <c r="B3706" s="3" t="s">
        <v>11598</v>
      </c>
      <c r="C3706" s="1" t="s">
        <v>266</v>
      </c>
      <c r="D3706" s="1" t="s">
        <v>267</v>
      </c>
      <c r="E3706" s="1" t="s">
        <v>11599</v>
      </c>
      <c r="F3706" s="1">
        <v>1</v>
      </c>
      <c r="J3706" s="1"/>
      <c r="K3706" s="1"/>
      <c r="L3706" s="13"/>
      <c r="M3706" s="13"/>
      <c r="N3706" s="13" t="b">
        <f t="shared" si="57"/>
        <v>1</v>
      </c>
      <c r="O3706" s="13"/>
    </row>
    <row r="3707" spans="1:15" hidden="1">
      <c r="A3707" s="1" t="s">
        <v>8623</v>
      </c>
      <c r="B3707" s="3" t="s">
        <v>11600</v>
      </c>
      <c r="C3707" s="1" t="s">
        <v>266</v>
      </c>
      <c r="D3707" s="1" t="s">
        <v>267</v>
      </c>
      <c r="E3707" s="1" t="s">
        <v>11601</v>
      </c>
      <c r="F3707" s="1">
        <v>1</v>
      </c>
      <c r="J3707" s="1"/>
      <c r="K3707" s="1"/>
      <c r="L3707" s="13"/>
      <c r="M3707" s="13"/>
      <c r="N3707" s="13" t="b">
        <f t="shared" si="57"/>
        <v>1</v>
      </c>
      <c r="O3707" s="13"/>
    </row>
    <row r="3708" spans="1:15" hidden="1">
      <c r="A3708" s="1" t="s">
        <v>8623</v>
      </c>
      <c r="B3708" s="3" t="s">
        <v>11602</v>
      </c>
      <c r="C3708" s="1" t="s">
        <v>266</v>
      </c>
      <c r="D3708" s="1" t="s">
        <v>267</v>
      </c>
      <c r="E3708" s="1" t="s">
        <v>11603</v>
      </c>
      <c r="F3708" s="1">
        <v>1</v>
      </c>
      <c r="J3708" s="1"/>
      <c r="K3708" s="1"/>
      <c r="L3708" s="13"/>
      <c r="M3708" s="13"/>
      <c r="N3708" s="13" t="b">
        <f t="shared" si="57"/>
        <v>1</v>
      </c>
      <c r="O3708" s="13"/>
    </row>
    <row r="3709" spans="1:15" hidden="1">
      <c r="A3709" s="1" t="s">
        <v>8623</v>
      </c>
      <c r="B3709" s="3" t="s">
        <v>11604</v>
      </c>
      <c r="C3709" s="1" t="s">
        <v>266</v>
      </c>
      <c r="D3709" s="1" t="s">
        <v>267</v>
      </c>
      <c r="E3709" s="1" t="s">
        <v>11605</v>
      </c>
      <c r="F3709" s="1">
        <v>1</v>
      </c>
      <c r="J3709" s="1"/>
      <c r="K3709" s="1"/>
      <c r="L3709" s="13"/>
      <c r="M3709" s="13"/>
      <c r="N3709" s="13" t="b">
        <f t="shared" si="57"/>
        <v>1</v>
      </c>
      <c r="O3709" s="13"/>
    </row>
    <row r="3710" spans="1:15" hidden="1">
      <c r="A3710" s="1" t="s">
        <v>8623</v>
      </c>
      <c r="B3710" s="3" t="s">
        <v>11606</v>
      </c>
      <c r="C3710" s="1" t="s">
        <v>266</v>
      </c>
      <c r="D3710" s="1" t="s">
        <v>267</v>
      </c>
      <c r="E3710" s="1" t="s">
        <v>11607</v>
      </c>
      <c r="F3710" s="1">
        <v>1</v>
      </c>
      <c r="J3710" s="1"/>
      <c r="K3710" s="1"/>
      <c r="L3710" s="13"/>
      <c r="M3710" s="13"/>
      <c r="N3710" s="13" t="b">
        <f t="shared" si="57"/>
        <v>1</v>
      </c>
      <c r="O3710" s="13"/>
    </row>
    <row r="3711" spans="1:15" hidden="1">
      <c r="A3711" s="1" t="s">
        <v>8623</v>
      </c>
      <c r="B3711" s="3" t="s">
        <v>11608</v>
      </c>
      <c r="C3711" s="1" t="s">
        <v>266</v>
      </c>
      <c r="D3711" s="1" t="s">
        <v>267</v>
      </c>
      <c r="E3711" s="1" t="s">
        <v>11609</v>
      </c>
      <c r="F3711" s="1">
        <v>1</v>
      </c>
      <c r="J3711" s="1"/>
      <c r="K3711" s="1"/>
      <c r="L3711" s="13"/>
      <c r="M3711" s="13"/>
      <c r="N3711" s="13" t="b">
        <f t="shared" si="57"/>
        <v>1</v>
      </c>
      <c r="O3711" s="13"/>
    </row>
    <row r="3712" spans="1:15" hidden="1">
      <c r="A3712" s="1" t="s">
        <v>8623</v>
      </c>
      <c r="B3712" s="3" t="s">
        <v>11610</v>
      </c>
      <c r="C3712" s="1" t="s">
        <v>266</v>
      </c>
      <c r="D3712" s="1" t="s">
        <v>267</v>
      </c>
      <c r="E3712" s="1" t="s">
        <v>11611</v>
      </c>
      <c r="F3712" s="1">
        <v>1</v>
      </c>
      <c r="J3712" s="1"/>
      <c r="K3712" s="1"/>
      <c r="L3712" s="13"/>
      <c r="M3712" s="13"/>
      <c r="N3712" s="13" t="b">
        <f t="shared" si="57"/>
        <v>1</v>
      </c>
      <c r="O3712" s="13"/>
    </row>
    <row r="3713" spans="1:15" hidden="1">
      <c r="A3713" s="1" t="s">
        <v>8623</v>
      </c>
      <c r="B3713" s="3" t="s">
        <v>11612</v>
      </c>
      <c r="C3713" s="1" t="s">
        <v>266</v>
      </c>
      <c r="D3713" s="1" t="s">
        <v>267</v>
      </c>
      <c r="E3713" s="1" t="s">
        <v>11613</v>
      </c>
      <c r="F3713" s="1">
        <v>1</v>
      </c>
      <c r="J3713" s="1"/>
      <c r="K3713" s="1"/>
      <c r="L3713" s="13"/>
      <c r="M3713" s="13"/>
      <c r="N3713" s="13" t="b">
        <f t="shared" si="57"/>
        <v>1</v>
      </c>
      <c r="O3713" s="13"/>
    </row>
    <row r="3714" spans="1:15" hidden="1">
      <c r="A3714" s="1" t="s">
        <v>8623</v>
      </c>
      <c r="B3714" s="3" t="s">
        <v>11614</v>
      </c>
      <c r="C3714" s="1" t="s">
        <v>266</v>
      </c>
      <c r="D3714" s="1" t="s">
        <v>267</v>
      </c>
      <c r="E3714" s="1" t="s">
        <v>11615</v>
      </c>
      <c r="F3714" s="1">
        <v>1</v>
      </c>
      <c r="J3714" s="1"/>
      <c r="K3714" s="1"/>
      <c r="L3714" s="13"/>
      <c r="M3714" s="13"/>
      <c r="N3714" s="13" t="b">
        <f t="shared" si="57"/>
        <v>1</v>
      </c>
      <c r="O3714" s="13"/>
    </row>
    <row r="3715" spans="1:15" hidden="1">
      <c r="A3715" s="1" t="s">
        <v>8623</v>
      </c>
      <c r="B3715" s="3" t="s">
        <v>11616</v>
      </c>
      <c r="C3715" s="1" t="s">
        <v>266</v>
      </c>
      <c r="D3715" s="1" t="s">
        <v>267</v>
      </c>
      <c r="E3715" s="1" t="s">
        <v>11617</v>
      </c>
      <c r="F3715" s="1">
        <v>1</v>
      </c>
      <c r="J3715" s="1"/>
      <c r="K3715" s="1"/>
      <c r="L3715" s="13"/>
      <c r="M3715" s="13"/>
      <c r="N3715" s="13" t="b">
        <f t="shared" ref="N3715:N3778" si="58">L3715=M3715</f>
        <v>1</v>
      </c>
      <c r="O3715" s="13"/>
    </row>
    <row r="3716" spans="1:15" hidden="1">
      <c r="A3716" s="1" t="s">
        <v>8623</v>
      </c>
      <c r="B3716" s="3" t="s">
        <v>11618</v>
      </c>
      <c r="C3716" s="1" t="s">
        <v>266</v>
      </c>
      <c r="D3716" s="1" t="s">
        <v>267</v>
      </c>
      <c r="E3716" s="1" t="s">
        <v>11619</v>
      </c>
      <c r="F3716" s="1">
        <v>1</v>
      </c>
      <c r="J3716" s="1"/>
      <c r="K3716" s="1"/>
      <c r="L3716" s="13"/>
      <c r="M3716" s="13"/>
      <c r="N3716" s="13" t="b">
        <f t="shared" si="58"/>
        <v>1</v>
      </c>
      <c r="O3716" s="13"/>
    </row>
    <row r="3717" spans="1:15" hidden="1">
      <c r="A3717" s="1" t="s">
        <v>8623</v>
      </c>
      <c r="B3717" s="3" t="s">
        <v>11620</v>
      </c>
      <c r="C3717" s="1" t="s">
        <v>266</v>
      </c>
      <c r="D3717" s="1" t="s">
        <v>267</v>
      </c>
      <c r="E3717" s="1" t="s">
        <v>11621</v>
      </c>
      <c r="F3717" s="1">
        <v>1</v>
      </c>
      <c r="J3717" s="1"/>
      <c r="K3717" s="1"/>
      <c r="L3717" s="13"/>
      <c r="M3717" s="13"/>
      <c r="N3717" s="13" t="b">
        <f t="shared" si="58"/>
        <v>1</v>
      </c>
      <c r="O3717" s="13"/>
    </row>
    <row r="3718" spans="1:15" hidden="1">
      <c r="A3718" s="1" t="s">
        <v>8623</v>
      </c>
      <c r="B3718" s="3" t="s">
        <v>11622</v>
      </c>
      <c r="C3718" s="1" t="s">
        <v>266</v>
      </c>
      <c r="D3718" s="1" t="s">
        <v>267</v>
      </c>
      <c r="E3718" s="1" t="s">
        <v>11623</v>
      </c>
      <c r="F3718" s="1">
        <v>1</v>
      </c>
      <c r="J3718" s="1"/>
      <c r="K3718" s="1"/>
      <c r="L3718" s="13"/>
      <c r="M3718" s="13"/>
      <c r="N3718" s="13" t="b">
        <f t="shared" si="58"/>
        <v>1</v>
      </c>
      <c r="O3718" s="13"/>
    </row>
    <row r="3719" spans="1:15" hidden="1">
      <c r="A3719" s="1" t="s">
        <v>8623</v>
      </c>
      <c r="B3719" s="3" t="s">
        <v>11624</v>
      </c>
      <c r="C3719" s="1" t="s">
        <v>266</v>
      </c>
      <c r="D3719" s="1" t="s">
        <v>267</v>
      </c>
      <c r="E3719" s="1" t="s">
        <v>11625</v>
      </c>
      <c r="F3719" s="1">
        <v>1</v>
      </c>
      <c r="J3719" s="1"/>
      <c r="K3719" s="1"/>
      <c r="L3719" s="13"/>
      <c r="M3719" s="13"/>
      <c r="N3719" s="13" t="b">
        <f t="shared" si="58"/>
        <v>1</v>
      </c>
      <c r="O3719" s="13"/>
    </row>
    <row r="3720" spans="1:15" hidden="1">
      <c r="A3720" s="1" t="s">
        <v>8623</v>
      </c>
      <c r="B3720" s="3" t="s">
        <v>11626</v>
      </c>
      <c r="C3720" s="1" t="s">
        <v>266</v>
      </c>
      <c r="D3720" s="1" t="s">
        <v>267</v>
      </c>
      <c r="E3720" s="1" t="s">
        <v>11627</v>
      </c>
      <c r="F3720" s="1">
        <v>1</v>
      </c>
      <c r="J3720" s="1"/>
      <c r="K3720" s="1"/>
      <c r="L3720" s="13"/>
      <c r="M3720" s="13"/>
      <c r="N3720" s="13" t="b">
        <f t="shared" si="58"/>
        <v>1</v>
      </c>
      <c r="O3720" s="13"/>
    </row>
    <row r="3721" spans="1:15" hidden="1">
      <c r="A3721" s="1" t="s">
        <v>8623</v>
      </c>
      <c r="B3721" s="3" t="s">
        <v>11628</v>
      </c>
      <c r="C3721" s="1" t="s">
        <v>266</v>
      </c>
      <c r="D3721" s="1" t="s">
        <v>267</v>
      </c>
      <c r="E3721" s="1" t="s">
        <v>11629</v>
      </c>
      <c r="F3721" s="1">
        <v>1</v>
      </c>
      <c r="J3721" s="1"/>
      <c r="K3721" s="1"/>
      <c r="L3721" s="13"/>
      <c r="M3721" s="13"/>
      <c r="N3721" s="13" t="b">
        <f t="shared" si="58"/>
        <v>1</v>
      </c>
      <c r="O3721" s="13"/>
    </row>
    <row r="3722" spans="1:15" hidden="1">
      <c r="A3722" s="1" t="s">
        <v>8623</v>
      </c>
      <c r="B3722" s="3" t="s">
        <v>11630</v>
      </c>
      <c r="C3722" s="1" t="s">
        <v>266</v>
      </c>
      <c r="D3722" s="1" t="s">
        <v>267</v>
      </c>
      <c r="E3722" s="1" t="s">
        <v>11631</v>
      </c>
      <c r="F3722" s="1">
        <v>1</v>
      </c>
      <c r="J3722" s="1"/>
      <c r="K3722" s="1"/>
      <c r="L3722" s="13"/>
      <c r="M3722" s="13"/>
      <c r="N3722" s="13" t="b">
        <f t="shared" si="58"/>
        <v>1</v>
      </c>
      <c r="O3722" s="13"/>
    </row>
    <row r="3723" spans="1:15" hidden="1">
      <c r="A3723" s="1" t="s">
        <v>8623</v>
      </c>
      <c r="B3723" s="3" t="s">
        <v>11632</v>
      </c>
      <c r="C3723" s="1" t="s">
        <v>266</v>
      </c>
      <c r="D3723" s="1" t="s">
        <v>267</v>
      </c>
      <c r="E3723" s="1" t="s">
        <v>11633</v>
      </c>
      <c r="F3723" s="1">
        <v>1</v>
      </c>
      <c r="J3723" s="1"/>
      <c r="K3723" s="1"/>
      <c r="L3723" s="13"/>
      <c r="M3723" s="13"/>
      <c r="N3723" s="13" t="b">
        <f t="shared" si="58"/>
        <v>1</v>
      </c>
      <c r="O3723" s="13"/>
    </row>
    <row r="3724" spans="1:15" hidden="1">
      <c r="A3724" s="1" t="s">
        <v>8623</v>
      </c>
      <c r="B3724" s="3" t="s">
        <v>11634</v>
      </c>
      <c r="C3724" s="1" t="s">
        <v>266</v>
      </c>
      <c r="D3724" s="1" t="s">
        <v>267</v>
      </c>
      <c r="E3724" s="1" t="s">
        <v>11635</v>
      </c>
      <c r="F3724" s="1">
        <v>1</v>
      </c>
      <c r="J3724" s="1"/>
      <c r="K3724" s="1"/>
      <c r="L3724" s="13"/>
      <c r="M3724" s="13"/>
      <c r="N3724" s="13" t="b">
        <f t="shared" si="58"/>
        <v>1</v>
      </c>
      <c r="O3724" s="13"/>
    </row>
    <row r="3725" spans="1:15" hidden="1">
      <c r="A3725" s="1" t="s">
        <v>8623</v>
      </c>
      <c r="B3725" s="3" t="s">
        <v>11636</v>
      </c>
      <c r="C3725" s="1" t="s">
        <v>266</v>
      </c>
      <c r="D3725" s="1" t="s">
        <v>267</v>
      </c>
      <c r="E3725" s="1" t="s">
        <v>11637</v>
      </c>
      <c r="F3725" s="1">
        <v>1</v>
      </c>
      <c r="J3725" s="1"/>
      <c r="K3725" s="1"/>
      <c r="L3725" s="13"/>
      <c r="M3725" s="13"/>
      <c r="N3725" s="13" t="b">
        <f t="shared" si="58"/>
        <v>1</v>
      </c>
      <c r="O3725" s="13"/>
    </row>
    <row r="3726" spans="1:15" hidden="1">
      <c r="A3726" s="1" t="s">
        <v>8623</v>
      </c>
      <c r="B3726" s="3" t="s">
        <v>11638</v>
      </c>
      <c r="C3726" s="1" t="s">
        <v>266</v>
      </c>
      <c r="D3726" s="1" t="s">
        <v>267</v>
      </c>
      <c r="E3726" s="1" t="s">
        <v>11639</v>
      </c>
      <c r="F3726" s="1">
        <v>1</v>
      </c>
      <c r="J3726" s="1"/>
      <c r="K3726" s="1"/>
      <c r="L3726" s="13"/>
      <c r="M3726" s="13"/>
      <c r="N3726" s="13" t="b">
        <f t="shared" si="58"/>
        <v>1</v>
      </c>
      <c r="O3726" s="13"/>
    </row>
    <row r="3727" spans="1:15" hidden="1">
      <c r="A3727" s="1" t="s">
        <v>8623</v>
      </c>
      <c r="B3727" s="3" t="s">
        <v>11640</v>
      </c>
      <c r="C3727" s="1" t="s">
        <v>266</v>
      </c>
      <c r="D3727" s="1" t="s">
        <v>267</v>
      </c>
      <c r="E3727" s="1" t="s">
        <v>11641</v>
      </c>
      <c r="F3727" s="1">
        <v>1</v>
      </c>
      <c r="J3727" s="1"/>
      <c r="K3727" s="1"/>
      <c r="L3727" s="13"/>
      <c r="M3727" s="13"/>
      <c r="N3727" s="13" t="b">
        <f t="shared" si="58"/>
        <v>1</v>
      </c>
      <c r="O3727" s="13"/>
    </row>
    <row r="3728" spans="1:15" hidden="1">
      <c r="A3728" s="1" t="s">
        <v>8623</v>
      </c>
      <c r="B3728" s="3" t="s">
        <v>11642</v>
      </c>
      <c r="C3728" s="1" t="s">
        <v>266</v>
      </c>
      <c r="D3728" s="1" t="s">
        <v>267</v>
      </c>
      <c r="E3728" s="1" t="s">
        <v>11643</v>
      </c>
      <c r="F3728" s="1">
        <v>1</v>
      </c>
      <c r="J3728" s="1"/>
      <c r="K3728" s="1"/>
      <c r="L3728" s="13"/>
      <c r="M3728" s="13"/>
      <c r="N3728" s="13" t="b">
        <f t="shared" si="58"/>
        <v>1</v>
      </c>
      <c r="O3728" s="13"/>
    </row>
    <row r="3729" spans="1:15" hidden="1">
      <c r="A3729" s="1" t="s">
        <v>8623</v>
      </c>
      <c r="B3729" s="3" t="s">
        <v>11644</v>
      </c>
      <c r="C3729" s="1" t="s">
        <v>266</v>
      </c>
      <c r="D3729" s="1" t="s">
        <v>267</v>
      </c>
      <c r="E3729" s="1" t="s">
        <v>11645</v>
      </c>
      <c r="F3729" s="1">
        <v>1</v>
      </c>
      <c r="J3729" s="1"/>
      <c r="K3729" s="1"/>
      <c r="L3729" s="13"/>
      <c r="M3729" s="13"/>
      <c r="N3729" s="13" t="b">
        <f t="shared" si="58"/>
        <v>1</v>
      </c>
      <c r="O3729" s="13"/>
    </row>
    <row r="3730" spans="1:15" hidden="1">
      <c r="A3730" s="1" t="s">
        <v>8623</v>
      </c>
      <c r="B3730" s="3" t="s">
        <v>11646</v>
      </c>
      <c r="C3730" s="1" t="s">
        <v>266</v>
      </c>
      <c r="D3730" s="1" t="s">
        <v>267</v>
      </c>
      <c r="E3730" s="1" t="s">
        <v>11647</v>
      </c>
      <c r="F3730" s="1">
        <v>1</v>
      </c>
      <c r="J3730" s="1"/>
      <c r="K3730" s="1"/>
      <c r="L3730" s="13"/>
      <c r="M3730" s="13"/>
      <c r="N3730" s="13" t="b">
        <f t="shared" si="58"/>
        <v>1</v>
      </c>
      <c r="O3730" s="13"/>
    </row>
    <row r="3731" spans="1:15" hidden="1">
      <c r="A3731" s="1" t="s">
        <v>8623</v>
      </c>
      <c r="B3731" s="3" t="s">
        <v>11648</v>
      </c>
      <c r="C3731" s="1" t="s">
        <v>266</v>
      </c>
      <c r="D3731" s="1" t="s">
        <v>267</v>
      </c>
      <c r="E3731" s="1" t="s">
        <v>11649</v>
      </c>
      <c r="F3731" s="1">
        <v>1</v>
      </c>
      <c r="J3731" s="1"/>
      <c r="K3731" s="1"/>
      <c r="L3731" s="13"/>
      <c r="M3731" s="13"/>
      <c r="N3731" s="13" t="b">
        <f t="shared" si="58"/>
        <v>1</v>
      </c>
      <c r="O3731" s="13"/>
    </row>
    <row r="3732" spans="1:15" hidden="1">
      <c r="A3732" s="1" t="s">
        <v>8623</v>
      </c>
      <c r="B3732" s="3" t="s">
        <v>11650</v>
      </c>
      <c r="C3732" s="1" t="s">
        <v>266</v>
      </c>
      <c r="D3732" s="1" t="s">
        <v>267</v>
      </c>
      <c r="E3732" s="1" t="s">
        <v>11651</v>
      </c>
      <c r="F3732" s="1">
        <v>1</v>
      </c>
      <c r="J3732" s="1"/>
      <c r="K3732" s="1"/>
      <c r="L3732" s="13"/>
      <c r="M3732" s="13"/>
      <c r="N3732" s="13" t="b">
        <f t="shared" si="58"/>
        <v>1</v>
      </c>
      <c r="O3732" s="13"/>
    </row>
    <row r="3733" spans="1:15" hidden="1">
      <c r="A3733" s="1" t="s">
        <v>8623</v>
      </c>
      <c r="B3733" s="3" t="s">
        <v>11652</v>
      </c>
      <c r="C3733" s="1" t="s">
        <v>266</v>
      </c>
      <c r="D3733" s="1" t="s">
        <v>267</v>
      </c>
      <c r="E3733" s="1" t="s">
        <v>11653</v>
      </c>
      <c r="F3733" s="1">
        <v>1</v>
      </c>
      <c r="J3733" s="1"/>
      <c r="K3733" s="1"/>
      <c r="L3733" s="13"/>
      <c r="M3733" s="13"/>
      <c r="N3733" s="13" t="b">
        <f t="shared" si="58"/>
        <v>1</v>
      </c>
      <c r="O3733" s="13"/>
    </row>
    <row r="3734" spans="1:15" hidden="1">
      <c r="A3734" s="1" t="s">
        <v>8623</v>
      </c>
      <c r="B3734" s="3" t="s">
        <v>11654</v>
      </c>
      <c r="C3734" s="1" t="s">
        <v>266</v>
      </c>
      <c r="D3734" s="1" t="s">
        <v>267</v>
      </c>
      <c r="E3734" s="1" t="s">
        <v>11655</v>
      </c>
      <c r="F3734" s="1">
        <v>1</v>
      </c>
      <c r="J3734" s="1"/>
      <c r="K3734" s="1"/>
      <c r="L3734" s="13"/>
      <c r="M3734" s="13"/>
      <c r="N3734" s="13" t="b">
        <f t="shared" si="58"/>
        <v>1</v>
      </c>
      <c r="O3734" s="13"/>
    </row>
    <row r="3735" spans="1:15" hidden="1">
      <c r="A3735" s="1" t="s">
        <v>8623</v>
      </c>
      <c r="B3735" s="3" t="s">
        <v>11656</v>
      </c>
      <c r="C3735" s="1" t="s">
        <v>266</v>
      </c>
      <c r="D3735" s="1" t="s">
        <v>267</v>
      </c>
      <c r="E3735" s="1" t="s">
        <v>11657</v>
      </c>
      <c r="F3735" s="1">
        <v>1</v>
      </c>
      <c r="J3735" s="1"/>
      <c r="K3735" s="1"/>
      <c r="L3735" s="13"/>
      <c r="M3735" s="13"/>
      <c r="N3735" s="13" t="b">
        <f t="shared" si="58"/>
        <v>1</v>
      </c>
      <c r="O3735" s="13"/>
    </row>
    <row r="3736" spans="1:15" hidden="1">
      <c r="A3736" s="1" t="s">
        <v>8623</v>
      </c>
      <c r="B3736" s="3" t="s">
        <v>11658</v>
      </c>
      <c r="C3736" s="1" t="s">
        <v>266</v>
      </c>
      <c r="D3736" s="1" t="s">
        <v>267</v>
      </c>
      <c r="E3736" s="1" t="s">
        <v>11659</v>
      </c>
      <c r="F3736" s="1">
        <v>1</v>
      </c>
      <c r="J3736" s="1"/>
      <c r="K3736" s="1"/>
      <c r="L3736" s="13"/>
      <c r="M3736" s="13"/>
      <c r="N3736" s="13" t="b">
        <f t="shared" si="58"/>
        <v>1</v>
      </c>
      <c r="O3736" s="13"/>
    </row>
    <row r="3737" spans="1:15" hidden="1">
      <c r="A3737" s="1" t="s">
        <v>8623</v>
      </c>
      <c r="B3737" s="3" t="s">
        <v>11660</v>
      </c>
      <c r="C3737" s="1" t="s">
        <v>266</v>
      </c>
      <c r="D3737" s="1" t="s">
        <v>267</v>
      </c>
      <c r="E3737" s="1" t="s">
        <v>11661</v>
      </c>
      <c r="F3737" s="1">
        <v>1</v>
      </c>
      <c r="J3737" s="1"/>
      <c r="K3737" s="1"/>
      <c r="L3737" s="13"/>
      <c r="M3737" s="13"/>
      <c r="N3737" s="13" t="b">
        <f t="shared" si="58"/>
        <v>1</v>
      </c>
      <c r="O3737" s="13"/>
    </row>
    <row r="3738" spans="1:15" hidden="1">
      <c r="A3738" s="1" t="s">
        <v>8623</v>
      </c>
      <c r="B3738" s="3" t="s">
        <v>11662</v>
      </c>
      <c r="C3738" s="1" t="s">
        <v>266</v>
      </c>
      <c r="D3738" s="1" t="s">
        <v>267</v>
      </c>
      <c r="E3738" s="1" t="s">
        <v>11663</v>
      </c>
      <c r="F3738" s="1">
        <v>1</v>
      </c>
      <c r="J3738" s="1"/>
      <c r="K3738" s="1"/>
      <c r="L3738" s="13"/>
      <c r="M3738" s="13"/>
      <c r="N3738" s="13" t="b">
        <f t="shared" si="58"/>
        <v>1</v>
      </c>
      <c r="O3738" s="13"/>
    </row>
    <row r="3739" spans="1:15" hidden="1">
      <c r="A3739" s="1" t="s">
        <v>8623</v>
      </c>
      <c r="B3739" s="3" t="s">
        <v>11664</v>
      </c>
      <c r="C3739" s="1" t="s">
        <v>266</v>
      </c>
      <c r="D3739" s="1" t="s">
        <v>267</v>
      </c>
      <c r="E3739" s="1" t="s">
        <v>11665</v>
      </c>
      <c r="F3739" s="1">
        <v>1</v>
      </c>
      <c r="J3739" s="1"/>
      <c r="K3739" s="1"/>
      <c r="L3739" s="13"/>
      <c r="M3739" s="13"/>
      <c r="N3739" s="13" t="b">
        <f t="shared" si="58"/>
        <v>1</v>
      </c>
      <c r="O3739" s="13"/>
    </row>
    <row r="3740" spans="1:15" hidden="1">
      <c r="A3740" s="1" t="s">
        <v>8623</v>
      </c>
      <c r="B3740" s="3" t="s">
        <v>11666</v>
      </c>
      <c r="C3740" s="1" t="s">
        <v>266</v>
      </c>
      <c r="D3740" s="1" t="s">
        <v>267</v>
      </c>
      <c r="E3740" s="1" t="s">
        <v>11667</v>
      </c>
      <c r="F3740" s="1">
        <v>1</v>
      </c>
      <c r="J3740" s="1"/>
      <c r="K3740" s="1"/>
      <c r="L3740" s="13"/>
      <c r="M3740" s="13"/>
      <c r="N3740" s="13" t="b">
        <f t="shared" si="58"/>
        <v>1</v>
      </c>
      <c r="O3740" s="13"/>
    </row>
    <row r="3741" spans="1:15" hidden="1">
      <c r="A3741" s="1" t="s">
        <v>8623</v>
      </c>
      <c r="B3741" s="3" t="s">
        <v>11668</v>
      </c>
      <c r="C3741" s="1" t="s">
        <v>266</v>
      </c>
      <c r="D3741" s="1" t="s">
        <v>267</v>
      </c>
      <c r="E3741" s="1" t="s">
        <v>11669</v>
      </c>
      <c r="F3741" s="1">
        <v>1</v>
      </c>
      <c r="J3741" s="1"/>
      <c r="K3741" s="1"/>
      <c r="L3741" s="13"/>
      <c r="M3741" s="13"/>
      <c r="N3741" s="13" t="b">
        <f t="shared" si="58"/>
        <v>1</v>
      </c>
      <c r="O3741" s="13"/>
    </row>
    <row r="3742" spans="1:15" hidden="1">
      <c r="A3742" s="1" t="s">
        <v>8623</v>
      </c>
      <c r="B3742" s="3" t="s">
        <v>11670</v>
      </c>
      <c r="C3742" s="1" t="s">
        <v>266</v>
      </c>
      <c r="D3742" s="1" t="s">
        <v>267</v>
      </c>
      <c r="E3742" s="1" t="s">
        <v>11671</v>
      </c>
      <c r="F3742" s="1">
        <v>1</v>
      </c>
      <c r="J3742" s="1"/>
      <c r="K3742" s="1"/>
      <c r="L3742" s="13"/>
      <c r="M3742" s="13"/>
      <c r="N3742" s="13" t="b">
        <f t="shared" si="58"/>
        <v>1</v>
      </c>
      <c r="O3742" s="13"/>
    </row>
    <row r="3743" spans="1:15" hidden="1">
      <c r="A3743" s="1" t="s">
        <v>8623</v>
      </c>
      <c r="B3743" s="3" t="s">
        <v>11672</v>
      </c>
      <c r="C3743" s="1" t="s">
        <v>266</v>
      </c>
      <c r="D3743" s="1" t="s">
        <v>267</v>
      </c>
      <c r="E3743" s="1" t="s">
        <v>11673</v>
      </c>
      <c r="F3743" s="1">
        <v>1</v>
      </c>
      <c r="J3743" s="1"/>
      <c r="K3743" s="1"/>
      <c r="L3743" s="13"/>
      <c r="M3743" s="13"/>
      <c r="N3743" s="13" t="b">
        <f t="shared" si="58"/>
        <v>1</v>
      </c>
      <c r="O3743" s="13"/>
    </row>
    <row r="3744" spans="1:15" hidden="1">
      <c r="A3744" s="1" t="s">
        <v>8623</v>
      </c>
      <c r="B3744" s="3" t="s">
        <v>11674</v>
      </c>
      <c r="C3744" s="1" t="s">
        <v>266</v>
      </c>
      <c r="D3744" s="1" t="s">
        <v>267</v>
      </c>
      <c r="E3744" s="1" t="s">
        <v>11675</v>
      </c>
      <c r="F3744" s="1">
        <v>1</v>
      </c>
      <c r="J3744" s="1"/>
      <c r="K3744" s="1"/>
      <c r="L3744" s="13"/>
      <c r="M3744" s="13"/>
      <c r="N3744" s="13" t="b">
        <f t="shared" si="58"/>
        <v>1</v>
      </c>
      <c r="O3744" s="13"/>
    </row>
    <row r="3745" spans="1:15" hidden="1">
      <c r="A3745" s="1" t="s">
        <v>8623</v>
      </c>
      <c r="B3745" s="3" t="s">
        <v>11676</v>
      </c>
      <c r="C3745" s="1" t="s">
        <v>266</v>
      </c>
      <c r="D3745" s="1" t="s">
        <v>267</v>
      </c>
      <c r="E3745" s="1" t="s">
        <v>11677</v>
      </c>
      <c r="F3745" s="1">
        <v>1</v>
      </c>
      <c r="J3745" s="1"/>
      <c r="K3745" s="1"/>
      <c r="L3745" s="13"/>
      <c r="M3745" s="13"/>
      <c r="N3745" s="13" t="b">
        <f t="shared" si="58"/>
        <v>1</v>
      </c>
      <c r="O3745" s="13"/>
    </row>
    <row r="3746" spans="1:15" hidden="1">
      <c r="A3746" s="1" t="s">
        <v>8623</v>
      </c>
      <c r="B3746" s="3" t="s">
        <v>11678</v>
      </c>
      <c r="C3746" s="1" t="s">
        <v>266</v>
      </c>
      <c r="D3746" s="1" t="s">
        <v>267</v>
      </c>
      <c r="E3746" s="1" t="s">
        <v>11679</v>
      </c>
      <c r="F3746" s="1">
        <v>1</v>
      </c>
      <c r="J3746" s="1"/>
      <c r="K3746" s="1"/>
      <c r="L3746" s="13"/>
      <c r="M3746" s="13"/>
      <c r="N3746" s="13" t="b">
        <f t="shared" si="58"/>
        <v>1</v>
      </c>
      <c r="O3746" s="13"/>
    </row>
    <row r="3747" spans="1:15" hidden="1">
      <c r="A3747" s="1" t="s">
        <v>8623</v>
      </c>
      <c r="B3747" s="3" t="s">
        <v>11680</v>
      </c>
      <c r="C3747" s="1" t="s">
        <v>266</v>
      </c>
      <c r="D3747" s="1" t="s">
        <v>267</v>
      </c>
      <c r="E3747" s="1" t="s">
        <v>11681</v>
      </c>
      <c r="F3747" s="1">
        <v>1</v>
      </c>
      <c r="J3747" s="1"/>
      <c r="K3747" s="1"/>
      <c r="L3747" s="13"/>
      <c r="M3747" s="13"/>
      <c r="N3747" s="13" t="b">
        <f t="shared" si="58"/>
        <v>1</v>
      </c>
      <c r="O3747" s="13"/>
    </row>
    <row r="3748" spans="1:15" hidden="1">
      <c r="A3748" s="1" t="s">
        <v>8623</v>
      </c>
      <c r="B3748" s="3" t="s">
        <v>11682</v>
      </c>
      <c r="C3748" s="1" t="s">
        <v>266</v>
      </c>
      <c r="D3748" s="1" t="s">
        <v>267</v>
      </c>
      <c r="E3748" s="1" t="s">
        <v>11683</v>
      </c>
      <c r="F3748" s="1">
        <v>1</v>
      </c>
      <c r="J3748" s="1"/>
      <c r="K3748" s="1"/>
      <c r="L3748" s="13"/>
      <c r="M3748" s="13"/>
      <c r="N3748" s="13" t="b">
        <f t="shared" si="58"/>
        <v>1</v>
      </c>
      <c r="O3748" s="13"/>
    </row>
    <row r="3749" spans="1:15" hidden="1">
      <c r="A3749" s="1" t="s">
        <v>8623</v>
      </c>
      <c r="B3749" s="3" t="s">
        <v>11684</v>
      </c>
      <c r="C3749" s="1" t="s">
        <v>266</v>
      </c>
      <c r="D3749" s="1" t="s">
        <v>267</v>
      </c>
      <c r="E3749" s="1" t="s">
        <v>11685</v>
      </c>
      <c r="F3749" s="1">
        <v>1</v>
      </c>
      <c r="J3749" s="1"/>
      <c r="K3749" s="1"/>
      <c r="L3749" s="13"/>
      <c r="M3749" s="13"/>
      <c r="N3749" s="13" t="b">
        <f t="shared" si="58"/>
        <v>1</v>
      </c>
      <c r="O3749" s="13"/>
    </row>
    <row r="3750" spans="1:15" hidden="1">
      <c r="A3750" s="1" t="s">
        <v>8623</v>
      </c>
      <c r="B3750" s="3" t="s">
        <v>11686</v>
      </c>
      <c r="C3750" s="1" t="s">
        <v>266</v>
      </c>
      <c r="D3750" s="1" t="s">
        <v>267</v>
      </c>
      <c r="E3750" s="1" t="s">
        <v>11687</v>
      </c>
      <c r="F3750" s="1">
        <v>1</v>
      </c>
      <c r="J3750" s="1"/>
      <c r="K3750" s="1"/>
      <c r="L3750" s="13"/>
      <c r="M3750" s="13"/>
      <c r="N3750" s="13" t="b">
        <f t="shared" si="58"/>
        <v>1</v>
      </c>
      <c r="O3750" s="13"/>
    </row>
    <row r="3751" spans="1:15" hidden="1">
      <c r="A3751" s="1" t="s">
        <v>8623</v>
      </c>
      <c r="B3751" s="3" t="s">
        <v>11688</v>
      </c>
      <c r="C3751" s="1" t="s">
        <v>266</v>
      </c>
      <c r="D3751" s="1" t="s">
        <v>267</v>
      </c>
      <c r="E3751" s="1" t="s">
        <v>11689</v>
      </c>
      <c r="F3751" s="1">
        <v>1</v>
      </c>
      <c r="J3751" s="1"/>
      <c r="K3751" s="1"/>
      <c r="L3751" s="13"/>
      <c r="M3751" s="13"/>
      <c r="N3751" s="13" t="b">
        <f t="shared" si="58"/>
        <v>1</v>
      </c>
      <c r="O3751" s="13"/>
    </row>
    <row r="3752" spans="1:15" hidden="1">
      <c r="A3752" s="1" t="s">
        <v>8623</v>
      </c>
      <c r="B3752" s="3" t="s">
        <v>11690</v>
      </c>
      <c r="C3752" s="1" t="s">
        <v>266</v>
      </c>
      <c r="D3752" s="1" t="s">
        <v>267</v>
      </c>
      <c r="E3752" s="1" t="s">
        <v>11691</v>
      </c>
      <c r="F3752" s="1">
        <v>1</v>
      </c>
      <c r="J3752" s="1"/>
      <c r="K3752" s="1"/>
      <c r="L3752" s="13"/>
      <c r="M3752" s="13"/>
      <c r="N3752" s="13" t="b">
        <f t="shared" si="58"/>
        <v>1</v>
      </c>
      <c r="O3752" s="13"/>
    </row>
    <row r="3753" spans="1:15" hidden="1">
      <c r="A3753" s="1" t="s">
        <v>8623</v>
      </c>
      <c r="B3753" s="3" t="s">
        <v>11692</v>
      </c>
      <c r="C3753" s="1" t="s">
        <v>266</v>
      </c>
      <c r="D3753" s="1" t="s">
        <v>267</v>
      </c>
      <c r="E3753" s="1" t="s">
        <v>11693</v>
      </c>
      <c r="F3753" s="1">
        <v>1</v>
      </c>
      <c r="J3753" s="1"/>
      <c r="K3753" s="1"/>
      <c r="L3753" s="13"/>
      <c r="M3753" s="13"/>
      <c r="N3753" s="13" t="b">
        <f t="shared" si="58"/>
        <v>1</v>
      </c>
      <c r="O3753" s="13"/>
    </row>
    <row r="3754" spans="1:15" hidden="1">
      <c r="A3754" s="1" t="s">
        <v>8623</v>
      </c>
      <c r="B3754" s="3" t="s">
        <v>11694</v>
      </c>
      <c r="C3754" s="1" t="s">
        <v>266</v>
      </c>
      <c r="D3754" s="1" t="s">
        <v>267</v>
      </c>
      <c r="E3754" s="1" t="s">
        <v>11695</v>
      </c>
      <c r="F3754" s="1">
        <v>1</v>
      </c>
      <c r="J3754" s="1"/>
      <c r="K3754" s="1"/>
      <c r="L3754" s="13"/>
      <c r="M3754" s="13"/>
      <c r="N3754" s="13" t="b">
        <f t="shared" si="58"/>
        <v>1</v>
      </c>
      <c r="O3754" s="13"/>
    </row>
    <row r="3755" spans="1:15" hidden="1">
      <c r="A3755" s="1" t="s">
        <v>8623</v>
      </c>
      <c r="B3755" s="3" t="s">
        <v>11696</v>
      </c>
      <c r="C3755" s="1" t="s">
        <v>266</v>
      </c>
      <c r="D3755" s="1" t="s">
        <v>267</v>
      </c>
      <c r="E3755" s="1" t="s">
        <v>11697</v>
      </c>
      <c r="F3755" s="1">
        <v>1</v>
      </c>
      <c r="J3755" s="1"/>
      <c r="K3755" s="1"/>
      <c r="L3755" s="13"/>
      <c r="M3755" s="13"/>
      <c r="N3755" s="13" t="b">
        <f t="shared" si="58"/>
        <v>1</v>
      </c>
      <c r="O3755" s="13"/>
    </row>
    <row r="3756" spans="1:15" hidden="1">
      <c r="A3756" s="1" t="s">
        <v>8623</v>
      </c>
      <c r="B3756" s="3" t="s">
        <v>11698</v>
      </c>
      <c r="C3756" s="1" t="s">
        <v>266</v>
      </c>
      <c r="D3756" s="1" t="s">
        <v>267</v>
      </c>
      <c r="E3756" s="1" t="s">
        <v>11699</v>
      </c>
      <c r="F3756" s="1">
        <v>1</v>
      </c>
      <c r="J3756" s="1"/>
      <c r="K3756" s="1"/>
      <c r="L3756" s="13"/>
      <c r="M3756" s="13"/>
      <c r="N3756" s="13" t="b">
        <f t="shared" si="58"/>
        <v>1</v>
      </c>
      <c r="O3756" s="13"/>
    </row>
    <row r="3757" spans="1:15" hidden="1">
      <c r="A3757" s="1" t="s">
        <v>8623</v>
      </c>
      <c r="B3757" s="3" t="s">
        <v>11700</v>
      </c>
      <c r="C3757" s="1" t="s">
        <v>266</v>
      </c>
      <c r="D3757" s="1" t="s">
        <v>267</v>
      </c>
      <c r="E3757" s="1" t="s">
        <v>11701</v>
      </c>
      <c r="F3757" s="1">
        <v>1</v>
      </c>
      <c r="J3757" s="1"/>
      <c r="K3757" s="1"/>
      <c r="L3757" s="13"/>
      <c r="M3757" s="13"/>
      <c r="N3757" s="13" t="b">
        <f t="shared" si="58"/>
        <v>1</v>
      </c>
      <c r="O3757" s="13"/>
    </row>
    <row r="3758" spans="1:15" hidden="1">
      <c r="A3758" s="1" t="s">
        <v>8623</v>
      </c>
      <c r="B3758" s="3" t="s">
        <v>11702</v>
      </c>
      <c r="C3758" s="1" t="s">
        <v>266</v>
      </c>
      <c r="D3758" s="1" t="s">
        <v>267</v>
      </c>
      <c r="E3758" s="1" t="s">
        <v>11703</v>
      </c>
      <c r="F3758" s="1">
        <v>1</v>
      </c>
      <c r="J3758" s="1"/>
      <c r="K3758" s="1"/>
      <c r="L3758" s="13"/>
      <c r="M3758" s="13"/>
      <c r="N3758" s="13" t="b">
        <f t="shared" si="58"/>
        <v>1</v>
      </c>
      <c r="O3758" s="13"/>
    </row>
    <row r="3759" spans="1:15" hidden="1">
      <c r="A3759" s="1" t="s">
        <v>8623</v>
      </c>
      <c r="B3759" s="3" t="s">
        <v>11704</v>
      </c>
      <c r="C3759" s="1" t="s">
        <v>266</v>
      </c>
      <c r="D3759" s="1" t="s">
        <v>267</v>
      </c>
      <c r="E3759" s="1" t="s">
        <v>11705</v>
      </c>
      <c r="F3759" s="1">
        <v>1</v>
      </c>
      <c r="J3759" s="1"/>
      <c r="K3759" s="1"/>
      <c r="L3759" s="13"/>
      <c r="M3759" s="13"/>
      <c r="N3759" s="13" t="b">
        <f t="shared" si="58"/>
        <v>1</v>
      </c>
      <c r="O3759" s="13"/>
    </row>
    <row r="3760" spans="1:15" hidden="1">
      <c r="A3760" s="1" t="s">
        <v>8623</v>
      </c>
      <c r="B3760" s="3" t="s">
        <v>11706</v>
      </c>
      <c r="C3760" s="1" t="s">
        <v>266</v>
      </c>
      <c r="D3760" s="1" t="s">
        <v>267</v>
      </c>
      <c r="E3760" s="1" t="s">
        <v>11707</v>
      </c>
      <c r="F3760" s="1">
        <v>1</v>
      </c>
      <c r="J3760" s="1"/>
      <c r="K3760" s="1"/>
      <c r="L3760" s="13"/>
      <c r="M3760" s="13"/>
      <c r="N3760" s="13" t="b">
        <f t="shared" si="58"/>
        <v>1</v>
      </c>
      <c r="O3760" s="13"/>
    </row>
    <row r="3761" spans="1:15" hidden="1">
      <c r="A3761" s="1" t="s">
        <v>8623</v>
      </c>
      <c r="B3761" s="3" t="s">
        <v>11708</v>
      </c>
      <c r="C3761" s="1" t="s">
        <v>266</v>
      </c>
      <c r="D3761" s="1" t="s">
        <v>267</v>
      </c>
      <c r="E3761" s="1" t="s">
        <v>11709</v>
      </c>
      <c r="F3761" s="1">
        <v>1</v>
      </c>
      <c r="J3761" s="1"/>
      <c r="K3761" s="1"/>
      <c r="L3761" s="13"/>
      <c r="M3761" s="13"/>
      <c r="N3761" s="13" t="b">
        <f t="shared" si="58"/>
        <v>1</v>
      </c>
      <c r="O3761" s="13"/>
    </row>
    <row r="3762" spans="1:15" hidden="1">
      <c r="A3762" s="1" t="s">
        <v>8623</v>
      </c>
      <c r="B3762" s="3" t="s">
        <v>11710</v>
      </c>
      <c r="C3762" s="1" t="s">
        <v>266</v>
      </c>
      <c r="D3762" s="1" t="s">
        <v>267</v>
      </c>
      <c r="E3762" s="1" t="s">
        <v>11711</v>
      </c>
      <c r="F3762" s="1">
        <v>1</v>
      </c>
      <c r="J3762" s="1"/>
      <c r="K3762" s="1"/>
      <c r="L3762" s="13"/>
      <c r="M3762" s="13"/>
      <c r="N3762" s="13" t="b">
        <f t="shared" si="58"/>
        <v>1</v>
      </c>
      <c r="O3762" s="13"/>
    </row>
    <row r="3763" spans="1:15" hidden="1">
      <c r="A3763" s="1" t="s">
        <v>8623</v>
      </c>
      <c r="B3763" s="3" t="s">
        <v>11712</v>
      </c>
      <c r="C3763" s="1" t="s">
        <v>266</v>
      </c>
      <c r="D3763" s="1" t="s">
        <v>267</v>
      </c>
      <c r="E3763" s="1" t="s">
        <v>11713</v>
      </c>
      <c r="F3763" s="1">
        <v>1</v>
      </c>
      <c r="J3763" s="1"/>
      <c r="K3763" s="1"/>
      <c r="L3763" s="13"/>
      <c r="M3763" s="13"/>
      <c r="N3763" s="13" t="b">
        <f t="shared" si="58"/>
        <v>1</v>
      </c>
      <c r="O3763" s="13"/>
    </row>
    <row r="3764" spans="1:15" hidden="1">
      <c r="A3764" s="1" t="s">
        <v>8623</v>
      </c>
      <c r="B3764" s="3" t="s">
        <v>11714</v>
      </c>
      <c r="C3764" s="1" t="s">
        <v>266</v>
      </c>
      <c r="D3764" s="1" t="s">
        <v>267</v>
      </c>
      <c r="E3764" s="1" t="s">
        <v>11715</v>
      </c>
      <c r="F3764" s="1">
        <v>1</v>
      </c>
      <c r="J3764" s="1"/>
      <c r="K3764" s="1"/>
      <c r="L3764" s="13"/>
      <c r="M3764" s="13"/>
      <c r="N3764" s="13" t="b">
        <f t="shared" si="58"/>
        <v>1</v>
      </c>
      <c r="O3764" s="13"/>
    </row>
    <row r="3765" spans="1:15" hidden="1">
      <c r="A3765" s="1" t="s">
        <v>8623</v>
      </c>
      <c r="B3765" s="3" t="s">
        <v>11716</v>
      </c>
      <c r="C3765" s="1" t="s">
        <v>266</v>
      </c>
      <c r="D3765" s="1" t="s">
        <v>267</v>
      </c>
      <c r="E3765" s="1" t="s">
        <v>11717</v>
      </c>
      <c r="F3765" s="1">
        <v>1</v>
      </c>
      <c r="J3765" s="1"/>
      <c r="K3765" s="1"/>
      <c r="L3765" s="13"/>
      <c r="M3765" s="13"/>
      <c r="N3765" s="13" t="b">
        <f t="shared" si="58"/>
        <v>1</v>
      </c>
      <c r="O3765" s="13"/>
    </row>
    <row r="3766" spans="1:15" hidden="1">
      <c r="A3766" s="1" t="s">
        <v>8623</v>
      </c>
      <c r="B3766" s="3" t="s">
        <v>11718</v>
      </c>
      <c r="C3766" s="1" t="s">
        <v>266</v>
      </c>
      <c r="D3766" s="1" t="s">
        <v>267</v>
      </c>
      <c r="E3766" s="1" t="s">
        <v>11719</v>
      </c>
      <c r="F3766" s="1">
        <v>1</v>
      </c>
      <c r="J3766" s="1"/>
      <c r="K3766" s="1"/>
      <c r="L3766" s="13"/>
      <c r="M3766" s="13"/>
      <c r="N3766" s="13" t="b">
        <f t="shared" si="58"/>
        <v>1</v>
      </c>
      <c r="O3766" s="13"/>
    </row>
    <row r="3767" spans="1:15" hidden="1">
      <c r="A3767" s="1" t="s">
        <v>8623</v>
      </c>
      <c r="B3767" s="3" t="s">
        <v>11720</v>
      </c>
      <c r="C3767" s="1" t="s">
        <v>266</v>
      </c>
      <c r="D3767" s="1" t="s">
        <v>267</v>
      </c>
      <c r="E3767" s="1" t="s">
        <v>11721</v>
      </c>
      <c r="F3767" s="1">
        <v>1</v>
      </c>
      <c r="J3767" s="1"/>
      <c r="K3767" s="1"/>
      <c r="L3767" s="13"/>
      <c r="M3767" s="13"/>
      <c r="N3767" s="13" t="b">
        <f t="shared" si="58"/>
        <v>1</v>
      </c>
      <c r="O3767" s="13"/>
    </row>
    <row r="3768" spans="1:15" hidden="1">
      <c r="A3768" s="1" t="s">
        <v>8623</v>
      </c>
      <c r="B3768" s="3" t="s">
        <v>11722</v>
      </c>
      <c r="C3768" s="1" t="s">
        <v>266</v>
      </c>
      <c r="D3768" s="1" t="s">
        <v>267</v>
      </c>
      <c r="E3768" s="1" t="s">
        <v>11723</v>
      </c>
      <c r="F3768" s="1">
        <v>1</v>
      </c>
      <c r="J3768" s="1"/>
      <c r="K3768" s="1"/>
      <c r="L3768" s="13"/>
      <c r="M3768" s="13"/>
      <c r="N3768" s="13" t="b">
        <f t="shared" si="58"/>
        <v>1</v>
      </c>
      <c r="O3768" s="13"/>
    </row>
    <row r="3769" spans="1:15" hidden="1">
      <c r="A3769" s="1" t="s">
        <v>8623</v>
      </c>
      <c r="B3769" s="3" t="s">
        <v>11724</v>
      </c>
      <c r="C3769" s="1" t="s">
        <v>266</v>
      </c>
      <c r="D3769" s="1" t="s">
        <v>267</v>
      </c>
      <c r="E3769" s="1" t="s">
        <v>11725</v>
      </c>
      <c r="F3769" s="1">
        <v>1</v>
      </c>
      <c r="J3769" s="1"/>
      <c r="K3769" s="1"/>
      <c r="L3769" s="13"/>
      <c r="M3769" s="13"/>
      <c r="N3769" s="13" t="b">
        <f t="shared" si="58"/>
        <v>1</v>
      </c>
      <c r="O3769" s="13"/>
    </row>
    <row r="3770" spans="1:15" hidden="1">
      <c r="A3770" s="1" t="s">
        <v>8623</v>
      </c>
      <c r="B3770" s="3" t="s">
        <v>11726</v>
      </c>
      <c r="C3770" s="1" t="s">
        <v>266</v>
      </c>
      <c r="D3770" s="1" t="s">
        <v>267</v>
      </c>
      <c r="E3770" s="1" t="s">
        <v>11727</v>
      </c>
      <c r="F3770" s="1">
        <v>1</v>
      </c>
      <c r="J3770" s="1"/>
      <c r="K3770" s="1"/>
      <c r="L3770" s="13"/>
      <c r="M3770" s="13"/>
      <c r="N3770" s="13" t="b">
        <f t="shared" si="58"/>
        <v>1</v>
      </c>
      <c r="O3770" s="13"/>
    </row>
    <row r="3771" spans="1:15" hidden="1">
      <c r="A3771" s="1" t="s">
        <v>8623</v>
      </c>
      <c r="B3771" s="3" t="s">
        <v>11728</v>
      </c>
      <c r="C3771" s="1" t="s">
        <v>266</v>
      </c>
      <c r="D3771" s="1" t="s">
        <v>267</v>
      </c>
      <c r="E3771" s="1" t="s">
        <v>11729</v>
      </c>
      <c r="F3771" s="1">
        <v>1</v>
      </c>
      <c r="J3771" s="1"/>
      <c r="K3771" s="1"/>
      <c r="L3771" s="13"/>
      <c r="M3771" s="13"/>
      <c r="N3771" s="13" t="b">
        <f t="shared" si="58"/>
        <v>1</v>
      </c>
      <c r="O3771" s="13"/>
    </row>
    <row r="3772" spans="1:15" hidden="1">
      <c r="A3772" s="1" t="s">
        <v>8623</v>
      </c>
      <c r="B3772" s="3" t="s">
        <v>11730</v>
      </c>
      <c r="C3772" s="1" t="s">
        <v>266</v>
      </c>
      <c r="D3772" s="1" t="s">
        <v>267</v>
      </c>
      <c r="E3772" s="1" t="s">
        <v>11731</v>
      </c>
      <c r="F3772" s="1">
        <v>1</v>
      </c>
      <c r="J3772" s="1"/>
      <c r="K3772" s="1"/>
      <c r="L3772" s="13"/>
      <c r="M3772" s="13"/>
      <c r="N3772" s="13" t="b">
        <f t="shared" si="58"/>
        <v>1</v>
      </c>
      <c r="O3772" s="13"/>
    </row>
    <row r="3773" spans="1:15" hidden="1">
      <c r="A3773" s="1" t="s">
        <v>8623</v>
      </c>
      <c r="B3773" s="3" t="s">
        <v>11732</v>
      </c>
      <c r="C3773" s="1" t="s">
        <v>2767</v>
      </c>
      <c r="D3773" s="1" t="s">
        <v>2768</v>
      </c>
      <c r="E3773" s="1" t="s">
        <v>11733</v>
      </c>
      <c r="F3773" s="1">
        <v>1</v>
      </c>
      <c r="J3773" s="1"/>
      <c r="K3773" s="1"/>
      <c r="L3773" s="13"/>
      <c r="M3773" s="13"/>
      <c r="N3773" s="13" t="b">
        <f t="shared" si="58"/>
        <v>1</v>
      </c>
      <c r="O3773" s="13"/>
    </row>
    <row r="3774" spans="1:15" hidden="1">
      <c r="A3774" s="1" t="s">
        <v>6</v>
      </c>
      <c r="B3774" s="3" t="s">
        <v>4806</v>
      </c>
      <c r="C3774" s="1" t="s">
        <v>218</v>
      </c>
      <c r="D3774" s="1" t="s">
        <v>219</v>
      </c>
      <c r="E3774" s="1" t="s">
        <v>4807</v>
      </c>
      <c r="F3774" s="1">
        <v>1</v>
      </c>
      <c r="J3774" s="1"/>
      <c r="K3774" s="1"/>
      <c r="L3774" s="13"/>
      <c r="M3774" s="13"/>
      <c r="N3774" s="13" t="b">
        <f t="shared" si="58"/>
        <v>1</v>
      </c>
      <c r="O3774" s="13"/>
    </row>
    <row r="3775" spans="1:15" hidden="1">
      <c r="A3775" s="1" t="s">
        <v>6</v>
      </c>
      <c r="B3775" s="3" t="s">
        <v>4808</v>
      </c>
      <c r="C3775" s="1" t="s">
        <v>360</v>
      </c>
      <c r="D3775" s="1" t="s">
        <v>4809</v>
      </c>
      <c r="E3775" s="1" t="s">
        <v>4810</v>
      </c>
      <c r="F3775" s="1">
        <v>1</v>
      </c>
      <c r="J3775" s="1"/>
      <c r="K3775" s="1"/>
      <c r="L3775" s="13"/>
      <c r="M3775" s="13"/>
      <c r="N3775" s="13" t="b">
        <f t="shared" si="58"/>
        <v>1</v>
      </c>
      <c r="O3775" s="13"/>
    </row>
    <row r="3776" spans="1:15" hidden="1">
      <c r="A3776" s="1" t="s">
        <v>6</v>
      </c>
      <c r="B3776" s="3" t="s">
        <v>4811</v>
      </c>
      <c r="C3776" s="1" t="s">
        <v>16</v>
      </c>
      <c r="D3776" s="1" t="s">
        <v>17</v>
      </c>
      <c r="E3776" s="1" t="s">
        <v>4812</v>
      </c>
      <c r="F3776" s="1">
        <v>1</v>
      </c>
      <c r="J3776" s="1"/>
      <c r="K3776" s="1"/>
      <c r="L3776" s="13"/>
      <c r="M3776" s="13"/>
      <c r="N3776" s="13" t="b">
        <f t="shared" si="58"/>
        <v>1</v>
      </c>
      <c r="O3776" s="13"/>
    </row>
    <row r="3777" spans="1:15" hidden="1">
      <c r="A3777" s="1" t="s">
        <v>6</v>
      </c>
      <c r="B3777" s="3" t="s">
        <v>4813</v>
      </c>
      <c r="C3777" s="1" t="s">
        <v>252</v>
      </c>
      <c r="D3777" s="1" t="s">
        <v>253</v>
      </c>
      <c r="E3777" s="1" t="s">
        <v>4814</v>
      </c>
      <c r="F3777" s="1">
        <v>1</v>
      </c>
      <c r="J3777" s="1"/>
      <c r="K3777" s="1"/>
      <c r="L3777" s="13"/>
      <c r="M3777" s="13"/>
      <c r="N3777" s="13" t="b">
        <f t="shared" si="58"/>
        <v>1</v>
      </c>
      <c r="O3777" s="13"/>
    </row>
    <row r="3778" spans="1:15" hidden="1">
      <c r="A3778" s="1" t="s">
        <v>6</v>
      </c>
      <c r="B3778" s="3" t="s">
        <v>4815</v>
      </c>
      <c r="C3778" s="1" t="s">
        <v>20</v>
      </c>
      <c r="D3778" s="1" t="s">
        <v>21</v>
      </c>
      <c r="E3778" s="1" t="s">
        <v>4816</v>
      </c>
      <c r="F3778" s="1">
        <v>1</v>
      </c>
      <c r="J3778" s="1"/>
      <c r="K3778" s="1"/>
      <c r="L3778" s="13"/>
      <c r="M3778" s="13"/>
      <c r="N3778" s="13" t="b">
        <f t="shared" si="58"/>
        <v>1</v>
      </c>
      <c r="O3778" s="13"/>
    </row>
    <row r="3779" spans="1:15" hidden="1">
      <c r="A3779" s="1" t="s">
        <v>6</v>
      </c>
      <c r="B3779" s="3" t="s">
        <v>4817</v>
      </c>
      <c r="C3779" s="1" t="s">
        <v>4418</v>
      </c>
      <c r="D3779" s="1" t="s">
        <v>4419</v>
      </c>
      <c r="E3779" s="1" t="s">
        <v>4818</v>
      </c>
      <c r="F3779" s="1">
        <v>1</v>
      </c>
      <c r="J3779" s="1"/>
      <c r="K3779" s="1"/>
      <c r="L3779" s="13"/>
      <c r="M3779" s="13"/>
      <c r="N3779" s="13" t="b">
        <f t="shared" ref="N3779:N3842" si="59">L3779=M3779</f>
        <v>1</v>
      </c>
      <c r="O3779" s="13"/>
    </row>
    <row r="3780" spans="1:15" hidden="1">
      <c r="A3780" s="1" t="s">
        <v>8623</v>
      </c>
      <c r="B3780" s="3" t="s">
        <v>11734</v>
      </c>
      <c r="C3780" s="1" t="s">
        <v>360</v>
      </c>
      <c r="D3780" s="1" t="s">
        <v>4809</v>
      </c>
      <c r="E3780" s="1" t="s">
        <v>11735</v>
      </c>
      <c r="F3780" s="1">
        <v>1</v>
      </c>
      <c r="J3780" s="1"/>
      <c r="K3780" s="1"/>
      <c r="L3780" s="13"/>
      <c r="M3780" s="13"/>
      <c r="N3780" s="13" t="b">
        <f t="shared" si="59"/>
        <v>1</v>
      </c>
      <c r="O3780" s="13"/>
    </row>
    <row r="3781" spans="1:15" hidden="1">
      <c r="A3781" s="1" t="s">
        <v>8623</v>
      </c>
      <c r="B3781" s="3" t="s">
        <v>11736</v>
      </c>
      <c r="C3781" s="1" t="s">
        <v>20</v>
      </c>
      <c r="D3781" s="1" t="s">
        <v>21</v>
      </c>
      <c r="E3781" s="1" t="s">
        <v>11737</v>
      </c>
      <c r="F3781" s="1">
        <v>1</v>
      </c>
      <c r="J3781" s="1"/>
      <c r="K3781" s="1"/>
      <c r="L3781" s="13"/>
      <c r="M3781" s="13"/>
      <c r="N3781" s="13" t="b">
        <f t="shared" si="59"/>
        <v>1</v>
      </c>
      <c r="O3781" s="13"/>
    </row>
    <row r="3782" spans="1:15" hidden="1">
      <c r="A3782" s="1" t="s">
        <v>8623</v>
      </c>
      <c r="B3782" s="3" t="s">
        <v>11738</v>
      </c>
      <c r="C3782" s="1" t="s">
        <v>16</v>
      </c>
      <c r="D3782" s="1" t="s">
        <v>17</v>
      </c>
      <c r="E3782" s="1" t="s">
        <v>11739</v>
      </c>
      <c r="F3782" s="1">
        <v>1</v>
      </c>
      <c r="J3782" s="1"/>
      <c r="K3782" s="1"/>
      <c r="L3782" s="13"/>
      <c r="M3782" s="13"/>
      <c r="N3782" s="13" t="b">
        <f t="shared" si="59"/>
        <v>1</v>
      </c>
      <c r="O3782" s="13"/>
    </row>
    <row r="3783" spans="1:15" hidden="1">
      <c r="A3783" s="1" t="s">
        <v>8623</v>
      </c>
      <c r="B3783" s="3" t="s">
        <v>11740</v>
      </c>
      <c r="C3783" s="1" t="s">
        <v>252</v>
      </c>
      <c r="D3783" s="1" t="s">
        <v>253</v>
      </c>
      <c r="E3783" s="1" t="s">
        <v>11741</v>
      </c>
      <c r="F3783" s="1">
        <v>1</v>
      </c>
      <c r="J3783" s="1"/>
      <c r="K3783" s="1"/>
      <c r="L3783" s="13"/>
      <c r="M3783" s="13"/>
      <c r="N3783" s="13" t="b">
        <f t="shared" si="59"/>
        <v>1</v>
      </c>
      <c r="O3783" s="13"/>
    </row>
    <row r="3784" spans="1:15" hidden="1">
      <c r="A3784" s="1" t="s">
        <v>8623</v>
      </c>
      <c r="B3784" s="3" t="s">
        <v>11742</v>
      </c>
      <c r="C3784" s="1" t="s">
        <v>218</v>
      </c>
      <c r="D3784" s="1" t="s">
        <v>219</v>
      </c>
      <c r="E3784" s="1" t="s">
        <v>11743</v>
      </c>
      <c r="F3784" s="1">
        <v>1</v>
      </c>
      <c r="J3784" s="1"/>
      <c r="K3784" s="1"/>
      <c r="L3784" s="13"/>
      <c r="M3784" s="13"/>
      <c r="N3784" s="13" t="b">
        <f t="shared" si="59"/>
        <v>1</v>
      </c>
      <c r="O3784" s="13"/>
    </row>
    <row r="3785" spans="1:15" hidden="1">
      <c r="A3785" s="1" t="s">
        <v>6</v>
      </c>
      <c r="B3785" s="3" t="s">
        <v>4819</v>
      </c>
      <c r="C3785" s="1" t="s">
        <v>3458</v>
      </c>
      <c r="D3785" s="1" t="s">
        <v>3459</v>
      </c>
      <c r="E3785" s="1" t="s">
        <v>4820</v>
      </c>
      <c r="F3785" s="1">
        <v>1</v>
      </c>
      <c r="J3785" s="1"/>
      <c r="K3785" s="1"/>
      <c r="L3785" s="13"/>
      <c r="M3785" s="13"/>
      <c r="N3785" s="13" t="b">
        <f t="shared" si="59"/>
        <v>1</v>
      </c>
      <c r="O3785" s="13"/>
    </row>
    <row r="3786" spans="1:15" hidden="1">
      <c r="A3786" s="1" t="s">
        <v>8623</v>
      </c>
      <c r="B3786" s="3" t="s">
        <v>11744</v>
      </c>
      <c r="C3786" s="1" t="s">
        <v>952</v>
      </c>
      <c r="D3786" s="1" t="s">
        <v>953</v>
      </c>
      <c r="E3786" s="1" t="s">
        <v>11745</v>
      </c>
      <c r="F3786" s="1">
        <v>1</v>
      </c>
      <c r="J3786" s="1"/>
      <c r="K3786" s="1"/>
      <c r="L3786" s="13"/>
      <c r="M3786" s="13"/>
      <c r="N3786" s="13" t="b">
        <f t="shared" si="59"/>
        <v>1</v>
      </c>
      <c r="O3786" s="13"/>
    </row>
    <row r="3787" spans="1:15" hidden="1">
      <c r="A3787" s="1" t="s">
        <v>8623</v>
      </c>
      <c r="B3787" s="3" t="s">
        <v>11746</v>
      </c>
      <c r="C3787" s="1" t="s">
        <v>2118</v>
      </c>
      <c r="D3787" s="1" t="s">
        <v>1443</v>
      </c>
      <c r="E3787" s="1" t="s">
        <v>11747</v>
      </c>
      <c r="F3787" s="1">
        <v>1</v>
      </c>
      <c r="J3787" s="1"/>
      <c r="K3787" s="1"/>
      <c r="L3787" s="13"/>
      <c r="M3787" s="13"/>
      <c r="N3787" s="13" t="b">
        <f t="shared" si="59"/>
        <v>1</v>
      </c>
      <c r="O3787" s="13"/>
    </row>
    <row r="3788" spans="1:15">
      <c r="A3788" s="1" t="s">
        <v>8623</v>
      </c>
      <c r="B3788" s="3" t="s">
        <v>11748</v>
      </c>
      <c r="C3788" s="1" t="s">
        <v>2118</v>
      </c>
      <c r="D3788" s="1" t="s">
        <v>1443</v>
      </c>
      <c r="E3788" s="1" t="s">
        <v>11749</v>
      </c>
      <c r="F3788" s="1">
        <v>1</v>
      </c>
      <c r="G3788" s="1" t="s">
        <v>14579</v>
      </c>
      <c r="H3788" s="1" t="s">
        <v>15244</v>
      </c>
      <c r="I3788" s="1" t="s">
        <v>15244</v>
      </c>
      <c r="J3788" s="8" t="s">
        <v>15441</v>
      </c>
      <c r="L3788" s="13" t="s">
        <v>15564</v>
      </c>
      <c r="M3788" s="13" t="s">
        <v>15564</v>
      </c>
      <c r="N3788" s="13" t="b">
        <f t="shared" si="59"/>
        <v>1</v>
      </c>
      <c r="O3788" s="13" t="s">
        <v>15564</v>
      </c>
    </row>
    <row r="3789" spans="1:15" hidden="1">
      <c r="A3789" s="1" t="s">
        <v>6</v>
      </c>
      <c r="B3789" s="3" t="s">
        <v>4821</v>
      </c>
      <c r="C3789" s="1" t="s">
        <v>267</v>
      </c>
      <c r="D3789" s="1" t="s">
        <v>4822</v>
      </c>
      <c r="E3789" s="1" t="s">
        <v>4823</v>
      </c>
      <c r="F3789" s="1">
        <v>1</v>
      </c>
      <c r="J3789" s="1"/>
      <c r="K3789" s="1"/>
      <c r="L3789" s="13"/>
      <c r="M3789" s="13"/>
      <c r="N3789" s="13" t="b">
        <f t="shared" si="59"/>
        <v>1</v>
      </c>
      <c r="O3789" s="13"/>
    </row>
    <row r="3790" spans="1:15" hidden="1">
      <c r="A3790" s="1" t="s">
        <v>8623</v>
      </c>
      <c r="B3790" s="3" t="s">
        <v>11750</v>
      </c>
      <c r="C3790" s="1" t="s">
        <v>267</v>
      </c>
      <c r="D3790" s="1" t="s">
        <v>4822</v>
      </c>
      <c r="E3790" s="1" t="s">
        <v>11751</v>
      </c>
      <c r="F3790" s="1">
        <v>1</v>
      </c>
      <c r="J3790" s="1"/>
      <c r="K3790" s="1"/>
      <c r="L3790" s="13"/>
      <c r="M3790" s="13"/>
      <c r="N3790" s="13" t="b">
        <f t="shared" si="59"/>
        <v>1</v>
      </c>
      <c r="O3790" s="13"/>
    </row>
    <row r="3791" spans="1:15" hidden="1">
      <c r="A3791" s="1" t="s">
        <v>8623</v>
      </c>
      <c r="B3791" s="3" t="s">
        <v>11752</v>
      </c>
      <c r="C3791" s="1" t="s">
        <v>120</v>
      </c>
      <c r="D3791" s="1" t="s">
        <v>121</v>
      </c>
      <c r="E3791" s="1" t="s">
        <v>11753</v>
      </c>
      <c r="F3791" s="1">
        <v>1</v>
      </c>
      <c r="J3791" s="1"/>
      <c r="K3791" s="1"/>
      <c r="L3791" s="13"/>
      <c r="M3791" s="13"/>
      <c r="N3791" s="13" t="b">
        <f t="shared" si="59"/>
        <v>1</v>
      </c>
      <c r="O3791" s="13"/>
    </row>
    <row r="3792" spans="1:15" hidden="1">
      <c r="A3792" s="1" t="s">
        <v>6</v>
      </c>
      <c r="B3792" s="3" t="s">
        <v>4824</v>
      </c>
      <c r="C3792" s="1" t="s">
        <v>180</v>
      </c>
      <c r="D3792" s="1" t="s">
        <v>4825</v>
      </c>
      <c r="E3792" s="1" t="s">
        <v>4826</v>
      </c>
      <c r="F3792" s="1">
        <v>1</v>
      </c>
      <c r="J3792" s="1"/>
      <c r="K3792" s="1"/>
      <c r="L3792" s="13"/>
      <c r="M3792" s="13"/>
      <c r="N3792" s="13" t="b">
        <f t="shared" si="59"/>
        <v>1</v>
      </c>
      <c r="O3792" s="13"/>
    </row>
    <row r="3793" spans="1:15" hidden="1">
      <c r="A3793" s="1" t="s">
        <v>7928</v>
      </c>
      <c r="B3793" s="3" t="s">
        <v>8331</v>
      </c>
      <c r="C3793" s="1" t="s">
        <v>180</v>
      </c>
      <c r="D3793" s="1" t="s">
        <v>4825</v>
      </c>
      <c r="E3793" s="1" t="s">
        <v>8332</v>
      </c>
      <c r="F3793" s="1">
        <v>1</v>
      </c>
      <c r="J3793" s="1"/>
      <c r="K3793" s="1"/>
      <c r="L3793" s="13"/>
      <c r="M3793" s="13"/>
      <c r="N3793" s="13" t="b">
        <f t="shared" si="59"/>
        <v>1</v>
      </c>
      <c r="O3793" s="13"/>
    </row>
    <row r="3794" spans="1:15" hidden="1">
      <c r="A3794" s="1" t="s">
        <v>7928</v>
      </c>
      <c r="B3794" s="3" t="s">
        <v>8333</v>
      </c>
      <c r="C3794" s="1" t="s">
        <v>180</v>
      </c>
      <c r="D3794" s="1" t="s">
        <v>4825</v>
      </c>
      <c r="E3794" s="1" t="s">
        <v>8334</v>
      </c>
      <c r="F3794" s="1">
        <v>1</v>
      </c>
      <c r="J3794" s="1"/>
      <c r="K3794" s="1"/>
      <c r="L3794" s="13"/>
      <c r="M3794" s="13"/>
      <c r="N3794" s="13" t="b">
        <f t="shared" si="59"/>
        <v>1</v>
      </c>
      <c r="O3794" s="13"/>
    </row>
    <row r="3795" spans="1:15" hidden="1">
      <c r="A3795" s="1" t="s">
        <v>8623</v>
      </c>
      <c r="B3795" s="3" t="s">
        <v>11754</v>
      </c>
      <c r="C3795" s="1" t="s">
        <v>1100</v>
      </c>
      <c r="D3795" s="1" t="s">
        <v>1101</v>
      </c>
      <c r="E3795" s="1" t="s">
        <v>11755</v>
      </c>
      <c r="F3795" s="1">
        <v>1</v>
      </c>
      <c r="J3795" s="1"/>
      <c r="K3795" s="1"/>
      <c r="L3795" s="13"/>
      <c r="M3795" s="13"/>
      <c r="N3795" s="13" t="b">
        <f t="shared" si="59"/>
        <v>1</v>
      </c>
      <c r="O3795" s="13"/>
    </row>
    <row r="3796" spans="1:15" hidden="1">
      <c r="A3796" s="1" t="s">
        <v>8623</v>
      </c>
      <c r="B3796" s="3" t="s">
        <v>11756</v>
      </c>
      <c r="C3796" s="1" t="s">
        <v>952</v>
      </c>
      <c r="D3796" s="1" t="s">
        <v>1010</v>
      </c>
      <c r="E3796" s="1" t="s">
        <v>11757</v>
      </c>
      <c r="F3796" s="1">
        <v>1</v>
      </c>
      <c r="J3796" s="1"/>
      <c r="K3796" s="1"/>
      <c r="L3796" s="13"/>
      <c r="M3796" s="13"/>
      <c r="N3796" s="13" t="b">
        <f t="shared" si="59"/>
        <v>1</v>
      </c>
      <c r="O3796" s="13"/>
    </row>
    <row r="3797" spans="1:15" hidden="1">
      <c r="A3797" s="1" t="s">
        <v>6</v>
      </c>
      <c r="B3797" s="3" t="s">
        <v>4827</v>
      </c>
      <c r="C3797" s="1" t="s">
        <v>2710</v>
      </c>
      <c r="D3797" s="1" t="s">
        <v>4828</v>
      </c>
      <c r="E3797" s="1" t="s">
        <v>4829</v>
      </c>
      <c r="F3797" s="1">
        <v>1</v>
      </c>
      <c r="J3797" s="1"/>
      <c r="K3797" s="1"/>
      <c r="L3797" s="13"/>
      <c r="M3797" s="13"/>
      <c r="N3797" s="13" t="b">
        <f t="shared" si="59"/>
        <v>1</v>
      </c>
      <c r="O3797" s="13"/>
    </row>
    <row r="3798" spans="1:15" hidden="1">
      <c r="A3798" s="1" t="s">
        <v>6</v>
      </c>
      <c r="B3798" s="3" t="s">
        <v>4830</v>
      </c>
      <c r="C3798" s="1" t="s">
        <v>185</v>
      </c>
      <c r="D3798" s="1" t="s">
        <v>184</v>
      </c>
      <c r="E3798" s="1" t="s">
        <v>4831</v>
      </c>
      <c r="F3798" s="1">
        <v>1</v>
      </c>
      <c r="J3798" s="1"/>
      <c r="K3798" s="1"/>
      <c r="L3798" s="13"/>
      <c r="M3798" s="13"/>
      <c r="N3798" s="13" t="b">
        <f t="shared" si="59"/>
        <v>1</v>
      </c>
      <c r="O3798" s="13"/>
    </row>
    <row r="3799" spans="1:15">
      <c r="A3799" s="1" t="s">
        <v>8623</v>
      </c>
      <c r="B3799" s="3" t="s">
        <v>11758</v>
      </c>
      <c r="C3799" s="1" t="s">
        <v>2710</v>
      </c>
      <c r="D3799" s="1" t="s">
        <v>4828</v>
      </c>
      <c r="E3799" s="1" t="s">
        <v>11759</v>
      </c>
      <c r="F3799" s="1">
        <v>1</v>
      </c>
      <c r="G3799" s="1" t="s">
        <v>14580</v>
      </c>
      <c r="H3799" s="1" t="s">
        <v>15339</v>
      </c>
      <c r="I3799" s="1" t="s">
        <v>15339</v>
      </c>
      <c r="J3799" s="8" t="s">
        <v>15438</v>
      </c>
      <c r="L3799" s="13" t="s">
        <v>15439</v>
      </c>
      <c r="M3799" s="13" t="s">
        <v>15439</v>
      </c>
      <c r="N3799" s="13" t="b">
        <f t="shared" si="59"/>
        <v>1</v>
      </c>
      <c r="O3799" s="13" t="s">
        <v>15439</v>
      </c>
    </row>
    <row r="3800" spans="1:15" hidden="1">
      <c r="A3800" s="1" t="s">
        <v>8623</v>
      </c>
      <c r="B3800" s="3" t="s">
        <v>11760</v>
      </c>
      <c r="C3800" s="1" t="s">
        <v>185</v>
      </c>
      <c r="D3800" s="1" t="s">
        <v>184</v>
      </c>
      <c r="E3800" s="1" t="s">
        <v>11761</v>
      </c>
      <c r="F3800" s="1">
        <v>1</v>
      </c>
      <c r="J3800" s="1"/>
      <c r="K3800" s="1"/>
      <c r="L3800" s="13"/>
      <c r="M3800" s="13"/>
      <c r="N3800" s="13" t="b">
        <f t="shared" si="59"/>
        <v>1</v>
      </c>
      <c r="O3800" s="13"/>
    </row>
    <row r="3801" spans="1:15" hidden="1">
      <c r="A3801" s="1" t="s">
        <v>6</v>
      </c>
      <c r="B3801" s="3" t="s">
        <v>4832</v>
      </c>
      <c r="C3801" s="1" t="s">
        <v>4833</v>
      </c>
      <c r="D3801" s="1" t="s">
        <v>3523</v>
      </c>
      <c r="E3801" s="1" t="s">
        <v>4834</v>
      </c>
      <c r="F3801" s="1">
        <v>1</v>
      </c>
      <c r="J3801" s="1"/>
      <c r="K3801" s="1"/>
      <c r="L3801" s="13"/>
      <c r="M3801" s="13"/>
      <c r="N3801" s="13" t="b">
        <f t="shared" si="59"/>
        <v>1</v>
      </c>
      <c r="O3801" s="13"/>
    </row>
    <row r="3802" spans="1:15" hidden="1">
      <c r="A3802" s="1" t="s">
        <v>6</v>
      </c>
      <c r="B3802" s="3" t="s">
        <v>4835</v>
      </c>
      <c r="C3802" s="1" t="s">
        <v>1943</v>
      </c>
      <c r="D3802" s="1" t="s">
        <v>4836</v>
      </c>
      <c r="E3802" s="1" t="s">
        <v>14029</v>
      </c>
      <c r="F3802" s="1">
        <v>1</v>
      </c>
      <c r="J3802" s="1"/>
      <c r="K3802" s="1"/>
      <c r="L3802" s="13"/>
      <c r="M3802" s="13"/>
      <c r="N3802" s="13" t="b">
        <f t="shared" si="59"/>
        <v>1</v>
      </c>
      <c r="O3802" s="13"/>
    </row>
    <row r="3803" spans="1:15" hidden="1">
      <c r="A3803" s="1" t="s">
        <v>8623</v>
      </c>
      <c r="B3803" s="3" t="s">
        <v>11762</v>
      </c>
      <c r="C3803" s="1" t="s">
        <v>5881</v>
      </c>
      <c r="D3803" s="1" t="s">
        <v>5882</v>
      </c>
      <c r="E3803" s="1" t="s">
        <v>11763</v>
      </c>
      <c r="F3803" s="1">
        <v>1</v>
      </c>
      <c r="J3803" s="1"/>
      <c r="K3803" s="1"/>
      <c r="L3803" s="13"/>
      <c r="M3803" s="13"/>
      <c r="N3803" s="13" t="b">
        <f t="shared" si="59"/>
        <v>1</v>
      </c>
      <c r="O3803" s="13"/>
    </row>
    <row r="3804" spans="1:15" hidden="1">
      <c r="A3804" s="1" t="s">
        <v>6</v>
      </c>
      <c r="B3804" s="3" t="s">
        <v>4837</v>
      </c>
      <c r="C3804" s="1" t="s">
        <v>44</v>
      </c>
      <c r="D3804" s="1" t="s">
        <v>439</v>
      </c>
      <c r="E3804" s="1" t="s">
        <v>4838</v>
      </c>
      <c r="F3804" s="1">
        <v>1</v>
      </c>
      <c r="J3804" s="1"/>
      <c r="K3804" s="1"/>
      <c r="L3804" s="13"/>
      <c r="M3804" s="13"/>
      <c r="N3804" s="13" t="b">
        <f t="shared" si="59"/>
        <v>1</v>
      </c>
      <c r="O3804" s="13"/>
    </row>
    <row r="3805" spans="1:15" hidden="1">
      <c r="A3805" s="1" t="s">
        <v>6</v>
      </c>
      <c r="B3805" s="3" t="s">
        <v>4839</v>
      </c>
      <c r="C3805" s="1" t="s">
        <v>20</v>
      </c>
      <c r="D3805" s="1" t="s">
        <v>21</v>
      </c>
      <c r="E3805" s="1" t="s">
        <v>4840</v>
      </c>
      <c r="F3805" s="1">
        <v>1</v>
      </c>
      <c r="J3805" s="1"/>
      <c r="K3805" s="1"/>
      <c r="L3805" s="13"/>
      <c r="M3805" s="13"/>
      <c r="N3805" s="13" t="b">
        <f t="shared" si="59"/>
        <v>1</v>
      </c>
      <c r="O3805" s="13"/>
    </row>
    <row r="3806" spans="1:15" hidden="1">
      <c r="A3806" s="1" t="s">
        <v>6</v>
      </c>
      <c r="B3806" s="3" t="s">
        <v>4841</v>
      </c>
      <c r="C3806" s="1" t="s">
        <v>149</v>
      </c>
      <c r="D3806" s="1" t="s">
        <v>432</v>
      </c>
      <c r="E3806" s="1" t="s">
        <v>4842</v>
      </c>
      <c r="F3806" s="1">
        <v>1</v>
      </c>
      <c r="J3806" s="1"/>
      <c r="K3806" s="1"/>
      <c r="L3806" s="13"/>
      <c r="M3806" s="13"/>
      <c r="N3806" s="13" t="b">
        <f t="shared" si="59"/>
        <v>1</v>
      </c>
      <c r="O3806" s="13"/>
    </row>
    <row r="3807" spans="1:15" hidden="1">
      <c r="A3807" s="1" t="s">
        <v>6</v>
      </c>
      <c r="B3807" s="3" t="s">
        <v>4843</v>
      </c>
      <c r="C3807" s="1" t="s">
        <v>208</v>
      </c>
      <c r="D3807" s="1" t="s">
        <v>73</v>
      </c>
      <c r="E3807" s="1" t="s">
        <v>4844</v>
      </c>
      <c r="F3807" s="1">
        <v>1</v>
      </c>
      <c r="J3807" s="1"/>
      <c r="K3807" s="1"/>
      <c r="L3807" s="13"/>
      <c r="M3807" s="13"/>
      <c r="N3807" s="13" t="b">
        <f t="shared" si="59"/>
        <v>1</v>
      </c>
      <c r="O3807" s="13"/>
    </row>
    <row r="3808" spans="1:15" hidden="1">
      <c r="A3808" s="1" t="s">
        <v>6</v>
      </c>
      <c r="B3808" s="3" t="s">
        <v>4845</v>
      </c>
      <c r="C3808" s="1" t="s">
        <v>184</v>
      </c>
      <c r="D3808" s="1" t="s">
        <v>185</v>
      </c>
      <c r="E3808" s="1" t="s">
        <v>4846</v>
      </c>
      <c r="F3808" s="1">
        <v>1</v>
      </c>
      <c r="J3808" s="1"/>
      <c r="K3808" s="1"/>
      <c r="L3808" s="13"/>
      <c r="M3808" s="13"/>
      <c r="N3808" s="13" t="b">
        <f t="shared" si="59"/>
        <v>1</v>
      </c>
      <c r="O3808" s="13"/>
    </row>
    <row r="3809" spans="1:15" hidden="1">
      <c r="A3809" s="1" t="s">
        <v>6</v>
      </c>
      <c r="B3809" s="3" t="s">
        <v>4847</v>
      </c>
      <c r="C3809" s="1" t="s">
        <v>149</v>
      </c>
      <c r="D3809" s="1" t="s">
        <v>432</v>
      </c>
      <c r="E3809" s="1" t="s">
        <v>4848</v>
      </c>
      <c r="F3809" s="1">
        <v>1</v>
      </c>
      <c r="J3809" s="1"/>
      <c r="K3809" s="1"/>
      <c r="L3809" s="13"/>
      <c r="M3809" s="13"/>
      <c r="N3809" s="13" t="b">
        <f t="shared" si="59"/>
        <v>1</v>
      </c>
      <c r="O3809" s="13"/>
    </row>
    <row r="3810" spans="1:15" hidden="1">
      <c r="A3810" s="1" t="s">
        <v>6</v>
      </c>
      <c r="B3810" s="3" t="s">
        <v>4849</v>
      </c>
      <c r="C3810" s="1" t="s">
        <v>2431</v>
      </c>
      <c r="D3810" s="1" t="s">
        <v>1289</v>
      </c>
      <c r="E3810" s="1" t="s">
        <v>4850</v>
      </c>
      <c r="F3810" s="1">
        <v>1</v>
      </c>
      <c r="J3810" s="1"/>
      <c r="K3810" s="1"/>
      <c r="L3810" s="13"/>
      <c r="M3810" s="13"/>
      <c r="N3810" s="13" t="b">
        <f t="shared" si="59"/>
        <v>1</v>
      </c>
      <c r="O3810" s="13"/>
    </row>
    <row r="3811" spans="1:15" hidden="1">
      <c r="A3811" s="1" t="s">
        <v>8623</v>
      </c>
      <c r="B3811" s="3" t="s">
        <v>11764</v>
      </c>
      <c r="C3811" s="1" t="s">
        <v>2431</v>
      </c>
      <c r="D3811" s="1" t="s">
        <v>1289</v>
      </c>
      <c r="E3811" s="1" t="s">
        <v>11765</v>
      </c>
      <c r="F3811" s="1">
        <v>1</v>
      </c>
      <c r="J3811" s="1"/>
      <c r="K3811" s="1"/>
      <c r="L3811" s="13"/>
      <c r="M3811" s="13"/>
      <c r="N3811" s="13" t="b">
        <f t="shared" si="59"/>
        <v>1</v>
      </c>
      <c r="O3811" s="13"/>
    </row>
    <row r="3812" spans="1:15" hidden="1">
      <c r="A3812" s="1" t="s">
        <v>6</v>
      </c>
      <c r="B3812" s="3" t="s">
        <v>4851</v>
      </c>
      <c r="C3812" s="1" t="s">
        <v>485</v>
      </c>
      <c r="D3812" s="1" t="s">
        <v>486</v>
      </c>
      <c r="E3812" s="1" t="s">
        <v>4852</v>
      </c>
      <c r="F3812" s="1">
        <v>1</v>
      </c>
      <c r="J3812" s="1"/>
      <c r="K3812" s="1"/>
      <c r="L3812" s="13"/>
      <c r="M3812" s="13"/>
      <c r="N3812" s="13" t="b">
        <f t="shared" si="59"/>
        <v>1</v>
      </c>
      <c r="O3812" s="13"/>
    </row>
    <row r="3813" spans="1:15" hidden="1">
      <c r="A3813" s="1" t="s">
        <v>6</v>
      </c>
      <c r="B3813" s="3" t="s">
        <v>4853</v>
      </c>
      <c r="C3813" s="1" t="s">
        <v>345</v>
      </c>
      <c r="D3813" s="1" t="s">
        <v>346</v>
      </c>
      <c r="E3813" s="1" t="s">
        <v>4854</v>
      </c>
      <c r="F3813" s="1">
        <v>1</v>
      </c>
      <c r="J3813" s="1"/>
      <c r="K3813" s="1"/>
      <c r="L3813" s="13"/>
      <c r="M3813" s="13"/>
      <c r="N3813" s="13" t="b">
        <f t="shared" si="59"/>
        <v>1</v>
      </c>
      <c r="O3813" s="13"/>
    </row>
    <row r="3814" spans="1:15" hidden="1">
      <c r="A3814" s="1" t="s">
        <v>8623</v>
      </c>
      <c r="B3814" s="3" t="s">
        <v>11766</v>
      </c>
      <c r="C3814" s="1" t="s">
        <v>345</v>
      </c>
      <c r="D3814" s="1" t="s">
        <v>346</v>
      </c>
      <c r="E3814" s="1" t="s">
        <v>11767</v>
      </c>
      <c r="F3814" s="1">
        <v>1</v>
      </c>
      <c r="J3814" s="1"/>
      <c r="K3814" s="1"/>
      <c r="L3814" s="13"/>
      <c r="M3814" s="13"/>
      <c r="N3814" s="13" t="b">
        <f t="shared" si="59"/>
        <v>1</v>
      </c>
      <c r="O3814" s="13"/>
    </row>
    <row r="3815" spans="1:15" hidden="1">
      <c r="A3815" s="1" t="s">
        <v>8623</v>
      </c>
      <c r="B3815" s="3" t="s">
        <v>11768</v>
      </c>
      <c r="C3815" s="1" t="s">
        <v>485</v>
      </c>
      <c r="D3815" s="1" t="s">
        <v>486</v>
      </c>
      <c r="E3815" s="1" t="s">
        <v>11769</v>
      </c>
      <c r="F3815" s="1">
        <v>1</v>
      </c>
      <c r="J3815" s="1"/>
      <c r="K3815" s="1"/>
      <c r="L3815" s="13"/>
      <c r="M3815" s="13"/>
      <c r="N3815" s="13" t="b">
        <f t="shared" si="59"/>
        <v>1</v>
      </c>
      <c r="O3815" s="13"/>
    </row>
    <row r="3816" spans="1:15" hidden="1">
      <c r="A3816" s="1" t="s">
        <v>8623</v>
      </c>
      <c r="B3816" s="3" t="s">
        <v>11770</v>
      </c>
      <c r="C3816" s="1" t="s">
        <v>2143</v>
      </c>
      <c r="D3816" s="1" t="s">
        <v>4856</v>
      </c>
      <c r="E3816" s="1" t="s">
        <v>11771</v>
      </c>
      <c r="F3816" s="1">
        <v>1</v>
      </c>
      <c r="J3816" s="1"/>
      <c r="K3816" s="1"/>
      <c r="L3816" s="13"/>
      <c r="M3816" s="13"/>
      <c r="N3816" s="13" t="b">
        <f t="shared" si="59"/>
        <v>1</v>
      </c>
      <c r="O3816" s="13"/>
    </row>
    <row r="3817" spans="1:15" hidden="1">
      <c r="A3817" s="1" t="s">
        <v>6</v>
      </c>
      <c r="B3817" s="3" t="s">
        <v>4855</v>
      </c>
      <c r="C3817" s="1" t="s">
        <v>2143</v>
      </c>
      <c r="D3817" s="1" t="s">
        <v>4856</v>
      </c>
      <c r="E3817" s="1" t="s">
        <v>4857</v>
      </c>
      <c r="F3817" s="1">
        <v>1</v>
      </c>
      <c r="J3817" s="1"/>
      <c r="K3817" s="1"/>
      <c r="L3817" s="13"/>
      <c r="M3817" s="13"/>
      <c r="N3817" s="13" t="b">
        <f t="shared" si="59"/>
        <v>1</v>
      </c>
      <c r="O3817" s="13"/>
    </row>
    <row r="3818" spans="1:15" hidden="1">
      <c r="A3818" s="1" t="s">
        <v>8623</v>
      </c>
      <c r="B3818" s="3" t="s">
        <v>11772</v>
      </c>
      <c r="C3818" s="1" t="s">
        <v>3897</v>
      </c>
      <c r="D3818" s="1" t="s">
        <v>3898</v>
      </c>
      <c r="E3818" s="1" t="s">
        <v>11773</v>
      </c>
      <c r="F3818" s="1">
        <v>1</v>
      </c>
      <c r="J3818" s="1"/>
      <c r="K3818" s="1"/>
      <c r="L3818" s="13"/>
      <c r="M3818" s="13"/>
      <c r="N3818" s="13" t="b">
        <f t="shared" si="59"/>
        <v>1</v>
      </c>
      <c r="O3818" s="13"/>
    </row>
    <row r="3819" spans="1:15" hidden="1">
      <c r="A3819" s="1" t="s">
        <v>6</v>
      </c>
      <c r="B3819" s="3" t="s">
        <v>4858</v>
      </c>
      <c r="C3819" s="1" t="s">
        <v>4859</v>
      </c>
      <c r="D3819" s="1" t="s">
        <v>4860</v>
      </c>
      <c r="E3819" s="1" t="s">
        <v>14030</v>
      </c>
      <c r="F3819" s="1">
        <v>1</v>
      </c>
      <c r="J3819" s="1"/>
      <c r="K3819" s="1"/>
      <c r="L3819" s="13"/>
      <c r="M3819" s="13"/>
      <c r="N3819" s="13" t="b">
        <f t="shared" si="59"/>
        <v>1</v>
      </c>
      <c r="O3819" s="13"/>
    </row>
    <row r="3820" spans="1:15" hidden="1">
      <c r="A3820" s="1" t="s">
        <v>6</v>
      </c>
      <c r="B3820" s="3" t="s">
        <v>4861</v>
      </c>
      <c r="C3820" s="1" t="s">
        <v>2611</v>
      </c>
      <c r="D3820" s="1" t="s">
        <v>60</v>
      </c>
      <c r="E3820" s="1" t="s">
        <v>14031</v>
      </c>
      <c r="F3820" s="1">
        <v>1</v>
      </c>
      <c r="J3820" s="1"/>
      <c r="K3820" s="1"/>
      <c r="L3820" s="13"/>
      <c r="M3820" s="13"/>
      <c r="N3820" s="13" t="b">
        <f t="shared" si="59"/>
        <v>1</v>
      </c>
      <c r="O3820" s="13"/>
    </row>
    <row r="3821" spans="1:15" hidden="1">
      <c r="A3821" s="1" t="s">
        <v>6</v>
      </c>
      <c r="B3821" s="3" t="s">
        <v>4862</v>
      </c>
      <c r="C3821" s="1" t="s">
        <v>242</v>
      </c>
      <c r="D3821" s="1" t="s">
        <v>357</v>
      </c>
      <c r="E3821" s="1" t="s">
        <v>14032</v>
      </c>
      <c r="F3821" s="1">
        <v>1</v>
      </c>
      <c r="J3821" s="1"/>
      <c r="K3821" s="1"/>
      <c r="L3821" s="13"/>
      <c r="M3821" s="13"/>
      <c r="N3821" s="13" t="b">
        <f t="shared" si="59"/>
        <v>1</v>
      </c>
      <c r="O3821" s="13"/>
    </row>
    <row r="3822" spans="1:15" hidden="1">
      <c r="A3822" s="1" t="s">
        <v>7928</v>
      </c>
      <c r="B3822" s="3" t="s">
        <v>8335</v>
      </c>
      <c r="C3822" s="1" t="s">
        <v>242</v>
      </c>
      <c r="D3822" s="1" t="s">
        <v>357</v>
      </c>
      <c r="E3822" s="1" t="s">
        <v>14093</v>
      </c>
      <c r="F3822" s="1">
        <v>1</v>
      </c>
      <c r="J3822" s="1"/>
      <c r="K3822" s="1"/>
      <c r="L3822" s="13"/>
      <c r="M3822" s="13"/>
      <c r="N3822" s="13" t="b">
        <f t="shared" si="59"/>
        <v>1</v>
      </c>
      <c r="O3822" s="13"/>
    </row>
    <row r="3823" spans="1:15" hidden="1">
      <c r="A3823" s="1" t="s">
        <v>8623</v>
      </c>
      <c r="B3823" s="3" t="s">
        <v>11774</v>
      </c>
      <c r="C3823" s="1" t="s">
        <v>242</v>
      </c>
      <c r="D3823" s="1" t="s">
        <v>357</v>
      </c>
      <c r="E3823" s="1" t="s">
        <v>14153</v>
      </c>
      <c r="F3823" s="1">
        <v>1</v>
      </c>
      <c r="J3823" s="1"/>
      <c r="K3823" s="1"/>
      <c r="L3823" s="13"/>
      <c r="M3823" s="13"/>
      <c r="N3823" s="13" t="b">
        <f t="shared" si="59"/>
        <v>1</v>
      </c>
      <c r="O3823" s="13"/>
    </row>
    <row r="3824" spans="1:15" hidden="1">
      <c r="A3824" s="1" t="s">
        <v>8623</v>
      </c>
      <c r="B3824" s="3" t="s">
        <v>11775</v>
      </c>
      <c r="C3824" s="1" t="s">
        <v>853</v>
      </c>
      <c r="D3824" s="1" t="s">
        <v>546</v>
      </c>
      <c r="E3824" s="1" t="s">
        <v>11776</v>
      </c>
      <c r="F3824" s="1">
        <v>1</v>
      </c>
      <c r="J3824" s="1"/>
      <c r="K3824" s="1"/>
      <c r="L3824" s="13"/>
      <c r="M3824" s="13"/>
      <c r="N3824" s="13" t="b">
        <f t="shared" si="59"/>
        <v>1</v>
      </c>
      <c r="O3824" s="13"/>
    </row>
    <row r="3825" spans="1:15" hidden="1">
      <c r="A3825" s="1" t="s">
        <v>8623</v>
      </c>
      <c r="B3825" s="3" t="s">
        <v>11777</v>
      </c>
      <c r="C3825" s="1" t="s">
        <v>163</v>
      </c>
      <c r="D3825" s="1" t="s">
        <v>164</v>
      </c>
      <c r="E3825" s="1" t="s">
        <v>14154</v>
      </c>
      <c r="F3825" s="1">
        <v>1</v>
      </c>
      <c r="J3825" s="1"/>
      <c r="K3825" s="1"/>
      <c r="L3825" s="13"/>
      <c r="M3825" s="13"/>
      <c r="N3825" s="13" t="b">
        <f t="shared" si="59"/>
        <v>1</v>
      </c>
      <c r="O3825" s="13"/>
    </row>
    <row r="3826" spans="1:15" hidden="1">
      <c r="A3826" s="1" t="s">
        <v>8623</v>
      </c>
      <c r="B3826" s="3" t="s">
        <v>11778</v>
      </c>
      <c r="C3826" s="1" t="s">
        <v>6907</v>
      </c>
      <c r="D3826" s="1" t="s">
        <v>6908</v>
      </c>
      <c r="E3826" s="1" t="s">
        <v>11779</v>
      </c>
      <c r="F3826" s="1">
        <v>1</v>
      </c>
      <c r="J3826" s="1"/>
      <c r="K3826" s="1"/>
      <c r="L3826" s="13"/>
      <c r="M3826" s="13"/>
      <c r="N3826" s="13" t="b">
        <f t="shared" si="59"/>
        <v>1</v>
      </c>
      <c r="O3826" s="13"/>
    </row>
    <row r="3827" spans="1:15" hidden="1">
      <c r="A3827" s="1" t="s">
        <v>8623</v>
      </c>
      <c r="B3827" s="3" t="s">
        <v>11780</v>
      </c>
      <c r="C3827" s="1" t="s">
        <v>5713</v>
      </c>
      <c r="D3827" s="1" t="s">
        <v>5714</v>
      </c>
      <c r="E3827" s="1" t="s">
        <v>11781</v>
      </c>
      <c r="F3827" s="1">
        <v>1</v>
      </c>
      <c r="J3827" s="1"/>
      <c r="K3827" s="1"/>
      <c r="L3827" s="13"/>
      <c r="M3827" s="13"/>
      <c r="N3827" s="13" t="b">
        <f t="shared" si="59"/>
        <v>1</v>
      </c>
      <c r="O3827" s="13"/>
    </row>
    <row r="3828" spans="1:15" hidden="1">
      <c r="A3828" s="1" t="s">
        <v>8623</v>
      </c>
      <c r="B3828" s="3" t="s">
        <v>11782</v>
      </c>
      <c r="C3828" s="1" t="s">
        <v>5713</v>
      </c>
      <c r="D3828" s="1" t="s">
        <v>5714</v>
      </c>
      <c r="E3828" s="1" t="s">
        <v>11783</v>
      </c>
      <c r="F3828" s="1">
        <v>1</v>
      </c>
      <c r="J3828" s="1"/>
      <c r="K3828" s="1"/>
      <c r="L3828" s="13"/>
      <c r="M3828" s="13"/>
      <c r="N3828" s="13" t="b">
        <f t="shared" si="59"/>
        <v>1</v>
      </c>
      <c r="O3828" s="13"/>
    </row>
    <row r="3829" spans="1:15" hidden="1">
      <c r="A3829" s="1" t="s">
        <v>8623</v>
      </c>
      <c r="B3829" s="3" t="s">
        <v>11784</v>
      </c>
      <c r="C3829" s="1" t="s">
        <v>6902</v>
      </c>
      <c r="D3829" s="1" t="s">
        <v>6903</v>
      </c>
      <c r="E3829" s="1" t="s">
        <v>11785</v>
      </c>
      <c r="F3829" s="1">
        <v>1</v>
      </c>
      <c r="J3829" s="1"/>
      <c r="K3829" s="1"/>
      <c r="L3829" s="13"/>
      <c r="M3829" s="13"/>
      <c r="N3829" s="13" t="b">
        <f t="shared" si="59"/>
        <v>1</v>
      </c>
      <c r="O3829" s="13"/>
    </row>
    <row r="3830" spans="1:15" hidden="1">
      <c r="A3830" s="1" t="s">
        <v>6</v>
      </c>
      <c r="B3830" s="3" t="s">
        <v>4863</v>
      </c>
      <c r="C3830" s="1" t="s">
        <v>1390</v>
      </c>
      <c r="D3830" s="1" t="s">
        <v>2410</v>
      </c>
      <c r="E3830" s="1" t="s">
        <v>14033</v>
      </c>
      <c r="F3830" s="1">
        <v>1</v>
      </c>
      <c r="J3830" s="1"/>
      <c r="K3830" s="1"/>
      <c r="L3830" s="13"/>
      <c r="M3830" s="13"/>
      <c r="N3830" s="13" t="b">
        <f t="shared" si="59"/>
        <v>1</v>
      </c>
      <c r="O3830" s="13"/>
    </row>
    <row r="3831" spans="1:15" hidden="1">
      <c r="A3831" s="1" t="s">
        <v>6</v>
      </c>
      <c r="B3831" s="3" t="s">
        <v>4864</v>
      </c>
      <c r="C3831" s="1" t="s">
        <v>3628</v>
      </c>
      <c r="D3831" s="1" t="s">
        <v>3629</v>
      </c>
      <c r="E3831" s="1" t="s">
        <v>14034</v>
      </c>
      <c r="F3831" s="1">
        <v>1</v>
      </c>
      <c r="J3831" s="1"/>
      <c r="K3831" s="1"/>
      <c r="L3831" s="13"/>
      <c r="M3831" s="13"/>
      <c r="N3831" s="13" t="b">
        <f t="shared" si="59"/>
        <v>1</v>
      </c>
      <c r="O3831" s="13"/>
    </row>
    <row r="3832" spans="1:15" hidden="1">
      <c r="A3832" s="1" t="s">
        <v>6</v>
      </c>
      <c r="B3832" s="3" t="s">
        <v>4865</v>
      </c>
      <c r="C3832" s="1" t="s">
        <v>120</v>
      </c>
      <c r="D3832" s="1" t="s">
        <v>63</v>
      </c>
      <c r="E3832" s="1" t="s">
        <v>4866</v>
      </c>
      <c r="F3832" s="1">
        <v>1</v>
      </c>
      <c r="J3832" s="1"/>
      <c r="K3832" s="1"/>
      <c r="L3832" s="13"/>
      <c r="M3832" s="13"/>
      <c r="N3832" s="13" t="b">
        <f t="shared" si="59"/>
        <v>1</v>
      </c>
      <c r="O3832" s="13"/>
    </row>
    <row r="3833" spans="1:15">
      <c r="A3833" s="1" t="s">
        <v>6</v>
      </c>
      <c r="B3833" s="3" t="s">
        <v>4867</v>
      </c>
      <c r="C3833" s="1" t="s">
        <v>120</v>
      </c>
      <c r="D3833" s="1" t="s">
        <v>63</v>
      </c>
      <c r="E3833" s="1" t="s">
        <v>15176</v>
      </c>
      <c r="F3833" s="1">
        <v>1</v>
      </c>
      <c r="G3833" s="1" t="s">
        <v>15177</v>
      </c>
      <c r="H3833" s="1" t="s">
        <v>15373</v>
      </c>
      <c r="I3833" s="1" t="s">
        <v>15244</v>
      </c>
      <c r="J3833" s="8" t="s">
        <v>15441</v>
      </c>
      <c r="L3833" s="13" t="s">
        <v>15564</v>
      </c>
      <c r="M3833" s="13" t="s">
        <v>15564</v>
      </c>
      <c r="N3833" s="13" t="b">
        <f t="shared" si="59"/>
        <v>1</v>
      </c>
      <c r="O3833" s="13" t="s">
        <v>15564</v>
      </c>
    </row>
    <row r="3834" spans="1:15" hidden="1">
      <c r="A3834" s="1" t="s">
        <v>8623</v>
      </c>
      <c r="B3834" s="3" t="s">
        <v>11786</v>
      </c>
      <c r="C3834" s="1" t="s">
        <v>2663</v>
      </c>
      <c r="D3834" s="1" t="s">
        <v>6890</v>
      </c>
      <c r="E3834" s="1" t="s">
        <v>11787</v>
      </c>
      <c r="F3834" s="1">
        <v>1</v>
      </c>
      <c r="J3834" s="1"/>
      <c r="K3834" s="1"/>
      <c r="L3834" s="13"/>
      <c r="M3834" s="13"/>
      <c r="N3834" s="13" t="b">
        <f t="shared" si="59"/>
        <v>1</v>
      </c>
      <c r="O3834" s="13"/>
    </row>
    <row r="3835" spans="1:15" hidden="1">
      <c r="A3835" s="1" t="s">
        <v>8623</v>
      </c>
      <c r="B3835" s="3" t="s">
        <v>11788</v>
      </c>
      <c r="C3835" s="1" t="s">
        <v>2767</v>
      </c>
      <c r="D3835" s="1" t="s">
        <v>2768</v>
      </c>
      <c r="E3835" s="1" t="s">
        <v>11789</v>
      </c>
      <c r="F3835" s="1">
        <v>1</v>
      </c>
      <c r="J3835" s="1"/>
      <c r="K3835" s="1"/>
      <c r="L3835" s="13"/>
      <c r="M3835" s="13"/>
      <c r="N3835" s="13" t="b">
        <f t="shared" si="59"/>
        <v>1</v>
      </c>
      <c r="O3835" s="13"/>
    </row>
    <row r="3836" spans="1:15" hidden="1">
      <c r="A3836" s="1" t="s">
        <v>8623</v>
      </c>
      <c r="B3836" s="3" t="s">
        <v>11790</v>
      </c>
      <c r="C3836" s="1" t="s">
        <v>411</v>
      </c>
      <c r="D3836" s="1" t="s">
        <v>2639</v>
      </c>
      <c r="E3836" s="1" t="s">
        <v>11791</v>
      </c>
      <c r="F3836" s="1">
        <v>1</v>
      </c>
      <c r="J3836" s="1"/>
      <c r="K3836" s="1"/>
      <c r="L3836" s="13"/>
      <c r="M3836" s="13"/>
      <c r="N3836" s="13" t="b">
        <f t="shared" si="59"/>
        <v>1</v>
      </c>
      <c r="O3836" s="13"/>
    </row>
    <row r="3837" spans="1:15" hidden="1">
      <c r="A3837" s="1" t="s">
        <v>8623</v>
      </c>
      <c r="B3837" s="3" t="s">
        <v>11792</v>
      </c>
      <c r="C3837" s="1" t="s">
        <v>16</v>
      </c>
      <c r="D3837" s="1" t="s">
        <v>17</v>
      </c>
      <c r="E3837" s="1" t="s">
        <v>14155</v>
      </c>
      <c r="F3837" s="1">
        <v>1</v>
      </c>
      <c r="J3837" s="1"/>
      <c r="K3837" s="1"/>
      <c r="L3837" s="13"/>
      <c r="M3837" s="13"/>
      <c r="N3837" s="13" t="b">
        <f t="shared" si="59"/>
        <v>1</v>
      </c>
      <c r="O3837" s="13"/>
    </row>
    <row r="3838" spans="1:15" hidden="1">
      <c r="A3838" s="1" t="s">
        <v>8623</v>
      </c>
      <c r="B3838" s="3" t="s">
        <v>11793</v>
      </c>
      <c r="C3838" s="1" t="s">
        <v>876</v>
      </c>
      <c r="D3838" s="1" t="s">
        <v>877</v>
      </c>
      <c r="E3838" s="1" t="s">
        <v>14156</v>
      </c>
      <c r="F3838" s="1">
        <v>1</v>
      </c>
      <c r="J3838" s="1"/>
      <c r="K3838" s="1"/>
      <c r="L3838" s="13"/>
      <c r="M3838" s="13"/>
      <c r="N3838" s="13" t="b">
        <f t="shared" si="59"/>
        <v>1</v>
      </c>
      <c r="O3838" s="13"/>
    </row>
    <row r="3839" spans="1:15" hidden="1">
      <c r="A3839" s="1" t="s">
        <v>6</v>
      </c>
      <c r="B3839" s="3" t="s">
        <v>4868</v>
      </c>
      <c r="C3839" s="1" t="s">
        <v>4869</v>
      </c>
      <c r="D3839" s="1" t="s">
        <v>4870</v>
      </c>
      <c r="E3839" s="1" t="s">
        <v>4871</v>
      </c>
      <c r="F3839" s="1">
        <v>1</v>
      </c>
      <c r="J3839" s="1"/>
      <c r="K3839" s="1"/>
      <c r="L3839" s="13"/>
      <c r="M3839" s="13"/>
      <c r="N3839" s="13" t="b">
        <f t="shared" si="59"/>
        <v>1</v>
      </c>
      <c r="O3839" s="13"/>
    </row>
    <row r="3840" spans="1:15" hidden="1">
      <c r="A3840" s="1" t="s">
        <v>6</v>
      </c>
      <c r="B3840" s="3" t="s">
        <v>4872</v>
      </c>
      <c r="C3840" s="1" t="s">
        <v>1964</v>
      </c>
      <c r="D3840" s="1" t="s">
        <v>1965</v>
      </c>
      <c r="E3840" s="1" t="s">
        <v>4873</v>
      </c>
      <c r="F3840" s="1">
        <v>1</v>
      </c>
      <c r="J3840" s="1"/>
      <c r="K3840" s="1"/>
      <c r="L3840" s="13"/>
      <c r="M3840" s="13"/>
      <c r="N3840" s="13" t="b">
        <f t="shared" si="59"/>
        <v>1</v>
      </c>
      <c r="O3840" s="13"/>
    </row>
    <row r="3841" spans="1:15" hidden="1">
      <c r="A3841" s="1" t="s">
        <v>6</v>
      </c>
      <c r="B3841" s="3" t="s">
        <v>4874</v>
      </c>
      <c r="C3841" s="1" t="s">
        <v>2410</v>
      </c>
      <c r="D3841" s="1" t="s">
        <v>597</v>
      </c>
      <c r="E3841" s="1" t="s">
        <v>4875</v>
      </c>
      <c r="F3841" s="1">
        <v>1</v>
      </c>
      <c r="J3841" s="1"/>
      <c r="K3841" s="1"/>
      <c r="L3841" s="13"/>
      <c r="M3841" s="13"/>
      <c r="N3841" s="13" t="b">
        <f t="shared" si="59"/>
        <v>1</v>
      </c>
      <c r="O3841" s="13"/>
    </row>
    <row r="3842" spans="1:15">
      <c r="A3842" s="1" t="s">
        <v>6</v>
      </c>
      <c r="B3842" s="3" t="s">
        <v>4876</v>
      </c>
      <c r="C3842" s="1" t="s">
        <v>1151</v>
      </c>
      <c r="D3842" s="1" t="s">
        <v>1143</v>
      </c>
      <c r="E3842" s="1" t="s">
        <v>15178</v>
      </c>
      <c r="F3842" s="1">
        <v>1</v>
      </c>
      <c r="G3842" s="1" t="s">
        <v>15179</v>
      </c>
      <c r="H3842" s="1" t="s">
        <v>15356</v>
      </c>
      <c r="I3842" s="1" t="s">
        <v>15356</v>
      </c>
      <c r="J3842" s="8" t="s">
        <v>15456</v>
      </c>
      <c r="L3842" s="13" t="s">
        <v>15613</v>
      </c>
      <c r="M3842" s="13" t="s">
        <v>15613</v>
      </c>
      <c r="N3842" s="13" t="b">
        <f t="shared" si="59"/>
        <v>1</v>
      </c>
      <c r="O3842" s="13" t="s">
        <v>15613</v>
      </c>
    </row>
    <row r="3843" spans="1:15" hidden="1">
      <c r="A3843" s="1" t="s">
        <v>6</v>
      </c>
      <c r="B3843" s="3" t="s">
        <v>4877</v>
      </c>
      <c r="C3843" s="1" t="s">
        <v>1151</v>
      </c>
      <c r="D3843" s="1" t="s">
        <v>1143</v>
      </c>
      <c r="E3843" s="1" t="s">
        <v>4878</v>
      </c>
      <c r="F3843" s="1">
        <v>1</v>
      </c>
      <c r="J3843" s="1"/>
      <c r="K3843" s="1"/>
      <c r="L3843" s="13"/>
      <c r="M3843" s="13"/>
      <c r="N3843" s="13" t="b">
        <f t="shared" ref="N3843:N3906" si="60">L3843=M3843</f>
        <v>1</v>
      </c>
      <c r="O3843" s="13"/>
    </row>
    <row r="3844" spans="1:15" hidden="1">
      <c r="A3844" s="1" t="s">
        <v>7928</v>
      </c>
      <c r="B3844" s="3" t="s">
        <v>8336</v>
      </c>
      <c r="C3844" s="1" t="s">
        <v>2410</v>
      </c>
      <c r="D3844" s="1" t="s">
        <v>597</v>
      </c>
      <c r="E3844" s="1" t="s">
        <v>8337</v>
      </c>
      <c r="F3844" s="1">
        <v>1</v>
      </c>
      <c r="J3844" s="1"/>
      <c r="K3844" s="1"/>
      <c r="L3844" s="13"/>
      <c r="M3844" s="13"/>
      <c r="N3844" s="13" t="b">
        <f t="shared" si="60"/>
        <v>1</v>
      </c>
      <c r="O3844" s="13"/>
    </row>
    <row r="3845" spans="1:15" hidden="1">
      <c r="A3845" s="1" t="s">
        <v>7928</v>
      </c>
      <c r="B3845" s="3" t="s">
        <v>8338</v>
      </c>
      <c r="C3845" s="1" t="s">
        <v>1964</v>
      </c>
      <c r="D3845" s="1" t="s">
        <v>1965</v>
      </c>
      <c r="E3845" s="1" t="s">
        <v>8339</v>
      </c>
      <c r="F3845" s="1">
        <v>1</v>
      </c>
      <c r="J3845" s="1"/>
      <c r="K3845" s="1"/>
      <c r="L3845" s="13"/>
      <c r="M3845" s="13"/>
      <c r="N3845" s="13" t="b">
        <f t="shared" si="60"/>
        <v>1</v>
      </c>
      <c r="O3845" s="13"/>
    </row>
    <row r="3846" spans="1:15" hidden="1">
      <c r="A3846" s="1" t="s">
        <v>8623</v>
      </c>
      <c r="B3846" s="3" t="s">
        <v>11794</v>
      </c>
      <c r="C3846" s="1" t="s">
        <v>2410</v>
      </c>
      <c r="D3846" s="1" t="s">
        <v>597</v>
      </c>
      <c r="E3846" s="1" t="s">
        <v>11795</v>
      </c>
      <c r="F3846" s="1">
        <v>1</v>
      </c>
      <c r="J3846" s="1"/>
      <c r="K3846" s="1"/>
      <c r="L3846" s="13"/>
      <c r="M3846" s="13"/>
      <c r="N3846" s="13" t="b">
        <f t="shared" si="60"/>
        <v>1</v>
      </c>
      <c r="O3846" s="13"/>
    </row>
    <row r="3847" spans="1:15" hidden="1">
      <c r="A3847" s="1" t="s">
        <v>8623</v>
      </c>
      <c r="B3847" s="3" t="s">
        <v>11796</v>
      </c>
      <c r="C3847" s="1" t="s">
        <v>1151</v>
      </c>
      <c r="D3847" s="1" t="s">
        <v>1143</v>
      </c>
      <c r="E3847" s="1" t="s">
        <v>11797</v>
      </c>
      <c r="F3847" s="1">
        <v>1</v>
      </c>
      <c r="J3847" s="1"/>
      <c r="K3847" s="1"/>
      <c r="L3847" s="13"/>
      <c r="M3847" s="13"/>
      <c r="N3847" s="13" t="b">
        <f t="shared" si="60"/>
        <v>1</v>
      </c>
      <c r="O3847" s="13"/>
    </row>
    <row r="3848" spans="1:15" hidden="1">
      <c r="A3848" s="1" t="s">
        <v>8623</v>
      </c>
      <c r="B3848" s="3" t="s">
        <v>11798</v>
      </c>
      <c r="C3848" s="1" t="s">
        <v>1964</v>
      </c>
      <c r="D3848" s="1" t="s">
        <v>1965</v>
      </c>
      <c r="E3848" s="1" t="s">
        <v>11799</v>
      </c>
      <c r="F3848" s="1">
        <v>1</v>
      </c>
      <c r="J3848" s="1"/>
      <c r="K3848" s="1"/>
      <c r="L3848" s="13"/>
      <c r="M3848" s="13"/>
      <c r="N3848" s="13" t="b">
        <f t="shared" si="60"/>
        <v>1</v>
      </c>
      <c r="O3848" s="13"/>
    </row>
    <row r="3849" spans="1:15" hidden="1">
      <c r="A3849" s="1" t="s">
        <v>6</v>
      </c>
      <c r="B3849" s="3" t="s">
        <v>4879</v>
      </c>
      <c r="C3849" s="1" t="s">
        <v>4329</v>
      </c>
      <c r="D3849" s="1" t="s">
        <v>4880</v>
      </c>
      <c r="E3849" s="1" t="s">
        <v>4881</v>
      </c>
      <c r="F3849" s="1">
        <v>1</v>
      </c>
      <c r="J3849" s="1"/>
      <c r="K3849" s="1"/>
      <c r="L3849" s="13"/>
      <c r="M3849" s="13"/>
      <c r="N3849" s="13" t="b">
        <f t="shared" si="60"/>
        <v>1</v>
      </c>
      <c r="O3849" s="13"/>
    </row>
    <row r="3850" spans="1:15" hidden="1">
      <c r="A3850" s="1" t="s">
        <v>6</v>
      </c>
      <c r="B3850" s="3" t="s">
        <v>4882</v>
      </c>
      <c r="C3850" s="1" t="s">
        <v>1334</v>
      </c>
      <c r="D3850" s="1" t="s">
        <v>4883</v>
      </c>
      <c r="E3850" s="1" t="s">
        <v>4884</v>
      </c>
      <c r="F3850" s="1">
        <v>1</v>
      </c>
      <c r="J3850" s="1"/>
      <c r="K3850" s="1"/>
      <c r="L3850" s="13"/>
      <c r="M3850" s="13"/>
      <c r="N3850" s="13" t="b">
        <f t="shared" si="60"/>
        <v>1</v>
      </c>
      <c r="O3850" s="13"/>
    </row>
    <row r="3851" spans="1:15" hidden="1">
      <c r="A3851" s="1" t="s">
        <v>8623</v>
      </c>
      <c r="B3851" s="3" t="s">
        <v>11800</v>
      </c>
      <c r="C3851" s="1" t="s">
        <v>4329</v>
      </c>
      <c r="D3851" s="1" t="s">
        <v>4880</v>
      </c>
      <c r="E3851" s="1" t="s">
        <v>11801</v>
      </c>
      <c r="F3851" s="1">
        <v>1</v>
      </c>
      <c r="J3851" s="1"/>
      <c r="K3851" s="1"/>
      <c r="L3851" s="13"/>
      <c r="M3851" s="13"/>
      <c r="N3851" s="13" t="b">
        <f t="shared" si="60"/>
        <v>1</v>
      </c>
      <c r="O3851" s="13"/>
    </row>
    <row r="3852" spans="1:15" hidden="1">
      <c r="A3852" s="1" t="s">
        <v>8623</v>
      </c>
      <c r="B3852" s="3" t="s">
        <v>11802</v>
      </c>
      <c r="C3852" s="1" t="s">
        <v>4329</v>
      </c>
      <c r="D3852" s="1" t="s">
        <v>4880</v>
      </c>
      <c r="E3852" s="1" t="s">
        <v>11803</v>
      </c>
      <c r="F3852" s="1">
        <v>1</v>
      </c>
      <c r="J3852" s="1"/>
      <c r="K3852" s="1"/>
      <c r="L3852" s="13"/>
      <c r="M3852" s="13"/>
      <c r="N3852" s="13" t="b">
        <f t="shared" si="60"/>
        <v>1</v>
      </c>
      <c r="O3852" s="13"/>
    </row>
    <row r="3853" spans="1:15" hidden="1">
      <c r="A3853" s="1" t="s">
        <v>8623</v>
      </c>
      <c r="B3853" s="3" t="s">
        <v>11804</v>
      </c>
      <c r="C3853" s="1" t="s">
        <v>1334</v>
      </c>
      <c r="D3853" s="1" t="s">
        <v>4883</v>
      </c>
      <c r="E3853" s="1" t="s">
        <v>11805</v>
      </c>
      <c r="F3853" s="1">
        <v>1</v>
      </c>
      <c r="J3853" s="1"/>
      <c r="K3853" s="1"/>
      <c r="L3853" s="13"/>
      <c r="M3853" s="13"/>
      <c r="N3853" s="13" t="b">
        <f t="shared" si="60"/>
        <v>1</v>
      </c>
      <c r="O3853" s="13"/>
    </row>
    <row r="3854" spans="1:15" hidden="1">
      <c r="A3854" s="1" t="s">
        <v>6</v>
      </c>
      <c r="B3854" s="3" t="s">
        <v>4885</v>
      </c>
      <c r="C3854" s="1" t="s">
        <v>4152</v>
      </c>
      <c r="D3854" s="1" t="s">
        <v>4886</v>
      </c>
      <c r="E3854" s="1" t="s">
        <v>4887</v>
      </c>
      <c r="F3854" s="1">
        <v>1</v>
      </c>
      <c r="J3854" s="1"/>
      <c r="K3854" s="1"/>
      <c r="L3854" s="13"/>
      <c r="M3854" s="13"/>
      <c r="N3854" s="13" t="b">
        <f t="shared" si="60"/>
        <v>1</v>
      </c>
      <c r="O3854" s="13"/>
    </row>
    <row r="3855" spans="1:15" hidden="1">
      <c r="A3855" s="1" t="s">
        <v>7928</v>
      </c>
      <c r="B3855" s="3" t="s">
        <v>8340</v>
      </c>
      <c r="C3855" s="1" t="s">
        <v>4152</v>
      </c>
      <c r="D3855" s="1" t="s">
        <v>4886</v>
      </c>
      <c r="E3855" s="1" t="s">
        <v>8341</v>
      </c>
      <c r="F3855" s="1">
        <v>1</v>
      </c>
      <c r="J3855" s="1"/>
      <c r="K3855" s="1"/>
      <c r="L3855" s="13"/>
      <c r="M3855" s="13"/>
      <c r="N3855" s="13" t="b">
        <f t="shared" si="60"/>
        <v>1</v>
      </c>
      <c r="O3855" s="13"/>
    </row>
    <row r="3856" spans="1:15" hidden="1">
      <c r="A3856" s="1" t="s">
        <v>7928</v>
      </c>
      <c r="B3856" s="3" t="s">
        <v>8342</v>
      </c>
      <c r="C3856" s="1" t="s">
        <v>4152</v>
      </c>
      <c r="D3856" s="1" t="s">
        <v>4886</v>
      </c>
      <c r="E3856" s="1" t="s">
        <v>8343</v>
      </c>
      <c r="F3856" s="1">
        <v>1</v>
      </c>
      <c r="J3856" s="1"/>
      <c r="K3856" s="1"/>
      <c r="L3856" s="13"/>
      <c r="M3856" s="13"/>
      <c r="N3856" s="13" t="b">
        <f t="shared" si="60"/>
        <v>1</v>
      </c>
      <c r="O3856" s="13"/>
    </row>
    <row r="3857" spans="1:15" hidden="1">
      <c r="A3857" s="1" t="s">
        <v>8623</v>
      </c>
      <c r="B3857" s="3" t="s">
        <v>11806</v>
      </c>
      <c r="C3857" s="1" t="s">
        <v>4152</v>
      </c>
      <c r="D3857" s="1" t="s">
        <v>4886</v>
      </c>
      <c r="E3857" s="1" t="s">
        <v>11807</v>
      </c>
      <c r="F3857" s="1">
        <v>1</v>
      </c>
      <c r="J3857" s="1"/>
      <c r="K3857" s="1"/>
      <c r="L3857" s="13"/>
      <c r="M3857" s="13"/>
      <c r="N3857" s="13" t="b">
        <f t="shared" si="60"/>
        <v>1</v>
      </c>
      <c r="O3857" s="13"/>
    </row>
    <row r="3858" spans="1:15" hidden="1">
      <c r="A3858" s="1" t="s">
        <v>8623</v>
      </c>
      <c r="B3858" s="3" t="s">
        <v>11808</v>
      </c>
      <c r="C3858" s="1" t="s">
        <v>4152</v>
      </c>
      <c r="D3858" s="1" t="s">
        <v>4886</v>
      </c>
      <c r="E3858" s="1" t="s">
        <v>11809</v>
      </c>
      <c r="F3858" s="1">
        <v>1</v>
      </c>
      <c r="J3858" s="1"/>
      <c r="K3858" s="1"/>
      <c r="L3858" s="13"/>
      <c r="M3858" s="13"/>
      <c r="N3858" s="13" t="b">
        <f t="shared" si="60"/>
        <v>1</v>
      </c>
      <c r="O3858" s="13"/>
    </row>
    <row r="3859" spans="1:15" hidden="1">
      <c r="A3859" s="1" t="s">
        <v>8623</v>
      </c>
      <c r="B3859" s="3" t="s">
        <v>11810</v>
      </c>
      <c r="C3859" s="1" t="s">
        <v>4152</v>
      </c>
      <c r="D3859" s="1" t="s">
        <v>4886</v>
      </c>
      <c r="E3859" s="1" t="s">
        <v>11811</v>
      </c>
      <c r="F3859" s="1">
        <v>1</v>
      </c>
      <c r="J3859" s="1"/>
      <c r="K3859" s="1"/>
      <c r="L3859" s="13"/>
      <c r="M3859" s="13"/>
      <c r="N3859" s="13" t="b">
        <f t="shared" si="60"/>
        <v>1</v>
      </c>
      <c r="O3859" s="13"/>
    </row>
    <row r="3860" spans="1:15" hidden="1">
      <c r="A3860" s="1" t="s">
        <v>8623</v>
      </c>
      <c r="B3860" s="3" t="s">
        <v>11812</v>
      </c>
      <c r="C3860" s="1" t="s">
        <v>4152</v>
      </c>
      <c r="D3860" s="1" t="s">
        <v>4886</v>
      </c>
      <c r="E3860" s="1" t="s">
        <v>11813</v>
      </c>
      <c r="F3860" s="1">
        <v>1</v>
      </c>
      <c r="J3860" s="1"/>
      <c r="K3860" s="1"/>
      <c r="L3860" s="13"/>
      <c r="M3860" s="13"/>
      <c r="N3860" s="13" t="b">
        <f t="shared" si="60"/>
        <v>1</v>
      </c>
      <c r="O3860" s="13"/>
    </row>
    <row r="3861" spans="1:15" hidden="1">
      <c r="A3861" s="1" t="s">
        <v>8623</v>
      </c>
      <c r="B3861" s="3" t="s">
        <v>11814</v>
      </c>
      <c r="C3861" s="1" t="s">
        <v>4152</v>
      </c>
      <c r="D3861" s="1" t="s">
        <v>4886</v>
      </c>
      <c r="E3861" s="1" t="s">
        <v>11815</v>
      </c>
      <c r="F3861" s="1">
        <v>1</v>
      </c>
      <c r="J3861" s="1"/>
      <c r="K3861" s="1"/>
      <c r="L3861" s="13"/>
      <c r="M3861" s="13"/>
      <c r="N3861" s="13" t="b">
        <f t="shared" si="60"/>
        <v>1</v>
      </c>
      <c r="O3861" s="13"/>
    </row>
    <row r="3862" spans="1:15" hidden="1">
      <c r="A3862" s="1" t="s">
        <v>6</v>
      </c>
      <c r="B3862" s="3" t="s">
        <v>4888</v>
      </c>
      <c r="C3862" s="1" t="s">
        <v>4833</v>
      </c>
      <c r="D3862" s="1" t="s">
        <v>67</v>
      </c>
      <c r="E3862" s="1" t="s">
        <v>14035</v>
      </c>
      <c r="F3862" s="1">
        <v>1</v>
      </c>
      <c r="J3862" s="1"/>
      <c r="K3862" s="1"/>
      <c r="L3862" s="13"/>
      <c r="M3862" s="13"/>
      <c r="N3862" s="13" t="b">
        <f t="shared" si="60"/>
        <v>1</v>
      </c>
      <c r="O3862" s="13"/>
    </row>
    <row r="3863" spans="1:15" hidden="1">
      <c r="A3863" s="1" t="s">
        <v>6</v>
      </c>
      <c r="B3863" s="3" t="s">
        <v>4889</v>
      </c>
      <c r="C3863" s="1" t="s">
        <v>4833</v>
      </c>
      <c r="D3863" s="1" t="s">
        <v>56</v>
      </c>
      <c r="E3863" s="1" t="s">
        <v>14036</v>
      </c>
      <c r="F3863" s="1">
        <v>1</v>
      </c>
      <c r="J3863" s="1"/>
      <c r="K3863" s="1"/>
      <c r="L3863" s="13"/>
      <c r="M3863" s="13"/>
      <c r="N3863" s="13" t="b">
        <f t="shared" si="60"/>
        <v>1</v>
      </c>
      <c r="O3863" s="13"/>
    </row>
    <row r="3864" spans="1:15" hidden="1">
      <c r="A3864" s="1" t="s">
        <v>6</v>
      </c>
      <c r="B3864" s="3" t="s">
        <v>4890</v>
      </c>
      <c r="C3864" s="1" t="s">
        <v>16</v>
      </c>
      <c r="D3864" s="1" t="s">
        <v>17</v>
      </c>
      <c r="E3864" s="1" t="s">
        <v>14037</v>
      </c>
      <c r="F3864" s="1">
        <v>1</v>
      </c>
      <c r="J3864" s="1"/>
      <c r="K3864" s="1"/>
      <c r="L3864" s="13"/>
      <c r="M3864" s="13"/>
      <c r="N3864" s="13" t="b">
        <f t="shared" si="60"/>
        <v>1</v>
      </c>
      <c r="O3864" s="13"/>
    </row>
    <row r="3865" spans="1:15" hidden="1">
      <c r="A3865" s="1" t="s">
        <v>6</v>
      </c>
      <c r="B3865" s="3" t="s">
        <v>4891</v>
      </c>
      <c r="C3865" s="1" t="s">
        <v>4892</v>
      </c>
      <c r="D3865" s="1" t="s">
        <v>4893</v>
      </c>
      <c r="E3865" s="1" t="s">
        <v>14038</v>
      </c>
      <c r="F3865" s="1">
        <v>1</v>
      </c>
      <c r="J3865" s="1"/>
      <c r="K3865" s="1"/>
      <c r="L3865" s="13"/>
      <c r="M3865" s="13"/>
      <c r="N3865" s="13" t="b">
        <f t="shared" si="60"/>
        <v>1</v>
      </c>
      <c r="O3865" s="13"/>
    </row>
    <row r="3866" spans="1:15" hidden="1">
      <c r="A3866" s="1" t="s">
        <v>8623</v>
      </c>
      <c r="B3866" s="3" t="s">
        <v>11816</v>
      </c>
      <c r="C3866" s="1" t="s">
        <v>16</v>
      </c>
      <c r="D3866" s="1" t="s">
        <v>17</v>
      </c>
      <c r="E3866" s="1" t="s">
        <v>14157</v>
      </c>
      <c r="F3866" s="1">
        <v>1</v>
      </c>
      <c r="J3866" s="1"/>
      <c r="K3866" s="1"/>
      <c r="L3866" s="13"/>
      <c r="M3866" s="13"/>
      <c r="N3866" s="13" t="b">
        <f t="shared" si="60"/>
        <v>1</v>
      </c>
      <c r="O3866" s="13"/>
    </row>
    <row r="3867" spans="1:15" hidden="1">
      <c r="A3867" s="1" t="s">
        <v>6</v>
      </c>
      <c r="B3867" s="3" t="s">
        <v>4894</v>
      </c>
      <c r="C3867" s="1" t="s">
        <v>1289</v>
      </c>
      <c r="D3867" s="1" t="s">
        <v>2400</v>
      </c>
      <c r="E3867" s="1" t="s">
        <v>4895</v>
      </c>
      <c r="F3867" s="1">
        <v>1</v>
      </c>
      <c r="J3867" s="1"/>
      <c r="K3867" s="1"/>
      <c r="L3867" s="13"/>
      <c r="M3867" s="13"/>
      <c r="N3867" s="13" t="b">
        <f t="shared" si="60"/>
        <v>1</v>
      </c>
      <c r="O3867" s="13"/>
    </row>
    <row r="3868" spans="1:15" hidden="1">
      <c r="A3868" s="1" t="s">
        <v>8623</v>
      </c>
      <c r="B3868" s="3" t="s">
        <v>11817</v>
      </c>
      <c r="C3868" s="1" t="s">
        <v>1289</v>
      </c>
      <c r="D3868" s="1" t="s">
        <v>2400</v>
      </c>
      <c r="E3868" s="1" t="s">
        <v>11818</v>
      </c>
      <c r="F3868" s="1">
        <v>1</v>
      </c>
      <c r="J3868" s="1"/>
      <c r="K3868" s="1"/>
      <c r="L3868" s="13"/>
      <c r="M3868" s="13"/>
      <c r="N3868" s="13" t="b">
        <f t="shared" si="60"/>
        <v>1</v>
      </c>
      <c r="O3868" s="13"/>
    </row>
    <row r="3869" spans="1:15" hidden="1">
      <c r="A3869" s="1" t="s">
        <v>6</v>
      </c>
      <c r="B3869" s="3" t="s">
        <v>4896</v>
      </c>
      <c r="C3869" s="1" t="s">
        <v>125</v>
      </c>
      <c r="D3869" s="1" t="s">
        <v>126</v>
      </c>
      <c r="E3869" s="1" t="s">
        <v>4897</v>
      </c>
      <c r="F3869" s="1">
        <v>1</v>
      </c>
      <c r="J3869" s="1"/>
      <c r="K3869" s="1"/>
      <c r="L3869" s="13"/>
      <c r="M3869" s="13"/>
      <c r="N3869" s="13" t="b">
        <f t="shared" si="60"/>
        <v>1</v>
      </c>
      <c r="O3869" s="13"/>
    </row>
    <row r="3870" spans="1:15" hidden="1">
      <c r="A3870" s="1" t="s">
        <v>8623</v>
      </c>
      <c r="B3870" s="3" t="s">
        <v>11819</v>
      </c>
      <c r="C3870" s="1" t="s">
        <v>125</v>
      </c>
      <c r="D3870" s="1" t="s">
        <v>126</v>
      </c>
      <c r="E3870" s="1" t="s">
        <v>11820</v>
      </c>
      <c r="F3870" s="1">
        <v>1</v>
      </c>
      <c r="J3870" s="1"/>
      <c r="K3870" s="1"/>
      <c r="L3870" s="13"/>
      <c r="M3870" s="13"/>
      <c r="N3870" s="13" t="b">
        <f t="shared" si="60"/>
        <v>1</v>
      </c>
      <c r="O3870" s="13"/>
    </row>
    <row r="3871" spans="1:15" hidden="1">
      <c r="A3871" s="1" t="s">
        <v>6</v>
      </c>
      <c r="B3871" s="3" t="s">
        <v>4898</v>
      </c>
      <c r="C3871" s="1" t="s">
        <v>218</v>
      </c>
      <c r="D3871" s="1" t="s">
        <v>219</v>
      </c>
      <c r="E3871" s="1" t="s">
        <v>4899</v>
      </c>
      <c r="F3871" s="1">
        <v>1</v>
      </c>
      <c r="J3871" s="1"/>
      <c r="K3871" s="1"/>
      <c r="L3871" s="13"/>
      <c r="M3871" s="13"/>
      <c r="N3871" s="13" t="b">
        <f t="shared" si="60"/>
        <v>1</v>
      </c>
      <c r="O3871" s="13"/>
    </row>
    <row r="3872" spans="1:15" hidden="1">
      <c r="A3872" s="1" t="s">
        <v>8623</v>
      </c>
      <c r="B3872" s="3" t="s">
        <v>11821</v>
      </c>
      <c r="C3872" s="1" t="s">
        <v>2431</v>
      </c>
      <c r="D3872" s="1" t="s">
        <v>2432</v>
      </c>
      <c r="E3872" s="1" t="s">
        <v>11822</v>
      </c>
      <c r="F3872" s="1">
        <v>1</v>
      </c>
      <c r="J3872" s="1"/>
      <c r="K3872" s="1"/>
      <c r="L3872" s="13"/>
      <c r="M3872" s="13"/>
      <c r="N3872" s="13" t="b">
        <f t="shared" si="60"/>
        <v>1</v>
      </c>
      <c r="O3872" s="13"/>
    </row>
    <row r="3873" spans="1:15" hidden="1">
      <c r="A3873" s="1" t="s">
        <v>8623</v>
      </c>
      <c r="B3873" s="3" t="s">
        <v>11823</v>
      </c>
      <c r="C3873" s="1" t="s">
        <v>6902</v>
      </c>
      <c r="D3873" s="1" t="s">
        <v>6903</v>
      </c>
      <c r="E3873" s="1" t="s">
        <v>14158</v>
      </c>
      <c r="F3873" s="1">
        <v>1</v>
      </c>
      <c r="J3873" s="1"/>
      <c r="K3873" s="1"/>
      <c r="L3873" s="13"/>
      <c r="M3873" s="13"/>
      <c r="N3873" s="13" t="b">
        <f t="shared" si="60"/>
        <v>1</v>
      </c>
      <c r="O3873" s="13"/>
    </row>
    <row r="3874" spans="1:15" hidden="1">
      <c r="A3874" s="1" t="s">
        <v>6</v>
      </c>
      <c r="B3874" s="3" t="s">
        <v>4900</v>
      </c>
      <c r="C3874" s="1" t="s">
        <v>208</v>
      </c>
      <c r="D3874" s="1" t="s">
        <v>969</v>
      </c>
      <c r="E3874" s="1" t="s">
        <v>4901</v>
      </c>
      <c r="F3874" s="1">
        <v>1</v>
      </c>
      <c r="J3874" s="1"/>
      <c r="K3874" s="1"/>
      <c r="L3874" s="13"/>
      <c r="M3874" s="13"/>
      <c r="N3874" s="13" t="b">
        <f t="shared" si="60"/>
        <v>1</v>
      </c>
      <c r="O3874" s="13"/>
    </row>
    <row r="3875" spans="1:15" hidden="1">
      <c r="A3875" s="1" t="s">
        <v>7928</v>
      </c>
      <c r="B3875" s="3" t="s">
        <v>8344</v>
      </c>
      <c r="C3875" s="1" t="s">
        <v>208</v>
      </c>
      <c r="D3875" s="1" t="s">
        <v>969</v>
      </c>
      <c r="E3875" s="1" t="s">
        <v>8345</v>
      </c>
      <c r="F3875" s="1">
        <v>1</v>
      </c>
      <c r="J3875" s="1"/>
      <c r="K3875" s="1"/>
      <c r="L3875" s="13"/>
      <c r="M3875" s="13"/>
      <c r="N3875" s="13" t="b">
        <f t="shared" si="60"/>
        <v>1</v>
      </c>
      <c r="O3875" s="13"/>
    </row>
    <row r="3876" spans="1:15" hidden="1">
      <c r="A3876" s="1" t="s">
        <v>8623</v>
      </c>
      <c r="B3876" s="3" t="s">
        <v>11824</v>
      </c>
      <c r="C3876" s="1" t="s">
        <v>208</v>
      </c>
      <c r="D3876" s="1" t="s">
        <v>969</v>
      </c>
      <c r="E3876" s="1" t="s">
        <v>11825</v>
      </c>
      <c r="F3876" s="1">
        <v>1</v>
      </c>
      <c r="J3876" s="1"/>
      <c r="K3876" s="1"/>
      <c r="L3876" s="13"/>
      <c r="M3876" s="13"/>
      <c r="N3876" s="13" t="b">
        <f t="shared" si="60"/>
        <v>1</v>
      </c>
      <c r="O3876" s="13"/>
    </row>
    <row r="3877" spans="1:15" hidden="1">
      <c r="A3877" s="1" t="s">
        <v>6</v>
      </c>
      <c r="B3877" s="3" t="s">
        <v>4902</v>
      </c>
      <c r="C3877" s="1" t="s">
        <v>1173</v>
      </c>
      <c r="D3877" s="1" t="s">
        <v>793</v>
      </c>
      <c r="E3877" s="1" t="s">
        <v>4903</v>
      </c>
      <c r="F3877" s="1">
        <v>1</v>
      </c>
      <c r="J3877" s="1"/>
      <c r="K3877" s="1"/>
      <c r="L3877" s="13"/>
      <c r="M3877" s="13"/>
      <c r="N3877" s="13" t="b">
        <f t="shared" si="60"/>
        <v>1</v>
      </c>
      <c r="O3877" s="13"/>
    </row>
    <row r="3878" spans="1:15">
      <c r="A3878" s="1" t="s">
        <v>8623</v>
      </c>
      <c r="B3878" s="3" t="s">
        <v>11826</v>
      </c>
      <c r="C3878" s="1" t="s">
        <v>1173</v>
      </c>
      <c r="D3878" s="1" t="s">
        <v>793</v>
      </c>
      <c r="E3878" s="1" t="s">
        <v>11827</v>
      </c>
      <c r="F3878" s="1">
        <v>1</v>
      </c>
      <c r="G3878" s="1" t="s">
        <v>14581</v>
      </c>
      <c r="H3878" s="1" t="s">
        <v>15347</v>
      </c>
      <c r="I3878" s="1" t="s">
        <v>15347</v>
      </c>
      <c r="J3878" s="8" t="s">
        <v>15441</v>
      </c>
      <c r="L3878" s="13" t="s">
        <v>15564</v>
      </c>
      <c r="M3878" s="13" t="s">
        <v>15564</v>
      </c>
      <c r="N3878" s="13" t="b">
        <f t="shared" si="60"/>
        <v>1</v>
      </c>
      <c r="O3878" s="13" t="s">
        <v>15564</v>
      </c>
    </row>
    <row r="3879" spans="1:15" hidden="1">
      <c r="A3879" s="1" t="s">
        <v>8623</v>
      </c>
      <c r="B3879" s="3" t="s">
        <v>11828</v>
      </c>
      <c r="C3879" s="1" t="s">
        <v>276</v>
      </c>
      <c r="D3879" s="1" t="s">
        <v>277</v>
      </c>
      <c r="E3879" s="1" t="s">
        <v>11829</v>
      </c>
      <c r="F3879" s="1">
        <v>1</v>
      </c>
      <c r="J3879" s="1"/>
      <c r="K3879" s="1"/>
      <c r="L3879" s="13"/>
      <c r="M3879" s="13"/>
      <c r="N3879" s="13" t="b">
        <f t="shared" si="60"/>
        <v>1</v>
      </c>
      <c r="O3879" s="13"/>
    </row>
    <row r="3880" spans="1:15" hidden="1">
      <c r="A3880" s="1" t="s">
        <v>6</v>
      </c>
      <c r="B3880" s="3" t="s">
        <v>4904</v>
      </c>
      <c r="C3880" s="1" t="s">
        <v>486</v>
      </c>
      <c r="D3880" s="1" t="s">
        <v>171</v>
      </c>
      <c r="E3880" s="1" t="s">
        <v>14039</v>
      </c>
      <c r="F3880" s="1">
        <v>1</v>
      </c>
      <c r="J3880" s="1"/>
      <c r="K3880" s="1"/>
      <c r="L3880" s="13"/>
      <c r="M3880" s="13"/>
      <c r="N3880" s="13" t="b">
        <f t="shared" si="60"/>
        <v>1</v>
      </c>
      <c r="O3880" s="13"/>
    </row>
    <row r="3881" spans="1:15" hidden="1">
      <c r="A3881" s="1" t="s">
        <v>8623</v>
      </c>
      <c r="B3881" s="3" t="s">
        <v>11830</v>
      </c>
      <c r="C3881" s="1" t="s">
        <v>486</v>
      </c>
      <c r="D3881" s="1" t="s">
        <v>171</v>
      </c>
      <c r="E3881" s="1" t="s">
        <v>14159</v>
      </c>
      <c r="F3881" s="1">
        <v>1</v>
      </c>
      <c r="J3881" s="1"/>
      <c r="K3881" s="1"/>
      <c r="L3881" s="13"/>
      <c r="M3881" s="13"/>
      <c r="N3881" s="13" t="b">
        <f t="shared" si="60"/>
        <v>1</v>
      </c>
      <c r="O3881" s="13"/>
    </row>
    <row r="3882" spans="1:15" hidden="1">
      <c r="A3882" s="1" t="s">
        <v>8623</v>
      </c>
      <c r="B3882" s="3" t="s">
        <v>11831</v>
      </c>
      <c r="C3882" s="1" t="s">
        <v>3581</v>
      </c>
      <c r="D3882" s="1" t="s">
        <v>6993</v>
      </c>
      <c r="E3882" s="1" t="s">
        <v>11832</v>
      </c>
      <c r="F3882" s="1">
        <v>1</v>
      </c>
      <c r="J3882" s="1"/>
      <c r="K3882" s="1"/>
      <c r="L3882" s="13"/>
      <c r="M3882" s="13"/>
      <c r="N3882" s="13" t="b">
        <f t="shared" si="60"/>
        <v>1</v>
      </c>
      <c r="O3882" s="13"/>
    </row>
    <row r="3883" spans="1:15" hidden="1">
      <c r="A3883" s="1" t="s">
        <v>6</v>
      </c>
      <c r="B3883" s="3" t="s">
        <v>4905</v>
      </c>
      <c r="C3883" s="1" t="s">
        <v>485</v>
      </c>
      <c r="D3883" s="1" t="s">
        <v>486</v>
      </c>
      <c r="E3883" s="1" t="s">
        <v>4906</v>
      </c>
      <c r="F3883" s="1">
        <v>1</v>
      </c>
      <c r="J3883" s="1"/>
      <c r="K3883" s="1"/>
      <c r="L3883" s="13"/>
      <c r="M3883" s="13"/>
      <c r="N3883" s="13" t="b">
        <f t="shared" si="60"/>
        <v>1</v>
      </c>
      <c r="O3883" s="13"/>
    </row>
    <row r="3884" spans="1:15" hidden="1">
      <c r="A3884" s="1" t="s">
        <v>6</v>
      </c>
      <c r="B3884" s="3" t="s">
        <v>4907</v>
      </c>
      <c r="C3884" s="1" t="s">
        <v>108</v>
      </c>
      <c r="D3884" s="1" t="s">
        <v>109</v>
      </c>
      <c r="E3884" s="1" t="s">
        <v>4908</v>
      </c>
      <c r="F3884" s="1">
        <v>1</v>
      </c>
      <c r="J3884" s="1"/>
      <c r="K3884" s="1"/>
      <c r="L3884" s="13"/>
      <c r="M3884" s="13"/>
      <c r="N3884" s="13" t="b">
        <f t="shared" si="60"/>
        <v>1</v>
      </c>
      <c r="O3884" s="13"/>
    </row>
    <row r="3885" spans="1:15" hidden="1">
      <c r="A3885" s="1" t="s">
        <v>6</v>
      </c>
      <c r="B3885" s="3" t="s">
        <v>4909</v>
      </c>
      <c r="C3885" s="1" t="s">
        <v>108</v>
      </c>
      <c r="D3885" s="1" t="s">
        <v>109</v>
      </c>
      <c r="E3885" s="1" t="s">
        <v>4910</v>
      </c>
      <c r="F3885" s="1">
        <v>1</v>
      </c>
      <c r="J3885" s="1"/>
      <c r="K3885" s="1"/>
      <c r="L3885" s="13"/>
      <c r="M3885" s="13"/>
      <c r="N3885" s="13" t="b">
        <f t="shared" si="60"/>
        <v>1</v>
      </c>
      <c r="O3885" s="13"/>
    </row>
    <row r="3886" spans="1:15" hidden="1">
      <c r="A3886" s="1" t="s">
        <v>6</v>
      </c>
      <c r="B3886" s="3" t="s">
        <v>4911</v>
      </c>
      <c r="C3886" s="1" t="s">
        <v>12</v>
      </c>
      <c r="D3886" s="1" t="s">
        <v>211</v>
      </c>
      <c r="E3886" s="1" t="s">
        <v>4912</v>
      </c>
      <c r="F3886" s="1">
        <v>1</v>
      </c>
      <c r="J3886" s="1"/>
      <c r="K3886" s="1"/>
      <c r="L3886" s="13"/>
      <c r="M3886" s="13"/>
      <c r="N3886" s="13" t="b">
        <f t="shared" si="60"/>
        <v>1</v>
      </c>
      <c r="O3886" s="13"/>
    </row>
    <row r="3887" spans="1:15" hidden="1">
      <c r="A3887" s="1" t="s">
        <v>8623</v>
      </c>
      <c r="B3887" s="3" t="s">
        <v>11833</v>
      </c>
      <c r="C3887" s="1" t="s">
        <v>12</v>
      </c>
      <c r="D3887" s="1" t="s">
        <v>211</v>
      </c>
      <c r="E3887" s="1" t="s">
        <v>11834</v>
      </c>
      <c r="F3887" s="1">
        <v>1</v>
      </c>
      <c r="J3887" s="1"/>
      <c r="K3887" s="1"/>
      <c r="L3887" s="13"/>
      <c r="M3887" s="13"/>
      <c r="N3887" s="13" t="b">
        <f t="shared" si="60"/>
        <v>1</v>
      </c>
      <c r="O3887" s="13"/>
    </row>
    <row r="3888" spans="1:15" hidden="1">
      <c r="A3888" s="1" t="s">
        <v>6</v>
      </c>
      <c r="B3888" s="3" t="s">
        <v>4913</v>
      </c>
      <c r="C3888" s="1" t="s">
        <v>12</v>
      </c>
      <c r="D3888" s="1" t="s">
        <v>2295</v>
      </c>
      <c r="E3888" s="1" t="s">
        <v>4914</v>
      </c>
      <c r="F3888" s="1">
        <v>1</v>
      </c>
      <c r="J3888" s="1"/>
      <c r="K3888" s="1"/>
      <c r="L3888" s="13"/>
      <c r="M3888" s="13"/>
      <c r="N3888" s="13" t="b">
        <f t="shared" si="60"/>
        <v>1</v>
      </c>
      <c r="O3888" s="13"/>
    </row>
    <row r="3889" spans="1:15" hidden="1">
      <c r="A3889" s="1" t="s">
        <v>6</v>
      </c>
      <c r="B3889" s="3" t="s">
        <v>4915</v>
      </c>
      <c r="C3889" s="1" t="s">
        <v>1943</v>
      </c>
      <c r="D3889" s="1" t="s">
        <v>4836</v>
      </c>
      <c r="E3889" s="1" t="s">
        <v>4916</v>
      </c>
      <c r="F3889" s="1">
        <v>1</v>
      </c>
      <c r="J3889" s="1"/>
      <c r="K3889" s="1"/>
      <c r="L3889" s="13"/>
      <c r="M3889" s="13"/>
      <c r="N3889" s="13" t="b">
        <f t="shared" si="60"/>
        <v>1</v>
      </c>
      <c r="O3889" s="13"/>
    </row>
    <row r="3890" spans="1:15" hidden="1">
      <c r="A3890" s="1" t="s">
        <v>6</v>
      </c>
      <c r="B3890" s="3" t="s">
        <v>4917</v>
      </c>
      <c r="C3890" s="1" t="s">
        <v>125</v>
      </c>
      <c r="D3890" s="1" t="s">
        <v>126</v>
      </c>
      <c r="E3890" s="1" t="s">
        <v>4918</v>
      </c>
      <c r="F3890" s="1">
        <v>1</v>
      </c>
      <c r="J3890" s="1"/>
      <c r="K3890" s="1"/>
      <c r="L3890" s="13"/>
      <c r="M3890" s="13"/>
      <c r="N3890" s="13" t="b">
        <f t="shared" si="60"/>
        <v>1</v>
      </c>
      <c r="O3890" s="13"/>
    </row>
    <row r="3891" spans="1:15" hidden="1">
      <c r="A3891" s="1" t="s">
        <v>8623</v>
      </c>
      <c r="B3891" s="3" t="s">
        <v>11835</v>
      </c>
      <c r="C3891" s="1" t="s">
        <v>136</v>
      </c>
      <c r="D3891" s="1" t="s">
        <v>137</v>
      </c>
      <c r="E3891" s="1" t="s">
        <v>11836</v>
      </c>
      <c r="F3891" s="1">
        <v>1</v>
      </c>
      <c r="J3891" s="1"/>
      <c r="K3891" s="1"/>
      <c r="L3891" s="13"/>
      <c r="M3891" s="13"/>
      <c r="N3891" s="13" t="b">
        <f t="shared" si="60"/>
        <v>1</v>
      </c>
      <c r="O3891" s="13"/>
    </row>
    <row r="3892" spans="1:15" hidden="1">
      <c r="A3892" s="1" t="s">
        <v>6</v>
      </c>
      <c r="B3892" s="3" t="s">
        <v>4919</v>
      </c>
      <c r="C3892" s="1" t="s">
        <v>132</v>
      </c>
      <c r="D3892" s="1" t="s">
        <v>133</v>
      </c>
      <c r="E3892" s="1" t="s">
        <v>4920</v>
      </c>
      <c r="F3892" s="1">
        <v>1</v>
      </c>
      <c r="J3892" s="1"/>
      <c r="K3892" s="1"/>
      <c r="L3892" s="13"/>
      <c r="M3892" s="13"/>
      <c r="N3892" s="13" t="b">
        <f t="shared" si="60"/>
        <v>1</v>
      </c>
      <c r="O3892" s="13"/>
    </row>
    <row r="3893" spans="1:15" hidden="1">
      <c r="A3893" s="1" t="s">
        <v>8623</v>
      </c>
      <c r="B3893" s="3" t="s">
        <v>11837</v>
      </c>
      <c r="C3893" s="1" t="s">
        <v>785</v>
      </c>
      <c r="D3893" s="1" t="s">
        <v>786</v>
      </c>
      <c r="E3893" s="1" t="s">
        <v>11838</v>
      </c>
      <c r="F3893" s="1">
        <v>1</v>
      </c>
      <c r="J3893" s="1"/>
      <c r="K3893" s="1"/>
      <c r="L3893" s="13"/>
      <c r="M3893" s="13"/>
      <c r="N3893" s="13" t="b">
        <f t="shared" si="60"/>
        <v>1</v>
      </c>
      <c r="O3893" s="13"/>
    </row>
    <row r="3894" spans="1:15" hidden="1">
      <c r="A3894" s="1" t="s">
        <v>8623</v>
      </c>
      <c r="B3894" s="3" t="s">
        <v>11839</v>
      </c>
      <c r="C3894" s="1" t="s">
        <v>204</v>
      </c>
      <c r="D3894" s="1" t="s">
        <v>205</v>
      </c>
      <c r="E3894" s="1" t="s">
        <v>14160</v>
      </c>
      <c r="F3894" s="1">
        <v>1</v>
      </c>
      <c r="J3894" s="1"/>
      <c r="K3894" s="1"/>
      <c r="L3894" s="13"/>
      <c r="M3894" s="13"/>
      <c r="N3894" s="13" t="b">
        <f t="shared" si="60"/>
        <v>1</v>
      </c>
      <c r="O3894" s="13"/>
    </row>
    <row r="3895" spans="1:15" hidden="1">
      <c r="A3895" s="1" t="s">
        <v>8623</v>
      </c>
      <c r="B3895" s="3" t="s">
        <v>11840</v>
      </c>
      <c r="C3895" s="1" t="s">
        <v>785</v>
      </c>
      <c r="D3895" s="1" t="s">
        <v>786</v>
      </c>
      <c r="E3895" s="1" t="s">
        <v>11841</v>
      </c>
      <c r="F3895" s="1">
        <v>1</v>
      </c>
      <c r="J3895" s="1"/>
      <c r="K3895" s="1"/>
      <c r="L3895" s="13"/>
      <c r="M3895" s="13"/>
      <c r="N3895" s="13" t="b">
        <f t="shared" si="60"/>
        <v>1</v>
      </c>
      <c r="O3895" s="13"/>
    </row>
    <row r="3896" spans="1:15" hidden="1">
      <c r="A3896" s="1" t="s">
        <v>8623</v>
      </c>
      <c r="B3896" s="3" t="s">
        <v>11842</v>
      </c>
      <c r="C3896" s="1" t="s">
        <v>712</v>
      </c>
      <c r="D3896" s="1" t="s">
        <v>713</v>
      </c>
      <c r="E3896" s="1" t="s">
        <v>11843</v>
      </c>
      <c r="F3896" s="1">
        <v>1</v>
      </c>
      <c r="J3896" s="1"/>
      <c r="K3896" s="1"/>
      <c r="L3896" s="13"/>
      <c r="M3896" s="13"/>
      <c r="N3896" s="13" t="b">
        <f t="shared" si="60"/>
        <v>1</v>
      </c>
      <c r="O3896" s="13"/>
    </row>
    <row r="3897" spans="1:15" hidden="1">
      <c r="A3897" s="1" t="s">
        <v>8623</v>
      </c>
      <c r="B3897" s="3" t="s">
        <v>11844</v>
      </c>
      <c r="C3897" s="1" t="s">
        <v>266</v>
      </c>
      <c r="D3897" s="1" t="s">
        <v>3505</v>
      </c>
      <c r="E3897" s="1" t="s">
        <v>11845</v>
      </c>
      <c r="F3897" s="1">
        <v>1</v>
      </c>
      <c r="J3897" s="1"/>
      <c r="K3897" s="1"/>
      <c r="L3897" s="13"/>
      <c r="M3897" s="13"/>
      <c r="N3897" s="13" t="b">
        <f t="shared" si="60"/>
        <v>1</v>
      </c>
      <c r="O3897" s="13"/>
    </row>
    <row r="3898" spans="1:15" hidden="1">
      <c r="A3898" s="1" t="s">
        <v>8623</v>
      </c>
      <c r="B3898" s="3" t="s">
        <v>11846</v>
      </c>
      <c r="C3898" s="1" t="s">
        <v>266</v>
      </c>
      <c r="D3898" s="1" t="s">
        <v>3505</v>
      </c>
      <c r="E3898" s="1" t="s">
        <v>11847</v>
      </c>
      <c r="F3898" s="1">
        <v>1</v>
      </c>
      <c r="J3898" s="1"/>
      <c r="K3898" s="1"/>
      <c r="L3898" s="13"/>
      <c r="M3898" s="13"/>
      <c r="N3898" s="13" t="b">
        <f t="shared" si="60"/>
        <v>1</v>
      </c>
      <c r="O3898" s="13"/>
    </row>
    <row r="3899" spans="1:15" hidden="1">
      <c r="A3899" s="1" t="s">
        <v>6</v>
      </c>
      <c r="B3899" s="3" t="s">
        <v>4921</v>
      </c>
      <c r="C3899" s="1" t="s">
        <v>4922</v>
      </c>
      <c r="D3899" s="1" t="s">
        <v>4923</v>
      </c>
      <c r="E3899" s="1" t="s">
        <v>4924</v>
      </c>
      <c r="F3899" s="1">
        <v>1</v>
      </c>
      <c r="J3899" s="1"/>
      <c r="K3899" s="1"/>
      <c r="L3899" s="13"/>
      <c r="M3899" s="13"/>
      <c r="N3899" s="13" t="b">
        <f t="shared" si="60"/>
        <v>1</v>
      </c>
      <c r="O3899" s="13"/>
    </row>
    <row r="3900" spans="1:15" hidden="1">
      <c r="A3900" s="1" t="s">
        <v>8623</v>
      </c>
      <c r="B3900" s="3" t="s">
        <v>11848</v>
      </c>
      <c r="C3900" s="1" t="s">
        <v>1436</v>
      </c>
      <c r="D3900" s="1" t="s">
        <v>1437</v>
      </c>
      <c r="E3900" s="1" t="s">
        <v>11849</v>
      </c>
      <c r="F3900" s="1">
        <v>1</v>
      </c>
      <c r="J3900" s="1"/>
      <c r="K3900" s="1"/>
      <c r="L3900" s="13"/>
      <c r="M3900" s="13"/>
      <c r="N3900" s="13" t="b">
        <f t="shared" si="60"/>
        <v>1</v>
      </c>
      <c r="O3900" s="13"/>
    </row>
    <row r="3901" spans="1:15" hidden="1">
      <c r="A3901" s="1" t="s">
        <v>6</v>
      </c>
      <c r="B3901" s="3" t="s">
        <v>4925</v>
      </c>
      <c r="C3901" s="1" t="s">
        <v>276</v>
      </c>
      <c r="D3901" s="1" t="s">
        <v>277</v>
      </c>
      <c r="E3901" s="1" t="s">
        <v>4926</v>
      </c>
      <c r="F3901" s="1">
        <v>1</v>
      </c>
      <c r="J3901" s="1"/>
      <c r="K3901" s="1"/>
      <c r="L3901" s="13"/>
      <c r="M3901" s="13"/>
      <c r="N3901" s="13" t="b">
        <f t="shared" si="60"/>
        <v>1</v>
      </c>
      <c r="O3901" s="13"/>
    </row>
    <row r="3902" spans="1:15" hidden="1">
      <c r="A3902" s="1" t="s">
        <v>6</v>
      </c>
      <c r="B3902" s="3" t="s">
        <v>4927</v>
      </c>
      <c r="C3902" s="1" t="s">
        <v>12</v>
      </c>
      <c r="D3902" s="1" t="s">
        <v>211</v>
      </c>
      <c r="E3902" s="1" t="s">
        <v>4928</v>
      </c>
      <c r="F3902" s="1">
        <v>1</v>
      </c>
      <c r="J3902" s="1"/>
      <c r="K3902" s="1"/>
      <c r="L3902" s="13"/>
      <c r="M3902" s="13"/>
      <c r="N3902" s="13" t="b">
        <f t="shared" si="60"/>
        <v>1</v>
      </c>
      <c r="O3902" s="13"/>
    </row>
    <row r="3903" spans="1:15" hidden="1">
      <c r="A3903" s="1" t="s">
        <v>8623</v>
      </c>
      <c r="B3903" s="3" t="s">
        <v>11850</v>
      </c>
      <c r="C3903" s="1" t="s">
        <v>12</v>
      </c>
      <c r="D3903" s="1" t="s">
        <v>211</v>
      </c>
      <c r="E3903" s="1" t="s">
        <v>11851</v>
      </c>
      <c r="F3903" s="1">
        <v>1</v>
      </c>
      <c r="J3903" s="1"/>
      <c r="K3903" s="1"/>
      <c r="L3903" s="13"/>
      <c r="M3903" s="13"/>
      <c r="N3903" s="13" t="b">
        <f t="shared" si="60"/>
        <v>1</v>
      </c>
      <c r="O3903" s="13"/>
    </row>
    <row r="3904" spans="1:15" hidden="1">
      <c r="A3904" s="1" t="s">
        <v>8623</v>
      </c>
      <c r="B3904" s="3" t="s">
        <v>11852</v>
      </c>
      <c r="C3904" s="1" t="s">
        <v>6902</v>
      </c>
      <c r="D3904" s="1" t="s">
        <v>6903</v>
      </c>
      <c r="E3904" s="1" t="s">
        <v>11853</v>
      </c>
      <c r="F3904" s="1">
        <v>1</v>
      </c>
      <c r="J3904" s="1"/>
      <c r="K3904" s="1"/>
      <c r="L3904" s="13"/>
      <c r="M3904" s="13"/>
      <c r="N3904" s="13" t="b">
        <f t="shared" si="60"/>
        <v>1</v>
      </c>
      <c r="O3904" s="13"/>
    </row>
    <row r="3905" spans="1:15" hidden="1">
      <c r="A3905" s="1" t="s">
        <v>8623</v>
      </c>
      <c r="B3905" s="3" t="s">
        <v>11854</v>
      </c>
      <c r="C3905" s="1" t="s">
        <v>311</v>
      </c>
      <c r="D3905" s="1" t="s">
        <v>63</v>
      </c>
      <c r="E3905" s="1" t="s">
        <v>11855</v>
      </c>
      <c r="F3905" s="1">
        <v>1</v>
      </c>
      <c r="J3905" s="1"/>
      <c r="K3905" s="1"/>
      <c r="L3905" s="13"/>
      <c r="M3905" s="13"/>
      <c r="N3905" s="13" t="b">
        <f t="shared" si="60"/>
        <v>1</v>
      </c>
      <c r="O3905" s="13"/>
    </row>
    <row r="3906" spans="1:15" hidden="1">
      <c r="A3906" s="1" t="s">
        <v>6</v>
      </c>
      <c r="B3906" s="3" t="s">
        <v>4929</v>
      </c>
      <c r="C3906" s="1" t="s">
        <v>4930</v>
      </c>
      <c r="D3906" s="1" t="s">
        <v>4931</v>
      </c>
      <c r="E3906" s="1" t="s">
        <v>4932</v>
      </c>
      <c r="F3906" s="1">
        <v>1</v>
      </c>
      <c r="J3906" s="1"/>
      <c r="K3906" s="1"/>
      <c r="L3906" s="13"/>
      <c r="M3906" s="13"/>
      <c r="N3906" s="13" t="b">
        <f t="shared" si="60"/>
        <v>1</v>
      </c>
      <c r="O3906" s="13"/>
    </row>
    <row r="3907" spans="1:15" hidden="1">
      <c r="A3907" s="1" t="s">
        <v>6</v>
      </c>
      <c r="B3907" s="3" t="s">
        <v>4933</v>
      </c>
      <c r="C3907" s="1" t="s">
        <v>1554</v>
      </c>
      <c r="D3907" s="1" t="s">
        <v>369</v>
      </c>
      <c r="E3907" s="1" t="s">
        <v>4934</v>
      </c>
      <c r="F3907" s="1">
        <v>1</v>
      </c>
      <c r="J3907" s="1"/>
      <c r="K3907" s="1"/>
      <c r="L3907" s="13"/>
      <c r="M3907" s="13"/>
      <c r="N3907" s="13" t="b">
        <f t="shared" ref="N3907:N3970" si="61">L3907=M3907</f>
        <v>1</v>
      </c>
      <c r="O3907" s="13"/>
    </row>
    <row r="3908" spans="1:15" hidden="1">
      <c r="A3908" s="1" t="s">
        <v>7928</v>
      </c>
      <c r="B3908" s="3" t="s">
        <v>8346</v>
      </c>
      <c r="C3908" s="1" t="s">
        <v>4930</v>
      </c>
      <c r="D3908" s="1" t="s">
        <v>4931</v>
      </c>
      <c r="E3908" s="1" t="s">
        <v>8347</v>
      </c>
      <c r="F3908" s="1">
        <v>1</v>
      </c>
      <c r="J3908" s="1"/>
      <c r="K3908" s="1"/>
      <c r="L3908" s="13"/>
      <c r="M3908" s="13"/>
      <c r="N3908" s="13" t="b">
        <f t="shared" si="61"/>
        <v>1</v>
      </c>
      <c r="O3908" s="13"/>
    </row>
    <row r="3909" spans="1:15" hidden="1">
      <c r="A3909" s="1" t="s">
        <v>7928</v>
      </c>
      <c r="B3909" s="3" t="s">
        <v>8348</v>
      </c>
      <c r="C3909" s="1" t="s">
        <v>4930</v>
      </c>
      <c r="D3909" s="1" t="s">
        <v>4931</v>
      </c>
      <c r="E3909" s="1" t="s">
        <v>8349</v>
      </c>
      <c r="F3909" s="1">
        <v>1</v>
      </c>
      <c r="J3909" s="1"/>
      <c r="K3909" s="1"/>
      <c r="L3909" s="13"/>
      <c r="M3909" s="13"/>
      <c r="N3909" s="13" t="b">
        <f t="shared" si="61"/>
        <v>1</v>
      </c>
      <c r="O3909" s="13"/>
    </row>
    <row r="3910" spans="1:15">
      <c r="A3910" s="1" t="s">
        <v>7928</v>
      </c>
      <c r="B3910" s="3" t="s">
        <v>8350</v>
      </c>
      <c r="C3910" s="1" t="s">
        <v>1554</v>
      </c>
      <c r="D3910" s="1" t="s">
        <v>369</v>
      </c>
      <c r="E3910" s="1" t="s">
        <v>14787</v>
      </c>
      <c r="F3910" s="1">
        <v>1</v>
      </c>
      <c r="G3910" s="1" t="s">
        <v>14788</v>
      </c>
      <c r="H3910" s="1" t="s">
        <v>15374</v>
      </c>
      <c r="I3910" s="1" t="s">
        <v>15374</v>
      </c>
      <c r="J3910" s="8" t="s">
        <v>15450</v>
      </c>
      <c r="L3910" s="16" t="s">
        <v>15628</v>
      </c>
      <c r="M3910" s="16" t="s">
        <v>15189</v>
      </c>
      <c r="N3910" s="16" t="b">
        <f t="shared" si="61"/>
        <v>0</v>
      </c>
      <c r="O3910" s="16" t="s">
        <v>15628</v>
      </c>
    </row>
    <row r="3911" spans="1:15" hidden="1">
      <c r="A3911" s="1" t="s">
        <v>8623</v>
      </c>
      <c r="B3911" s="3" t="s">
        <v>11856</v>
      </c>
      <c r="C3911" s="1" t="s">
        <v>4930</v>
      </c>
      <c r="D3911" s="1" t="s">
        <v>4931</v>
      </c>
      <c r="E3911" s="1" t="s">
        <v>11857</v>
      </c>
      <c r="F3911" s="1">
        <v>1</v>
      </c>
      <c r="J3911" s="1"/>
      <c r="K3911" s="1"/>
      <c r="L3911" s="13"/>
      <c r="M3911" s="13"/>
      <c r="N3911" s="13" t="b">
        <f t="shared" si="61"/>
        <v>1</v>
      </c>
      <c r="O3911" s="13"/>
    </row>
    <row r="3912" spans="1:15">
      <c r="A3912" s="1" t="s">
        <v>8623</v>
      </c>
      <c r="B3912" s="3" t="s">
        <v>11858</v>
      </c>
      <c r="C3912" s="1" t="s">
        <v>1554</v>
      </c>
      <c r="D3912" s="1" t="s">
        <v>369</v>
      </c>
      <c r="E3912" s="1" t="s">
        <v>14582</v>
      </c>
      <c r="F3912" s="1">
        <v>1</v>
      </c>
      <c r="G3912" s="1" t="s">
        <v>14583</v>
      </c>
      <c r="H3912" s="1" t="s">
        <v>15374</v>
      </c>
      <c r="I3912" s="1" t="s">
        <v>15374</v>
      </c>
      <c r="J3912" s="8" t="s">
        <v>15448</v>
      </c>
      <c r="L3912" s="16" t="s">
        <v>15628</v>
      </c>
      <c r="M3912" s="16" t="s">
        <v>15189</v>
      </c>
      <c r="N3912" s="16" t="b">
        <f t="shared" si="61"/>
        <v>0</v>
      </c>
      <c r="O3912" s="16" t="s">
        <v>15628</v>
      </c>
    </row>
    <row r="3913" spans="1:15" hidden="1">
      <c r="A3913" s="1" t="s">
        <v>6</v>
      </c>
      <c r="B3913" s="3" t="s">
        <v>4935</v>
      </c>
      <c r="C3913" s="1" t="s">
        <v>125</v>
      </c>
      <c r="D3913" s="1" t="s">
        <v>126</v>
      </c>
      <c r="E3913" s="1" t="s">
        <v>4936</v>
      </c>
      <c r="F3913" s="1">
        <v>1</v>
      </c>
      <c r="J3913" s="1"/>
      <c r="K3913" s="1"/>
      <c r="L3913" s="13"/>
      <c r="M3913" s="13"/>
      <c r="N3913" s="13" t="b">
        <f t="shared" si="61"/>
        <v>1</v>
      </c>
      <c r="O3913" s="13"/>
    </row>
    <row r="3914" spans="1:15" hidden="1">
      <c r="A3914" s="1" t="s">
        <v>8623</v>
      </c>
      <c r="B3914" s="3" t="s">
        <v>11859</v>
      </c>
      <c r="C3914" s="1" t="s">
        <v>3581</v>
      </c>
      <c r="D3914" s="1" t="s">
        <v>6993</v>
      </c>
      <c r="E3914" s="1" t="s">
        <v>11860</v>
      </c>
      <c r="F3914" s="1">
        <v>1</v>
      </c>
      <c r="J3914" s="1"/>
      <c r="K3914" s="1"/>
      <c r="L3914" s="13"/>
      <c r="M3914" s="13"/>
      <c r="N3914" s="13" t="b">
        <f t="shared" si="61"/>
        <v>1</v>
      </c>
      <c r="O3914" s="13"/>
    </row>
    <row r="3915" spans="1:15" hidden="1">
      <c r="A3915" s="1" t="s">
        <v>8623</v>
      </c>
      <c r="B3915" s="3" t="s">
        <v>11861</v>
      </c>
      <c r="C3915" s="1" t="s">
        <v>1958</v>
      </c>
      <c r="D3915" s="1" t="s">
        <v>1959</v>
      </c>
      <c r="E3915" s="1" t="s">
        <v>11862</v>
      </c>
      <c r="F3915" s="1">
        <v>1</v>
      </c>
      <c r="J3915" s="1"/>
      <c r="K3915" s="1"/>
      <c r="L3915" s="13"/>
      <c r="M3915" s="13"/>
      <c r="N3915" s="13" t="b">
        <f t="shared" si="61"/>
        <v>1</v>
      </c>
      <c r="O3915" s="13"/>
    </row>
    <row r="3916" spans="1:15" hidden="1">
      <c r="A3916" s="1" t="s">
        <v>6</v>
      </c>
      <c r="B3916" s="3" t="s">
        <v>4937</v>
      </c>
      <c r="C3916" s="1" t="s">
        <v>4573</v>
      </c>
      <c r="D3916" s="1" t="s">
        <v>4585</v>
      </c>
      <c r="E3916" s="1" t="s">
        <v>4938</v>
      </c>
      <c r="F3916" s="1">
        <v>1</v>
      </c>
      <c r="J3916" s="1"/>
      <c r="K3916" s="1"/>
      <c r="L3916" s="13"/>
      <c r="M3916" s="13"/>
      <c r="N3916" s="13" t="b">
        <f t="shared" si="61"/>
        <v>1</v>
      </c>
      <c r="O3916" s="13"/>
    </row>
    <row r="3917" spans="1:15" hidden="1">
      <c r="A3917" s="1" t="s">
        <v>6</v>
      </c>
      <c r="B3917" s="3" t="s">
        <v>4939</v>
      </c>
      <c r="C3917" s="1" t="s">
        <v>1100</v>
      </c>
      <c r="D3917" s="1" t="s">
        <v>4940</v>
      </c>
      <c r="E3917" s="1" t="s">
        <v>4941</v>
      </c>
      <c r="F3917" s="1">
        <v>1</v>
      </c>
      <c r="J3917" s="1"/>
      <c r="K3917" s="1"/>
      <c r="L3917" s="13"/>
      <c r="M3917" s="13"/>
      <c r="N3917" s="13" t="b">
        <f t="shared" si="61"/>
        <v>1</v>
      </c>
      <c r="O3917" s="13"/>
    </row>
    <row r="3918" spans="1:15" hidden="1">
      <c r="A3918" s="1" t="s">
        <v>6</v>
      </c>
      <c r="B3918" s="3" t="s">
        <v>4942</v>
      </c>
      <c r="C3918" s="1" t="s">
        <v>4943</v>
      </c>
      <c r="D3918" s="1" t="s">
        <v>4944</v>
      </c>
      <c r="E3918" s="1" t="s">
        <v>4945</v>
      </c>
      <c r="F3918" s="1">
        <v>1</v>
      </c>
      <c r="J3918" s="1"/>
      <c r="K3918" s="1"/>
      <c r="L3918" s="13"/>
      <c r="M3918" s="13"/>
      <c r="N3918" s="13" t="b">
        <f t="shared" si="61"/>
        <v>1</v>
      </c>
      <c r="O3918" s="13"/>
    </row>
    <row r="3919" spans="1:15" hidden="1">
      <c r="A3919" s="1" t="s">
        <v>6</v>
      </c>
      <c r="B3919" s="3" t="s">
        <v>4946</v>
      </c>
      <c r="C3919" s="1" t="s">
        <v>1100</v>
      </c>
      <c r="D3919" s="1" t="s">
        <v>4947</v>
      </c>
      <c r="E3919" s="1" t="s">
        <v>4948</v>
      </c>
      <c r="F3919" s="1">
        <v>1</v>
      </c>
      <c r="J3919" s="1"/>
      <c r="K3919" s="1"/>
      <c r="L3919" s="13"/>
      <c r="M3919" s="13"/>
      <c r="N3919" s="13" t="b">
        <f t="shared" si="61"/>
        <v>1</v>
      </c>
      <c r="O3919" s="13"/>
    </row>
    <row r="3920" spans="1:15" hidden="1">
      <c r="A3920" s="1" t="s">
        <v>8623</v>
      </c>
      <c r="B3920" s="3" t="s">
        <v>11863</v>
      </c>
      <c r="C3920" s="1" t="s">
        <v>1100</v>
      </c>
      <c r="D3920" s="1" t="s">
        <v>4947</v>
      </c>
      <c r="E3920" s="1" t="s">
        <v>11864</v>
      </c>
      <c r="F3920" s="1">
        <v>1</v>
      </c>
      <c r="J3920" s="1"/>
      <c r="K3920" s="1"/>
      <c r="L3920" s="13"/>
      <c r="M3920" s="13"/>
      <c r="N3920" s="13" t="b">
        <f t="shared" si="61"/>
        <v>1</v>
      </c>
      <c r="O3920" s="13"/>
    </row>
    <row r="3921" spans="1:15" hidden="1">
      <c r="A3921" s="1" t="s">
        <v>8623</v>
      </c>
      <c r="B3921" s="3" t="s">
        <v>11865</v>
      </c>
      <c r="C3921" s="1" t="s">
        <v>1100</v>
      </c>
      <c r="D3921" s="1" t="s">
        <v>4947</v>
      </c>
      <c r="E3921" s="1" t="s">
        <v>11866</v>
      </c>
      <c r="F3921" s="1">
        <v>1</v>
      </c>
      <c r="J3921" s="1"/>
      <c r="K3921" s="1"/>
      <c r="L3921" s="13"/>
      <c r="M3921" s="13"/>
      <c r="N3921" s="13" t="b">
        <f t="shared" si="61"/>
        <v>1</v>
      </c>
      <c r="O3921" s="13"/>
    </row>
    <row r="3922" spans="1:15" hidden="1">
      <c r="A3922" s="1" t="s">
        <v>8623</v>
      </c>
      <c r="B3922" s="3" t="s">
        <v>11867</v>
      </c>
      <c r="C3922" s="1" t="s">
        <v>1100</v>
      </c>
      <c r="D3922" s="1" t="s">
        <v>4947</v>
      </c>
      <c r="E3922" s="1" t="s">
        <v>11868</v>
      </c>
      <c r="F3922" s="1">
        <v>1</v>
      </c>
      <c r="J3922" s="1"/>
      <c r="K3922" s="1"/>
      <c r="L3922" s="13"/>
      <c r="M3922" s="13"/>
      <c r="N3922" s="13" t="b">
        <f t="shared" si="61"/>
        <v>1</v>
      </c>
      <c r="O3922" s="13"/>
    </row>
    <row r="3923" spans="1:15" hidden="1">
      <c r="A3923" s="1" t="s">
        <v>6</v>
      </c>
      <c r="B3923" s="3" t="s">
        <v>4949</v>
      </c>
      <c r="C3923" s="1" t="s">
        <v>4950</v>
      </c>
      <c r="D3923" s="1" t="s">
        <v>4951</v>
      </c>
      <c r="E3923" s="1" t="s">
        <v>4952</v>
      </c>
      <c r="F3923" s="1">
        <v>1</v>
      </c>
      <c r="J3923" s="1"/>
      <c r="K3923" s="1"/>
      <c r="L3923" s="13"/>
      <c r="M3923" s="13"/>
      <c r="N3923" s="13" t="b">
        <f t="shared" si="61"/>
        <v>1</v>
      </c>
      <c r="O3923" s="13"/>
    </row>
    <row r="3924" spans="1:15">
      <c r="A3924" s="1" t="s">
        <v>7928</v>
      </c>
      <c r="B3924" s="3" t="s">
        <v>8351</v>
      </c>
      <c r="C3924" s="1" t="s">
        <v>4950</v>
      </c>
      <c r="D3924" s="1" t="s">
        <v>4951</v>
      </c>
      <c r="E3924" s="1" t="s">
        <v>14785</v>
      </c>
      <c r="F3924" s="1">
        <v>1</v>
      </c>
      <c r="G3924" s="1" t="s">
        <v>14786</v>
      </c>
      <c r="H3924" s="1" t="s">
        <v>15347</v>
      </c>
      <c r="I3924" s="1" t="s">
        <v>15347</v>
      </c>
      <c r="J3924" s="9" t="s">
        <v>15442</v>
      </c>
      <c r="L3924" s="13" t="s">
        <v>15564</v>
      </c>
      <c r="M3924" s="13" t="s">
        <v>15564</v>
      </c>
      <c r="N3924" s="13" t="b">
        <f t="shared" si="61"/>
        <v>1</v>
      </c>
      <c r="O3924" s="13" t="s">
        <v>15564</v>
      </c>
    </row>
    <row r="3925" spans="1:15" hidden="1">
      <c r="A3925" s="1" t="s">
        <v>8623</v>
      </c>
      <c r="B3925" s="3" t="s">
        <v>11869</v>
      </c>
      <c r="C3925" s="1" t="s">
        <v>944</v>
      </c>
      <c r="D3925" s="1" t="s">
        <v>945</v>
      </c>
      <c r="E3925" s="1" t="s">
        <v>11870</v>
      </c>
      <c r="F3925" s="1">
        <v>1</v>
      </c>
      <c r="J3925" s="1"/>
      <c r="K3925" s="1"/>
      <c r="L3925" s="13"/>
      <c r="M3925" s="13"/>
      <c r="N3925" s="13" t="b">
        <f t="shared" si="61"/>
        <v>1</v>
      </c>
      <c r="O3925" s="13"/>
    </row>
    <row r="3926" spans="1:15">
      <c r="A3926" s="1" t="s">
        <v>6</v>
      </c>
      <c r="B3926" s="3" t="s">
        <v>4953</v>
      </c>
      <c r="C3926" s="1" t="s">
        <v>1899</v>
      </c>
      <c r="D3926" s="1" t="s">
        <v>4954</v>
      </c>
      <c r="E3926" s="1" t="s">
        <v>15180</v>
      </c>
      <c r="F3926" s="1">
        <v>1</v>
      </c>
      <c r="G3926" s="1" t="s">
        <v>15181</v>
      </c>
      <c r="H3926" s="1" t="s">
        <v>15362</v>
      </c>
      <c r="I3926" s="8" t="s">
        <v>15444</v>
      </c>
      <c r="J3926" s="8" t="s">
        <v>15444</v>
      </c>
      <c r="K3926" s="4" t="s">
        <v>15467</v>
      </c>
      <c r="L3926" s="13" t="s">
        <v>15606</v>
      </c>
      <c r="M3926" s="13" t="s">
        <v>15606</v>
      </c>
      <c r="N3926" s="13" t="b">
        <f t="shared" si="61"/>
        <v>1</v>
      </c>
      <c r="O3926" s="13" t="s">
        <v>15606</v>
      </c>
    </row>
    <row r="3927" spans="1:15" hidden="1">
      <c r="A3927" s="1" t="s">
        <v>8623</v>
      </c>
      <c r="B3927" s="3" t="s">
        <v>11871</v>
      </c>
      <c r="C3927" s="1" t="s">
        <v>1899</v>
      </c>
      <c r="D3927" s="1" t="s">
        <v>4954</v>
      </c>
      <c r="E3927" s="1" t="s">
        <v>11872</v>
      </c>
      <c r="F3927" s="1">
        <v>1</v>
      </c>
      <c r="J3927" s="1"/>
      <c r="K3927" s="1"/>
      <c r="L3927" s="13"/>
      <c r="M3927" s="13"/>
      <c r="N3927" s="13" t="b">
        <f t="shared" si="61"/>
        <v>1</v>
      </c>
      <c r="O3927" s="13"/>
    </row>
    <row r="3928" spans="1:15" hidden="1">
      <c r="A3928" s="1" t="s">
        <v>8623</v>
      </c>
      <c r="B3928" s="3" t="s">
        <v>11873</v>
      </c>
      <c r="C3928" s="1" t="s">
        <v>1899</v>
      </c>
      <c r="D3928" s="1" t="s">
        <v>4954</v>
      </c>
      <c r="E3928" s="1" t="s">
        <v>11874</v>
      </c>
      <c r="F3928" s="1">
        <v>1</v>
      </c>
      <c r="J3928" s="1"/>
      <c r="K3928" s="1"/>
      <c r="L3928" s="13"/>
      <c r="M3928" s="13"/>
      <c r="N3928" s="13" t="b">
        <f t="shared" si="61"/>
        <v>1</v>
      </c>
      <c r="O3928" s="13"/>
    </row>
    <row r="3929" spans="1:15" hidden="1">
      <c r="A3929" s="1" t="s">
        <v>8623</v>
      </c>
      <c r="B3929" s="3" t="s">
        <v>11875</v>
      </c>
      <c r="C3929" s="1" t="s">
        <v>204</v>
      </c>
      <c r="D3929" s="1" t="s">
        <v>205</v>
      </c>
      <c r="E3929" s="1" t="s">
        <v>11876</v>
      </c>
      <c r="F3929" s="1">
        <v>1</v>
      </c>
      <c r="J3929" s="1"/>
      <c r="K3929" s="1"/>
      <c r="L3929" s="13"/>
      <c r="M3929" s="13"/>
      <c r="N3929" s="13" t="b">
        <f t="shared" si="61"/>
        <v>1</v>
      </c>
      <c r="O3929" s="13"/>
    </row>
    <row r="3930" spans="1:15" hidden="1">
      <c r="A3930" s="1" t="s">
        <v>6</v>
      </c>
      <c r="B3930" s="3" t="s">
        <v>4955</v>
      </c>
      <c r="C3930" s="1" t="s">
        <v>39</v>
      </c>
      <c r="D3930" s="1" t="s">
        <v>40</v>
      </c>
      <c r="E3930" s="1" t="s">
        <v>4956</v>
      </c>
      <c r="F3930" s="1">
        <v>1</v>
      </c>
      <c r="J3930" s="1"/>
      <c r="K3930" s="1"/>
      <c r="L3930" s="13"/>
      <c r="M3930" s="13"/>
      <c r="N3930" s="13" t="b">
        <f t="shared" si="61"/>
        <v>1</v>
      </c>
      <c r="O3930" s="13"/>
    </row>
    <row r="3931" spans="1:15" hidden="1">
      <c r="A3931" s="1" t="s">
        <v>8623</v>
      </c>
      <c r="B3931" s="3" t="s">
        <v>11877</v>
      </c>
      <c r="C3931" s="1" t="s">
        <v>7552</v>
      </c>
      <c r="D3931" s="1" t="s">
        <v>7553</v>
      </c>
      <c r="E3931" s="1" t="s">
        <v>11878</v>
      </c>
      <c r="F3931" s="1">
        <v>1</v>
      </c>
      <c r="J3931" s="1"/>
      <c r="K3931" s="1"/>
      <c r="L3931" s="13"/>
      <c r="M3931" s="13"/>
      <c r="N3931" s="13" t="b">
        <f t="shared" si="61"/>
        <v>1</v>
      </c>
      <c r="O3931" s="13"/>
    </row>
    <row r="3932" spans="1:15" hidden="1">
      <c r="A3932" s="1" t="s">
        <v>8623</v>
      </c>
      <c r="B3932" s="3" t="s">
        <v>11879</v>
      </c>
      <c r="C3932" s="1" t="s">
        <v>709</v>
      </c>
      <c r="D3932" s="1" t="s">
        <v>6848</v>
      </c>
      <c r="E3932" s="1" t="s">
        <v>11880</v>
      </c>
      <c r="F3932" s="1">
        <v>1</v>
      </c>
      <c r="J3932" s="1"/>
      <c r="K3932" s="1"/>
      <c r="L3932" s="13"/>
      <c r="M3932" s="13"/>
      <c r="N3932" s="13" t="b">
        <f t="shared" si="61"/>
        <v>1</v>
      </c>
      <c r="O3932" s="13"/>
    </row>
    <row r="3933" spans="1:15" hidden="1">
      <c r="A3933" s="1" t="s">
        <v>8623</v>
      </c>
      <c r="B3933" s="3" t="s">
        <v>11881</v>
      </c>
      <c r="C3933" s="1" t="s">
        <v>391</v>
      </c>
      <c r="D3933" s="1" t="s">
        <v>392</v>
      </c>
      <c r="E3933" s="1" t="s">
        <v>11882</v>
      </c>
      <c r="F3933" s="1">
        <v>1</v>
      </c>
      <c r="J3933" s="1"/>
      <c r="K3933" s="1"/>
      <c r="L3933" s="13"/>
      <c r="M3933" s="13"/>
      <c r="N3933" s="13" t="b">
        <f t="shared" si="61"/>
        <v>1</v>
      </c>
      <c r="O3933" s="13"/>
    </row>
    <row r="3934" spans="1:15" hidden="1">
      <c r="A3934" s="1" t="s">
        <v>8623</v>
      </c>
      <c r="B3934" s="3" t="s">
        <v>11883</v>
      </c>
      <c r="C3934" s="1" t="s">
        <v>624</v>
      </c>
      <c r="D3934" s="1" t="s">
        <v>4230</v>
      </c>
      <c r="E3934" s="1" t="s">
        <v>11884</v>
      </c>
      <c r="F3934" s="1">
        <v>1</v>
      </c>
      <c r="J3934" s="1"/>
      <c r="K3934" s="1"/>
      <c r="L3934" s="13"/>
      <c r="M3934" s="13"/>
      <c r="N3934" s="13" t="b">
        <f t="shared" si="61"/>
        <v>1</v>
      </c>
      <c r="O3934" s="13"/>
    </row>
    <row r="3935" spans="1:15" hidden="1">
      <c r="A3935" s="1" t="s">
        <v>8623</v>
      </c>
      <c r="B3935" s="3" t="s">
        <v>11885</v>
      </c>
      <c r="C3935" s="1" t="s">
        <v>5737</v>
      </c>
      <c r="D3935" s="1" t="s">
        <v>7277</v>
      </c>
      <c r="E3935" s="1" t="s">
        <v>11886</v>
      </c>
      <c r="F3935" s="1">
        <v>1</v>
      </c>
      <c r="J3935" s="1"/>
      <c r="K3935" s="1"/>
      <c r="L3935" s="13"/>
      <c r="M3935" s="13"/>
      <c r="N3935" s="13" t="b">
        <f t="shared" si="61"/>
        <v>1</v>
      </c>
      <c r="O3935" s="13"/>
    </row>
    <row r="3936" spans="1:15" hidden="1">
      <c r="A3936" s="1" t="s">
        <v>8623</v>
      </c>
      <c r="B3936" s="3" t="s">
        <v>11887</v>
      </c>
      <c r="C3936" s="1" t="s">
        <v>7269</v>
      </c>
      <c r="D3936" s="1" t="s">
        <v>7270</v>
      </c>
      <c r="E3936" s="1" t="s">
        <v>11888</v>
      </c>
      <c r="F3936" s="1">
        <v>1</v>
      </c>
      <c r="J3936" s="1"/>
      <c r="K3936" s="1"/>
      <c r="L3936" s="13"/>
      <c r="M3936" s="13"/>
      <c r="N3936" s="13" t="b">
        <f t="shared" si="61"/>
        <v>1</v>
      </c>
      <c r="O3936" s="13"/>
    </row>
    <row r="3937" spans="1:15" hidden="1">
      <c r="A3937" s="1" t="s">
        <v>8623</v>
      </c>
      <c r="B3937" s="3" t="s">
        <v>11889</v>
      </c>
      <c r="C3937" s="1" t="s">
        <v>368</v>
      </c>
      <c r="D3937" s="1" t="s">
        <v>369</v>
      </c>
      <c r="E3937" s="1" t="s">
        <v>11890</v>
      </c>
      <c r="F3937" s="1">
        <v>1</v>
      </c>
      <c r="J3937" s="1"/>
      <c r="K3937" s="1"/>
      <c r="L3937" s="13"/>
      <c r="M3937" s="13"/>
      <c r="N3937" s="13" t="b">
        <f t="shared" si="61"/>
        <v>1</v>
      </c>
      <c r="O3937" s="13"/>
    </row>
    <row r="3938" spans="1:15" hidden="1">
      <c r="A3938" s="1" t="s">
        <v>8623</v>
      </c>
      <c r="B3938" s="3" t="s">
        <v>11891</v>
      </c>
      <c r="C3938" s="1" t="s">
        <v>3897</v>
      </c>
      <c r="D3938" s="1" t="s">
        <v>3898</v>
      </c>
      <c r="E3938" s="1" t="s">
        <v>11892</v>
      </c>
      <c r="F3938" s="1">
        <v>1</v>
      </c>
      <c r="J3938" s="1"/>
      <c r="K3938" s="1"/>
      <c r="L3938" s="13"/>
      <c r="M3938" s="13"/>
      <c r="N3938" s="13" t="b">
        <f t="shared" si="61"/>
        <v>1</v>
      </c>
      <c r="O3938" s="13"/>
    </row>
    <row r="3939" spans="1:15" hidden="1">
      <c r="A3939" s="1" t="s">
        <v>6</v>
      </c>
      <c r="B3939" s="3" t="s">
        <v>4957</v>
      </c>
      <c r="C3939" s="1" t="s">
        <v>1420</v>
      </c>
      <c r="D3939" s="1" t="s">
        <v>4958</v>
      </c>
      <c r="E3939" s="1" t="s">
        <v>4959</v>
      </c>
      <c r="F3939" s="1">
        <v>1</v>
      </c>
      <c r="J3939" s="1"/>
      <c r="K3939" s="1"/>
      <c r="L3939" s="13"/>
      <c r="M3939" s="13"/>
      <c r="N3939" s="13" t="b">
        <f t="shared" si="61"/>
        <v>1</v>
      </c>
      <c r="O3939" s="13"/>
    </row>
    <row r="3940" spans="1:15" hidden="1">
      <c r="A3940" s="1" t="s">
        <v>6</v>
      </c>
      <c r="B3940" s="3" t="s">
        <v>4960</v>
      </c>
      <c r="C3940" s="1" t="s">
        <v>4961</v>
      </c>
      <c r="D3940" s="1" t="s">
        <v>1436</v>
      </c>
      <c r="E3940" s="1" t="s">
        <v>4962</v>
      </c>
      <c r="F3940" s="1">
        <v>1</v>
      </c>
      <c r="J3940" s="1"/>
      <c r="K3940" s="1"/>
      <c r="L3940" s="13"/>
      <c r="M3940" s="13"/>
      <c r="N3940" s="13" t="b">
        <f t="shared" si="61"/>
        <v>1</v>
      </c>
      <c r="O3940" s="13"/>
    </row>
    <row r="3941" spans="1:15" hidden="1">
      <c r="A3941" s="1" t="s">
        <v>8623</v>
      </c>
      <c r="B3941" s="3" t="s">
        <v>11893</v>
      </c>
      <c r="C3941" s="1" t="s">
        <v>4961</v>
      </c>
      <c r="D3941" s="1" t="s">
        <v>1436</v>
      </c>
      <c r="E3941" s="1" t="s">
        <v>11894</v>
      </c>
      <c r="F3941" s="1">
        <v>1</v>
      </c>
      <c r="J3941" s="1"/>
      <c r="K3941" s="1"/>
      <c r="L3941" s="13"/>
      <c r="M3941" s="13"/>
      <c r="N3941" s="13" t="b">
        <f t="shared" si="61"/>
        <v>1</v>
      </c>
      <c r="O3941" s="13"/>
    </row>
    <row r="3942" spans="1:15" hidden="1">
      <c r="A3942" s="1" t="s">
        <v>6</v>
      </c>
      <c r="B3942" s="3" t="s">
        <v>4963</v>
      </c>
      <c r="C3942" s="1" t="s">
        <v>4964</v>
      </c>
      <c r="D3942" s="1" t="s">
        <v>267</v>
      </c>
      <c r="E3942" s="1" t="s">
        <v>4965</v>
      </c>
      <c r="F3942" s="1">
        <v>1</v>
      </c>
      <c r="J3942" s="1"/>
      <c r="K3942" s="1"/>
      <c r="L3942" s="13"/>
      <c r="M3942" s="13"/>
      <c r="N3942" s="13" t="b">
        <f t="shared" si="61"/>
        <v>1</v>
      </c>
      <c r="O3942" s="13"/>
    </row>
    <row r="3943" spans="1:15" hidden="1">
      <c r="A3943" s="1" t="s">
        <v>8623</v>
      </c>
      <c r="B3943" s="3" t="s">
        <v>11895</v>
      </c>
      <c r="C3943" s="1" t="s">
        <v>4964</v>
      </c>
      <c r="D3943" s="1" t="s">
        <v>267</v>
      </c>
      <c r="E3943" s="1" t="s">
        <v>11896</v>
      </c>
      <c r="F3943" s="1">
        <v>1</v>
      </c>
      <c r="J3943" s="1"/>
      <c r="K3943" s="1"/>
      <c r="L3943" s="13"/>
      <c r="M3943" s="13"/>
      <c r="N3943" s="13" t="b">
        <f t="shared" si="61"/>
        <v>1</v>
      </c>
      <c r="O3943" s="13"/>
    </row>
    <row r="3944" spans="1:15" hidden="1">
      <c r="A3944" s="1" t="s">
        <v>8623</v>
      </c>
      <c r="B3944" s="3" t="s">
        <v>11897</v>
      </c>
      <c r="C3944" s="1" t="s">
        <v>545</v>
      </c>
      <c r="D3944" s="1" t="s">
        <v>546</v>
      </c>
      <c r="E3944" s="1" t="s">
        <v>11898</v>
      </c>
      <c r="F3944" s="1">
        <v>1</v>
      </c>
      <c r="J3944" s="1"/>
      <c r="K3944" s="1"/>
      <c r="L3944" s="13"/>
      <c r="M3944" s="13"/>
      <c r="N3944" s="13" t="b">
        <f t="shared" si="61"/>
        <v>1</v>
      </c>
      <c r="O3944" s="13"/>
    </row>
    <row r="3945" spans="1:15" hidden="1">
      <c r="A3945" s="1" t="s">
        <v>6</v>
      </c>
      <c r="B3945" s="3" t="s">
        <v>4966</v>
      </c>
      <c r="C3945" s="1" t="s">
        <v>24</v>
      </c>
      <c r="D3945" s="1" t="s">
        <v>25</v>
      </c>
      <c r="E3945" s="1" t="s">
        <v>4967</v>
      </c>
      <c r="F3945" s="1">
        <v>1</v>
      </c>
      <c r="J3945" s="1"/>
      <c r="K3945" s="1"/>
      <c r="L3945" s="13"/>
      <c r="M3945" s="13"/>
      <c r="N3945" s="13" t="b">
        <f t="shared" si="61"/>
        <v>1</v>
      </c>
      <c r="O3945" s="13"/>
    </row>
    <row r="3946" spans="1:15" hidden="1">
      <c r="A3946" s="1" t="s">
        <v>8623</v>
      </c>
      <c r="B3946" s="3" t="s">
        <v>11899</v>
      </c>
      <c r="C3946" s="1" t="s">
        <v>24</v>
      </c>
      <c r="D3946" s="1" t="s">
        <v>25</v>
      </c>
      <c r="E3946" s="1" t="s">
        <v>11900</v>
      </c>
      <c r="F3946" s="1">
        <v>1</v>
      </c>
      <c r="J3946" s="1"/>
      <c r="K3946" s="1"/>
      <c r="L3946" s="13"/>
      <c r="M3946" s="13"/>
      <c r="N3946" s="13" t="b">
        <f t="shared" si="61"/>
        <v>1</v>
      </c>
      <c r="O3946" s="13"/>
    </row>
    <row r="3947" spans="1:15" hidden="1">
      <c r="A3947" s="1" t="s">
        <v>8623</v>
      </c>
      <c r="B3947" s="3" t="s">
        <v>11901</v>
      </c>
      <c r="C3947" s="1" t="s">
        <v>4573</v>
      </c>
      <c r="D3947" s="1" t="s">
        <v>4574</v>
      </c>
      <c r="E3947" s="1" t="s">
        <v>11902</v>
      </c>
      <c r="F3947" s="1">
        <v>1</v>
      </c>
      <c r="J3947" s="1"/>
      <c r="K3947" s="1"/>
      <c r="L3947" s="13"/>
      <c r="M3947" s="13"/>
      <c r="N3947" s="13" t="b">
        <f t="shared" si="61"/>
        <v>1</v>
      </c>
      <c r="O3947" s="13"/>
    </row>
    <row r="3948" spans="1:15" hidden="1">
      <c r="A3948" s="1" t="s">
        <v>8623</v>
      </c>
      <c r="B3948" s="3" t="s">
        <v>11903</v>
      </c>
      <c r="C3948" s="1" t="s">
        <v>226</v>
      </c>
      <c r="D3948" s="1" t="s">
        <v>227</v>
      </c>
      <c r="E3948" s="1" t="s">
        <v>11904</v>
      </c>
      <c r="F3948" s="1">
        <v>1</v>
      </c>
      <c r="J3948" s="1"/>
      <c r="K3948" s="1"/>
      <c r="L3948" s="13"/>
      <c r="M3948" s="13"/>
      <c r="N3948" s="13" t="b">
        <f t="shared" si="61"/>
        <v>1</v>
      </c>
      <c r="O3948" s="13"/>
    </row>
    <row r="3949" spans="1:15" hidden="1">
      <c r="A3949" s="1" t="s">
        <v>8623</v>
      </c>
      <c r="B3949" s="3" t="s">
        <v>11905</v>
      </c>
      <c r="C3949" s="1" t="s">
        <v>700</v>
      </c>
      <c r="D3949" s="1" t="s">
        <v>709</v>
      </c>
      <c r="E3949" s="1" t="s">
        <v>11906</v>
      </c>
      <c r="F3949" s="1">
        <v>1</v>
      </c>
      <c r="J3949" s="1"/>
      <c r="K3949" s="1"/>
      <c r="L3949" s="13"/>
      <c r="M3949" s="13"/>
      <c r="N3949" s="13" t="b">
        <f t="shared" si="61"/>
        <v>1</v>
      </c>
      <c r="O3949" s="13"/>
    </row>
    <row r="3950" spans="1:15" hidden="1">
      <c r="A3950" s="1" t="s">
        <v>8623</v>
      </c>
      <c r="B3950" s="3" t="s">
        <v>11907</v>
      </c>
      <c r="C3950" s="1" t="s">
        <v>3135</v>
      </c>
      <c r="D3950" s="1" t="s">
        <v>3136</v>
      </c>
      <c r="E3950" s="1" t="s">
        <v>11908</v>
      </c>
      <c r="F3950" s="1">
        <v>1</v>
      </c>
      <c r="J3950" s="1"/>
      <c r="K3950" s="1"/>
      <c r="L3950" s="13"/>
      <c r="M3950" s="13"/>
      <c r="N3950" s="13" t="b">
        <f t="shared" si="61"/>
        <v>1</v>
      </c>
      <c r="O3950" s="13"/>
    </row>
    <row r="3951" spans="1:15" hidden="1">
      <c r="A3951" s="1" t="s">
        <v>6</v>
      </c>
      <c r="B3951" s="3" t="s">
        <v>4968</v>
      </c>
      <c r="C3951" s="1" t="s">
        <v>545</v>
      </c>
      <c r="D3951" s="1" t="s">
        <v>590</v>
      </c>
      <c r="E3951" s="1" t="s">
        <v>4969</v>
      </c>
      <c r="F3951" s="1">
        <v>1</v>
      </c>
      <c r="J3951" s="1"/>
      <c r="K3951" s="1"/>
      <c r="L3951" s="13"/>
      <c r="M3951" s="13"/>
      <c r="N3951" s="13" t="b">
        <f t="shared" si="61"/>
        <v>1</v>
      </c>
      <c r="O3951" s="13"/>
    </row>
    <row r="3952" spans="1:15" hidden="1">
      <c r="A3952" s="1" t="s">
        <v>8623</v>
      </c>
      <c r="B3952" s="3" t="s">
        <v>11909</v>
      </c>
      <c r="C3952" s="1" t="s">
        <v>5713</v>
      </c>
      <c r="D3952" s="1" t="s">
        <v>5714</v>
      </c>
      <c r="E3952" s="1" t="s">
        <v>11910</v>
      </c>
      <c r="F3952" s="1">
        <v>1</v>
      </c>
      <c r="J3952" s="1"/>
      <c r="K3952" s="1"/>
      <c r="L3952" s="13"/>
      <c r="M3952" s="13"/>
      <c r="N3952" s="13" t="b">
        <f t="shared" si="61"/>
        <v>1</v>
      </c>
      <c r="O3952" s="13"/>
    </row>
    <row r="3953" spans="1:15" hidden="1">
      <c r="A3953" s="1" t="s">
        <v>6</v>
      </c>
      <c r="B3953" s="3" t="s">
        <v>4970</v>
      </c>
      <c r="C3953" s="1" t="s">
        <v>180</v>
      </c>
      <c r="D3953" s="1" t="s">
        <v>4971</v>
      </c>
      <c r="E3953" s="1" t="s">
        <v>4972</v>
      </c>
      <c r="F3953" s="1">
        <v>1</v>
      </c>
      <c r="J3953" s="1"/>
      <c r="K3953" s="1"/>
      <c r="L3953" s="13"/>
      <c r="M3953" s="13"/>
      <c r="N3953" s="13" t="b">
        <f t="shared" si="61"/>
        <v>1</v>
      </c>
      <c r="O3953" s="13"/>
    </row>
    <row r="3954" spans="1:15" hidden="1">
      <c r="A3954" s="1" t="s">
        <v>6</v>
      </c>
      <c r="B3954" s="3" t="s">
        <v>4973</v>
      </c>
      <c r="C3954" s="1" t="s">
        <v>208</v>
      </c>
      <c r="D3954" s="1" t="s">
        <v>72</v>
      </c>
      <c r="E3954" s="1" t="s">
        <v>4974</v>
      </c>
      <c r="F3954" s="1">
        <v>1</v>
      </c>
      <c r="J3954" s="1"/>
      <c r="K3954" s="1"/>
      <c r="L3954" s="13"/>
      <c r="M3954" s="13"/>
      <c r="N3954" s="13" t="b">
        <f t="shared" si="61"/>
        <v>1</v>
      </c>
      <c r="O3954" s="13"/>
    </row>
    <row r="3955" spans="1:15" hidden="1">
      <c r="A3955" s="1" t="s">
        <v>6</v>
      </c>
      <c r="B3955" s="3" t="s">
        <v>4975</v>
      </c>
      <c r="C3955" s="1" t="s">
        <v>944</v>
      </c>
      <c r="D3955" s="1" t="s">
        <v>945</v>
      </c>
      <c r="E3955" s="1" t="s">
        <v>4976</v>
      </c>
      <c r="F3955" s="1">
        <v>1</v>
      </c>
      <c r="J3955" s="1"/>
      <c r="K3955" s="1"/>
      <c r="L3955" s="13"/>
      <c r="M3955" s="13"/>
      <c r="N3955" s="13" t="b">
        <f t="shared" si="61"/>
        <v>1</v>
      </c>
      <c r="O3955" s="13"/>
    </row>
    <row r="3956" spans="1:15" hidden="1">
      <c r="A3956" s="1" t="s">
        <v>7928</v>
      </c>
      <c r="B3956" s="3" t="s">
        <v>8352</v>
      </c>
      <c r="C3956" s="1" t="s">
        <v>944</v>
      </c>
      <c r="D3956" s="1" t="s">
        <v>945</v>
      </c>
      <c r="E3956" s="1" t="s">
        <v>8353</v>
      </c>
      <c r="F3956" s="1">
        <v>1</v>
      </c>
      <c r="J3956" s="1"/>
      <c r="K3956" s="1"/>
      <c r="L3956" s="13"/>
      <c r="M3956" s="13"/>
      <c r="N3956" s="13" t="b">
        <f t="shared" si="61"/>
        <v>1</v>
      </c>
      <c r="O3956" s="13"/>
    </row>
    <row r="3957" spans="1:15" hidden="1">
      <c r="A3957" s="1" t="s">
        <v>8623</v>
      </c>
      <c r="B3957" s="3" t="s">
        <v>11911</v>
      </c>
      <c r="C3957" s="1" t="s">
        <v>180</v>
      </c>
      <c r="D3957" s="1" t="s">
        <v>4971</v>
      </c>
      <c r="E3957" s="1" t="s">
        <v>11912</v>
      </c>
      <c r="F3957" s="1">
        <v>1</v>
      </c>
      <c r="J3957" s="1"/>
      <c r="K3957" s="1"/>
      <c r="L3957" s="13"/>
      <c r="M3957" s="13"/>
      <c r="N3957" s="13" t="b">
        <f t="shared" si="61"/>
        <v>1</v>
      </c>
      <c r="O3957" s="13"/>
    </row>
    <row r="3958" spans="1:15" hidden="1">
      <c r="A3958" s="1" t="s">
        <v>6</v>
      </c>
      <c r="B3958" s="3" t="s">
        <v>4977</v>
      </c>
      <c r="C3958" s="1" t="s">
        <v>149</v>
      </c>
      <c r="D3958" s="1" t="s">
        <v>432</v>
      </c>
      <c r="E3958" s="1" t="s">
        <v>4978</v>
      </c>
      <c r="F3958" s="1">
        <v>1</v>
      </c>
      <c r="J3958" s="1"/>
      <c r="K3958" s="1"/>
      <c r="L3958" s="13"/>
      <c r="M3958" s="13"/>
      <c r="N3958" s="13" t="b">
        <f t="shared" si="61"/>
        <v>1</v>
      </c>
      <c r="O3958" s="13"/>
    </row>
    <row r="3959" spans="1:15" hidden="1">
      <c r="A3959" s="1" t="s">
        <v>8623</v>
      </c>
      <c r="B3959" s="3" t="s">
        <v>11913</v>
      </c>
      <c r="C3959" s="1" t="s">
        <v>1943</v>
      </c>
      <c r="D3959" s="1" t="s">
        <v>4836</v>
      </c>
      <c r="E3959" s="1" t="s">
        <v>11914</v>
      </c>
      <c r="F3959" s="1">
        <v>1</v>
      </c>
      <c r="J3959" s="1"/>
      <c r="K3959" s="1"/>
      <c r="L3959" s="13"/>
      <c r="M3959" s="13"/>
      <c r="N3959" s="13" t="b">
        <f t="shared" si="61"/>
        <v>1</v>
      </c>
      <c r="O3959" s="13"/>
    </row>
    <row r="3960" spans="1:15" hidden="1">
      <c r="A3960" s="1" t="s">
        <v>8623</v>
      </c>
      <c r="B3960" s="3" t="s">
        <v>11915</v>
      </c>
      <c r="C3960" s="1" t="s">
        <v>3897</v>
      </c>
      <c r="D3960" s="1" t="s">
        <v>3898</v>
      </c>
      <c r="E3960" s="1" t="s">
        <v>11916</v>
      </c>
      <c r="F3960" s="1">
        <v>1</v>
      </c>
      <c r="J3960" s="1"/>
      <c r="K3960" s="1"/>
      <c r="L3960" s="13"/>
      <c r="M3960" s="13"/>
      <c r="N3960" s="13" t="b">
        <f t="shared" si="61"/>
        <v>1</v>
      </c>
      <c r="O3960" s="13"/>
    </row>
    <row r="3961" spans="1:15" hidden="1">
      <c r="A3961" s="1" t="s">
        <v>6</v>
      </c>
      <c r="B3961" s="3" t="s">
        <v>4979</v>
      </c>
      <c r="C3961" s="1" t="s">
        <v>4980</v>
      </c>
      <c r="D3961" s="1" t="s">
        <v>1062</v>
      </c>
      <c r="E3961" s="1" t="s">
        <v>4981</v>
      </c>
      <c r="F3961" s="1">
        <v>1</v>
      </c>
      <c r="J3961" s="1"/>
      <c r="K3961" s="1"/>
      <c r="L3961" s="13"/>
      <c r="M3961" s="13"/>
      <c r="N3961" s="13" t="b">
        <f t="shared" si="61"/>
        <v>1</v>
      </c>
      <c r="O3961" s="13"/>
    </row>
    <row r="3962" spans="1:15" hidden="1">
      <c r="A3962" s="1" t="s">
        <v>6</v>
      </c>
      <c r="B3962" s="3" t="s">
        <v>4982</v>
      </c>
      <c r="C3962" s="1" t="s">
        <v>3475</v>
      </c>
      <c r="D3962" s="1" t="s">
        <v>411</v>
      </c>
      <c r="E3962" s="1" t="s">
        <v>4983</v>
      </c>
      <c r="F3962" s="1">
        <v>1</v>
      </c>
      <c r="J3962" s="1"/>
      <c r="K3962" s="1"/>
      <c r="L3962" s="13"/>
      <c r="M3962" s="13"/>
      <c r="N3962" s="13" t="b">
        <f t="shared" si="61"/>
        <v>1</v>
      </c>
      <c r="O3962" s="13"/>
    </row>
    <row r="3963" spans="1:15" hidden="1">
      <c r="A3963" s="1" t="s">
        <v>6</v>
      </c>
      <c r="B3963" s="3" t="s">
        <v>4984</v>
      </c>
      <c r="C3963" s="1" t="s">
        <v>2295</v>
      </c>
      <c r="D3963" s="1" t="s">
        <v>12</v>
      </c>
      <c r="E3963" s="1" t="s">
        <v>4985</v>
      </c>
      <c r="F3963" s="1">
        <v>1</v>
      </c>
      <c r="J3963" s="1"/>
      <c r="K3963" s="1"/>
      <c r="L3963" s="13"/>
      <c r="M3963" s="13"/>
      <c r="N3963" s="13" t="b">
        <f t="shared" si="61"/>
        <v>1</v>
      </c>
      <c r="O3963" s="13"/>
    </row>
    <row r="3964" spans="1:15" hidden="1">
      <c r="A3964" s="1" t="s">
        <v>6</v>
      </c>
      <c r="B3964" s="3" t="s">
        <v>4986</v>
      </c>
      <c r="C3964" s="1" t="s">
        <v>1062</v>
      </c>
      <c r="D3964" s="1" t="s">
        <v>4987</v>
      </c>
      <c r="E3964" s="1" t="s">
        <v>4988</v>
      </c>
      <c r="F3964" s="1">
        <v>1</v>
      </c>
      <c r="J3964" s="1"/>
      <c r="K3964" s="1"/>
      <c r="L3964" s="13"/>
      <c r="M3964" s="13"/>
      <c r="N3964" s="13" t="b">
        <f t="shared" si="61"/>
        <v>1</v>
      </c>
      <c r="O3964" s="13"/>
    </row>
    <row r="3965" spans="1:15" hidden="1">
      <c r="A3965" s="1" t="s">
        <v>7928</v>
      </c>
      <c r="B3965" s="3" t="s">
        <v>8354</v>
      </c>
      <c r="C3965" s="1" t="s">
        <v>2295</v>
      </c>
      <c r="D3965" s="1" t="s">
        <v>12</v>
      </c>
      <c r="E3965" s="1" t="s">
        <v>8355</v>
      </c>
      <c r="F3965" s="1">
        <v>1</v>
      </c>
      <c r="J3965" s="1"/>
      <c r="K3965" s="1"/>
      <c r="L3965" s="13"/>
      <c r="M3965" s="13"/>
      <c r="N3965" s="13" t="b">
        <f t="shared" si="61"/>
        <v>1</v>
      </c>
      <c r="O3965" s="13"/>
    </row>
    <row r="3966" spans="1:15" hidden="1">
      <c r="A3966" s="1" t="s">
        <v>8623</v>
      </c>
      <c r="B3966" s="3" t="s">
        <v>11917</v>
      </c>
      <c r="C3966" s="1" t="s">
        <v>2295</v>
      </c>
      <c r="D3966" s="1" t="s">
        <v>12</v>
      </c>
      <c r="E3966" s="1" t="s">
        <v>11918</v>
      </c>
      <c r="F3966" s="1">
        <v>1</v>
      </c>
      <c r="J3966" s="1"/>
      <c r="K3966" s="1"/>
      <c r="L3966" s="13"/>
      <c r="M3966" s="13"/>
      <c r="N3966" s="13" t="b">
        <f t="shared" si="61"/>
        <v>1</v>
      </c>
      <c r="O3966" s="13"/>
    </row>
    <row r="3967" spans="1:15" hidden="1">
      <c r="A3967" s="1" t="s">
        <v>8623</v>
      </c>
      <c r="B3967" s="3" t="s">
        <v>11919</v>
      </c>
      <c r="C3967" s="1" t="s">
        <v>1062</v>
      </c>
      <c r="D3967" s="1" t="s">
        <v>4987</v>
      </c>
      <c r="E3967" s="1" t="s">
        <v>11920</v>
      </c>
      <c r="F3967" s="1">
        <v>1</v>
      </c>
      <c r="J3967" s="1"/>
      <c r="K3967" s="1"/>
      <c r="L3967" s="13"/>
      <c r="M3967" s="13"/>
      <c r="N3967" s="13" t="b">
        <f t="shared" si="61"/>
        <v>1</v>
      </c>
      <c r="O3967" s="13"/>
    </row>
    <row r="3968" spans="1:15" hidden="1">
      <c r="A3968" s="1" t="s">
        <v>6</v>
      </c>
      <c r="B3968" s="3" t="s">
        <v>4989</v>
      </c>
      <c r="C3968" s="1" t="s">
        <v>552</v>
      </c>
      <c r="D3968" s="1" t="s">
        <v>4990</v>
      </c>
      <c r="E3968" s="1" t="s">
        <v>4991</v>
      </c>
      <c r="F3968" s="1">
        <v>1</v>
      </c>
      <c r="J3968" s="1"/>
      <c r="K3968" s="1"/>
      <c r="L3968" s="13"/>
      <c r="M3968" s="13"/>
      <c r="N3968" s="13" t="b">
        <f t="shared" si="61"/>
        <v>1</v>
      </c>
      <c r="O3968" s="13"/>
    </row>
    <row r="3969" spans="1:15" hidden="1">
      <c r="A3969" s="1" t="s">
        <v>6</v>
      </c>
      <c r="B3969" s="3" t="s">
        <v>4992</v>
      </c>
      <c r="C3969" s="1" t="s">
        <v>4993</v>
      </c>
      <c r="D3969" s="1" t="s">
        <v>4994</v>
      </c>
      <c r="E3969" s="1" t="s">
        <v>4995</v>
      </c>
      <c r="F3969" s="1">
        <v>1</v>
      </c>
      <c r="J3969" s="1"/>
      <c r="K3969" s="1"/>
      <c r="L3969" s="13"/>
      <c r="M3969" s="13"/>
      <c r="N3969" s="13" t="b">
        <f t="shared" si="61"/>
        <v>1</v>
      </c>
      <c r="O3969" s="13"/>
    </row>
    <row r="3970" spans="1:15" hidden="1">
      <c r="A3970" s="1" t="s">
        <v>6</v>
      </c>
      <c r="B3970" s="3" t="s">
        <v>4996</v>
      </c>
      <c r="C3970" s="1" t="s">
        <v>1374</v>
      </c>
      <c r="D3970" s="1" t="s">
        <v>129</v>
      </c>
      <c r="E3970" s="1" t="s">
        <v>4997</v>
      </c>
      <c r="F3970" s="1">
        <v>1</v>
      </c>
      <c r="J3970" s="1"/>
      <c r="K3970" s="1"/>
      <c r="L3970" s="13"/>
      <c r="M3970" s="13"/>
      <c r="N3970" s="13" t="b">
        <f t="shared" si="61"/>
        <v>1</v>
      </c>
      <c r="O3970" s="13"/>
    </row>
    <row r="3971" spans="1:15" hidden="1">
      <c r="A3971" s="1" t="s">
        <v>8623</v>
      </c>
      <c r="B3971" s="3" t="s">
        <v>11921</v>
      </c>
      <c r="C3971" s="1" t="s">
        <v>1374</v>
      </c>
      <c r="D3971" s="1" t="s">
        <v>129</v>
      </c>
      <c r="E3971" s="1" t="s">
        <v>11922</v>
      </c>
      <c r="F3971" s="1">
        <v>1</v>
      </c>
      <c r="J3971" s="1"/>
      <c r="K3971" s="1"/>
      <c r="L3971" s="13"/>
      <c r="M3971" s="13"/>
      <c r="N3971" s="13" t="b">
        <f t="shared" ref="N3971:N4034" si="62">L3971=M3971</f>
        <v>1</v>
      </c>
      <c r="O3971" s="13"/>
    </row>
    <row r="3972" spans="1:15" hidden="1">
      <c r="A3972" s="1" t="s">
        <v>6</v>
      </c>
      <c r="B3972" s="3" t="s">
        <v>4998</v>
      </c>
      <c r="C3972" s="1" t="s">
        <v>3494</v>
      </c>
      <c r="D3972" s="1" t="s">
        <v>4119</v>
      </c>
      <c r="E3972" s="1" t="s">
        <v>4999</v>
      </c>
      <c r="F3972" s="1">
        <v>1</v>
      </c>
      <c r="J3972" s="1"/>
      <c r="K3972" s="1"/>
      <c r="L3972" s="13"/>
      <c r="M3972" s="13"/>
      <c r="N3972" s="13" t="b">
        <f t="shared" si="62"/>
        <v>1</v>
      </c>
      <c r="O3972" s="13"/>
    </row>
    <row r="3973" spans="1:15" hidden="1">
      <c r="A3973" s="1" t="s">
        <v>6</v>
      </c>
      <c r="B3973" s="3" t="s">
        <v>5000</v>
      </c>
      <c r="C3973" s="1" t="s">
        <v>1583</v>
      </c>
      <c r="D3973" s="1" t="s">
        <v>1584</v>
      </c>
      <c r="E3973" s="1" t="s">
        <v>5001</v>
      </c>
      <c r="F3973" s="1">
        <v>1</v>
      </c>
      <c r="J3973" s="1"/>
      <c r="K3973" s="1"/>
      <c r="L3973" s="13"/>
      <c r="M3973" s="13"/>
      <c r="N3973" s="13" t="b">
        <f t="shared" si="62"/>
        <v>1</v>
      </c>
      <c r="O3973" s="13"/>
    </row>
    <row r="3974" spans="1:15" hidden="1">
      <c r="A3974" s="1" t="s">
        <v>6</v>
      </c>
      <c r="B3974" s="3" t="s">
        <v>5002</v>
      </c>
      <c r="C3974" s="1" t="s">
        <v>149</v>
      </c>
      <c r="D3974" s="1" t="s">
        <v>432</v>
      </c>
      <c r="E3974" s="1" t="s">
        <v>5003</v>
      </c>
      <c r="F3974" s="1">
        <v>1</v>
      </c>
      <c r="J3974" s="1"/>
      <c r="K3974" s="1"/>
      <c r="L3974" s="13"/>
      <c r="M3974" s="13"/>
      <c r="N3974" s="13" t="b">
        <f t="shared" si="62"/>
        <v>1</v>
      </c>
      <c r="O3974" s="13"/>
    </row>
    <row r="3975" spans="1:15" hidden="1">
      <c r="A3975" s="1" t="s">
        <v>6</v>
      </c>
      <c r="B3975" s="3" t="s">
        <v>5004</v>
      </c>
      <c r="C3975" s="1" t="s">
        <v>305</v>
      </c>
      <c r="D3975" s="1" t="s">
        <v>1951</v>
      </c>
      <c r="E3975" s="1" t="s">
        <v>14040</v>
      </c>
      <c r="F3975" s="1">
        <v>1</v>
      </c>
      <c r="J3975" s="1"/>
      <c r="K3975" s="1"/>
      <c r="L3975" s="13"/>
      <c r="M3975" s="13"/>
      <c r="N3975" s="13" t="b">
        <f t="shared" si="62"/>
        <v>1</v>
      </c>
      <c r="O3975" s="13"/>
    </row>
    <row r="3976" spans="1:15" hidden="1">
      <c r="A3976" s="1" t="s">
        <v>8623</v>
      </c>
      <c r="B3976" s="3" t="s">
        <v>11923</v>
      </c>
      <c r="C3976" s="1" t="s">
        <v>1436</v>
      </c>
      <c r="D3976" s="1" t="s">
        <v>1437</v>
      </c>
      <c r="E3976" s="1" t="s">
        <v>11924</v>
      </c>
      <c r="F3976" s="1">
        <v>1</v>
      </c>
      <c r="J3976" s="1"/>
      <c r="K3976" s="1"/>
      <c r="L3976" s="13"/>
      <c r="M3976" s="13"/>
      <c r="N3976" s="13" t="b">
        <f t="shared" si="62"/>
        <v>1</v>
      </c>
      <c r="O3976" s="13"/>
    </row>
    <row r="3977" spans="1:15" hidden="1">
      <c r="A3977" s="1" t="s">
        <v>8623</v>
      </c>
      <c r="B3977" s="3" t="s">
        <v>11925</v>
      </c>
      <c r="C3977" s="1" t="s">
        <v>7725</v>
      </c>
      <c r="D3977" s="1" t="s">
        <v>7726</v>
      </c>
      <c r="E3977" s="1" t="s">
        <v>14161</v>
      </c>
      <c r="F3977" s="1">
        <v>1</v>
      </c>
      <c r="J3977" s="1"/>
      <c r="K3977" s="1"/>
      <c r="L3977" s="13"/>
      <c r="M3977" s="13"/>
      <c r="N3977" s="13" t="b">
        <f t="shared" si="62"/>
        <v>1</v>
      </c>
      <c r="O3977" s="13"/>
    </row>
    <row r="3978" spans="1:15" hidden="1">
      <c r="A3978" s="1" t="s">
        <v>8623</v>
      </c>
      <c r="B3978" s="3" t="s">
        <v>11926</v>
      </c>
      <c r="C3978" s="1" t="s">
        <v>3897</v>
      </c>
      <c r="D3978" s="1" t="s">
        <v>3898</v>
      </c>
      <c r="E3978" s="1" t="s">
        <v>11927</v>
      </c>
      <c r="F3978" s="1">
        <v>1</v>
      </c>
      <c r="J3978" s="1"/>
      <c r="K3978" s="1"/>
      <c r="L3978" s="13"/>
      <c r="M3978" s="13"/>
      <c r="N3978" s="13" t="b">
        <f t="shared" si="62"/>
        <v>1</v>
      </c>
      <c r="O3978" s="13"/>
    </row>
    <row r="3979" spans="1:15" hidden="1">
      <c r="A3979" s="1" t="s">
        <v>6</v>
      </c>
      <c r="B3979" s="3" t="s">
        <v>5005</v>
      </c>
      <c r="C3979" s="1" t="s">
        <v>208</v>
      </c>
      <c r="D3979" s="1" t="s">
        <v>357</v>
      </c>
      <c r="E3979" s="1" t="s">
        <v>5006</v>
      </c>
      <c r="F3979" s="1">
        <v>1</v>
      </c>
      <c r="J3979" s="1"/>
      <c r="K3979" s="1"/>
      <c r="L3979" s="13"/>
      <c r="M3979" s="13"/>
      <c r="N3979" s="13" t="b">
        <f t="shared" si="62"/>
        <v>1</v>
      </c>
      <c r="O3979" s="13"/>
    </row>
    <row r="3980" spans="1:15" hidden="1">
      <c r="A3980" s="1" t="s">
        <v>7928</v>
      </c>
      <c r="B3980" s="3" t="s">
        <v>8356</v>
      </c>
      <c r="C3980" s="1" t="s">
        <v>208</v>
      </c>
      <c r="D3980" s="1" t="s">
        <v>357</v>
      </c>
      <c r="E3980" s="1" t="s">
        <v>8357</v>
      </c>
      <c r="F3980" s="1">
        <v>1</v>
      </c>
      <c r="J3980" s="1"/>
      <c r="K3980" s="1"/>
      <c r="L3980" s="13"/>
      <c r="M3980" s="13"/>
      <c r="N3980" s="13" t="b">
        <f t="shared" si="62"/>
        <v>1</v>
      </c>
      <c r="O3980" s="13"/>
    </row>
    <row r="3981" spans="1:15" hidden="1">
      <c r="A3981" s="1" t="s">
        <v>8623</v>
      </c>
      <c r="B3981" s="3" t="s">
        <v>11928</v>
      </c>
      <c r="C3981" s="1" t="s">
        <v>208</v>
      </c>
      <c r="D3981" s="1" t="s">
        <v>357</v>
      </c>
      <c r="E3981" s="1" t="s">
        <v>11929</v>
      </c>
      <c r="F3981" s="1">
        <v>1</v>
      </c>
      <c r="J3981" s="1"/>
      <c r="K3981" s="1"/>
      <c r="L3981" s="13"/>
      <c r="M3981" s="13"/>
      <c r="N3981" s="13" t="b">
        <f t="shared" si="62"/>
        <v>1</v>
      </c>
      <c r="O3981" s="13"/>
    </row>
    <row r="3982" spans="1:15" hidden="1">
      <c r="A3982" s="1" t="s">
        <v>8623</v>
      </c>
      <c r="B3982" s="3" t="s">
        <v>11930</v>
      </c>
      <c r="C3982" s="1" t="s">
        <v>785</v>
      </c>
      <c r="D3982" s="1" t="s">
        <v>786</v>
      </c>
      <c r="E3982" s="1" t="s">
        <v>11931</v>
      </c>
      <c r="F3982" s="1">
        <v>1</v>
      </c>
      <c r="J3982" s="1"/>
      <c r="K3982" s="1"/>
      <c r="L3982" s="13"/>
      <c r="M3982" s="13"/>
      <c r="N3982" s="13" t="b">
        <f t="shared" si="62"/>
        <v>1</v>
      </c>
      <c r="O3982" s="13"/>
    </row>
    <row r="3983" spans="1:15" hidden="1">
      <c r="A3983" s="1" t="s">
        <v>8623</v>
      </c>
      <c r="B3983" s="3" t="s">
        <v>11932</v>
      </c>
      <c r="C3983" s="1" t="s">
        <v>853</v>
      </c>
      <c r="D3983" s="1" t="s">
        <v>854</v>
      </c>
      <c r="E3983" s="1" t="s">
        <v>14162</v>
      </c>
      <c r="F3983" s="1">
        <v>1</v>
      </c>
      <c r="J3983" s="1"/>
      <c r="K3983" s="1"/>
      <c r="L3983" s="13"/>
      <c r="M3983" s="13"/>
      <c r="N3983" s="13" t="b">
        <f t="shared" si="62"/>
        <v>1</v>
      </c>
      <c r="O3983" s="13"/>
    </row>
    <row r="3984" spans="1:15" hidden="1">
      <c r="A3984" s="1" t="s">
        <v>6</v>
      </c>
      <c r="B3984" s="3" t="s">
        <v>5007</v>
      </c>
      <c r="C3984" s="1" t="s">
        <v>266</v>
      </c>
      <c r="D3984" s="1" t="s">
        <v>267</v>
      </c>
      <c r="E3984" s="1" t="s">
        <v>5008</v>
      </c>
      <c r="F3984" s="1">
        <v>1</v>
      </c>
      <c r="J3984" s="1"/>
      <c r="K3984" s="1"/>
      <c r="L3984" s="13"/>
      <c r="M3984" s="13"/>
      <c r="N3984" s="13" t="b">
        <f t="shared" si="62"/>
        <v>1</v>
      </c>
      <c r="O3984" s="13"/>
    </row>
    <row r="3985" spans="1:15" hidden="1">
      <c r="A3985" s="1" t="s">
        <v>8623</v>
      </c>
      <c r="B3985" s="3" t="s">
        <v>11933</v>
      </c>
      <c r="C3985" s="1" t="s">
        <v>3135</v>
      </c>
      <c r="D3985" s="1" t="s">
        <v>3136</v>
      </c>
      <c r="E3985" s="1" t="s">
        <v>11934</v>
      </c>
      <c r="F3985" s="1">
        <v>1</v>
      </c>
      <c r="J3985" s="1"/>
      <c r="K3985" s="1"/>
      <c r="L3985" s="13"/>
      <c r="M3985" s="13"/>
      <c r="N3985" s="13" t="b">
        <f t="shared" si="62"/>
        <v>1</v>
      </c>
      <c r="O3985" s="13"/>
    </row>
    <row r="3986" spans="1:15" hidden="1">
      <c r="A3986" s="1" t="s">
        <v>8623</v>
      </c>
      <c r="B3986" s="3" t="s">
        <v>11935</v>
      </c>
      <c r="C3986" s="1" t="s">
        <v>3135</v>
      </c>
      <c r="D3986" s="1" t="s">
        <v>3136</v>
      </c>
      <c r="E3986" s="1" t="s">
        <v>11936</v>
      </c>
      <c r="F3986" s="1">
        <v>1</v>
      </c>
      <c r="J3986" s="1"/>
      <c r="K3986" s="1"/>
      <c r="L3986" s="13"/>
      <c r="M3986" s="13"/>
      <c r="N3986" s="13" t="b">
        <f t="shared" si="62"/>
        <v>1</v>
      </c>
      <c r="O3986" s="13"/>
    </row>
    <row r="3987" spans="1:15" hidden="1">
      <c r="A3987" s="1" t="s">
        <v>8623</v>
      </c>
      <c r="B3987" s="3" t="s">
        <v>11937</v>
      </c>
      <c r="C3987" s="1" t="s">
        <v>3135</v>
      </c>
      <c r="D3987" s="1" t="s">
        <v>3136</v>
      </c>
      <c r="E3987" s="1" t="s">
        <v>11938</v>
      </c>
      <c r="F3987" s="1">
        <v>1</v>
      </c>
      <c r="J3987" s="1"/>
      <c r="K3987" s="1"/>
      <c r="L3987" s="13"/>
      <c r="M3987" s="13"/>
      <c r="N3987" s="13" t="b">
        <f t="shared" si="62"/>
        <v>1</v>
      </c>
      <c r="O3987" s="13"/>
    </row>
    <row r="3988" spans="1:15" hidden="1">
      <c r="A3988" s="1" t="s">
        <v>6</v>
      </c>
      <c r="B3988" s="3" t="s">
        <v>5009</v>
      </c>
      <c r="C3988" s="1" t="s">
        <v>276</v>
      </c>
      <c r="D3988" s="1" t="s">
        <v>277</v>
      </c>
      <c r="E3988" s="1" t="s">
        <v>5010</v>
      </c>
      <c r="F3988" s="1">
        <v>1</v>
      </c>
      <c r="J3988" s="1"/>
      <c r="K3988" s="1"/>
      <c r="L3988" s="13"/>
      <c r="M3988" s="13"/>
      <c r="N3988" s="13" t="b">
        <f t="shared" si="62"/>
        <v>1</v>
      </c>
      <c r="O3988" s="13"/>
    </row>
    <row r="3989" spans="1:15" hidden="1">
      <c r="A3989" s="1" t="s">
        <v>8623</v>
      </c>
      <c r="B3989" s="3" t="s">
        <v>11939</v>
      </c>
      <c r="C3989" s="1" t="s">
        <v>276</v>
      </c>
      <c r="D3989" s="1" t="s">
        <v>277</v>
      </c>
      <c r="E3989" s="1" t="s">
        <v>11940</v>
      </c>
      <c r="F3989" s="1">
        <v>1</v>
      </c>
      <c r="J3989" s="1"/>
      <c r="K3989" s="1"/>
      <c r="L3989" s="13"/>
      <c r="M3989" s="13"/>
      <c r="N3989" s="13" t="b">
        <f t="shared" si="62"/>
        <v>1</v>
      </c>
      <c r="O3989" s="13"/>
    </row>
    <row r="3990" spans="1:15" hidden="1">
      <c r="A3990" s="1" t="s">
        <v>6</v>
      </c>
      <c r="B3990" s="3" t="s">
        <v>5011</v>
      </c>
      <c r="C3990" s="1" t="s">
        <v>125</v>
      </c>
      <c r="D3990" s="1" t="s">
        <v>126</v>
      </c>
      <c r="E3990" s="1" t="s">
        <v>5012</v>
      </c>
      <c r="F3990" s="1">
        <v>1</v>
      </c>
      <c r="J3990" s="1"/>
      <c r="K3990" s="1"/>
      <c r="L3990" s="13"/>
      <c r="M3990" s="13"/>
      <c r="N3990" s="13" t="b">
        <f t="shared" si="62"/>
        <v>1</v>
      </c>
      <c r="O3990" s="13"/>
    </row>
    <row r="3991" spans="1:15" hidden="1">
      <c r="A3991" s="1" t="s">
        <v>6</v>
      </c>
      <c r="B3991" s="3" t="s">
        <v>5013</v>
      </c>
      <c r="C3991" s="1" t="s">
        <v>266</v>
      </c>
      <c r="D3991" s="1" t="s">
        <v>267</v>
      </c>
      <c r="E3991" s="1" t="s">
        <v>5014</v>
      </c>
      <c r="F3991" s="1">
        <v>1</v>
      </c>
      <c r="J3991" s="1"/>
      <c r="K3991" s="1"/>
      <c r="L3991" s="13"/>
      <c r="M3991" s="13"/>
      <c r="N3991" s="13" t="b">
        <f t="shared" si="62"/>
        <v>1</v>
      </c>
      <c r="O3991" s="13"/>
    </row>
    <row r="3992" spans="1:15" hidden="1">
      <c r="A3992" s="1" t="s">
        <v>8623</v>
      </c>
      <c r="B3992" s="3" t="s">
        <v>11941</v>
      </c>
      <c r="C3992" s="1" t="s">
        <v>208</v>
      </c>
      <c r="D3992" s="1" t="s">
        <v>969</v>
      </c>
      <c r="E3992" s="1" t="s">
        <v>11942</v>
      </c>
      <c r="F3992" s="1">
        <v>1</v>
      </c>
      <c r="J3992" s="1"/>
      <c r="K3992" s="1"/>
      <c r="L3992" s="13"/>
      <c r="M3992" s="13"/>
      <c r="N3992" s="13" t="b">
        <f t="shared" si="62"/>
        <v>1</v>
      </c>
      <c r="O3992" s="13"/>
    </row>
    <row r="3993" spans="1:15" hidden="1">
      <c r="A3993" s="1" t="s">
        <v>6</v>
      </c>
      <c r="B3993" s="3" t="s">
        <v>5015</v>
      </c>
      <c r="C3993" s="1" t="s">
        <v>311</v>
      </c>
      <c r="D3993" s="1" t="s">
        <v>63</v>
      </c>
      <c r="E3993" s="1" t="s">
        <v>5016</v>
      </c>
      <c r="F3993" s="1">
        <v>1</v>
      </c>
      <c r="J3993" s="1"/>
      <c r="K3993" s="1"/>
      <c r="L3993" s="13"/>
      <c r="M3993" s="13"/>
      <c r="N3993" s="13" t="b">
        <f t="shared" si="62"/>
        <v>1</v>
      </c>
      <c r="O3993" s="13"/>
    </row>
    <row r="3994" spans="1:15" hidden="1">
      <c r="A3994" s="1" t="s">
        <v>8623</v>
      </c>
      <c r="B3994" s="3" t="s">
        <v>11943</v>
      </c>
      <c r="C3994" s="1" t="s">
        <v>734</v>
      </c>
      <c r="D3994" s="1" t="s">
        <v>789</v>
      </c>
      <c r="E3994" s="1" t="s">
        <v>11944</v>
      </c>
      <c r="F3994" s="1">
        <v>1</v>
      </c>
      <c r="J3994" s="1"/>
      <c r="K3994" s="1"/>
      <c r="L3994" s="13"/>
      <c r="M3994" s="13"/>
      <c r="N3994" s="13" t="b">
        <f t="shared" si="62"/>
        <v>1</v>
      </c>
      <c r="O3994" s="13"/>
    </row>
    <row r="3995" spans="1:15" hidden="1">
      <c r="A3995" s="1" t="s">
        <v>6</v>
      </c>
      <c r="B3995" s="3" t="s">
        <v>5017</v>
      </c>
      <c r="C3995" s="1" t="s">
        <v>486</v>
      </c>
      <c r="D3995" s="1" t="s">
        <v>171</v>
      </c>
      <c r="E3995" s="1" t="s">
        <v>5018</v>
      </c>
      <c r="F3995" s="1">
        <v>1</v>
      </c>
      <c r="J3995" s="1"/>
      <c r="K3995" s="1"/>
      <c r="L3995" s="13"/>
      <c r="M3995" s="13"/>
      <c r="N3995" s="13" t="b">
        <f t="shared" si="62"/>
        <v>1</v>
      </c>
      <c r="O3995" s="13"/>
    </row>
    <row r="3996" spans="1:15" hidden="1">
      <c r="A3996" s="1" t="s">
        <v>8623</v>
      </c>
      <c r="B3996" s="3" t="s">
        <v>11945</v>
      </c>
      <c r="C3996" s="1" t="s">
        <v>3287</v>
      </c>
      <c r="D3996" s="1" t="s">
        <v>3988</v>
      </c>
      <c r="E3996" s="1" t="s">
        <v>11946</v>
      </c>
      <c r="F3996" s="1">
        <v>1</v>
      </c>
      <c r="J3996" s="1"/>
      <c r="K3996" s="1"/>
      <c r="L3996" s="13"/>
      <c r="M3996" s="13"/>
      <c r="N3996" s="13" t="b">
        <f t="shared" si="62"/>
        <v>1</v>
      </c>
      <c r="O3996" s="13"/>
    </row>
    <row r="3997" spans="1:15">
      <c r="A3997" s="1" t="s">
        <v>6</v>
      </c>
      <c r="B3997" s="3" t="s">
        <v>5019</v>
      </c>
      <c r="C3997" s="1" t="s">
        <v>1167</v>
      </c>
      <c r="D3997" s="1" t="s">
        <v>73</v>
      </c>
      <c r="E3997" s="1" t="s">
        <v>14967</v>
      </c>
      <c r="F3997" s="1">
        <v>1</v>
      </c>
      <c r="G3997" s="1" t="s">
        <v>14968</v>
      </c>
      <c r="H3997" s="1" t="s">
        <v>15348</v>
      </c>
      <c r="I3997" s="1" t="s">
        <v>15348</v>
      </c>
      <c r="J3997" s="8" t="s">
        <v>15451</v>
      </c>
      <c r="L3997" s="16" t="s">
        <v>15602</v>
      </c>
      <c r="M3997" s="16" t="s">
        <v>15452</v>
      </c>
      <c r="N3997" s="16" t="b">
        <f t="shared" si="62"/>
        <v>0</v>
      </c>
      <c r="O3997" s="16" t="s">
        <v>15452</v>
      </c>
    </row>
    <row r="3998" spans="1:15" hidden="1">
      <c r="A3998" s="1" t="s">
        <v>6</v>
      </c>
      <c r="B3998" s="3" t="s">
        <v>5020</v>
      </c>
      <c r="C3998" s="1" t="s">
        <v>230</v>
      </c>
      <c r="D3998" s="1" t="s">
        <v>231</v>
      </c>
      <c r="E3998" s="1" t="s">
        <v>5021</v>
      </c>
      <c r="F3998" s="1">
        <v>1</v>
      </c>
      <c r="J3998" s="1"/>
      <c r="K3998" s="1"/>
      <c r="L3998" s="13"/>
      <c r="M3998" s="13"/>
      <c r="N3998" s="13" t="b">
        <f t="shared" si="62"/>
        <v>1</v>
      </c>
      <c r="O3998" s="13"/>
    </row>
    <row r="3999" spans="1:15" hidden="1">
      <c r="A3999" s="1" t="s">
        <v>8623</v>
      </c>
      <c r="B3999" s="3" t="s">
        <v>11947</v>
      </c>
      <c r="C3999" s="1" t="s">
        <v>230</v>
      </c>
      <c r="D3999" s="1" t="s">
        <v>231</v>
      </c>
      <c r="E3999" s="1" t="s">
        <v>11948</v>
      </c>
      <c r="F3999" s="1">
        <v>1</v>
      </c>
      <c r="J3999" s="1"/>
      <c r="K3999" s="1"/>
      <c r="L3999" s="13"/>
      <c r="M3999" s="13"/>
      <c r="N3999" s="13" t="b">
        <f t="shared" si="62"/>
        <v>1</v>
      </c>
      <c r="O3999" s="13"/>
    </row>
    <row r="4000" spans="1:15" hidden="1">
      <c r="A4000" s="1" t="s">
        <v>6</v>
      </c>
      <c r="B4000" s="3" t="s">
        <v>5022</v>
      </c>
      <c r="C4000" s="1" t="s">
        <v>39</v>
      </c>
      <c r="D4000" s="1" t="s">
        <v>40</v>
      </c>
      <c r="E4000" s="1" t="s">
        <v>5023</v>
      </c>
      <c r="F4000" s="1">
        <v>1</v>
      </c>
      <c r="J4000" s="1"/>
      <c r="K4000" s="1"/>
      <c r="L4000" s="13"/>
      <c r="M4000" s="13"/>
      <c r="N4000" s="13" t="b">
        <f t="shared" si="62"/>
        <v>1</v>
      </c>
      <c r="O4000" s="13"/>
    </row>
    <row r="4001" spans="1:15" hidden="1">
      <c r="A4001" s="1" t="s">
        <v>8623</v>
      </c>
      <c r="B4001" s="3" t="s">
        <v>11949</v>
      </c>
      <c r="C4001" s="1" t="s">
        <v>39</v>
      </c>
      <c r="D4001" s="1" t="s">
        <v>40</v>
      </c>
      <c r="E4001" s="1" t="s">
        <v>11950</v>
      </c>
      <c r="F4001" s="1">
        <v>1</v>
      </c>
      <c r="J4001" s="1"/>
      <c r="K4001" s="1"/>
      <c r="L4001" s="13"/>
      <c r="M4001" s="13"/>
      <c r="N4001" s="13" t="b">
        <f t="shared" si="62"/>
        <v>1</v>
      </c>
      <c r="O4001" s="13"/>
    </row>
    <row r="4002" spans="1:15" hidden="1">
      <c r="A4002" s="1" t="s">
        <v>6</v>
      </c>
      <c r="B4002" s="3" t="s">
        <v>5024</v>
      </c>
      <c r="C4002" s="1" t="s">
        <v>12</v>
      </c>
      <c r="D4002" s="1" t="s">
        <v>1374</v>
      </c>
      <c r="E4002" s="1" t="s">
        <v>5025</v>
      </c>
      <c r="F4002" s="1">
        <v>1</v>
      </c>
      <c r="J4002" s="1"/>
      <c r="K4002" s="1"/>
      <c r="L4002" s="13"/>
      <c r="M4002" s="13"/>
      <c r="N4002" s="13" t="b">
        <f t="shared" si="62"/>
        <v>1</v>
      </c>
      <c r="O4002" s="13"/>
    </row>
    <row r="4003" spans="1:15" hidden="1">
      <c r="A4003" s="1" t="s">
        <v>8623</v>
      </c>
      <c r="B4003" s="3" t="s">
        <v>11951</v>
      </c>
      <c r="C4003" s="1" t="s">
        <v>1249</v>
      </c>
      <c r="D4003" s="1" t="s">
        <v>1245</v>
      </c>
      <c r="E4003" s="1" t="s">
        <v>11952</v>
      </c>
      <c r="F4003" s="1">
        <v>1</v>
      </c>
      <c r="J4003" s="1"/>
      <c r="K4003" s="1"/>
      <c r="L4003" s="13"/>
      <c r="M4003" s="13"/>
      <c r="N4003" s="13" t="b">
        <f t="shared" si="62"/>
        <v>1</v>
      </c>
      <c r="O4003" s="13"/>
    </row>
    <row r="4004" spans="1:15" hidden="1">
      <c r="A4004" s="1" t="s">
        <v>8623</v>
      </c>
      <c r="B4004" s="3" t="s">
        <v>11953</v>
      </c>
      <c r="C4004" s="1" t="s">
        <v>266</v>
      </c>
      <c r="D4004" s="1" t="s">
        <v>3342</v>
      </c>
      <c r="E4004" s="1" t="s">
        <v>11954</v>
      </c>
      <c r="F4004" s="1">
        <v>1</v>
      </c>
      <c r="J4004" s="1"/>
      <c r="K4004" s="1"/>
      <c r="L4004" s="13"/>
      <c r="M4004" s="13"/>
      <c r="N4004" s="13" t="b">
        <f t="shared" si="62"/>
        <v>1</v>
      </c>
      <c r="O4004" s="13"/>
    </row>
    <row r="4005" spans="1:15" hidden="1">
      <c r="A4005" s="1" t="s">
        <v>8623</v>
      </c>
      <c r="B4005" s="3" t="s">
        <v>11955</v>
      </c>
      <c r="C4005" s="1" t="s">
        <v>3581</v>
      </c>
      <c r="D4005" s="1" t="s">
        <v>6993</v>
      </c>
      <c r="E4005" s="1" t="s">
        <v>11956</v>
      </c>
      <c r="F4005" s="1">
        <v>1</v>
      </c>
      <c r="J4005" s="1"/>
      <c r="K4005" s="1"/>
      <c r="L4005" s="13"/>
      <c r="M4005" s="13"/>
      <c r="N4005" s="13" t="b">
        <f t="shared" si="62"/>
        <v>1</v>
      </c>
      <c r="O4005" s="13"/>
    </row>
    <row r="4006" spans="1:15" hidden="1">
      <c r="A4006" s="1" t="s">
        <v>8623</v>
      </c>
      <c r="B4006" s="3" t="s">
        <v>11957</v>
      </c>
      <c r="C4006" s="1" t="s">
        <v>485</v>
      </c>
      <c r="D4006" s="1" t="s">
        <v>486</v>
      </c>
      <c r="E4006" s="1" t="s">
        <v>11958</v>
      </c>
      <c r="F4006" s="1">
        <v>1</v>
      </c>
      <c r="J4006" s="1"/>
      <c r="K4006" s="1"/>
      <c r="L4006" s="13"/>
      <c r="M4006" s="13"/>
      <c r="N4006" s="13" t="b">
        <f t="shared" si="62"/>
        <v>1</v>
      </c>
      <c r="O4006" s="13"/>
    </row>
    <row r="4007" spans="1:15" hidden="1">
      <c r="A4007" s="1" t="s">
        <v>6</v>
      </c>
      <c r="B4007" s="3" t="s">
        <v>5026</v>
      </c>
      <c r="C4007" s="1" t="s">
        <v>125</v>
      </c>
      <c r="D4007" s="1" t="s">
        <v>126</v>
      </c>
      <c r="E4007" s="1" t="s">
        <v>5027</v>
      </c>
      <c r="F4007" s="1">
        <v>1</v>
      </c>
      <c r="J4007" s="1"/>
      <c r="K4007" s="1"/>
      <c r="L4007" s="13"/>
      <c r="M4007" s="13"/>
      <c r="N4007" s="13" t="b">
        <f t="shared" si="62"/>
        <v>1</v>
      </c>
      <c r="O4007" s="13"/>
    </row>
    <row r="4008" spans="1:15" hidden="1">
      <c r="A4008" s="1" t="s">
        <v>6</v>
      </c>
      <c r="B4008" s="3" t="s">
        <v>5028</v>
      </c>
      <c r="C4008" s="1" t="s">
        <v>73</v>
      </c>
      <c r="D4008" s="1" t="s">
        <v>146</v>
      </c>
      <c r="E4008" s="1" t="s">
        <v>5029</v>
      </c>
      <c r="F4008" s="1">
        <v>1</v>
      </c>
      <c r="J4008" s="1"/>
      <c r="K4008" s="1"/>
      <c r="L4008" s="13"/>
      <c r="M4008" s="13"/>
      <c r="N4008" s="13" t="b">
        <f t="shared" si="62"/>
        <v>1</v>
      </c>
      <c r="O4008" s="13"/>
    </row>
    <row r="4009" spans="1:15" hidden="1">
      <c r="A4009" s="1" t="s">
        <v>6</v>
      </c>
      <c r="B4009" s="3" t="s">
        <v>5030</v>
      </c>
      <c r="C4009" s="1" t="s">
        <v>126</v>
      </c>
      <c r="D4009" s="1" t="s">
        <v>125</v>
      </c>
      <c r="E4009" s="1" t="s">
        <v>5031</v>
      </c>
      <c r="F4009" s="1">
        <v>1</v>
      </c>
      <c r="J4009" s="1"/>
      <c r="K4009" s="1"/>
      <c r="L4009" s="13"/>
      <c r="M4009" s="13"/>
      <c r="N4009" s="13" t="b">
        <f t="shared" si="62"/>
        <v>1</v>
      </c>
      <c r="O4009" s="13"/>
    </row>
    <row r="4010" spans="1:15" hidden="1">
      <c r="A4010" s="1" t="s">
        <v>6</v>
      </c>
      <c r="B4010" s="3" t="s">
        <v>5032</v>
      </c>
      <c r="C4010" s="1" t="s">
        <v>1316</v>
      </c>
      <c r="D4010" s="1" t="s">
        <v>1317</v>
      </c>
      <c r="E4010" s="1" t="s">
        <v>5033</v>
      </c>
      <c r="F4010" s="1">
        <v>1</v>
      </c>
      <c r="J4010" s="1"/>
      <c r="K4010" s="1"/>
      <c r="L4010" s="13"/>
      <c r="M4010" s="13"/>
      <c r="N4010" s="13" t="b">
        <f t="shared" si="62"/>
        <v>1</v>
      </c>
      <c r="O4010" s="13"/>
    </row>
    <row r="4011" spans="1:15">
      <c r="A4011" s="1" t="s">
        <v>7928</v>
      </c>
      <c r="B4011" s="3" t="s">
        <v>8358</v>
      </c>
      <c r="C4011" s="1" t="s">
        <v>73</v>
      </c>
      <c r="D4011" s="1" t="s">
        <v>146</v>
      </c>
      <c r="E4011" s="1" t="s">
        <v>8359</v>
      </c>
      <c r="F4011" s="1">
        <v>1</v>
      </c>
      <c r="G4011" s="1" t="s">
        <v>14273</v>
      </c>
      <c r="H4011" s="1" t="s">
        <v>15333</v>
      </c>
      <c r="I4011" s="1" t="s">
        <v>15333</v>
      </c>
      <c r="J4011" s="9" t="s">
        <v>15588</v>
      </c>
      <c r="L4011" s="16" t="s">
        <v>15564</v>
      </c>
      <c r="M4011" s="16" t="s">
        <v>15661</v>
      </c>
      <c r="N4011" s="16" t="b">
        <f t="shared" si="62"/>
        <v>0</v>
      </c>
      <c r="O4011" s="16" t="s">
        <v>15680</v>
      </c>
    </row>
    <row r="4012" spans="1:15">
      <c r="A4012" s="1" t="s">
        <v>8623</v>
      </c>
      <c r="B4012" s="3" t="s">
        <v>11959</v>
      </c>
      <c r="C4012" s="1" t="s">
        <v>125</v>
      </c>
      <c r="D4012" s="1" t="s">
        <v>126</v>
      </c>
      <c r="E4012" s="1" t="s">
        <v>11960</v>
      </c>
      <c r="F4012" s="1">
        <v>1</v>
      </c>
      <c r="G4012" s="1" t="s">
        <v>14584</v>
      </c>
      <c r="H4012" s="1" t="s">
        <v>15375</v>
      </c>
      <c r="I4012" s="1" t="s">
        <v>15375</v>
      </c>
      <c r="J4012" s="8" t="s">
        <v>15448</v>
      </c>
      <c r="L4012" s="16" t="s">
        <v>15630</v>
      </c>
      <c r="M4012" s="16" t="s">
        <v>15189</v>
      </c>
      <c r="N4012" s="16" t="b">
        <f t="shared" si="62"/>
        <v>0</v>
      </c>
      <c r="O4012" s="16" t="s">
        <v>15630</v>
      </c>
    </row>
    <row r="4013" spans="1:15" hidden="1">
      <c r="A4013" s="1" t="s">
        <v>8623</v>
      </c>
      <c r="B4013" s="3" t="s">
        <v>11961</v>
      </c>
      <c r="C4013" s="1" t="s">
        <v>3897</v>
      </c>
      <c r="D4013" s="1" t="s">
        <v>3898</v>
      </c>
      <c r="E4013" s="1" t="s">
        <v>11962</v>
      </c>
      <c r="F4013" s="1">
        <v>1</v>
      </c>
      <c r="J4013" s="1"/>
      <c r="K4013" s="1"/>
      <c r="L4013" s="13"/>
      <c r="M4013" s="13"/>
      <c r="N4013" s="13" t="b">
        <f t="shared" si="62"/>
        <v>1</v>
      </c>
      <c r="O4013" s="13"/>
    </row>
    <row r="4014" spans="1:15" hidden="1">
      <c r="A4014" s="1" t="s">
        <v>6</v>
      </c>
      <c r="B4014" s="3" t="s">
        <v>5034</v>
      </c>
      <c r="C4014" s="1" t="s">
        <v>242</v>
      </c>
      <c r="D4014" s="1" t="s">
        <v>357</v>
      </c>
      <c r="E4014" s="1" t="s">
        <v>5035</v>
      </c>
      <c r="F4014" s="1">
        <v>1</v>
      </c>
      <c r="J4014" s="1"/>
      <c r="K4014" s="1"/>
      <c r="L4014" s="13"/>
      <c r="M4014" s="13"/>
      <c r="N4014" s="13" t="b">
        <f t="shared" si="62"/>
        <v>1</v>
      </c>
      <c r="O4014" s="13"/>
    </row>
    <row r="4015" spans="1:15" hidden="1">
      <c r="A4015" s="1" t="s">
        <v>6</v>
      </c>
      <c r="B4015" s="3" t="s">
        <v>5036</v>
      </c>
      <c r="C4015" s="1" t="s">
        <v>5037</v>
      </c>
      <c r="D4015" s="1" t="s">
        <v>486</v>
      </c>
      <c r="E4015" s="1" t="s">
        <v>5038</v>
      </c>
      <c r="F4015" s="1">
        <v>1</v>
      </c>
      <c r="J4015" s="1"/>
      <c r="K4015" s="1"/>
      <c r="L4015" s="13"/>
      <c r="M4015" s="13"/>
      <c r="N4015" s="13" t="b">
        <f t="shared" si="62"/>
        <v>1</v>
      </c>
      <c r="O4015" s="13"/>
    </row>
    <row r="4016" spans="1:15" hidden="1">
      <c r="A4016" s="1" t="s">
        <v>6</v>
      </c>
      <c r="B4016" s="3" t="s">
        <v>5039</v>
      </c>
      <c r="C4016" s="1" t="s">
        <v>1787</v>
      </c>
      <c r="D4016" s="1" t="s">
        <v>3543</v>
      </c>
      <c r="E4016" s="1" t="s">
        <v>5040</v>
      </c>
      <c r="F4016" s="1">
        <v>1</v>
      </c>
      <c r="J4016" s="1"/>
      <c r="K4016" s="1"/>
      <c r="L4016" s="13"/>
      <c r="M4016" s="13"/>
      <c r="N4016" s="13" t="b">
        <f t="shared" si="62"/>
        <v>1</v>
      </c>
      <c r="O4016" s="13"/>
    </row>
    <row r="4017" spans="1:15" hidden="1">
      <c r="A4017" s="1" t="s">
        <v>6</v>
      </c>
      <c r="B4017" s="3" t="s">
        <v>5041</v>
      </c>
      <c r="C4017" s="1" t="s">
        <v>5042</v>
      </c>
      <c r="D4017" s="1" t="s">
        <v>5043</v>
      </c>
      <c r="E4017" s="1" t="s">
        <v>5044</v>
      </c>
      <c r="F4017" s="1">
        <v>1</v>
      </c>
      <c r="J4017" s="1"/>
      <c r="K4017" s="1"/>
      <c r="L4017" s="13"/>
      <c r="M4017" s="13"/>
      <c r="N4017" s="13" t="b">
        <f t="shared" si="62"/>
        <v>1</v>
      </c>
      <c r="O4017" s="13"/>
    </row>
    <row r="4018" spans="1:15" hidden="1">
      <c r="A4018" s="1" t="s">
        <v>6</v>
      </c>
      <c r="B4018" s="3" t="s">
        <v>5045</v>
      </c>
      <c r="C4018" s="1" t="s">
        <v>1825</v>
      </c>
      <c r="D4018" s="1" t="s">
        <v>1826</v>
      </c>
      <c r="E4018" s="1" t="s">
        <v>5046</v>
      </c>
      <c r="F4018" s="1">
        <v>1</v>
      </c>
      <c r="J4018" s="1"/>
      <c r="K4018" s="1"/>
      <c r="L4018" s="13"/>
      <c r="M4018" s="13"/>
      <c r="N4018" s="13" t="b">
        <f t="shared" si="62"/>
        <v>1</v>
      </c>
      <c r="O4018" s="13"/>
    </row>
    <row r="4019" spans="1:15" hidden="1">
      <c r="A4019" s="1" t="s">
        <v>6</v>
      </c>
      <c r="B4019" s="3" t="s">
        <v>5047</v>
      </c>
      <c r="C4019" s="1" t="s">
        <v>2539</v>
      </c>
      <c r="D4019" s="1" t="s">
        <v>5048</v>
      </c>
      <c r="E4019" s="1" t="s">
        <v>5049</v>
      </c>
      <c r="F4019" s="1">
        <v>1</v>
      </c>
      <c r="J4019" s="1"/>
      <c r="K4019" s="1"/>
      <c r="L4019" s="13"/>
      <c r="M4019" s="13"/>
      <c r="N4019" s="13" t="b">
        <f t="shared" si="62"/>
        <v>1</v>
      </c>
      <c r="O4019" s="13"/>
    </row>
    <row r="4020" spans="1:15" hidden="1">
      <c r="A4020" s="1" t="s">
        <v>6</v>
      </c>
      <c r="B4020" s="3" t="s">
        <v>5050</v>
      </c>
      <c r="C4020" s="1" t="s">
        <v>5042</v>
      </c>
      <c r="D4020" s="1" t="s">
        <v>5043</v>
      </c>
      <c r="E4020" s="1" t="s">
        <v>5051</v>
      </c>
      <c r="F4020" s="1">
        <v>1</v>
      </c>
      <c r="J4020" s="1"/>
      <c r="K4020" s="1"/>
      <c r="L4020" s="13"/>
      <c r="M4020" s="13"/>
      <c r="N4020" s="13" t="b">
        <f t="shared" si="62"/>
        <v>1</v>
      </c>
      <c r="O4020" s="13"/>
    </row>
    <row r="4021" spans="1:15" hidden="1">
      <c r="A4021" s="1" t="s">
        <v>6</v>
      </c>
      <c r="B4021" s="3" t="s">
        <v>5052</v>
      </c>
      <c r="C4021" s="1" t="s">
        <v>208</v>
      </c>
      <c r="D4021" s="1" t="s">
        <v>242</v>
      </c>
      <c r="E4021" s="1" t="s">
        <v>5053</v>
      </c>
      <c r="F4021" s="1">
        <v>1</v>
      </c>
      <c r="J4021" s="1"/>
      <c r="K4021" s="1"/>
      <c r="L4021" s="13"/>
      <c r="M4021" s="13"/>
      <c r="N4021" s="13" t="b">
        <f t="shared" si="62"/>
        <v>1</v>
      </c>
      <c r="O4021" s="13"/>
    </row>
    <row r="4022" spans="1:15" hidden="1">
      <c r="A4022" s="1" t="s">
        <v>6</v>
      </c>
      <c r="B4022" s="3" t="s">
        <v>5054</v>
      </c>
      <c r="C4022" s="1" t="s">
        <v>39</v>
      </c>
      <c r="D4022" s="1" t="s">
        <v>40</v>
      </c>
      <c r="E4022" s="1" t="s">
        <v>5055</v>
      </c>
      <c r="F4022" s="1">
        <v>1</v>
      </c>
      <c r="J4022" s="1"/>
      <c r="K4022" s="1"/>
      <c r="L4022" s="13"/>
      <c r="M4022" s="13"/>
      <c r="N4022" s="13" t="b">
        <f t="shared" si="62"/>
        <v>1</v>
      </c>
      <c r="O4022" s="13"/>
    </row>
    <row r="4023" spans="1:15" hidden="1">
      <c r="A4023" s="1" t="s">
        <v>6</v>
      </c>
      <c r="B4023" s="3" t="s">
        <v>5056</v>
      </c>
      <c r="C4023" s="1" t="s">
        <v>242</v>
      </c>
      <c r="D4023" s="1" t="s">
        <v>208</v>
      </c>
      <c r="E4023" s="1" t="s">
        <v>5057</v>
      </c>
      <c r="F4023" s="1">
        <v>1</v>
      </c>
      <c r="J4023" s="1"/>
      <c r="K4023" s="1"/>
      <c r="L4023" s="13"/>
      <c r="M4023" s="13"/>
      <c r="N4023" s="13" t="b">
        <f t="shared" si="62"/>
        <v>1</v>
      </c>
      <c r="O4023" s="13"/>
    </row>
    <row r="4024" spans="1:15" hidden="1">
      <c r="A4024" s="1" t="s">
        <v>6</v>
      </c>
      <c r="B4024" s="3" t="s">
        <v>5058</v>
      </c>
      <c r="C4024" s="1" t="s">
        <v>1825</v>
      </c>
      <c r="D4024" s="1" t="s">
        <v>1826</v>
      </c>
      <c r="E4024" s="1" t="s">
        <v>5059</v>
      </c>
      <c r="F4024" s="1">
        <v>1</v>
      </c>
      <c r="J4024" s="1"/>
      <c r="K4024" s="1"/>
      <c r="L4024" s="13"/>
      <c r="M4024" s="13"/>
      <c r="N4024" s="13" t="b">
        <f t="shared" si="62"/>
        <v>1</v>
      </c>
      <c r="O4024" s="13"/>
    </row>
    <row r="4025" spans="1:15" hidden="1">
      <c r="A4025" s="1" t="s">
        <v>8623</v>
      </c>
      <c r="B4025" s="3" t="s">
        <v>11963</v>
      </c>
      <c r="C4025" s="1" t="s">
        <v>1825</v>
      </c>
      <c r="D4025" s="1" t="s">
        <v>1826</v>
      </c>
      <c r="E4025" s="1" t="s">
        <v>11964</v>
      </c>
      <c r="F4025" s="1">
        <v>1</v>
      </c>
      <c r="J4025" s="1"/>
      <c r="K4025" s="1"/>
      <c r="L4025" s="13"/>
      <c r="M4025" s="13"/>
      <c r="N4025" s="13" t="b">
        <f t="shared" si="62"/>
        <v>1</v>
      </c>
      <c r="O4025" s="13"/>
    </row>
    <row r="4026" spans="1:15" hidden="1">
      <c r="A4026" s="1" t="s">
        <v>8623</v>
      </c>
      <c r="B4026" s="3" t="s">
        <v>11965</v>
      </c>
      <c r="C4026" s="1" t="s">
        <v>5037</v>
      </c>
      <c r="D4026" s="1" t="s">
        <v>486</v>
      </c>
      <c r="E4026" s="1" t="s">
        <v>11966</v>
      </c>
      <c r="F4026" s="1">
        <v>1</v>
      </c>
      <c r="J4026" s="1"/>
      <c r="K4026" s="1"/>
      <c r="L4026" s="13"/>
      <c r="M4026" s="13"/>
      <c r="N4026" s="13" t="b">
        <f t="shared" si="62"/>
        <v>1</v>
      </c>
      <c r="O4026" s="13"/>
    </row>
    <row r="4027" spans="1:15" hidden="1">
      <c r="A4027" s="1" t="s">
        <v>8623</v>
      </c>
      <c r="B4027" s="3" t="s">
        <v>11967</v>
      </c>
      <c r="C4027" s="1" t="s">
        <v>5042</v>
      </c>
      <c r="D4027" s="1" t="s">
        <v>5043</v>
      </c>
      <c r="E4027" s="1" t="s">
        <v>11968</v>
      </c>
      <c r="F4027" s="1">
        <v>1</v>
      </c>
      <c r="J4027" s="1"/>
      <c r="K4027" s="1"/>
      <c r="L4027" s="13"/>
      <c r="M4027" s="13"/>
      <c r="N4027" s="13" t="b">
        <f t="shared" si="62"/>
        <v>1</v>
      </c>
      <c r="O4027" s="13"/>
    </row>
    <row r="4028" spans="1:15" hidden="1">
      <c r="A4028" s="1" t="s">
        <v>8623</v>
      </c>
      <c r="B4028" s="3" t="s">
        <v>11969</v>
      </c>
      <c r="C4028" s="1" t="s">
        <v>5042</v>
      </c>
      <c r="D4028" s="1" t="s">
        <v>5043</v>
      </c>
      <c r="E4028" s="1" t="s">
        <v>11970</v>
      </c>
      <c r="F4028" s="1">
        <v>1</v>
      </c>
      <c r="J4028" s="1"/>
      <c r="K4028" s="1"/>
      <c r="L4028" s="13"/>
      <c r="M4028" s="13"/>
      <c r="N4028" s="13" t="b">
        <f t="shared" si="62"/>
        <v>1</v>
      </c>
      <c r="O4028" s="13"/>
    </row>
    <row r="4029" spans="1:15" hidden="1">
      <c r="A4029" s="1" t="s">
        <v>8623</v>
      </c>
      <c r="B4029" s="3" t="s">
        <v>11971</v>
      </c>
      <c r="C4029" s="1" t="s">
        <v>208</v>
      </c>
      <c r="D4029" s="1" t="s">
        <v>242</v>
      </c>
      <c r="E4029" s="1" t="s">
        <v>11972</v>
      </c>
      <c r="F4029" s="1">
        <v>1</v>
      </c>
      <c r="J4029" s="1"/>
      <c r="K4029" s="1"/>
      <c r="L4029" s="13"/>
      <c r="M4029" s="13"/>
      <c r="N4029" s="13" t="b">
        <f t="shared" si="62"/>
        <v>1</v>
      </c>
      <c r="O4029" s="13"/>
    </row>
    <row r="4030" spans="1:15">
      <c r="A4030" s="1" t="s">
        <v>8623</v>
      </c>
      <c r="B4030" s="3" t="s">
        <v>11973</v>
      </c>
      <c r="C4030" s="1" t="s">
        <v>39</v>
      </c>
      <c r="D4030" s="1" t="s">
        <v>40</v>
      </c>
      <c r="E4030" s="1" t="s">
        <v>11974</v>
      </c>
      <c r="F4030" s="1">
        <v>1</v>
      </c>
      <c r="G4030" s="1" t="s">
        <v>14585</v>
      </c>
      <c r="H4030" s="1" t="s">
        <v>15339</v>
      </c>
      <c r="I4030" s="1" t="s">
        <v>15339</v>
      </c>
      <c r="J4030" s="8" t="s">
        <v>15438</v>
      </c>
      <c r="L4030" s="13" t="s">
        <v>15439</v>
      </c>
      <c r="M4030" s="13" t="s">
        <v>15439</v>
      </c>
      <c r="N4030" s="13" t="b">
        <f t="shared" si="62"/>
        <v>1</v>
      </c>
      <c r="O4030" s="13" t="s">
        <v>15439</v>
      </c>
    </row>
    <row r="4031" spans="1:15" hidden="1">
      <c r="A4031" s="1" t="s">
        <v>8623</v>
      </c>
      <c r="B4031" s="3" t="s">
        <v>11975</v>
      </c>
      <c r="C4031" s="1" t="s">
        <v>39</v>
      </c>
      <c r="D4031" s="1" t="s">
        <v>40</v>
      </c>
      <c r="E4031" s="1" t="s">
        <v>11976</v>
      </c>
      <c r="F4031" s="1">
        <v>1</v>
      </c>
      <c r="J4031" s="1"/>
      <c r="K4031" s="1"/>
      <c r="L4031" s="13"/>
      <c r="M4031" s="13"/>
      <c r="N4031" s="13" t="b">
        <f t="shared" si="62"/>
        <v>1</v>
      </c>
      <c r="O4031" s="13"/>
    </row>
    <row r="4032" spans="1:15" hidden="1">
      <c r="A4032" s="1" t="s">
        <v>8623</v>
      </c>
      <c r="B4032" s="3" t="s">
        <v>11977</v>
      </c>
      <c r="C4032" s="1" t="s">
        <v>2539</v>
      </c>
      <c r="D4032" s="1" t="s">
        <v>5048</v>
      </c>
      <c r="E4032" s="1" t="s">
        <v>11978</v>
      </c>
      <c r="F4032" s="1">
        <v>1</v>
      </c>
      <c r="J4032" s="1"/>
      <c r="K4032" s="1"/>
      <c r="L4032" s="13"/>
      <c r="M4032" s="13"/>
      <c r="N4032" s="13" t="b">
        <f t="shared" si="62"/>
        <v>1</v>
      </c>
      <c r="O4032" s="13"/>
    </row>
    <row r="4033" spans="1:15" hidden="1">
      <c r="A4033" s="1" t="s">
        <v>8623</v>
      </c>
      <c r="B4033" s="3" t="s">
        <v>11979</v>
      </c>
      <c r="C4033" s="1" t="s">
        <v>242</v>
      </c>
      <c r="D4033" s="1" t="s">
        <v>208</v>
      </c>
      <c r="E4033" s="1" t="s">
        <v>11980</v>
      </c>
      <c r="F4033" s="1">
        <v>1</v>
      </c>
      <c r="J4033" s="1"/>
      <c r="K4033" s="1"/>
      <c r="L4033" s="13"/>
      <c r="M4033" s="13"/>
      <c r="N4033" s="13" t="b">
        <f t="shared" si="62"/>
        <v>1</v>
      </c>
      <c r="O4033" s="13"/>
    </row>
    <row r="4034" spans="1:15">
      <c r="A4034" s="1" t="s">
        <v>6</v>
      </c>
      <c r="B4034" s="3" t="s">
        <v>5060</v>
      </c>
      <c r="C4034" s="1" t="s">
        <v>208</v>
      </c>
      <c r="D4034" s="1" t="s">
        <v>242</v>
      </c>
      <c r="E4034" s="1" t="s">
        <v>14965</v>
      </c>
      <c r="F4034" s="1">
        <v>1</v>
      </c>
      <c r="G4034" s="1" t="s">
        <v>14966</v>
      </c>
      <c r="H4034" s="1" t="s">
        <v>15354</v>
      </c>
      <c r="I4034" s="1" t="s">
        <v>15354</v>
      </c>
      <c r="J4034" s="8" t="s">
        <v>15589</v>
      </c>
      <c r="K4034" s="4" t="s">
        <v>15504</v>
      </c>
      <c r="L4034" s="16" t="s">
        <v>15189</v>
      </c>
      <c r="M4034" s="16" t="s">
        <v>15662</v>
      </c>
      <c r="N4034" s="16" t="b">
        <f t="shared" si="62"/>
        <v>0</v>
      </c>
      <c r="O4034" s="16" t="s">
        <v>15189</v>
      </c>
    </row>
    <row r="4035" spans="1:15">
      <c r="A4035" s="1" t="s">
        <v>7928</v>
      </c>
      <c r="B4035" s="3" t="s">
        <v>8360</v>
      </c>
      <c r="C4035" s="1" t="s">
        <v>208</v>
      </c>
      <c r="D4035" s="1" t="s">
        <v>242</v>
      </c>
      <c r="E4035" s="1" t="s">
        <v>14783</v>
      </c>
      <c r="F4035" s="1">
        <v>1</v>
      </c>
      <c r="G4035" s="1" t="s">
        <v>14784</v>
      </c>
      <c r="H4035" s="1" t="s">
        <v>15349</v>
      </c>
      <c r="I4035" s="1" t="s">
        <v>15349</v>
      </c>
      <c r="J4035" s="8" t="s">
        <v>15444</v>
      </c>
      <c r="L4035" s="13" t="s">
        <v>15606</v>
      </c>
      <c r="M4035" s="13" t="s">
        <v>15606</v>
      </c>
      <c r="N4035" s="13" t="b">
        <f t="shared" ref="N4035:N4098" si="63">L4035=M4035</f>
        <v>1</v>
      </c>
      <c r="O4035" s="13" t="s">
        <v>15606</v>
      </c>
    </row>
    <row r="4036" spans="1:15" hidden="1">
      <c r="A4036" s="1" t="s">
        <v>8623</v>
      </c>
      <c r="B4036" s="3" t="s">
        <v>11981</v>
      </c>
      <c r="C4036" s="1" t="s">
        <v>208</v>
      </c>
      <c r="D4036" s="1" t="s">
        <v>242</v>
      </c>
      <c r="E4036" s="1" t="s">
        <v>11982</v>
      </c>
      <c r="F4036" s="1">
        <v>1</v>
      </c>
      <c r="J4036" s="1"/>
      <c r="K4036" s="1"/>
      <c r="L4036" s="13"/>
      <c r="M4036" s="13"/>
      <c r="N4036" s="13" t="b">
        <f t="shared" si="63"/>
        <v>1</v>
      </c>
      <c r="O4036" s="13"/>
    </row>
    <row r="4037" spans="1:15">
      <c r="A4037" s="1" t="s">
        <v>6</v>
      </c>
      <c r="B4037" s="3" t="s">
        <v>5061</v>
      </c>
      <c r="C4037" s="1" t="s">
        <v>655</v>
      </c>
      <c r="D4037" s="1" t="s">
        <v>656</v>
      </c>
      <c r="E4037" s="1" t="s">
        <v>14963</v>
      </c>
      <c r="F4037" s="1">
        <v>1</v>
      </c>
      <c r="G4037" s="1" t="s">
        <v>14964</v>
      </c>
      <c r="H4037" s="1" t="s">
        <v>15354</v>
      </c>
      <c r="I4037" s="1" t="s">
        <v>15354</v>
      </c>
      <c r="J4037" s="8" t="s">
        <v>15448</v>
      </c>
      <c r="L4037" s="13" t="s">
        <v>15189</v>
      </c>
      <c r="M4037" s="13" t="s">
        <v>15189</v>
      </c>
      <c r="N4037" s="13" t="b">
        <f t="shared" si="63"/>
        <v>1</v>
      </c>
      <c r="O4037" s="13" t="s">
        <v>15189</v>
      </c>
    </row>
    <row r="4038" spans="1:15" hidden="1">
      <c r="A4038" s="1" t="s">
        <v>8623</v>
      </c>
      <c r="B4038" s="3" t="s">
        <v>11983</v>
      </c>
      <c r="C4038" s="1" t="s">
        <v>411</v>
      </c>
      <c r="D4038" s="1" t="s">
        <v>2639</v>
      </c>
      <c r="E4038" s="1" t="s">
        <v>11984</v>
      </c>
      <c r="F4038" s="1">
        <v>1</v>
      </c>
      <c r="J4038" s="1"/>
      <c r="K4038" s="1"/>
      <c r="L4038" s="13"/>
      <c r="M4038" s="13"/>
      <c r="N4038" s="13" t="b">
        <f t="shared" si="63"/>
        <v>1</v>
      </c>
      <c r="O4038" s="13"/>
    </row>
    <row r="4039" spans="1:15" hidden="1">
      <c r="A4039" s="1" t="s">
        <v>8623</v>
      </c>
      <c r="B4039" s="3" t="s">
        <v>11985</v>
      </c>
      <c r="C4039" s="1" t="s">
        <v>1943</v>
      </c>
      <c r="D4039" s="1" t="s">
        <v>4836</v>
      </c>
      <c r="E4039" s="1" t="s">
        <v>11986</v>
      </c>
      <c r="F4039" s="1">
        <v>1</v>
      </c>
      <c r="J4039" s="1"/>
      <c r="K4039" s="1"/>
      <c r="L4039" s="13"/>
      <c r="M4039" s="13"/>
      <c r="N4039" s="13" t="b">
        <f t="shared" si="63"/>
        <v>1</v>
      </c>
      <c r="O4039" s="13"/>
    </row>
    <row r="4040" spans="1:15">
      <c r="A4040" s="1" t="s">
        <v>8623</v>
      </c>
      <c r="B4040" s="3" t="s">
        <v>11987</v>
      </c>
      <c r="C4040" s="1" t="s">
        <v>2646</v>
      </c>
      <c r="D4040" s="1" t="s">
        <v>1335</v>
      </c>
      <c r="E4040" s="1" t="s">
        <v>11988</v>
      </c>
      <c r="F4040" s="1">
        <v>1</v>
      </c>
      <c r="G4040" s="1" t="s">
        <v>14586</v>
      </c>
      <c r="H4040" s="1" t="s">
        <v>15343</v>
      </c>
      <c r="I4040" s="1" t="s">
        <v>15343</v>
      </c>
      <c r="J4040" s="8" t="s">
        <v>15446</v>
      </c>
      <c r="L4040" s="13" t="s">
        <v>15447</v>
      </c>
      <c r="M4040" s="13" t="s">
        <v>15447</v>
      </c>
      <c r="N4040" s="13" t="b">
        <f t="shared" si="63"/>
        <v>1</v>
      </c>
      <c r="O4040" s="13" t="s">
        <v>15447</v>
      </c>
    </row>
    <row r="4041" spans="1:15" hidden="1">
      <c r="A4041" s="1" t="s">
        <v>6</v>
      </c>
      <c r="B4041" s="3" t="s">
        <v>5062</v>
      </c>
      <c r="C4041" s="1" t="s">
        <v>1436</v>
      </c>
      <c r="D4041" s="1" t="s">
        <v>1437</v>
      </c>
      <c r="E4041" s="1" t="s">
        <v>5063</v>
      </c>
      <c r="F4041" s="1">
        <v>1</v>
      </c>
      <c r="J4041" s="1"/>
      <c r="K4041" s="1"/>
      <c r="L4041" s="13"/>
      <c r="M4041" s="13"/>
      <c r="N4041" s="13" t="b">
        <f t="shared" si="63"/>
        <v>1</v>
      </c>
      <c r="O4041" s="13"/>
    </row>
    <row r="4042" spans="1:15" hidden="1">
      <c r="A4042" s="1" t="s">
        <v>8623</v>
      </c>
      <c r="B4042" s="3" t="s">
        <v>11989</v>
      </c>
      <c r="C4042" s="1" t="s">
        <v>120</v>
      </c>
      <c r="D4042" s="1" t="s">
        <v>188</v>
      </c>
      <c r="E4042" s="1" t="s">
        <v>11990</v>
      </c>
      <c r="F4042" s="1">
        <v>1</v>
      </c>
      <c r="J4042" s="1"/>
      <c r="K4042" s="1"/>
      <c r="L4042" s="13"/>
      <c r="M4042" s="13"/>
      <c r="N4042" s="13" t="b">
        <f t="shared" si="63"/>
        <v>1</v>
      </c>
      <c r="O4042" s="13"/>
    </row>
    <row r="4043" spans="1:15" hidden="1">
      <c r="A4043" s="1" t="s">
        <v>6</v>
      </c>
      <c r="B4043" s="3" t="s">
        <v>5064</v>
      </c>
      <c r="C4043" s="1" t="s">
        <v>73</v>
      </c>
      <c r="D4043" s="1" t="s">
        <v>242</v>
      </c>
      <c r="E4043" s="1" t="s">
        <v>5065</v>
      </c>
      <c r="F4043" s="1">
        <v>1</v>
      </c>
      <c r="J4043" s="1"/>
      <c r="K4043" s="1"/>
      <c r="L4043" s="13"/>
      <c r="M4043" s="13"/>
      <c r="N4043" s="13" t="b">
        <f t="shared" si="63"/>
        <v>1</v>
      </c>
      <c r="O4043" s="13"/>
    </row>
    <row r="4044" spans="1:15" hidden="1">
      <c r="A4044" s="1" t="s">
        <v>6</v>
      </c>
      <c r="B4044" s="3" t="s">
        <v>5066</v>
      </c>
      <c r="C4044" s="1" t="s">
        <v>73</v>
      </c>
      <c r="D4044" s="1" t="s">
        <v>242</v>
      </c>
      <c r="E4044" s="1" t="s">
        <v>5067</v>
      </c>
      <c r="F4044" s="1">
        <v>1</v>
      </c>
      <c r="J4044" s="1"/>
      <c r="K4044" s="1"/>
      <c r="L4044" s="13"/>
      <c r="M4044" s="13"/>
      <c r="N4044" s="13" t="b">
        <f t="shared" si="63"/>
        <v>1</v>
      </c>
      <c r="O4044" s="13"/>
    </row>
    <row r="4045" spans="1:15" hidden="1">
      <c r="A4045" s="1" t="s">
        <v>6</v>
      </c>
      <c r="B4045" s="3" t="s">
        <v>5068</v>
      </c>
      <c r="C4045" s="1" t="s">
        <v>73</v>
      </c>
      <c r="D4045" s="1" t="s">
        <v>242</v>
      </c>
      <c r="E4045" s="1" t="s">
        <v>5069</v>
      </c>
      <c r="F4045" s="1">
        <v>1</v>
      </c>
      <c r="J4045" s="1"/>
      <c r="K4045" s="1"/>
      <c r="L4045" s="13"/>
      <c r="M4045" s="13"/>
      <c r="N4045" s="13" t="b">
        <f t="shared" si="63"/>
        <v>1</v>
      </c>
      <c r="O4045" s="13"/>
    </row>
    <row r="4046" spans="1:15" hidden="1">
      <c r="A4046" s="1" t="s">
        <v>8623</v>
      </c>
      <c r="B4046" s="3" t="s">
        <v>11991</v>
      </c>
      <c r="C4046" s="1" t="s">
        <v>3897</v>
      </c>
      <c r="D4046" s="1" t="s">
        <v>3898</v>
      </c>
      <c r="E4046" s="1" t="s">
        <v>11992</v>
      </c>
      <c r="F4046" s="1">
        <v>1</v>
      </c>
      <c r="J4046" s="1"/>
      <c r="K4046" s="1"/>
      <c r="L4046" s="13"/>
      <c r="M4046" s="13"/>
      <c r="N4046" s="13" t="b">
        <f t="shared" si="63"/>
        <v>1</v>
      </c>
      <c r="O4046" s="13"/>
    </row>
    <row r="4047" spans="1:15" hidden="1">
      <c r="A4047" s="1" t="s">
        <v>8623</v>
      </c>
      <c r="B4047" s="3" t="s">
        <v>11993</v>
      </c>
      <c r="C4047" s="1" t="s">
        <v>3897</v>
      </c>
      <c r="D4047" s="1" t="s">
        <v>3898</v>
      </c>
      <c r="E4047" s="1" t="s">
        <v>11994</v>
      </c>
      <c r="F4047" s="1">
        <v>1</v>
      </c>
      <c r="J4047" s="1"/>
      <c r="K4047" s="1"/>
      <c r="L4047" s="13"/>
      <c r="M4047" s="13"/>
      <c r="N4047" s="13" t="b">
        <f t="shared" si="63"/>
        <v>1</v>
      </c>
      <c r="O4047" s="13"/>
    </row>
    <row r="4048" spans="1:15" hidden="1">
      <c r="A4048" s="1" t="s">
        <v>6</v>
      </c>
      <c r="B4048" s="3" t="s">
        <v>5070</v>
      </c>
      <c r="C4048" s="1" t="s">
        <v>87</v>
      </c>
      <c r="D4048" s="1" t="s">
        <v>73</v>
      </c>
      <c r="E4048" s="1" t="s">
        <v>5071</v>
      </c>
      <c r="F4048" s="1">
        <v>1</v>
      </c>
      <c r="J4048" s="1"/>
      <c r="K4048" s="1"/>
      <c r="L4048" s="13"/>
      <c r="M4048" s="13"/>
      <c r="N4048" s="13" t="b">
        <f t="shared" si="63"/>
        <v>1</v>
      </c>
      <c r="O4048" s="13"/>
    </row>
    <row r="4049" spans="1:15">
      <c r="A4049" s="1" t="s">
        <v>6</v>
      </c>
      <c r="B4049" s="3" t="s">
        <v>5072</v>
      </c>
      <c r="C4049" s="1" t="s">
        <v>778</v>
      </c>
      <c r="D4049" s="1" t="s">
        <v>5073</v>
      </c>
      <c r="E4049" s="1" t="s">
        <v>14960</v>
      </c>
      <c r="F4049" s="1">
        <v>1</v>
      </c>
      <c r="G4049" s="1" t="s">
        <v>14962</v>
      </c>
      <c r="H4049" s="1" t="s">
        <v>15376</v>
      </c>
      <c r="I4049" s="1" t="s">
        <v>15376</v>
      </c>
      <c r="J4049" s="8" t="s">
        <v>15588</v>
      </c>
      <c r="L4049" s="13" t="s">
        <v>15661</v>
      </c>
      <c r="M4049" s="13" t="s">
        <v>15661</v>
      </c>
      <c r="N4049" s="13" t="b">
        <f t="shared" si="63"/>
        <v>1</v>
      </c>
      <c r="O4049" s="13" t="s">
        <v>15661</v>
      </c>
    </row>
    <row r="4050" spans="1:15" hidden="1">
      <c r="A4050" s="1" t="s">
        <v>6</v>
      </c>
      <c r="B4050" s="3" t="s">
        <v>5074</v>
      </c>
      <c r="C4050" s="1" t="s">
        <v>3871</v>
      </c>
      <c r="D4050" s="1" t="s">
        <v>5075</v>
      </c>
      <c r="E4050" s="1" t="s">
        <v>5076</v>
      </c>
      <c r="F4050" s="1">
        <v>1</v>
      </c>
      <c r="J4050" s="1"/>
      <c r="K4050" s="1"/>
      <c r="L4050" s="13"/>
      <c r="M4050" s="13"/>
      <c r="N4050" s="13" t="b">
        <f t="shared" si="63"/>
        <v>1</v>
      </c>
      <c r="O4050" s="13"/>
    </row>
    <row r="4051" spans="1:15" hidden="1">
      <c r="A4051" s="1" t="s">
        <v>6</v>
      </c>
      <c r="B4051" s="3" t="s">
        <v>5077</v>
      </c>
      <c r="C4051" s="1" t="s">
        <v>208</v>
      </c>
      <c r="D4051" s="1" t="s">
        <v>868</v>
      </c>
      <c r="E4051" s="1" t="s">
        <v>5078</v>
      </c>
      <c r="F4051" s="1">
        <v>1</v>
      </c>
      <c r="J4051" s="1"/>
      <c r="K4051" s="1"/>
      <c r="L4051" s="13"/>
      <c r="M4051" s="13"/>
      <c r="N4051" s="13" t="b">
        <f t="shared" si="63"/>
        <v>1</v>
      </c>
      <c r="O4051" s="13"/>
    </row>
    <row r="4052" spans="1:15" hidden="1">
      <c r="A4052" s="1" t="s">
        <v>6</v>
      </c>
      <c r="B4052" s="3" t="s">
        <v>5079</v>
      </c>
      <c r="C4052" s="1" t="s">
        <v>63</v>
      </c>
      <c r="D4052" s="1" t="s">
        <v>40</v>
      </c>
      <c r="E4052" s="1" t="s">
        <v>5080</v>
      </c>
      <c r="F4052" s="1">
        <v>1</v>
      </c>
      <c r="J4052" s="1"/>
      <c r="K4052" s="1"/>
      <c r="L4052" s="13"/>
      <c r="M4052" s="13"/>
      <c r="N4052" s="13" t="b">
        <f t="shared" si="63"/>
        <v>1</v>
      </c>
      <c r="O4052" s="13"/>
    </row>
    <row r="4053" spans="1:15" hidden="1">
      <c r="A4053" s="1" t="s">
        <v>6</v>
      </c>
      <c r="B4053" s="3" t="s">
        <v>5081</v>
      </c>
      <c r="E4053" s="1" t="s">
        <v>14041</v>
      </c>
      <c r="F4053" s="1">
        <v>1</v>
      </c>
      <c r="J4053" s="1"/>
      <c r="K4053" s="1"/>
      <c r="L4053" s="13"/>
      <c r="M4053" s="13"/>
      <c r="N4053" s="13" t="b">
        <f t="shared" si="63"/>
        <v>1</v>
      </c>
      <c r="O4053" s="13"/>
    </row>
    <row r="4054" spans="1:15" hidden="1">
      <c r="A4054" s="1" t="s">
        <v>6</v>
      </c>
      <c r="B4054" s="3" t="s">
        <v>5082</v>
      </c>
      <c r="E4054" s="1" t="s">
        <v>14042</v>
      </c>
      <c r="F4054" s="1">
        <v>1</v>
      </c>
      <c r="J4054" s="1"/>
      <c r="K4054" s="1"/>
      <c r="L4054" s="13"/>
      <c r="M4054" s="13"/>
      <c r="N4054" s="13" t="b">
        <f t="shared" si="63"/>
        <v>1</v>
      </c>
      <c r="O4054" s="13"/>
    </row>
    <row r="4055" spans="1:15" hidden="1">
      <c r="A4055" s="1" t="s">
        <v>6</v>
      </c>
      <c r="B4055" s="3" t="s">
        <v>5083</v>
      </c>
      <c r="C4055" s="1" t="s">
        <v>435</v>
      </c>
      <c r="D4055" s="1" t="s">
        <v>436</v>
      </c>
      <c r="E4055" s="1" t="s">
        <v>5084</v>
      </c>
      <c r="F4055" s="1">
        <v>1</v>
      </c>
      <c r="J4055" s="1"/>
      <c r="K4055" s="1"/>
      <c r="L4055" s="13"/>
      <c r="M4055" s="13"/>
      <c r="N4055" s="13" t="b">
        <f t="shared" si="63"/>
        <v>1</v>
      </c>
      <c r="O4055" s="13"/>
    </row>
    <row r="4056" spans="1:15">
      <c r="A4056" s="1" t="s">
        <v>6</v>
      </c>
      <c r="B4056" s="3" t="s">
        <v>5085</v>
      </c>
      <c r="C4056" s="1" t="s">
        <v>191</v>
      </c>
      <c r="D4056" s="1" t="s">
        <v>109</v>
      </c>
      <c r="E4056" s="1" t="s">
        <v>14959</v>
      </c>
      <c r="F4056" s="1">
        <v>1</v>
      </c>
      <c r="G4056" s="1" t="s">
        <v>14961</v>
      </c>
      <c r="H4056" s="1" t="s">
        <v>15344</v>
      </c>
      <c r="I4056" s="1" t="s">
        <v>15344</v>
      </c>
      <c r="J4056" s="8" t="s">
        <v>15438</v>
      </c>
      <c r="K4056" s="4" t="s">
        <v>15505</v>
      </c>
      <c r="L4056" s="16" t="s">
        <v>15452</v>
      </c>
      <c r="M4056" s="16" t="s">
        <v>15439</v>
      </c>
      <c r="N4056" s="16" t="b">
        <f t="shared" si="63"/>
        <v>0</v>
      </c>
      <c r="O4056" s="16" t="s">
        <v>15439</v>
      </c>
    </row>
    <row r="4057" spans="1:15" hidden="1">
      <c r="A4057" s="1" t="s">
        <v>7928</v>
      </c>
      <c r="B4057" s="3" t="s">
        <v>8361</v>
      </c>
      <c r="C4057" s="1" t="s">
        <v>191</v>
      </c>
      <c r="D4057" s="1" t="s">
        <v>109</v>
      </c>
      <c r="E4057" s="1" t="s">
        <v>8362</v>
      </c>
      <c r="F4057" s="1">
        <v>1</v>
      </c>
      <c r="J4057" s="1"/>
      <c r="K4057" s="1"/>
      <c r="L4057" s="13"/>
      <c r="M4057" s="13"/>
      <c r="N4057" s="13" t="b">
        <f t="shared" si="63"/>
        <v>1</v>
      </c>
      <c r="O4057" s="13"/>
    </row>
    <row r="4058" spans="1:15" hidden="1">
      <c r="A4058" s="1" t="s">
        <v>6</v>
      </c>
      <c r="B4058" s="3" t="s">
        <v>5086</v>
      </c>
      <c r="C4058" s="1" t="s">
        <v>1010</v>
      </c>
      <c r="D4058" s="1" t="s">
        <v>192</v>
      </c>
      <c r="E4058" s="1" t="s">
        <v>14043</v>
      </c>
      <c r="F4058" s="1">
        <v>1</v>
      </c>
      <c r="J4058" s="1"/>
      <c r="K4058" s="1"/>
      <c r="L4058" s="13"/>
      <c r="M4058" s="13"/>
      <c r="N4058" s="13" t="b">
        <f t="shared" si="63"/>
        <v>1</v>
      </c>
      <c r="O4058" s="13"/>
    </row>
    <row r="4059" spans="1:15" hidden="1">
      <c r="A4059" s="1" t="s">
        <v>8623</v>
      </c>
      <c r="B4059" s="3" t="s">
        <v>11995</v>
      </c>
      <c r="C4059" s="1" t="s">
        <v>3897</v>
      </c>
      <c r="D4059" s="1" t="s">
        <v>3898</v>
      </c>
      <c r="E4059" s="1" t="s">
        <v>11996</v>
      </c>
      <c r="F4059" s="1">
        <v>1</v>
      </c>
      <c r="J4059" s="1"/>
      <c r="K4059" s="1"/>
      <c r="L4059" s="13"/>
      <c r="M4059" s="13"/>
      <c r="N4059" s="13" t="b">
        <f t="shared" si="63"/>
        <v>1</v>
      </c>
      <c r="O4059" s="13"/>
    </row>
    <row r="4060" spans="1:15" hidden="1">
      <c r="A4060" s="1" t="s">
        <v>6</v>
      </c>
      <c r="B4060" s="3" t="s">
        <v>5087</v>
      </c>
      <c r="C4060" s="1" t="s">
        <v>120</v>
      </c>
      <c r="D4060" s="1" t="s">
        <v>63</v>
      </c>
      <c r="E4060" s="1" t="s">
        <v>5088</v>
      </c>
      <c r="F4060" s="1">
        <v>1</v>
      </c>
      <c r="J4060" s="1"/>
      <c r="K4060" s="1"/>
      <c r="L4060" s="13"/>
      <c r="M4060" s="13"/>
      <c r="N4060" s="13" t="b">
        <f t="shared" si="63"/>
        <v>1</v>
      </c>
      <c r="O4060" s="13"/>
    </row>
    <row r="4061" spans="1:15" hidden="1">
      <c r="A4061" s="1" t="s">
        <v>8623</v>
      </c>
      <c r="B4061" s="3" t="s">
        <v>11997</v>
      </c>
      <c r="C4061" s="1" t="s">
        <v>120</v>
      </c>
      <c r="D4061" s="1" t="s">
        <v>63</v>
      </c>
      <c r="E4061" s="1" t="s">
        <v>11998</v>
      </c>
      <c r="F4061" s="1">
        <v>1</v>
      </c>
      <c r="J4061" s="1"/>
      <c r="K4061" s="1"/>
      <c r="L4061" s="13"/>
      <c r="M4061" s="13"/>
      <c r="N4061" s="13" t="b">
        <f t="shared" si="63"/>
        <v>1</v>
      </c>
      <c r="O4061" s="13"/>
    </row>
    <row r="4062" spans="1:15" hidden="1">
      <c r="A4062" s="1" t="s">
        <v>6</v>
      </c>
      <c r="B4062" s="3" t="s">
        <v>5089</v>
      </c>
      <c r="C4062" s="1" t="s">
        <v>208</v>
      </c>
      <c r="D4062" s="1" t="s">
        <v>242</v>
      </c>
      <c r="E4062" s="1" t="s">
        <v>5090</v>
      </c>
      <c r="F4062" s="1">
        <v>1</v>
      </c>
      <c r="J4062" s="1"/>
      <c r="K4062" s="1"/>
      <c r="L4062" s="13"/>
      <c r="M4062" s="13"/>
      <c r="N4062" s="13" t="b">
        <f t="shared" si="63"/>
        <v>1</v>
      </c>
      <c r="O4062" s="13"/>
    </row>
    <row r="4063" spans="1:15" hidden="1">
      <c r="A4063" s="1" t="s">
        <v>6</v>
      </c>
      <c r="B4063" s="3" t="s">
        <v>5091</v>
      </c>
      <c r="C4063" s="1" t="s">
        <v>208</v>
      </c>
      <c r="D4063" s="1" t="s">
        <v>242</v>
      </c>
      <c r="E4063" s="1" t="s">
        <v>5090</v>
      </c>
      <c r="F4063" s="1">
        <v>1</v>
      </c>
      <c r="J4063" s="1"/>
      <c r="K4063" s="1"/>
      <c r="L4063" s="13"/>
      <c r="M4063" s="13"/>
      <c r="N4063" s="13" t="b">
        <f t="shared" si="63"/>
        <v>1</v>
      </c>
      <c r="O4063" s="13"/>
    </row>
    <row r="4064" spans="1:15" hidden="1">
      <c r="A4064" s="1" t="s">
        <v>8623</v>
      </c>
      <c r="B4064" s="3" t="s">
        <v>11999</v>
      </c>
      <c r="C4064" s="1" t="s">
        <v>208</v>
      </c>
      <c r="D4064" s="1" t="s">
        <v>242</v>
      </c>
      <c r="E4064" s="1" t="s">
        <v>12000</v>
      </c>
      <c r="F4064" s="1">
        <v>1</v>
      </c>
      <c r="J4064" s="1"/>
      <c r="K4064" s="1"/>
      <c r="L4064" s="13"/>
      <c r="M4064" s="13"/>
      <c r="N4064" s="13" t="b">
        <f t="shared" si="63"/>
        <v>1</v>
      </c>
      <c r="O4064" s="13"/>
    </row>
    <row r="4065" spans="1:15" hidden="1">
      <c r="A4065" s="1" t="s">
        <v>8623</v>
      </c>
      <c r="B4065" s="3" t="s">
        <v>12001</v>
      </c>
      <c r="C4065" s="1" t="s">
        <v>485</v>
      </c>
      <c r="D4065" s="1" t="s">
        <v>486</v>
      </c>
      <c r="E4065" s="1" t="s">
        <v>14163</v>
      </c>
      <c r="F4065" s="1">
        <v>1</v>
      </c>
      <c r="J4065" s="1"/>
      <c r="K4065" s="1"/>
      <c r="L4065" s="13"/>
      <c r="M4065" s="13"/>
      <c r="N4065" s="13" t="b">
        <f t="shared" si="63"/>
        <v>1</v>
      </c>
      <c r="O4065" s="13"/>
    </row>
    <row r="4066" spans="1:15" hidden="1">
      <c r="A4066" s="1" t="s">
        <v>8623</v>
      </c>
      <c r="B4066" s="3" t="s">
        <v>12002</v>
      </c>
      <c r="C4066" s="1" t="s">
        <v>208</v>
      </c>
      <c r="D4066" s="1" t="s">
        <v>966</v>
      </c>
      <c r="E4066" s="1" t="s">
        <v>14164</v>
      </c>
      <c r="F4066" s="1">
        <v>1</v>
      </c>
      <c r="J4066" s="1"/>
      <c r="K4066" s="1"/>
      <c r="L4066" s="13"/>
      <c r="M4066" s="13"/>
      <c r="N4066" s="13" t="b">
        <f t="shared" si="63"/>
        <v>1</v>
      </c>
      <c r="O4066" s="13"/>
    </row>
    <row r="4067" spans="1:15" hidden="1">
      <c r="A4067" s="1" t="s">
        <v>8623</v>
      </c>
      <c r="B4067" s="3" t="s">
        <v>12003</v>
      </c>
      <c r="C4067" s="1" t="s">
        <v>4649</v>
      </c>
      <c r="D4067" s="1" t="s">
        <v>4940</v>
      </c>
      <c r="E4067" s="1" t="s">
        <v>14165</v>
      </c>
      <c r="F4067" s="1">
        <v>1</v>
      </c>
      <c r="J4067" s="1"/>
      <c r="K4067" s="1"/>
      <c r="L4067" s="13"/>
      <c r="M4067" s="13"/>
      <c r="N4067" s="13" t="b">
        <f t="shared" si="63"/>
        <v>1</v>
      </c>
      <c r="O4067" s="13"/>
    </row>
    <row r="4068" spans="1:15" hidden="1">
      <c r="A4068" s="1" t="s">
        <v>8623</v>
      </c>
      <c r="B4068" s="3" t="s">
        <v>12004</v>
      </c>
      <c r="C4068" s="1" t="s">
        <v>16</v>
      </c>
      <c r="D4068" s="1" t="s">
        <v>17</v>
      </c>
      <c r="E4068" s="1" t="s">
        <v>12005</v>
      </c>
      <c r="F4068" s="1">
        <v>1</v>
      </c>
      <c r="J4068" s="1"/>
      <c r="K4068" s="1"/>
      <c r="L4068" s="13"/>
      <c r="M4068" s="13"/>
      <c r="N4068" s="13" t="b">
        <f t="shared" si="63"/>
        <v>1</v>
      </c>
      <c r="O4068" s="13"/>
    </row>
    <row r="4069" spans="1:15" hidden="1">
      <c r="A4069" s="1" t="s">
        <v>8623</v>
      </c>
      <c r="B4069" s="3" t="s">
        <v>12006</v>
      </c>
      <c r="C4069" s="1" t="s">
        <v>1633</v>
      </c>
      <c r="D4069" s="1" t="s">
        <v>1634</v>
      </c>
      <c r="E4069" s="1" t="s">
        <v>14166</v>
      </c>
      <c r="F4069" s="1">
        <v>1</v>
      </c>
      <c r="J4069" s="1"/>
      <c r="K4069" s="1"/>
      <c r="L4069" s="13"/>
      <c r="M4069" s="13"/>
      <c r="N4069" s="13" t="b">
        <f t="shared" si="63"/>
        <v>1</v>
      </c>
      <c r="O4069" s="13"/>
    </row>
    <row r="4070" spans="1:15" hidden="1">
      <c r="A4070" s="1" t="s">
        <v>8623</v>
      </c>
      <c r="B4070" s="3" t="s">
        <v>12007</v>
      </c>
      <c r="C4070" s="1" t="s">
        <v>16</v>
      </c>
      <c r="D4070" s="1" t="s">
        <v>17</v>
      </c>
      <c r="E4070" s="1" t="s">
        <v>14167</v>
      </c>
      <c r="F4070" s="1">
        <v>1</v>
      </c>
      <c r="J4070" s="1"/>
      <c r="K4070" s="1"/>
      <c r="L4070" s="13"/>
      <c r="M4070" s="13"/>
      <c r="N4070" s="13" t="b">
        <f t="shared" si="63"/>
        <v>1</v>
      </c>
      <c r="O4070" s="13"/>
    </row>
    <row r="4071" spans="1:15" hidden="1">
      <c r="A4071" s="1" t="s">
        <v>8623</v>
      </c>
      <c r="B4071" s="3" t="s">
        <v>12008</v>
      </c>
      <c r="C4071" s="1" t="s">
        <v>853</v>
      </c>
      <c r="D4071" s="1" t="s">
        <v>546</v>
      </c>
      <c r="E4071" s="1" t="s">
        <v>14168</v>
      </c>
      <c r="F4071" s="1">
        <v>1</v>
      </c>
      <c r="J4071" s="1"/>
      <c r="K4071" s="1"/>
      <c r="L4071" s="13"/>
      <c r="M4071" s="13"/>
      <c r="N4071" s="13" t="b">
        <f t="shared" si="63"/>
        <v>1</v>
      </c>
      <c r="O4071" s="13"/>
    </row>
    <row r="4072" spans="1:15" hidden="1">
      <c r="A4072" s="1" t="s">
        <v>8623</v>
      </c>
      <c r="B4072" s="3" t="s">
        <v>12009</v>
      </c>
      <c r="C4072" s="1" t="s">
        <v>16</v>
      </c>
      <c r="D4072" s="1" t="s">
        <v>17</v>
      </c>
      <c r="E4072" s="1" t="s">
        <v>12010</v>
      </c>
      <c r="F4072" s="1">
        <v>1</v>
      </c>
      <c r="J4072" s="1"/>
      <c r="K4072" s="1"/>
      <c r="L4072" s="13"/>
      <c r="M4072" s="13"/>
      <c r="N4072" s="13" t="b">
        <f t="shared" si="63"/>
        <v>1</v>
      </c>
      <c r="O4072" s="13"/>
    </row>
    <row r="4073" spans="1:15" hidden="1">
      <c r="A4073" s="1" t="s">
        <v>8623</v>
      </c>
      <c r="B4073" s="3" t="s">
        <v>12011</v>
      </c>
      <c r="C4073" s="1" t="s">
        <v>1275</v>
      </c>
      <c r="D4073" s="1" t="s">
        <v>1276</v>
      </c>
      <c r="E4073" s="1" t="s">
        <v>14169</v>
      </c>
      <c r="F4073" s="1">
        <v>1</v>
      </c>
      <c r="J4073" s="1"/>
      <c r="K4073" s="1"/>
      <c r="L4073" s="13"/>
      <c r="M4073" s="13"/>
      <c r="N4073" s="13" t="b">
        <f t="shared" si="63"/>
        <v>1</v>
      </c>
      <c r="O4073" s="13"/>
    </row>
    <row r="4074" spans="1:15" hidden="1">
      <c r="A4074" s="1" t="s">
        <v>8623</v>
      </c>
      <c r="B4074" s="3" t="s">
        <v>12012</v>
      </c>
      <c r="C4074" s="1" t="s">
        <v>1554</v>
      </c>
      <c r="D4074" s="1" t="s">
        <v>369</v>
      </c>
      <c r="E4074" s="1" t="s">
        <v>14587</v>
      </c>
      <c r="F4074" s="1">
        <v>1</v>
      </c>
      <c r="J4074" s="1"/>
      <c r="K4074" s="1"/>
      <c r="L4074" s="13"/>
      <c r="M4074" s="13"/>
      <c r="N4074" s="13" t="b">
        <f t="shared" si="63"/>
        <v>1</v>
      </c>
      <c r="O4074" s="13"/>
    </row>
    <row r="4075" spans="1:15" hidden="1">
      <c r="A4075" s="1" t="s">
        <v>6</v>
      </c>
      <c r="B4075" s="3" t="s">
        <v>5092</v>
      </c>
      <c r="C4075" s="1" t="s">
        <v>3508</v>
      </c>
      <c r="D4075" s="1" t="s">
        <v>5093</v>
      </c>
      <c r="E4075" s="1" t="s">
        <v>5094</v>
      </c>
      <c r="F4075" s="1">
        <v>1</v>
      </c>
      <c r="J4075" s="1"/>
      <c r="K4075" s="1"/>
      <c r="L4075" s="13"/>
      <c r="M4075" s="13"/>
      <c r="N4075" s="13" t="b">
        <f t="shared" si="63"/>
        <v>1</v>
      </c>
      <c r="O4075" s="13"/>
    </row>
    <row r="4076" spans="1:15" hidden="1">
      <c r="A4076" s="1" t="s">
        <v>6</v>
      </c>
      <c r="B4076" s="3" t="s">
        <v>5095</v>
      </c>
      <c r="C4076" s="1" t="s">
        <v>448</v>
      </c>
      <c r="D4076" s="1" t="s">
        <v>449</v>
      </c>
      <c r="E4076" s="1" t="s">
        <v>5096</v>
      </c>
      <c r="F4076" s="1">
        <v>1</v>
      </c>
      <c r="J4076" s="1"/>
      <c r="K4076" s="1"/>
      <c r="L4076" s="13"/>
      <c r="M4076" s="13"/>
      <c r="N4076" s="13" t="b">
        <f t="shared" si="63"/>
        <v>1</v>
      </c>
      <c r="O4076" s="13"/>
    </row>
    <row r="4077" spans="1:15" hidden="1">
      <c r="A4077" s="1" t="s">
        <v>6</v>
      </c>
      <c r="B4077" s="3" t="s">
        <v>5097</v>
      </c>
      <c r="C4077" s="1" t="s">
        <v>1420</v>
      </c>
      <c r="D4077" s="1" t="s">
        <v>1421</v>
      </c>
      <c r="E4077" s="1" t="s">
        <v>5098</v>
      </c>
      <c r="F4077" s="1">
        <v>1</v>
      </c>
      <c r="J4077" s="1"/>
      <c r="K4077" s="1"/>
      <c r="L4077" s="13"/>
      <c r="M4077" s="13"/>
      <c r="N4077" s="13" t="b">
        <f t="shared" si="63"/>
        <v>1</v>
      </c>
      <c r="O4077" s="13"/>
    </row>
    <row r="4078" spans="1:15" hidden="1">
      <c r="A4078" s="1" t="s">
        <v>6</v>
      </c>
      <c r="B4078" s="3" t="s">
        <v>5099</v>
      </c>
      <c r="C4078" s="1" t="s">
        <v>5100</v>
      </c>
      <c r="D4078" s="1" t="s">
        <v>5101</v>
      </c>
      <c r="E4078" s="1" t="s">
        <v>5102</v>
      </c>
      <c r="F4078" s="1">
        <v>1</v>
      </c>
      <c r="J4078" s="1"/>
      <c r="K4078" s="1"/>
      <c r="L4078" s="13"/>
      <c r="M4078" s="13"/>
      <c r="N4078" s="13" t="b">
        <f t="shared" si="63"/>
        <v>1</v>
      </c>
      <c r="O4078" s="13"/>
    </row>
    <row r="4079" spans="1:15" hidden="1">
      <c r="A4079" s="1" t="s">
        <v>6</v>
      </c>
      <c r="B4079" s="3" t="s">
        <v>5103</v>
      </c>
      <c r="C4079" s="1" t="s">
        <v>3951</v>
      </c>
      <c r="D4079" s="1" t="s">
        <v>3592</v>
      </c>
      <c r="E4079" s="1" t="s">
        <v>5104</v>
      </c>
      <c r="F4079" s="1">
        <v>1</v>
      </c>
      <c r="J4079" s="1"/>
      <c r="K4079" s="1"/>
      <c r="L4079" s="13"/>
      <c r="M4079" s="13"/>
      <c r="N4079" s="13" t="b">
        <f t="shared" si="63"/>
        <v>1</v>
      </c>
      <c r="O4079" s="13"/>
    </row>
    <row r="4080" spans="1:15" hidden="1">
      <c r="A4080" s="1" t="s">
        <v>6</v>
      </c>
      <c r="B4080" s="3" t="s">
        <v>5105</v>
      </c>
      <c r="C4080" s="1" t="s">
        <v>197</v>
      </c>
      <c r="D4080" s="1" t="s">
        <v>198</v>
      </c>
      <c r="E4080" s="1" t="s">
        <v>5106</v>
      </c>
      <c r="F4080" s="1">
        <v>1</v>
      </c>
      <c r="J4080" s="1"/>
      <c r="K4080" s="1"/>
      <c r="L4080" s="13"/>
      <c r="M4080" s="13"/>
      <c r="N4080" s="13" t="b">
        <f t="shared" si="63"/>
        <v>1</v>
      </c>
      <c r="O4080" s="13"/>
    </row>
    <row r="4081" spans="1:15" hidden="1">
      <c r="A4081" s="1" t="s">
        <v>6</v>
      </c>
      <c r="B4081" s="3" t="s">
        <v>5107</v>
      </c>
      <c r="C4081" s="1" t="s">
        <v>1249</v>
      </c>
      <c r="D4081" s="1" t="s">
        <v>1245</v>
      </c>
      <c r="E4081" s="1" t="s">
        <v>5108</v>
      </c>
      <c r="F4081" s="1">
        <v>1</v>
      </c>
      <c r="J4081" s="1"/>
      <c r="K4081" s="1"/>
      <c r="L4081" s="13"/>
      <c r="M4081" s="13"/>
      <c r="N4081" s="13" t="b">
        <f t="shared" si="63"/>
        <v>1</v>
      </c>
      <c r="O4081" s="13"/>
    </row>
    <row r="4082" spans="1:15" hidden="1">
      <c r="A4082" s="1" t="s">
        <v>6</v>
      </c>
      <c r="B4082" s="3" t="s">
        <v>5109</v>
      </c>
      <c r="C4082" s="1" t="s">
        <v>345</v>
      </c>
      <c r="D4082" s="1" t="s">
        <v>346</v>
      </c>
      <c r="E4082" s="1" t="s">
        <v>5110</v>
      </c>
      <c r="F4082" s="1">
        <v>1</v>
      </c>
      <c r="J4082" s="1"/>
      <c r="K4082" s="1"/>
      <c r="L4082" s="13"/>
      <c r="M4082" s="13"/>
      <c r="N4082" s="13" t="b">
        <f t="shared" si="63"/>
        <v>1</v>
      </c>
      <c r="O4082" s="13"/>
    </row>
    <row r="4083" spans="1:15" hidden="1">
      <c r="A4083" s="1" t="s">
        <v>6</v>
      </c>
      <c r="B4083" s="3" t="s">
        <v>5111</v>
      </c>
      <c r="C4083" s="1" t="s">
        <v>5112</v>
      </c>
      <c r="D4083" s="1" t="s">
        <v>5113</v>
      </c>
      <c r="E4083" s="1" t="s">
        <v>5114</v>
      </c>
      <c r="F4083" s="1">
        <v>1</v>
      </c>
      <c r="J4083" s="1"/>
      <c r="K4083" s="1"/>
      <c r="L4083" s="13"/>
      <c r="M4083" s="13"/>
      <c r="N4083" s="13" t="b">
        <f t="shared" si="63"/>
        <v>1</v>
      </c>
      <c r="O4083" s="13"/>
    </row>
    <row r="4084" spans="1:15" hidden="1">
      <c r="A4084" s="1" t="s">
        <v>6</v>
      </c>
      <c r="B4084" s="3" t="s">
        <v>5115</v>
      </c>
      <c r="C4084" s="1" t="s">
        <v>862</v>
      </c>
      <c r="D4084" s="1" t="s">
        <v>5116</v>
      </c>
      <c r="E4084" s="1" t="s">
        <v>5117</v>
      </c>
      <c r="F4084" s="1">
        <v>1</v>
      </c>
      <c r="J4084" s="1"/>
      <c r="K4084" s="1"/>
      <c r="L4084" s="13"/>
      <c r="M4084" s="13"/>
      <c r="N4084" s="13" t="b">
        <f t="shared" si="63"/>
        <v>1</v>
      </c>
      <c r="O4084" s="13"/>
    </row>
    <row r="4085" spans="1:15" hidden="1">
      <c r="A4085" s="1" t="s">
        <v>6</v>
      </c>
      <c r="B4085" s="3" t="s">
        <v>5118</v>
      </c>
      <c r="C4085" s="1" t="s">
        <v>345</v>
      </c>
      <c r="D4085" s="1" t="s">
        <v>346</v>
      </c>
      <c r="E4085" s="1" t="s">
        <v>5110</v>
      </c>
      <c r="F4085" s="1">
        <v>1</v>
      </c>
      <c r="J4085" s="1"/>
      <c r="K4085" s="1"/>
      <c r="L4085" s="13"/>
      <c r="M4085" s="13"/>
      <c r="N4085" s="13" t="b">
        <f t="shared" si="63"/>
        <v>1</v>
      </c>
      <c r="O4085" s="13"/>
    </row>
    <row r="4086" spans="1:15" hidden="1">
      <c r="A4086" s="1" t="s">
        <v>6</v>
      </c>
      <c r="B4086" s="3" t="s">
        <v>5119</v>
      </c>
      <c r="C4086" s="1" t="s">
        <v>16</v>
      </c>
      <c r="D4086" s="1" t="s">
        <v>17</v>
      </c>
      <c r="E4086" s="1" t="s">
        <v>5120</v>
      </c>
      <c r="F4086" s="1">
        <v>1</v>
      </c>
      <c r="J4086" s="1"/>
      <c r="K4086" s="1"/>
      <c r="L4086" s="13"/>
      <c r="M4086" s="13"/>
      <c r="N4086" s="13" t="b">
        <f t="shared" si="63"/>
        <v>1</v>
      </c>
      <c r="O4086" s="13"/>
    </row>
    <row r="4087" spans="1:15" hidden="1">
      <c r="A4087" s="1" t="s">
        <v>6</v>
      </c>
      <c r="B4087" s="3" t="s">
        <v>5121</v>
      </c>
      <c r="C4087" s="1" t="s">
        <v>5122</v>
      </c>
      <c r="D4087" s="1" t="s">
        <v>2574</v>
      </c>
      <c r="E4087" s="1" t="s">
        <v>5123</v>
      </c>
      <c r="F4087" s="1">
        <v>1</v>
      </c>
      <c r="J4087" s="1"/>
      <c r="K4087" s="1"/>
      <c r="L4087" s="13"/>
      <c r="M4087" s="13"/>
      <c r="N4087" s="13" t="b">
        <f t="shared" si="63"/>
        <v>1</v>
      </c>
      <c r="O4087" s="13"/>
    </row>
    <row r="4088" spans="1:15" hidden="1">
      <c r="A4088" s="1" t="s">
        <v>6</v>
      </c>
      <c r="B4088" s="3" t="s">
        <v>5124</v>
      </c>
      <c r="C4088" s="1" t="s">
        <v>498</v>
      </c>
      <c r="D4088" s="1" t="s">
        <v>499</v>
      </c>
      <c r="E4088" s="1" t="s">
        <v>5125</v>
      </c>
      <c r="F4088" s="1">
        <v>1</v>
      </c>
      <c r="J4088" s="1"/>
      <c r="K4088" s="1"/>
      <c r="L4088" s="13"/>
      <c r="M4088" s="13"/>
      <c r="N4088" s="13" t="b">
        <f t="shared" si="63"/>
        <v>1</v>
      </c>
      <c r="O4088" s="13"/>
    </row>
    <row r="4089" spans="1:15" hidden="1">
      <c r="A4089" s="1" t="s">
        <v>6</v>
      </c>
      <c r="B4089" s="3" t="s">
        <v>5126</v>
      </c>
      <c r="C4089" s="1" t="s">
        <v>314</v>
      </c>
      <c r="D4089" s="1" t="s">
        <v>5127</v>
      </c>
      <c r="E4089" s="1" t="s">
        <v>5128</v>
      </c>
      <c r="F4089" s="1">
        <v>1</v>
      </c>
      <c r="J4089" s="1"/>
      <c r="K4089" s="1"/>
      <c r="L4089" s="13"/>
      <c r="M4089" s="13"/>
      <c r="N4089" s="13" t="b">
        <f t="shared" si="63"/>
        <v>1</v>
      </c>
      <c r="O4089" s="13"/>
    </row>
    <row r="4090" spans="1:15" hidden="1">
      <c r="A4090" s="1" t="s">
        <v>6</v>
      </c>
      <c r="B4090" s="3" t="s">
        <v>5129</v>
      </c>
      <c r="C4090" s="1" t="s">
        <v>485</v>
      </c>
      <c r="D4090" s="1" t="s">
        <v>1671</v>
      </c>
      <c r="E4090" s="1" t="s">
        <v>5130</v>
      </c>
      <c r="F4090" s="1">
        <v>1</v>
      </c>
      <c r="J4090" s="1"/>
      <c r="K4090" s="1"/>
      <c r="L4090" s="13"/>
      <c r="M4090" s="13"/>
      <c r="N4090" s="13" t="b">
        <f t="shared" si="63"/>
        <v>1</v>
      </c>
      <c r="O4090" s="13"/>
    </row>
    <row r="4091" spans="1:15" hidden="1">
      <c r="A4091" s="1" t="s">
        <v>6</v>
      </c>
      <c r="B4091" s="3" t="s">
        <v>5131</v>
      </c>
      <c r="C4091" s="1" t="s">
        <v>208</v>
      </c>
      <c r="D4091" s="1" t="s">
        <v>966</v>
      </c>
      <c r="E4091" s="1" t="s">
        <v>5132</v>
      </c>
      <c r="F4091" s="1">
        <v>1</v>
      </c>
      <c r="J4091" s="1"/>
      <c r="K4091" s="1"/>
      <c r="L4091" s="13"/>
      <c r="M4091" s="13"/>
      <c r="N4091" s="13" t="b">
        <f t="shared" si="63"/>
        <v>1</v>
      </c>
      <c r="O4091" s="13"/>
    </row>
    <row r="4092" spans="1:15" hidden="1">
      <c r="A4092" s="1" t="s">
        <v>6</v>
      </c>
      <c r="B4092" s="3" t="s">
        <v>5133</v>
      </c>
      <c r="C4092" s="1" t="s">
        <v>5134</v>
      </c>
      <c r="D4092" s="1" t="s">
        <v>812</v>
      </c>
      <c r="E4092" s="1" t="s">
        <v>5135</v>
      </c>
      <c r="F4092" s="1">
        <v>1</v>
      </c>
      <c r="J4092" s="1"/>
      <c r="K4092" s="1"/>
      <c r="L4092" s="13"/>
      <c r="M4092" s="13"/>
      <c r="N4092" s="13" t="b">
        <f t="shared" si="63"/>
        <v>1</v>
      </c>
      <c r="O4092" s="13"/>
    </row>
    <row r="4093" spans="1:15" hidden="1">
      <c r="A4093" s="1" t="s">
        <v>6</v>
      </c>
      <c r="B4093" s="3" t="s">
        <v>5136</v>
      </c>
      <c r="C4093" s="1" t="s">
        <v>862</v>
      </c>
      <c r="D4093" s="1" t="s">
        <v>590</v>
      </c>
      <c r="E4093" s="1" t="s">
        <v>5137</v>
      </c>
      <c r="F4093" s="1">
        <v>1</v>
      </c>
      <c r="J4093" s="1"/>
      <c r="K4093" s="1"/>
      <c r="L4093" s="13"/>
      <c r="M4093" s="13"/>
      <c r="N4093" s="13" t="b">
        <f t="shared" si="63"/>
        <v>1</v>
      </c>
      <c r="O4093" s="13"/>
    </row>
    <row r="4094" spans="1:15" hidden="1">
      <c r="A4094" s="1" t="s">
        <v>6</v>
      </c>
      <c r="B4094" s="3" t="s">
        <v>5138</v>
      </c>
      <c r="C4094" s="1" t="s">
        <v>448</v>
      </c>
      <c r="D4094" s="1" t="s">
        <v>449</v>
      </c>
      <c r="E4094" s="1" t="s">
        <v>5139</v>
      </c>
      <c r="F4094" s="1">
        <v>1</v>
      </c>
      <c r="J4094" s="1"/>
      <c r="K4094" s="1"/>
      <c r="L4094" s="13"/>
      <c r="M4094" s="13"/>
      <c r="N4094" s="13" t="b">
        <f t="shared" si="63"/>
        <v>1</v>
      </c>
      <c r="O4094" s="13"/>
    </row>
    <row r="4095" spans="1:15" hidden="1">
      <c r="A4095" s="1" t="s">
        <v>6</v>
      </c>
      <c r="B4095" s="3" t="s">
        <v>5140</v>
      </c>
      <c r="C4095" s="1" t="s">
        <v>72</v>
      </c>
      <c r="D4095" s="1" t="s">
        <v>357</v>
      </c>
      <c r="E4095" s="1" t="s">
        <v>5141</v>
      </c>
      <c r="F4095" s="1">
        <v>1</v>
      </c>
      <c r="J4095" s="1"/>
      <c r="K4095" s="1"/>
      <c r="L4095" s="13"/>
      <c r="M4095" s="13"/>
      <c r="N4095" s="13" t="b">
        <f t="shared" si="63"/>
        <v>1</v>
      </c>
      <c r="O4095" s="13"/>
    </row>
    <row r="4096" spans="1:15" hidden="1">
      <c r="A4096" s="1" t="s">
        <v>6</v>
      </c>
      <c r="B4096" s="3" t="s">
        <v>5142</v>
      </c>
      <c r="C4096" s="1" t="s">
        <v>1249</v>
      </c>
      <c r="D4096" s="1" t="s">
        <v>1245</v>
      </c>
      <c r="E4096" s="1" t="s">
        <v>5143</v>
      </c>
      <c r="F4096" s="1">
        <v>1</v>
      </c>
      <c r="J4096" s="1"/>
      <c r="K4096" s="1"/>
      <c r="L4096" s="13"/>
      <c r="M4096" s="13"/>
      <c r="N4096" s="13" t="b">
        <f t="shared" si="63"/>
        <v>1</v>
      </c>
      <c r="O4096" s="13"/>
    </row>
    <row r="4097" spans="1:15" hidden="1">
      <c r="A4097" s="1" t="s">
        <v>8623</v>
      </c>
      <c r="B4097" s="3" t="s">
        <v>12013</v>
      </c>
      <c r="C4097" s="1" t="s">
        <v>345</v>
      </c>
      <c r="D4097" s="1" t="s">
        <v>346</v>
      </c>
      <c r="E4097" s="1" t="s">
        <v>12014</v>
      </c>
      <c r="F4097" s="1">
        <v>1</v>
      </c>
      <c r="J4097" s="1"/>
      <c r="K4097" s="1"/>
      <c r="L4097" s="13"/>
      <c r="M4097" s="13"/>
      <c r="N4097" s="13" t="b">
        <f t="shared" si="63"/>
        <v>1</v>
      </c>
      <c r="O4097" s="13"/>
    </row>
    <row r="4098" spans="1:15" hidden="1">
      <c r="A4098" s="1" t="s">
        <v>8623</v>
      </c>
      <c r="B4098" s="3" t="s">
        <v>12015</v>
      </c>
      <c r="C4098" s="1" t="s">
        <v>3508</v>
      </c>
      <c r="D4098" s="1" t="s">
        <v>5093</v>
      </c>
      <c r="E4098" s="1" t="s">
        <v>12016</v>
      </c>
      <c r="F4098" s="1">
        <v>1</v>
      </c>
      <c r="J4098" s="1"/>
      <c r="K4098" s="1"/>
      <c r="L4098" s="13"/>
      <c r="M4098" s="13"/>
      <c r="N4098" s="13" t="b">
        <f t="shared" si="63"/>
        <v>1</v>
      </c>
      <c r="O4098" s="13"/>
    </row>
    <row r="4099" spans="1:15" hidden="1">
      <c r="A4099" s="1" t="s">
        <v>8623</v>
      </c>
      <c r="B4099" s="3" t="s">
        <v>12017</v>
      </c>
      <c r="C4099" s="1" t="s">
        <v>1420</v>
      </c>
      <c r="D4099" s="1" t="s">
        <v>1421</v>
      </c>
      <c r="E4099" s="1" t="s">
        <v>12018</v>
      </c>
      <c r="F4099" s="1">
        <v>1</v>
      </c>
      <c r="J4099" s="1"/>
      <c r="K4099" s="1"/>
      <c r="L4099" s="13"/>
      <c r="M4099" s="13"/>
      <c r="N4099" s="13" t="b">
        <f t="shared" ref="N4099:N4162" si="64">L4099=M4099</f>
        <v>1</v>
      </c>
      <c r="O4099" s="13"/>
    </row>
    <row r="4100" spans="1:15" hidden="1">
      <c r="A4100" s="1" t="s">
        <v>8623</v>
      </c>
      <c r="B4100" s="3" t="s">
        <v>12019</v>
      </c>
      <c r="C4100" s="1" t="s">
        <v>197</v>
      </c>
      <c r="D4100" s="1" t="s">
        <v>198</v>
      </c>
      <c r="E4100" s="1" t="s">
        <v>12020</v>
      </c>
      <c r="F4100" s="1">
        <v>1</v>
      </c>
      <c r="J4100" s="1"/>
      <c r="K4100" s="1"/>
      <c r="L4100" s="13"/>
      <c r="M4100" s="13"/>
      <c r="N4100" s="13" t="b">
        <f t="shared" si="64"/>
        <v>1</v>
      </c>
      <c r="O4100" s="13"/>
    </row>
    <row r="4101" spans="1:15" hidden="1">
      <c r="A4101" s="1" t="s">
        <v>8623</v>
      </c>
      <c r="B4101" s="3" t="s">
        <v>12021</v>
      </c>
      <c r="C4101" s="1" t="s">
        <v>197</v>
      </c>
      <c r="D4101" s="1" t="s">
        <v>198</v>
      </c>
      <c r="E4101" s="1" t="s">
        <v>12022</v>
      </c>
      <c r="F4101" s="1">
        <v>1</v>
      </c>
      <c r="J4101" s="1"/>
      <c r="K4101" s="1"/>
      <c r="L4101" s="13"/>
      <c r="M4101" s="13"/>
      <c r="N4101" s="13" t="b">
        <f t="shared" si="64"/>
        <v>1</v>
      </c>
      <c r="O4101" s="13"/>
    </row>
    <row r="4102" spans="1:15" hidden="1">
      <c r="A4102" s="1" t="s">
        <v>8623</v>
      </c>
      <c r="B4102" s="3" t="s">
        <v>12023</v>
      </c>
      <c r="C4102" s="1" t="s">
        <v>197</v>
      </c>
      <c r="D4102" s="1" t="s">
        <v>198</v>
      </c>
      <c r="E4102" s="1" t="s">
        <v>12024</v>
      </c>
      <c r="F4102" s="1">
        <v>1</v>
      </c>
      <c r="J4102" s="1"/>
      <c r="K4102" s="1"/>
      <c r="L4102" s="13"/>
      <c r="M4102" s="13"/>
      <c r="N4102" s="13" t="b">
        <f t="shared" si="64"/>
        <v>1</v>
      </c>
      <c r="O4102" s="13"/>
    </row>
    <row r="4103" spans="1:15" hidden="1">
      <c r="A4103" s="1" t="s">
        <v>8623</v>
      </c>
      <c r="B4103" s="3" t="s">
        <v>12025</v>
      </c>
      <c r="C4103" s="1" t="s">
        <v>197</v>
      </c>
      <c r="D4103" s="1" t="s">
        <v>198</v>
      </c>
      <c r="E4103" s="1" t="s">
        <v>12026</v>
      </c>
      <c r="F4103" s="1">
        <v>1</v>
      </c>
      <c r="J4103" s="1"/>
      <c r="K4103" s="1"/>
      <c r="L4103" s="13"/>
      <c r="M4103" s="13"/>
      <c r="N4103" s="13" t="b">
        <f t="shared" si="64"/>
        <v>1</v>
      </c>
      <c r="O4103" s="13"/>
    </row>
    <row r="4104" spans="1:15" hidden="1">
      <c r="A4104" s="1" t="s">
        <v>8623</v>
      </c>
      <c r="B4104" s="3" t="s">
        <v>12027</v>
      </c>
      <c r="C4104" s="1" t="s">
        <v>448</v>
      </c>
      <c r="D4104" s="1" t="s">
        <v>449</v>
      </c>
      <c r="E4104" s="1" t="s">
        <v>12028</v>
      </c>
      <c r="F4104" s="1">
        <v>1</v>
      </c>
      <c r="J4104" s="1"/>
      <c r="K4104" s="1"/>
      <c r="L4104" s="13"/>
      <c r="M4104" s="13"/>
      <c r="N4104" s="13" t="b">
        <f t="shared" si="64"/>
        <v>1</v>
      </c>
      <c r="O4104" s="13"/>
    </row>
    <row r="4105" spans="1:15" hidden="1">
      <c r="A4105" s="1" t="s">
        <v>8623</v>
      </c>
      <c r="B4105" s="3" t="s">
        <v>12029</v>
      </c>
      <c r="C4105" s="1" t="s">
        <v>345</v>
      </c>
      <c r="D4105" s="1" t="s">
        <v>346</v>
      </c>
      <c r="E4105" s="1" t="s">
        <v>12030</v>
      </c>
      <c r="F4105" s="1">
        <v>1</v>
      </c>
      <c r="J4105" s="1"/>
      <c r="K4105" s="1"/>
      <c r="L4105" s="13"/>
      <c r="M4105" s="13"/>
      <c r="N4105" s="13" t="b">
        <f t="shared" si="64"/>
        <v>1</v>
      </c>
      <c r="O4105" s="13"/>
    </row>
    <row r="4106" spans="1:15" hidden="1">
      <c r="A4106" s="1" t="s">
        <v>8623</v>
      </c>
      <c r="B4106" s="3" t="s">
        <v>12031</v>
      </c>
      <c r="C4106" s="1" t="s">
        <v>16</v>
      </c>
      <c r="D4106" s="1" t="s">
        <v>17</v>
      </c>
      <c r="E4106" s="1" t="s">
        <v>12032</v>
      </c>
      <c r="F4106" s="1">
        <v>1</v>
      </c>
      <c r="J4106" s="1"/>
      <c r="K4106" s="1"/>
      <c r="L4106" s="13"/>
      <c r="M4106" s="13"/>
      <c r="N4106" s="13" t="b">
        <f t="shared" si="64"/>
        <v>1</v>
      </c>
      <c r="O4106" s="13"/>
    </row>
    <row r="4107" spans="1:15" hidden="1">
      <c r="A4107" s="1" t="s">
        <v>8623</v>
      </c>
      <c r="B4107" s="3" t="s">
        <v>12033</v>
      </c>
      <c r="C4107" s="1" t="s">
        <v>3951</v>
      </c>
      <c r="D4107" s="1" t="s">
        <v>3592</v>
      </c>
      <c r="E4107" s="1" t="s">
        <v>12034</v>
      </c>
      <c r="F4107" s="1">
        <v>1</v>
      </c>
      <c r="J4107" s="1"/>
      <c r="K4107" s="1"/>
      <c r="L4107" s="13"/>
      <c r="M4107" s="13"/>
      <c r="N4107" s="13" t="b">
        <f t="shared" si="64"/>
        <v>1</v>
      </c>
      <c r="O4107" s="13"/>
    </row>
    <row r="4108" spans="1:15" hidden="1">
      <c r="A4108" s="1" t="s">
        <v>8623</v>
      </c>
      <c r="B4108" s="3" t="s">
        <v>12035</v>
      </c>
      <c r="C4108" s="1" t="s">
        <v>345</v>
      </c>
      <c r="D4108" s="1" t="s">
        <v>346</v>
      </c>
      <c r="E4108" s="1" t="s">
        <v>12036</v>
      </c>
      <c r="F4108" s="1">
        <v>1</v>
      </c>
      <c r="J4108" s="1"/>
      <c r="K4108" s="1"/>
      <c r="L4108" s="13"/>
      <c r="M4108" s="13"/>
      <c r="N4108" s="13" t="b">
        <f t="shared" si="64"/>
        <v>1</v>
      </c>
      <c r="O4108" s="13"/>
    </row>
    <row r="4109" spans="1:15" hidden="1">
      <c r="A4109" s="1" t="s">
        <v>8623</v>
      </c>
      <c r="B4109" s="3" t="s">
        <v>12037</v>
      </c>
      <c r="C4109" s="1" t="s">
        <v>1249</v>
      </c>
      <c r="D4109" s="1" t="s">
        <v>1245</v>
      </c>
      <c r="E4109" s="1" t="s">
        <v>12038</v>
      </c>
      <c r="F4109" s="1">
        <v>1</v>
      </c>
      <c r="J4109" s="1"/>
      <c r="K4109" s="1"/>
      <c r="L4109" s="13"/>
      <c r="M4109" s="13"/>
      <c r="N4109" s="13" t="b">
        <f t="shared" si="64"/>
        <v>1</v>
      </c>
      <c r="O4109" s="13"/>
    </row>
    <row r="4110" spans="1:15" hidden="1">
      <c r="A4110" s="1" t="s">
        <v>8623</v>
      </c>
      <c r="B4110" s="3" t="s">
        <v>12039</v>
      </c>
      <c r="C4110" s="1" t="s">
        <v>1249</v>
      </c>
      <c r="D4110" s="1" t="s">
        <v>1245</v>
      </c>
      <c r="E4110" s="1" t="s">
        <v>12040</v>
      </c>
      <c r="F4110" s="1">
        <v>1</v>
      </c>
      <c r="J4110" s="1"/>
      <c r="K4110" s="1"/>
      <c r="L4110" s="13"/>
      <c r="M4110" s="13"/>
      <c r="N4110" s="13" t="b">
        <f t="shared" si="64"/>
        <v>1</v>
      </c>
      <c r="O4110" s="13"/>
    </row>
    <row r="4111" spans="1:15" hidden="1">
      <c r="A4111" s="1" t="s">
        <v>8623</v>
      </c>
      <c r="B4111" s="3" t="s">
        <v>12041</v>
      </c>
      <c r="C4111" s="1" t="s">
        <v>208</v>
      </c>
      <c r="D4111" s="1" t="s">
        <v>966</v>
      </c>
      <c r="E4111" s="1" t="s">
        <v>12042</v>
      </c>
      <c r="F4111" s="1">
        <v>1</v>
      </c>
      <c r="J4111" s="1"/>
      <c r="K4111" s="1"/>
      <c r="L4111" s="13"/>
      <c r="M4111" s="13"/>
      <c r="N4111" s="13" t="b">
        <f t="shared" si="64"/>
        <v>1</v>
      </c>
      <c r="O4111" s="13"/>
    </row>
    <row r="4112" spans="1:15" hidden="1">
      <c r="A4112" s="1" t="s">
        <v>8623</v>
      </c>
      <c r="B4112" s="3" t="s">
        <v>12043</v>
      </c>
      <c r="C4112" s="1" t="s">
        <v>5112</v>
      </c>
      <c r="D4112" s="1" t="s">
        <v>5113</v>
      </c>
      <c r="E4112" s="1" t="s">
        <v>12044</v>
      </c>
      <c r="F4112" s="1">
        <v>1</v>
      </c>
      <c r="J4112" s="1"/>
      <c r="K4112" s="1"/>
      <c r="L4112" s="13"/>
      <c r="M4112" s="13"/>
      <c r="N4112" s="13" t="b">
        <f t="shared" si="64"/>
        <v>1</v>
      </c>
      <c r="O4112" s="13"/>
    </row>
    <row r="4113" spans="1:15" hidden="1">
      <c r="A4113" s="1" t="s">
        <v>6</v>
      </c>
      <c r="B4113" s="3" t="s">
        <v>5144</v>
      </c>
      <c r="C4113" s="1" t="s">
        <v>952</v>
      </c>
      <c r="D4113" s="1" t="s">
        <v>1010</v>
      </c>
      <c r="E4113" s="1" t="s">
        <v>5145</v>
      </c>
      <c r="F4113" s="1">
        <v>1</v>
      </c>
      <c r="J4113" s="1"/>
      <c r="K4113" s="1"/>
      <c r="L4113" s="13"/>
      <c r="M4113" s="13"/>
      <c r="N4113" s="13" t="b">
        <f t="shared" si="64"/>
        <v>1</v>
      </c>
      <c r="O4113" s="13"/>
    </row>
    <row r="4114" spans="1:15" hidden="1">
      <c r="A4114" s="1" t="s">
        <v>8623</v>
      </c>
      <c r="B4114" s="3" t="s">
        <v>12045</v>
      </c>
      <c r="C4114" s="1" t="s">
        <v>952</v>
      </c>
      <c r="D4114" s="1" t="s">
        <v>1010</v>
      </c>
      <c r="E4114" s="1" t="s">
        <v>12046</v>
      </c>
      <c r="F4114" s="1">
        <v>1</v>
      </c>
      <c r="J4114" s="1"/>
      <c r="K4114" s="1"/>
      <c r="L4114" s="13"/>
      <c r="M4114" s="13"/>
      <c r="N4114" s="13" t="b">
        <f t="shared" si="64"/>
        <v>1</v>
      </c>
      <c r="O4114" s="13"/>
    </row>
    <row r="4115" spans="1:15" hidden="1">
      <c r="A4115" s="1" t="s">
        <v>8623</v>
      </c>
      <c r="B4115" s="3" t="s">
        <v>12047</v>
      </c>
      <c r="C4115" s="1" t="s">
        <v>952</v>
      </c>
      <c r="D4115" s="1" t="s">
        <v>1010</v>
      </c>
      <c r="E4115" s="1" t="s">
        <v>12048</v>
      </c>
      <c r="F4115" s="1">
        <v>1</v>
      </c>
      <c r="J4115" s="1"/>
      <c r="K4115" s="1"/>
      <c r="L4115" s="13"/>
      <c r="M4115" s="13"/>
      <c r="N4115" s="13" t="b">
        <f t="shared" si="64"/>
        <v>1</v>
      </c>
      <c r="O4115" s="13"/>
    </row>
    <row r="4116" spans="1:15" hidden="1">
      <c r="A4116" s="1" t="s">
        <v>6</v>
      </c>
      <c r="B4116" s="3" t="s">
        <v>5146</v>
      </c>
      <c r="C4116" s="1" t="s">
        <v>73</v>
      </c>
      <c r="D4116" s="1" t="s">
        <v>87</v>
      </c>
      <c r="E4116" s="1" t="s">
        <v>5147</v>
      </c>
      <c r="F4116" s="1">
        <v>1</v>
      </c>
      <c r="J4116" s="1"/>
      <c r="K4116" s="1"/>
      <c r="L4116" s="13"/>
      <c r="M4116" s="13"/>
      <c r="N4116" s="13" t="b">
        <f t="shared" si="64"/>
        <v>1</v>
      </c>
      <c r="O4116" s="13"/>
    </row>
    <row r="4117" spans="1:15">
      <c r="A4117" s="1" t="s">
        <v>6</v>
      </c>
      <c r="B4117" s="3" t="s">
        <v>5148</v>
      </c>
      <c r="C4117" s="1" t="s">
        <v>396</v>
      </c>
      <c r="D4117" s="1" t="s">
        <v>5149</v>
      </c>
      <c r="E4117" s="1" t="s">
        <v>14957</v>
      </c>
      <c r="F4117" s="1">
        <v>1</v>
      </c>
      <c r="G4117" s="1" t="s">
        <v>14958</v>
      </c>
      <c r="H4117" s="1" t="s">
        <v>15332</v>
      </c>
      <c r="I4117" s="1" t="s">
        <v>15332</v>
      </c>
      <c r="J4117" s="8" t="s">
        <v>15454</v>
      </c>
      <c r="K4117" s="4" t="s">
        <v>15468</v>
      </c>
      <c r="L4117" s="13" t="s">
        <v>15605</v>
      </c>
      <c r="M4117" s="13" t="s">
        <v>15605</v>
      </c>
      <c r="N4117" s="13" t="b">
        <f t="shared" si="64"/>
        <v>1</v>
      </c>
      <c r="O4117" s="13" t="s">
        <v>15605</v>
      </c>
    </row>
    <row r="4118" spans="1:15" hidden="1">
      <c r="A4118" s="1" t="s">
        <v>6</v>
      </c>
      <c r="B4118" s="3" t="s">
        <v>5150</v>
      </c>
      <c r="C4118" s="1" t="s">
        <v>126</v>
      </c>
      <c r="D4118" s="1" t="s">
        <v>125</v>
      </c>
      <c r="E4118" s="1" t="s">
        <v>5151</v>
      </c>
      <c r="F4118" s="1">
        <v>1</v>
      </c>
      <c r="J4118" s="1"/>
      <c r="K4118" s="1"/>
      <c r="L4118" s="13"/>
      <c r="M4118" s="13"/>
      <c r="N4118" s="13" t="b">
        <f t="shared" si="64"/>
        <v>1</v>
      </c>
      <c r="O4118" s="13"/>
    </row>
    <row r="4119" spans="1:15" hidden="1">
      <c r="A4119" s="1" t="s">
        <v>6</v>
      </c>
      <c r="B4119" s="3" t="s">
        <v>5152</v>
      </c>
      <c r="C4119" s="1" t="s">
        <v>1806</v>
      </c>
      <c r="D4119" s="1" t="s">
        <v>1807</v>
      </c>
      <c r="E4119" s="1" t="s">
        <v>5153</v>
      </c>
      <c r="F4119" s="1">
        <v>1</v>
      </c>
      <c r="J4119" s="1"/>
      <c r="K4119" s="1"/>
      <c r="L4119" s="13"/>
      <c r="M4119" s="13"/>
      <c r="N4119" s="13" t="b">
        <f t="shared" si="64"/>
        <v>1</v>
      </c>
      <c r="O4119" s="13"/>
    </row>
    <row r="4120" spans="1:15" hidden="1">
      <c r="A4120" s="1" t="s">
        <v>6</v>
      </c>
      <c r="B4120" s="3" t="s">
        <v>5154</v>
      </c>
      <c r="C4120" s="1" t="s">
        <v>125</v>
      </c>
      <c r="D4120" s="1" t="s">
        <v>126</v>
      </c>
      <c r="E4120" s="1" t="s">
        <v>5155</v>
      </c>
      <c r="F4120" s="1">
        <v>1</v>
      </c>
      <c r="J4120" s="1"/>
      <c r="K4120" s="1"/>
      <c r="L4120" s="13"/>
      <c r="M4120" s="13"/>
      <c r="N4120" s="13" t="b">
        <f t="shared" si="64"/>
        <v>1</v>
      </c>
      <c r="O4120" s="13"/>
    </row>
    <row r="4121" spans="1:15" hidden="1">
      <c r="A4121" s="1" t="s">
        <v>6</v>
      </c>
      <c r="B4121" s="3" t="s">
        <v>5156</v>
      </c>
      <c r="C4121" s="1" t="s">
        <v>655</v>
      </c>
      <c r="D4121" s="1" t="s">
        <v>656</v>
      </c>
      <c r="E4121" s="1" t="s">
        <v>5157</v>
      </c>
      <c r="F4121" s="1">
        <v>1</v>
      </c>
      <c r="J4121" s="1"/>
      <c r="K4121" s="1"/>
      <c r="L4121" s="13"/>
      <c r="M4121" s="13"/>
      <c r="N4121" s="13" t="b">
        <f t="shared" si="64"/>
        <v>1</v>
      </c>
      <c r="O4121" s="13"/>
    </row>
    <row r="4122" spans="1:15" hidden="1">
      <c r="A4122" s="1" t="s">
        <v>6</v>
      </c>
      <c r="B4122" s="3" t="s">
        <v>5158</v>
      </c>
      <c r="C4122" s="1" t="s">
        <v>288</v>
      </c>
      <c r="D4122" s="1" t="s">
        <v>1787</v>
      </c>
      <c r="E4122" s="1" t="s">
        <v>5159</v>
      </c>
      <c r="F4122" s="1">
        <v>1</v>
      </c>
      <c r="J4122" s="1"/>
      <c r="K4122" s="1"/>
      <c r="L4122" s="13"/>
      <c r="M4122" s="13"/>
      <c r="N4122" s="13" t="b">
        <f t="shared" si="64"/>
        <v>1</v>
      </c>
      <c r="O4122" s="13"/>
    </row>
    <row r="4123" spans="1:15" hidden="1">
      <c r="A4123" s="1" t="s">
        <v>6</v>
      </c>
      <c r="B4123" s="3" t="s">
        <v>5160</v>
      </c>
      <c r="C4123" s="1" t="s">
        <v>4649</v>
      </c>
      <c r="D4123" s="1" t="s">
        <v>4940</v>
      </c>
      <c r="E4123" s="1" t="s">
        <v>5161</v>
      </c>
      <c r="F4123" s="1">
        <v>1</v>
      </c>
      <c r="J4123" s="1"/>
      <c r="K4123" s="1"/>
      <c r="L4123" s="13"/>
      <c r="M4123" s="13"/>
      <c r="N4123" s="13" t="b">
        <f t="shared" si="64"/>
        <v>1</v>
      </c>
      <c r="O4123" s="13"/>
    </row>
    <row r="4124" spans="1:15" hidden="1">
      <c r="A4124" s="1" t="s">
        <v>6</v>
      </c>
      <c r="B4124" s="3" t="s">
        <v>5162</v>
      </c>
      <c r="C4124" s="1" t="s">
        <v>12</v>
      </c>
      <c r="D4124" s="1" t="s">
        <v>2295</v>
      </c>
      <c r="E4124" s="1" t="s">
        <v>5163</v>
      </c>
      <c r="F4124" s="1">
        <v>1</v>
      </c>
      <c r="J4124" s="1"/>
      <c r="K4124" s="1"/>
      <c r="L4124" s="13"/>
      <c r="M4124" s="13"/>
      <c r="N4124" s="13" t="b">
        <f t="shared" si="64"/>
        <v>1</v>
      </c>
      <c r="O4124" s="13"/>
    </row>
    <row r="4125" spans="1:15" hidden="1">
      <c r="A4125" s="1" t="s">
        <v>8623</v>
      </c>
      <c r="B4125" s="3" t="s">
        <v>12049</v>
      </c>
      <c r="C4125" s="1" t="s">
        <v>12</v>
      </c>
      <c r="D4125" s="1" t="s">
        <v>2295</v>
      </c>
      <c r="E4125" s="1" t="s">
        <v>12050</v>
      </c>
      <c r="F4125" s="1">
        <v>1</v>
      </c>
      <c r="J4125" s="1"/>
      <c r="K4125" s="1"/>
      <c r="L4125" s="13"/>
      <c r="M4125" s="13"/>
      <c r="N4125" s="13" t="b">
        <f t="shared" si="64"/>
        <v>1</v>
      </c>
      <c r="O4125" s="13"/>
    </row>
    <row r="4126" spans="1:15" hidden="1">
      <c r="A4126" s="1" t="s">
        <v>8623</v>
      </c>
      <c r="B4126" s="3" t="s">
        <v>12051</v>
      </c>
      <c r="C4126" s="1" t="s">
        <v>4649</v>
      </c>
      <c r="D4126" s="1" t="s">
        <v>4940</v>
      </c>
      <c r="E4126" s="1" t="s">
        <v>12052</v>
      </c>
      <c r="F4126" s="1">
        <v>1</v>
      </c>
      <c r="J4126" s="1"/>
      <c r="K4126" s="1"/>
      <c r="L4126" s="13"/>
      <c r="M4126" s="13"/>
      <c r="N4126" s="13" t="b">
        <f t="shared" si="64"/>
        <v>1</v>
      </c>
      <c r="O4126" s="13"/>
    </row>
    <row r="4127" spans="1:15" hidden="1">
      <c r="A4127" s="1" t="s">
        <v>6</v>
      </c>
      <c r="B4127" s="3" t="s">
        <v>5164</v>
      </c>
      <c r="C4127" s="1" t="s">
        <v>2177</v>
      </c>
      <c r="D4127" s="1" t="s">
        <v>485</v>
      </c>
      <c r="E4127" s="1" t="s">
        <v>5165</v>
      </c>
      <c r="F4127" s="1">
        <v>1</v>
      </c>
      <c r="J4127" s="1"/>
      <c r="K4127" s="1"/>
      <c r="L4127" s="13"/>
      <c r="M4127" s="13"/>
      <c r="N4127" s="13" t="b">
        <f t="shared" si="64"/>
        <v>1</v>
      </c>
      <c r="O4127" s="13"/>
    </row>
    <row r="4128" spans="1:15" hidden="1">
      <c r="A4128" s="1" t="s">
        <v>6</v>
      </c>
      <c r="B4128" s="3" t="s">
        <v>5166</v>
      </c>
      <c r="C4128" s="1" t="s">
        <v>485</v>
      </c>
      <c r="D4128" s="1" t="s">
        <v>486</v>
      </c>
      <c r="E4128" s="1" t="s">
        <v>5167</v>
      </c>
      <c r="F4128" s="1">
        <v>1</v>
      </c>
      <c r="J4128" s="1"/>
      <c r="K4128" s="1"/>
      <c r="L4128" s="13"/>
      <c r="M4128" s="13"/>
      <c r="N4128" s="13" t="b">
        <f t="shared" si="64"/>
        <v>1</v>
      </c>
      <c r="O4128" s="13"/>
    </row>
    <row r="4129" spans="1:15" hidden="1">
      <c r="A4129" s="1" t="s">
        <v>8623</v>
      </c>
      <c r="B4129" s="3" t="s">
        <v>12053</v>
      </c>
      <c r="C4129" s="1" t="s">
        <v>485</v>
      </c>
      <c r="D4129" s="1" t="s">
        <v>486</v>
      </c>
      <c r="E4129" s="1" t="s">
        <v>12054</v>
      </c>
      <c r="F4129" s="1">
        <v>1</v>
      </c>
      <c r="J4129" s="1"/>
      <c r="K4129" s="1"/>
      <c r="L4129" s="13"/>
      <c r="M4129" s="13"/>
      <c r="N4129" s="13" t="b">
        <f t="shared" si="64"/>
        <v>1</v>
      </c>
      <c r="O4129" s="13"/>
    </row>
    <row r="4130" spans="1:15" hidden="1">
      <c r="A4130" s="1" t="s">
        <v>6</v>
      </c>
      <c r="B4130" s="3" t="s">
        <v>5168</v>
      </c>
      <c r="C4130" s="1" t="s">
        <v>2295</v>
      </c>
      <c r="D4130" s="1" t="s">
        <v>211</v>
      </c>
      <c r="E4130" s="1" t="s">
        <v>5169</v>
      </c>
      <c r="F4130" s="1">
        <v>1</v>
      </c>
      <c r="J4130" s="1"/>
      <c r="K4130" s="1"/>
      <c r="L4130" s="13"/>
      <c r="M4130" s="13"/>
      <c r="N4130" s="13" t="b">
        <f t="shared" si="64"/>
        <v>1</v>
      </c>
      <c r="O4130" s="13"/>
    </row>
    <row r="4131" spans="1:15" hidden="1">
      <c r="A4131" s="1" t="s">
        <v>8623</v>
      </c>
      <c r="B4131" s="3" t="s">
        <v>12055</v>
      </c>
      <c r="C4131" s="1" t="s">
        <v>2295</v>
      </c>
      <c r="D4131" s="1" t="s">
        <v>211</v>
      </c>
      <c r="E4131" s="1" t="s">
        <v>12056</v>
      </c>
      <c r="F4131" s="1">
        <v>1</v>
      </c>
      <c r="J4131" s="1"/>
      <c r="K4131" s="1"/>
      <c r="L4131" s="13"/>
      <c r="M4131" s="13"/>
      <c r="N4131" s="13" t="b">
        <f t="shared" si="64"/>
        <v>1</v>
      </c>
      <c r="O4131" s="13"/>
    </row>
    <row r="4132" spans="1:15" hidden="1">
      <c r="A4132" s="1" t="s">
        <v>6</v>
      </c>
      <c r="B4132" s="3" t="s">
        <v>5170</v>
      </c>
      <c r="C4132" s="1" t="s">
        <v>12</v>
      </c>
      <c r="D4132" s="1" t="s">
        <v>211</v>
      </c>
      <c r="E4132" s="1" t="s">
        <v>5171</v>
      </c>
      <c r="F4132" s="1">
        <v>1</v>
      </c>
      <c r="J4132" s="1"/>
      <c r="K4132" s="1"/>
      <c r="L4132" s="13"/>
      <c r="M4132" s="13"/>
      <c r="N4132" s="13" t="b">
        <f t="shared" si="64"/>
        <v>1</v>
      </c>
      <c r="O4132" s="13"/>
    </row>
    <row r="4133" spans="1:15" hidden="1">
      <c r="A4133" s="1" t="s">
        <v>8623</v>
      </c>
      <c r="B4133" s="3" t="s">
        <v>12057</v>
      </c>
      <c r="C4133" s="1" t="s">
        <v>12</v>
      </c>
      <c r="D4133" s="1" t="s">
        <v>211</v>
      </c>
      <c r="E4133" s="1" t="s">
        <v>12058</v>
      </c>
      <c r="F4133" s="1">
        <v>1</v>
      </c>
      <c r="J4133" s="1"/>
      <c r="K4133" s="1"/>
      <c r="L4133" s="13"/>
      <c r="M4133" s="13"/>
      <c r="N4133" s="13" t="b">
        <f t="shared" si="64"/>
        <v>1</v>
      </c>
      <c r="O4133" s="13"/>
    </row>
    <row r="4134" spans="1:15" hidden="1">
      <c r="A4134" s="1" t="s">
        <v>8623</v>
      </c>
      <c r="B4134" s="3" t="s">
        <v>12059</v>
      </c>
      <c r="C4134" s="1" t="s">
        <v>204</v>
      </c>
      <c r="D4134" s="1" t="s">
        <v>205</v>
      </c>
      <c r="E4134" s="1" t="s">
        <v>12060</v>
      </c>
      <c r="F4134" s="1">
        <v>1</v>
      </c>
      <c r="J4134" s="1"/>
      <c r="K4134" s="1"/>
      <c r="L4134" s="13"/>
      <c r="M4134" s="13"/>
      <c r="N4134" s="13" t="b">
        <f t="shared" si="64"/>
        <v>1</v>
      </c>
      <c r="O4134" s="13"/>
    </row>
    <row r="4135" spans="1:15" hidden="1">
      <c r="A4135" s="1" t="s">
        <v>6</v>
      </c>
      <c r="B4135" s="3" t="s">
        <v>5172</v>
      </c>
      <c r="C4135" s="1" t="s">
        <v>380</v>
      </c>
      <c r="D4135" s="1" t="s">
        <v>381</v>
      </c>
      <c r="E4135" s="1" t="s">
        <v>5173</v>
      </c>
      <c r="F4135" s="1">
        <v>1</v>
      </c>
      <c r="J4135" s="1"/>
      <c r="K4135" s="1"/>
      <c r="L4135" s="13"/>
      <c r="M4135" s="13"/>
      <c r="N4135" s="13" t="b">
        <f t="shared" si="64"/>
        <v>1</v>
      </c>
      <c r="O4135" s="13"/>
    </row>
    <row r="4136" spans="1:15">
      <c r="A4136" s="1" t="s">
        <v>8623</v>
      </c>
      <c r="B4136" s="3" t="s">
        <v>12061</v>
      </c>
      <c r="C4136" s="1" t="s">
        <v>380</v>
      </c>
      <c r="D4136" s="1" t="s">
        <v>381</v>
      </c>
      <c r="E4136" s="1" t="s">
        <v>12062</v>
      </c>
      <c r="F4136" s="1">
        <v>1</v>
      </c>
      <c r="G4136" s="1" t="s">
        <v>14430</v>
      </c>
      <c r="H4136" s="1" t="s">
        <v>15335</v>
      </c>
      <c r="I4136" s="1" t="s">
        <v>15335</v>
      </c>
      <c r="J4136" s="8" t="s">
        <v>15188</v>
      </c>
      <c r="L4136" s="13" t="s">
        <v>15188</v>
      </c>
      <c r="M4136" s="13" t="s">
        <v>15188</v>
      </c>
      <c r="N4136" s="13" t="b">
        <f t="shared" si="64"/>
        <v>1</v>
      </c>
      <c r="O4136" s="13" t="s">
        <v>15188</v>
      </c>
    </row>
    <row r="4137" spans="1:15" hidden="1">
      <c r="A4137" s="1" t="s">
        <v>6</v>
      </c>
      <c r="B4137" s="3" t="s">
        <v>5174</v>
      </c>
      <c r="C4137" s="1" t="s">
        <v>5175</v>
      </c>
      <c r="D4137" s="1" t="s">
        <v>3176</v>
      </c>
      <c r="E4137" s="1" t="s">
        <v>5176</v>
      </c>
      <c r="F4137" s="1">
        <v>1</v>
      </c>
      <c r="J4137" s="1"/>
      <c r="K4137" s="1"/>
      <c r="L4137" s="13"/>
      <c r="M4137" s="13"/>
      <c r="N4137" s="13" t="b">
        <f t="shared" si="64"/>
        <v>1</v>
      </c>
      <c r="O4137" s="13"/>
    </row>
    <row r="4138" spans="1:15" hidden="1">
      <c r="A4138" s="1" t="s">
        <v>6</v>
      </c>
      <c r="B4138" s="3" t="s">
        <v>5177</v>
      </c>
      <c r="C4138" s="1" t="s">
        <v>226</v>
      </c>
      <c r="D4138" s="1" t="s">
        <v>2771</v>
      </c>
      <c r="E4138" s="1" t="s">
        <v>5178</v>
      </c>
      <c r="F4138" s="1">
        <v>1</v>
      </c>
      <c r="J4138" s="1"/>
      <c r="K4138" s="1"/>
      <c r="L4138" s="13"/>
      <c r="M4138" s="13"/>
      <c r="N4138" s="13" t="b">
        <f t="shared" si="64"/>
        <v>1</v>
      </c>
      <c r="O4138" s="13"/>
    </row>
    <row r="4139" spans="1:15" hidden="1">
      <c r="A4139" s="1" t="s">
        <v>6</v>
      </c>
      <c r="B4139" s="3" t="s">
        <v>5179</v>
      </c>
      <c r="C4139" s="1" t="s">
        <v>1436</v>
      </c>
      <c r="D4139" s="1" t="s">
        <v>1437</v>
      </c>
      <c r="E4139" s="1" t="s">
        <v>5180</v>
      </c>
      <c r="F4139" s="1">
        <v>1</v>
      </c>
      <c r="J4139" s="1"/>
      <c r="K4139" s="1"/>
      <c r="L4139" s="13"/>
      <c r="M4139" s="13"/>
      <c r="N4139" s="13" t="b">
        <f t="shared" si="64"/>
        <v>1</v>
      </c>
      <c r="O4139" s="13"/>
    </row>
    <row r="4140" spans="1:15" hidden="1">
      <c r="A4140" s="1" t="s">
        <v>6</v>
      </c>
      <c r="B4140" s="3" t="s">
        <v>5181</v>
      </c>
      <c r="C4140" s="1" t="s">
        <v>5182</v>
      </c>
      <c r="D4140" s="1" t="s">
        <v>5183</v>
      </c>
      <c r="E4140" s="1" t="s">
        <v>5184</v>
      </c>
      <c r="F4140" s="1">
        <v>1</v>
      </c>
      <c r="J4140" s="1"/>
      <c r="K4140" s="1"/>
      <c r="L4140" s="13"/>
      <c r="M4140" s="13"/>
      <c r="N4140" s="13" t="b">
        <f t="shared" si="64"/>
        <v>1</v>
      </c>
      <c r="O4140" s="13"/>
    </row>
    <row r="4141" spans="1:15" hidden="1">
      <c r="A4141" s="1" t="s">
        <v>6</v>
      </c>
      <c r="B4141" s="3" t="s">
        <v>5185</v>
      </c>
      <c r="C4141" s="1" t="s">
        <v>1249</v>
      </c>
      <c r="D4141" s="1" t="s">
        <v>2009</v>
      </c>
      <c r="E4141" s="1" t="s">
        <v>5186</v>
      </c>
      <c r="F4141" s="1">
        <v>1</v>
      </c>
      <c r="J4141" s="1"/>
      <c r="K4141" s="1"/>
      <c r="L4141" s="13"/>
      <c r="M4141" s="13"/>
      <c r="N4141" s="13" t="b">
        <f t="shared" si="64"/>
        <v>1</v>
      </c>
      <c r="O4141" s="13"/>
    </row>
    <row r="4142" spans="1:15" hidden="1">
      <c r="A4142" s="1" t="s">
        <v>6</v>
      </c>
      <c r="B4142" s="3" t="s">
        <v>5187</v>
      </c>
      <c r="C4142" s="1" t="s">
        <v>1075</v>
      </c>
      <c r="D4142" s="1" t="s">
        <v>5188</v>
      </c>
      <c r="E4142" s="1" t="s">
        <v>5189</v>
      </c>
      <c r="F4142" s="1">
        <v>1</v>
      </c>
      <c r="J4142" s="1"/>
      <c r="K4142" s="1"/>
      <c r="L4142" s="13"/>
      <c r="M4142" s="13"/>
      <c r="N4142" s="13" t="b">
        <f t="shared" si="64"/>
        <v>1</v>
      </c>
      <c r="O4142" s="13"/>
    </row>
    <row r="4143" spans="1:15" hidden="1">
      <c r="A4143" s="1" t="s">
        <v>6</v>
      </c>
      <c r="B4143" s="3" t="s">
        <v>5190</v>
      </c>
      <c r="C4143" s="1" t="s">
        <v>1249</v>
      </c>
      <c r="D4143" s="1" t="s">
        <v>2009</v>
      </c>
      <c r="E4143" s="1" t="s">
        <v>5191</v>
      </c>
      <c r="F4143" s="1">
        <v>1</v>
      </c>
      <c r="J4143" s="1"/>
      <c r="K4143" s="1"/>
      <c r="L4143" s="13"/>
      <c r="M4143" s="13"/>
      <c r="N4143" s="13" t="b">
        <f t="shared" si="64"/>
        <v>1</v>
      </c>
      <c r="O4143" s="13"/>
    </row>
    <row r="4144" spans="1:15" hidden="1">
      <c r="A4144" s="1" t="s">
        <v>6</v>
      </c>
      <c r="B4144" s="3" t="s">
        <v>5192</v>
      </c>
      <c r="C4144" s="1" t="s">
        <v>266</v>
      </c>
      <c r="D4144" s="1" t="s">
        <v>267</v>
      </c>
      <c r="E4144" s="1" t="s">
        <v>5193</v>
      </c>
      <c r="F4144" s="1">
        <v>1</v>
      </c>
      <c r="J4144" s="1"/>
      <c r="K4144" s="1"/>
      <c r="L4144" s="13"/>
      <c r="M4144" s="13"/>
      <c r="N4144" s="13" t="b">
        <f t="shared" si="64"/>
        <v>1</v>
      </c>
      <c r="O4144" s="13"/>
    </row>
    <row r="4145" spans="1:15" hidden="1">
      <c r="A4145" s="1" t="s">
        <v>6</v>
      </c>
      <c r="B4145" s="3" t="s">
        <v>5194</v>
      </c>
      <c r="C4145" s="1" t="s">
        <v>2317</v>
      </c>
      <c r="D4145" s="1" t="s">
        <v>1010</v>
      </c>
      <c r="E4145" s="1" t="s">
        <v>5195</v>
      </c>
      <c r="F4145" s="1">
        <v>1</v>
      </c>
      <c r="J4145" s="1"/>
      <c r="K4145" s="1"/>
      <c r="L4145" s="13"/>
      <c r="M4145" s="13"/>
      <c r="N4145" s="13" t="b">
        <f t="shared" si="64"/>
        <v>1</v>
      </c>
      <c r="O4145" s="13"/>
    </row>
    <row r="4146" spans="1:15" hidden="1">
      <c r="A4146" s="1" t="s">
        <v>6</v>
      </c>
      <c r="B4146" s="3" t="s">
        <v>5196</v>
      </c>
      <c r="C4146" s="1" t="s">
        <v>5197</v>
      </c>
      <c r="D4146" s="1" t="s">
        <v>5198</v>
      </c>
      <c r="E4146" s="1" t="s">
        <v>5199</v>
      </c>
      <c r="F4146" s="1">
        <v>1</v>
      </c>
      <c r="J4146" s="1"/>
      <c r="K4146" s="1"/>
      <c r="L4146" s="13"/>
      <c r="M4146" s="13"/>
      <c r="N4146" s="13" t="b">
        <f t="shared" si="64"/>
        <v>1</v>
      </c>
      <c r="O4146" s="13"/>
    </row>
    <row r="4147" spans="1:15" hidden="1">
      <c r="A4147" s="1" t="s">
        <v>6</v>
      </c>
      <c r="B4147" s="3" t="s">
        <v>5200</v>
      </c>
      <c r="C4147" s="1" t="s">
        <v>197</v>
      </c>
      <c r="D4147" s="1" t="s">
        <v>198</v>
      </c>
      <c r="E4147" s="1" t="s">
        <v>5201</v>
      </c>
      <c r="F4147" s="1">
        <v>1</v>
      </c>
      <c r="J4147" s="1"/>
      <c r="K4147" s="1"/>
      <c r="L4147" s="13"/>
      <c r="M4147" s="13"/>
      <c r="N4147" s="13" t="b">
        <f t="shared" si="64"/>
        <v>1</v>
      </c>
      <c r="O4147" s="13"/>
    </row>
    <row r="4148" spans="1:15" hidden="1">
      <c r="A4148" s="1" t="s">
        <v>8623</v>
      </c>
      <c r="B4148" s="3" t="s">
        <v>12063</v>
      </c>
      <c r="C4148" s="1" t="s">
        <v>5197</v>
      </c>
      <c r="D4148" s="1" t="s">
        <v>5198</v>
      </c>
      <c r="E4148" s="1" t="s">
        <v>12064</v>
      </c>
      <c r="F4148" s="1">
        <v>1</v>
      </c>
      <c r="J4148" s="1"/>
      <c r="K4148" s="1"/>
      <c r="L4148" s="13"/>
      <c r="M4148" s="13"/>
      <c r="N4148" s="13" t="b">
        <f t="shared" si="64"/>
        <v>1</v>
      </c>
      <c r="O4148" s="13"/>
    </row>
    <row r="4149" spans="1:15">
      <c r="A4149" s="1" t="s">
        <v>8623</v>
      </c>
      <c r="B4149" s="3" t="s">
        <v>12065</v>
      </c>
      <c r="C4149" s="1" t="s">
        <v>1075</v>
      </c>
      <c r="D4149" s="1" t="s">
        <v>5188</v>
      </c>
      <c r="E4149" s="1" t="s">
        <v>12066</v>
      </c>
      <c r="F4149" s="1">
        <v>1</v>
      </c>
      <c r="G4149" s="1" t="s">
        <v>14431</v>
      </c>
      <c r="H4149" s="1" t="s">
        <v>15331</v>
      </c>
      <c r="I4149" s="1" t="s">
        <v>15331</v>
      </c>
      <c r="J4149" s="8" t="s">
        <v>15453</v>
      </c>
      <c r="L4149" s="13" t="s">
        <v>15605</v>
      </c>
      <c r="M4149" s="13" t="s">
        <v>15605</v>
      </c>
      <c r="N4149" s="13" t="b">
        <f t="shared" si="64"/>
        <v>1</v>
      </c>
      <c r="O4149" s="13" t="s">
        <v>15605</v>
      </c>
    </row>
    <row r="4150" spans="1:15" hidden="1">
      <c r="A4150" s="1" t="s">
        <v>8623</v>
      </c>
      <c r="B4150" s="3" t="s">
        <v>12067</v>
      </c>
      <c r="C4150" s="1" t="s">
        <v>5182</v>
      </c>
      <c r="D4150" s="1" t="s">
        <v>5183</v>
      </c>
      <c r="E4150" s="1" t="s">
        <v>12068</v>
      </c>
      <c r="F4150" s="1">
        <v>1</v>
      </c>
      <c r="J4150" s="1"/>
      <c r="K4150" s="1"/>
      <c r="L4150" s="13"/>
      <c r="M4150" s="13"/>
      <c r="N4150" s="13" t="b">
        <f t="shared" si="64"/>
        <v>1</v>
      </c>
      <c r="O4150" s="13"/>
    </row>
    <row r="4151" spans="1:15" hidden="1">
      <c r="A4151" s="1" t="s">
        <v>8623</v>
      </c>
      <c r="B4151" s="3" t="s">
        <v>12069</v>
      </c>
      <c r="C4151" s="1" t="s">
        <v>125</v>
      </c>
      <c r="D4151" s="1" t="s">
        <v>126</v>
      </c>
      <c r="E4151" s="1" t="s">
        <v>12070</v>
      </c>
      <c r="F4151" s="1">
        <v>1</v>
      </c>
      <c r="J4151" s="1"/>
      <c r="K4151" s="1"/>
      <c r="L4151" s="13"/>
      <c r="M4151" s="13"/>
      <c r="N4151" s="13" t="b">
        <f t="shared" si="64"/>
        <v>1</v>
      </c>
      <c r="O4151" s="13"/>
    </row>
    <row r="4152" spans="1:15" hidden="1">
      <c r="A4152" s="1" t="s">
        <v>8623</v>
      </c>
      <c r="B4152" s="3" t="s">
        <v>12071</v>
      </c>
      <c r="C4152" s="1" t="s">
        <v>12</v>
      </c>
      <c r="D4152" s="1" t="s">
        <v>2295</v>
      </c>
      <c r="E4152" s="1" t="s">
        <v>12072</v>
      </c>
      <c r="F4152" s="1">
        <v>1</v>
      </c>
      <c r="J4152" s="1"/>
      <c r="K4152" s="1"/>
      <c r="L4152" s="13"/>
      <c r="M4152" s="13"/>
      <c r="N4152" s="13" t="b">
        <f t="shared" si="64"/>
        <v>1</v>
      </c>
      <c r="O4152" s="13"/>
    </row>
    <row r="4153" spans="1:15" hidden="1">
      <c r="A4153" s="1" t="s">
        <v>8623</v>
      </c>
      <c r="B4153" s="3" t="s">
        <v>12073</v>
      </c>
      <c r="C4153" s="1" t="s">
        <v>12</v>
      </c>
      <c r="D4153" s="1" t="s">
        <v>2295</v>
      </c>
      <c r="E4153" s="1" t="s">
        <v>12074</v>
      </c>
      <c r="F4153" s="1">
        <v>1</v>
      </c>
      <c r="J4153" s="1"/>
      <c r="K4153" s="1"/>
      <c r="L4153" s="13"/>
      <c r="M4153" s="13"/>
      <c r="N4153" s="13" t="b">
        <f t="shared" si="64"/>
        <v>1</v>
      </c>
      <c r="O4153" s="13"/>
    </row>
    <row r="4154" spans="1:15" hidden="1">
      <c r="A4154" s="1" t="s">
        <v>6</v>
      </c>
      <c r="B4154" s="3" t="s">
        <v>5202</v>
      </c>
      <c r="C4154" s="1" t="s">
        <v>39</v>
      </c>
      <c r="D4154" s="1" t="s">
        <v>40</v>
      </c>
      <c r="E4154" s="1" t="s">
        <v>5203</v>
      </c>
      <c r="F4154" s="1">
        <v>1</v>
      </c>
      <c r="J4154" s="1"/>
      <c r="K4154" s="1"/>
      <c r="L4154" s="13"/>
      <c r="M4154" s="13"/>
      <c r="N4154" s="13" t="b">
        <f t="shared" si="64"/>
        <v>1</v>
      </c>
      <c r="O4154" s="13"/>
    </row>
    <row r="4155" spans="1:15" hidden="1">
      <c r="A4155" s="1" t="s">
        <v>6</v>
      </c>
      <c r="B4155" s="3" t="s">
        <v>5204</v>
      </c>
      <c r="C4155" s="1" t="s">
        <v>778</v>
      </c>
      <c r="D4155" s="1" t="s">
        <v>1443</v>
      </c>
      <c r="E4155" s="1" t="s">
        <v>5205</v>
      </c>
      <c r="F4155" s="1">
        <v>1</v>
      </c>
      <c r="J4155" s="1"/>
      <c r="K4155" s="1"/>
      <c r="L4155" s="13"/>
      <c r="M4155" s="13"/>
      <c r="N4155" s="13" t="b">
        <f t="shared" si="64"/>
        <v>1</v>
      </c>
      <c r="O4155" s="13"/>
    </row>
    <row r="4156" spans="1:15">
      <c r="A4156" s="1" t="s">
        <v>7928</v>
      </c>
      <c r="B4156" s="3" t="s">
        <v>8363</v>
      </c>
      <c r="C4156" s="1" t="s">
        <v>778</v>
      </c>
      <c r="D4156" s="1" t="s">
        <v>1443</v>
      </c>
      <c r="E4156" s="1" t="s">
        <v>14781</v>
      </c>
      <c r="F4156" s="1">
        <v>1</v>
      </c>
      <c r="G4156" s="1" t="s">
        <v>14782</v>
      </c>
      <c r="H4156" s="1" t="s">
        <v>15332</v>
      </c>
      <c r="I4156" s="1" t="s">
        <v>15332</v>
      </c>
      <c r="J4156" s="9" t="s">
        <v>15461</v>
      </c>
      <c r="K4156" s="4" t="s">
        <v>15506</v>
      </c>
      <c r="L4156" s="13" t="s">
        <v>15605</v>
      </c>
      <c r="M4156" s="13" t="s">
        <v>15605</v>
      </c>
      <c r="N4156" s="13" t="b">
        <f t="shared" si="64"/>
        <v>1</v>
      </c>
      <c r="O4156" s="13" t="s">
        <v>15605</v>
      </c>
    </row>
    <row r="4157" spans="1:15" hidden="1">
      <c r="A4157" s="1" t="s">
        <v>7928</v>
      </c>
      <c r="B4157" s="3" t="s">
        <v>8364</v>
      </c>
      <c r="C4157" s="1" t="s">
        <v>39</v>
      </c>
      <c r="D4157" s="1" t="s">
        <v>40</v>
      </c>
      <c r="E4157" s="1" t="s">
        <v>8365</v>
      </c>
      <c r="F4157" s="1">
        <v>1</v>
      </c>
      <c r="J4157" s="1"/>
      <c r="K4157" s="1"/>
      <c r="L4157" s="13"/>
      <c r="M4157" s="13"/>
      <c r="N4157" s="13" t="b">
        <f t="shared" si="64"/>
        <v>1</v>
      </c>
      <c r="O4157" s="13"/>
    </row>
    <row r="4158" spans="1:15" hidden="1">
      <c r="A4158" s="1" t="s">
        <v>8623</v>
      </c>
      <c r="B4158" s="3" t="s">
        <v>12075</v>
      </c>
      <c r="C4158" s="1" t="s">
        <v>5037</v>
      </c>
      <c r="D4158" s="1" t="s">
        <v>3351</v>
      </c>
      <c r="E4158" s="1" t="s">
        <v>12076</v>
      </c>
      <c r="F4158" s="1">
        <v>1</v>
      </c>
      <c r="J4158" s="1"/>
      <c r="K4158" s="1"/>
      <c r="L4158" s="13"/>
      <c r="M4158" s="13"/>
      <c r="N4158" s="13" t="b">
        <f t="shared" si="64"/>
        <v>1</v>
      </c>
      <c r="O4158" s="13"/>
    </row>
    <row r="4159" spans="1:15" hidden="1">
      <c r="A4159" s="1" t="s">
        <v>6</v>
      </c>
      <c r="B4159" s="3" t="s">
        <v>5206</v>
      </c>
      <c r="C4159" s="1" t="s">
        <v>1420</v>
      </c>
      <c r="D4159" s="1" t="s">
        <v>1619</v>
      </c>
      <c r="E4159" s="1" t="s">
        <v>5207</v>
      </c>
      <c r="F4159" s="1">
        <v>1</v>
      </c>
      <c r="J4159" s="1"/>
      <c r="K4159" s="1"/>
      <c r="L4159" s="13"/>
      <c r="M4159" s="13"/>
      <c r="N4159" s="13" t="b">
        <f t="shared" si="64"/>
        <v>1</v>
      </c>
      <c r="O4159" s="13"/>
    </row>
    <row r="4160" spans="1:15" hidden="1">
      <c r="A4160" s="1" t="s">
        <v>6</v>
      </c>
      <c r="B4160" s="3" t="s">
        <v>5208</v>
      </c>
      <c r="C4160" s="1" t="s">
        <v>266</v>
      </c>
      <c r="D4160" s="1" t="s">
        <v>267</v>
      </c>
      <c r="E4160" s="1" t="s">
        <v>5209</v>
      </c>
      <c r="F4160" s="1">
        <v>1</v>
      </c>
      <c r="J4160" s="1"/>
      <c r="K4160" s="1"/>
      <c r="L4160" s="13"/>
      <c r="M4160" s="13"/>
      <c r="N4160" s="13" t="b">
        <f t="shared" si="64"/>
        <v>1</v>
      </c>
      <c r="O4160" s="13"/>
    </row>
    <row r="4161" spans="1:15" hidden="1">
      <c r="A4161" s="1" t="s">
        <v>8623</v>
      </c>
      <c r="B4161" s="3" t="s">
        <v>12077</v>
      </c>
      <c r="C4161" s="1" t="s">
        <v>266</v>
      </c>
      <c r="D4161" s="1" t="s">
        <v>267</v>
      </c>
      <c r="E4161" s="1" t="s">
        <v>12078</v>
      </c>
      <c r="F4161" s="1">
        <v>1</v>
      </c>
      <c r="J4161" s="1"/>
      <c r="K4161" s="1"/>
      <c r="L4161" s="13"/>
      <c r="M4161" s="13"/>
      <c r="N4161" s="13" t="b">
        <f t="shared" si="64"/>
        <v>1</v>
      </c>
      <c r="O4161" s="13"/>
    </row>
    <row r="4162" spans="1:15" hidden="1">
      <c r="A4162" s="1" t="s">
        <v>6</v>
      </c>
      <c r="B4162" s="3" t="s">
        <v>5210</v>
      </c>
      <c r="C4162" s="1" t="s">
        <v>208</v>
      </c>
      <c r="D4162" s="1" t="s">
        <v>966</v>
      </c>
      <c r="E4162" s="1" t="s">
        <v>14044</v>
      </c>
      <c r="F4162" s="1">
        <v>1</v>
      </c>
      <c r="J4162" s="1"/>
      <c r="K4162" s="1"/>
      <c r="L4162" s="13"/>
      <c r="M4162" s="13"/>
      <c r="N4162" s="13" t="b">
        <f t="shared" si="64"/>
        <v>1</v>
      </c>
      <c r="O4162" s="13"/>
    </row>
    <row r="4163" spans="1:15" hidden="1">
      <c r="A4163" s="1" t="s">
        <v>6</v>
      </c>
      <c r="B4163" s="3" t="s">
        <v>5211</v>
      </c>
      <c r="C4163" s="1" t="s">
        <v>792</v>
      </c>
      <c r="D4163" s="1" t="s">
        <v>793</v>
      </c>
      <c r="E4163" s="1" t="s">
        <v>5212</v>
      </c>
      <c r="F4163" s="1">
        <v>1</v>
      </c>
      <c r="J4163" s="1"/>
      <c r="K4163" s="1"/>
      <c r="L4163" s="13"/>
      <c r="M4163" s="13"/>
      <c r="N4163" s="13" t="b">
        <f t="shared" ref="N4163:N4226" si="65">L4163=M4163</f>
        <v>1</v>
      </c>
      <c r="O4163" s="13"/>
    </row>
    <row r="4164" spans="1:15" hidden="1">
      <c r="A4164" s="1" t="s">
        <v>8623</v>
      </c>
      <c r="B4164" s="3" t="s">
        <v>12079</v>
      </c>
      <c r="C4164" s="1" t="s">
        <v>7725</v>
      </c>
      <c r="D4164" s="1" t="s">
        <v>7726</v>
      </c>
      <c r="E4164" s="1" t="s">
        <v>14170</v>
      </c>
      <c r="F4164" s="1">
        <v>1</v>
      </c>
      <c r="J4164" s="1"/>
      <c r="K4164" s="1"/>
      <c r="L4164" s="13"/>
      <c r="M4164" s="13"/>
      <c r="N4164" s="13" t="b">
        <f t="shared" si="65"/>
        <v>1</v>
      </c>
      <c r="O4164" s="13"/>
    </row>
    <row r="4165" spans="1:15" hidden="1">
      <c r="A4165" s="1" t="s">
        <v>6</v>
      </c>
      <c r="B4165" s="3" t="s">
        <v>5213</v>
      </c>
      <c r="C4165" s="1" t="s">
        <v>208</v>
      </c>
      <c r="D4165" s="1" t="s">
        <v>242</v>
      </c>
      <c r="E4165" s="1" t="s">
        <v>5214</v>
      </c>
      <c r="F4165" s="1">
        <v>1</v>
      </c>
      <c r="J4165" s="1"/>
      <c r="K4165" s="1"/>
      <c r="L4165" s="13"/>
      <c r="M4165" s="13"/>
      <c r="N4165" s="13" t="b">
        <f t="shared" si="65"/>
        <v>1</v>
      </c>
      <c r="O4165" s="13"/>
    </row>
    <row r="4166" spans="1:15" hidden="1">
      <c r="A4166" s="1" t="s">
        <v>6</v>
      </c>
      <c r="B4166" s="3" t="s">
        <v>5215</v>
      </c>
      <c r="C4166" s="1" t="s">
        <v>12</v>
      </c>
      <c r="D4166" s="1" t="s">
        <v>129</v>
      </c>
      <c r="E4166" s="1" t="s">
        <v>5216</v>
      </c>
      <c r="F4166" s="1">
        <v>1</v>
      </c>
      <c r="J4166" s="1"/>
      <c r="K4166" s="1"/>
      <c r="L4166" s="13"/>
      <c r="M4166" s="13"/>
      <c r="N4166" s="13" t="b">
        <f t="shared" si="65"/>
        <v>1</v>
      </c>
      <c r="O4166" s="13"/>
    </row>
    <row r="4167" spans="1:15" hidden="1">
      <c r="A4167" s="1" t="s">
        <v>7928</v>
      </c>
      <c r="B4167" s="3" t="s">
        <v>8366</v>
      </c>
      <c r="C4167" s="1" t="s">
        <v>208</v>
      </c>
      <c r="D4167" s="1" t="s">
        <v>242</v>
      </c>
      <c r="E4167" s="1" t="s">
        <v>8367</v>
      </c>
      <c r="F4167" s="1">
        <v>1</v>
      </c>
      <c r="J4167" s="1"/>
      <c r="K4167" s="1"/>
      <c r="L4167" s="13"/>
      <c r="M4167" s="13"/>
      <c r="N4167" s="13" t="b">
        <f t="shared" si="65"/>
        <v>1</v>
      </c>
      <c r="O4167" s="13"/>
    </row>
    <row r="4168" spans="1:15" hidden="1">
      <c r="A4168" s="1" t="s">
        <v>8623</v>
      </c>
      <c r="B4168" s="3" t="s">
        <v>12080</v>
      </c>
      <c r="C4168" s="1" t="s">
        <v>208</v>
      </c>
      <c r="D4168" s="1" t="s">
        <v>242</v>
      </c>
      <c r="E4168" s="1" t="s">
        <v>12081</v>
      </c>
      <c r="F4168" s="1">
        <v>1</v>
      </c>
      <c r="J4168" s="1"/>
      <c r="K4168" s="1"/>
      <c r="L4168" s="13"/>
      <c r="M4168" s="13"/>
      <c r="N4168" s="13" t="b">
        <f t="shared" si="65"/>
        <v>1</v>
      </c>
      <c r="O4168" s="13"/>
    </row>
    <row r="4169" spans="1:15" hidden="1">
      <c r="A4169" s="1" t="s">
        <v>6</v>
      </c>
      <c r="B4169" s="3" t="s">
        <v>5217</v>
      </c>
      <c r="C4169" s="1" t="s">
        <v>952</v>
      </c>
      <c r="D4169" s="1" t="s">
        <v>1010</v>
      </c>
      <c r="E4169" s="1" t="s">
        <v>5218</v>
      </c>
      <c r="F4169" s="1">
        <v>1</v>
      </c>
      <c r="J4169" s="1"/>
      <c r="K4169" s="1"/>
      <c r="L4169" s="13"/>
      <c r="M4169" s="13"/>
      <c r="N4169" s="13" t="b">
        <f t="shared" si="65"/>
        <v>1</v>
      </c>
      <c r="O4169" s="13"/>
    </row>
    <row r="4170" spans="1:15" hidden="1">
      <c r="A4170" s="1" t="s">
        <v>6</v>
      </c>
      <c r="B4170" s="3" t="s">
        <v>5219</v>
      </c>
      <c r="C4170" s="1" t="s">
        <v>5220</v>
      </c>
      <c r="D4170" s="1" t="s">
        <v>5221</v>
      </c>
      <c r="E4170" s="1" t="s">
        <v>5222</v>
      </c>
      <c r="F4170" s="1">
        <v>1</v>
      </c>
      <c r="J4170" s="1"/>
      <c r="K4170" s="1"/>
      <c r="L4170" s="13"/>
      <c r="M4170" s="13"/>
      <c r="N4170" s="13" t="b">
        <f t="shared" si="65"/>
        <v>1</v>
      </c>
      <c r="O4170" s="13"/>
    </row>
    <row r="4171" spans="1:15" hidden="1">
      <c r="A4171" s="1" t="s">
        <v>6</v>
      </c>
      <c r="B4171" s="3" t="s">
        <v>5223</v>
      </c>
      <c r="C4171" s="1" t="s">
        <v>32</v>
      </c>
      <c r="D4171" s="1" t="s">
        <v>9</v>
      </c>
      <c r="E4171" s="1" t="s">
        <v>5224</v>
      </c>
      <c r="F4171" s="1">
        <v>1</v>
      </c>
      <c r="J4171" s="1"/>
      <c r="K4171" s="1"/>
      <c r="L4171" s="13"/>
      <c r="M4171" s="13"/>
      <c r="N4171" s="13" t="b">
        <f t="shared" si="65"/>
        <v>1</v>
      </c>
      <c r="O4171" s="13"/>
    </row>
    <row r="4172" spans="1:15" hidden="1">
      <c r="A4172" s="1" t="s">
        <v>7928</v>
      </c>
      <c r="B4172" s="3" t="s">
        <v>8368</v>
      </c>
      <c r="C4172" s="1" t="s">
        <v>32</v>
      </c>
      <c r="D4172" s="1" t="s">
        <v>9</v>
      </c>
      <c r="E4172" s="1" t="s">
        <v>8369</v>
      </c>
      <c r="F4172" s="1">
        <v>1</v>
      </c>
      <c r="J4172" s="1"/>
      <c r="K4172" s="1"/>
      <c r="L4172" s="13"/>
      <c r="M4172" s="13"/>
      <c r="N4172" s="13" t="b">
        <f t="shared" si="65"/>
        <v>1</v>
      </c>
      <c r="O4172" s="13"/>
    </row>
    <row r="4173" spans="1:15" hidden="1">
      <c r="A4173" s="1" t="s">
        <v>6</v>
      </c>
      <c r="B4173" s="3" t="s">
        <v>5225</v>
      </c>
      <c r="C4173" s="1" t="s">
        <v>1436</v>
      </c>
      <c r="D4173" s="1" t="s">
        <v>1437</v>
      </c>
      <c r="E4173" s="1" t="s">
        <v>14045</v>
      </c>
      <c r="F4173" s="1">
        <v>1</v>
      </c>
      <c r="J4173" s="1"/>
      <c r="K4173" s="1"/>
      <c r="L4173" s="13"/>
      <c r="M4173" s="13"/>
      <c r="N4173" s="13" t="b">
        <f t="shared" si="65"/>
        <v>1</v>
      </c>
      <c r="O4173" s="13"/>
    </row>
    <row r="4174" spans="1:15" hidden="1">
      <c r="A4174" s="1" t="s">
        <v>6</v>
      </c>
      <c r="B4174" s="3" t="s">
        <v>5226</v>
      </c>
      <c r="C4174" s="1" t="s">
        <v>266</v>
      </c>
      <c r="D4174" s="1" t="s">
        <v>267</v>
      </c>
      <c r="E4174" s="1" t="s">
        <v>5227</v>
      </c>
      <c r="F4174" s="1">
        <v>1</v>
      </c>
      <c r="J4174" s="1"/>
      <c r="K4174" s="1"/>
      <c r="L4174" s="13"/>
      <c r="M4174" s="13"/>
      <c r="N4174" s="13" t="b">
        <f t="shared" si="65"/>
        <v>1</v>
      </c>
      <c r="O4174" s="13"/>
    </row>
    <row r="4175" spans="1:15" hidden="1">
      <c r="A4175" s="1" t="s">
        <v>8623</v>
      </c>
      <c r="B4175" s="3" t="s">
        <v>12082</v>
      </c>
      <c r="C4175" s="1" t="s">
        <v>266</v>
      </c>
      <c r="D4175" s="1" t="s">
        <v>267</v>
      </c>
      <c r="E4175" s="1" t="s">
        <v>12083</v>
      </c>
      <c r="F4175" s="1">
        <v>1</v>
      </c>
      <c r="J4175" s="1"/>
      <c r="K4175" s="1"/>
      <c r="L4175" s="13"/>
      <c r="M4175" s="13"/>
      <c r="N4175" s="13" t="b">
        <f t="shared" si="65"/>
        <v>1</v>
      </c>
      <c r="O4175" s="13"/>
    </row>
    <row r="4176" spans="1:15" hidden="1">
      <c r="A4176" s="1" t="s">
        <v>8623</v>
      </c>
      <c r="B4176" s="3" t="s">
        <v>12084</v>
      </c>
      <c r="C4176" s="1" t="s">
        <v>266</v>
      </c>
      <c r="D4176" s="1" t="s">
        <v>267</v>
      </c>
      <c r="E4176" s="1" t="s">
        <v>12085</v>
      </c>
      <c r="F4176" s="1">
        <v>1</v>
      </c>
      <c r="J4176" s="1"/>
      <c r="K4176" s="1"/>
      <c r="L4176" s="13"/>
      <c r="M4176" s="13"/>
      <c r="N4176" s="13" t="b">
        <f t="shared" si="65"/>
        <v>1</v>
      </c>
      <c r="O4176" s="13"/>
    </row>
    <row r="4177" spans="1:15" hidden="1">
      <c r="A4177" s="1" t="s">
        <v>8623</v>
      </c>
      <c r="B4177" s="3" t="s">
        <v>12086</v>
      </c>
      <c r="C4177" s="1" t="s">
        <v>266</v>
      </c>
      <c r="D4177" s="1" t="s">
        <v>267</v>
      </c>
      <c r="E4177" s="1" t="s">
        <v>12087</v>
      </c>
      <c r="F4177" s="1">
        <v>1</v>
      </c>
      <c r="J4177" s="1"/>
      <c r="K4177" s="1"/>
      <c r="L4177" s="13"/>
      <c r="M4177" s="13"/>
      <c r="N4177" s="13" t="b">
        <f t="shared" si="65"/>
        <v>1</v>
      </c>
      <c r="O4177" s="13"/>
    </row>
    <row r="4178" spans="1:15">
      <c r="A4178" s="1" t="s">
        <v>8623</v>
      </c>
      <c r="B4178" s="3" t="s">
        <v>12088</v>
      </c>
      <c r="C4178" s="1" t="s">
        <v>266</v>
      </c>
      <c r="D4178" s="1" t="s">
        <v>267</v>
      </c>
      <c r="E4178" s="1" t="s">
        <v>12089</v>
      </c>
      <c r="F4178" s="1">
        <v>1</v>
      </c>
      <c r="G4178" s="1" t="s">
        <v>14432</v>
      </c>
      <c r="H4178" s="1" t="s">
        <v>15358</v>
      </c>
      <c r="I4178" s="1" t="s">
        <v>15358</v>
      </c>
      <c r="J4178" s="8" t="s">
        <v>15422</v>
      </c>
      <c r="L4178" s="13" t="s">
        <v>15189</v>
      </c>
      <c r="M4178" s="13" t="s">
        <v>15189</v>
      </c>
      <c r="N4178" s="13" t="b">
        <f t="shared" si="65"/>
        <v>1</v>
      </c>
      <c r="O4178" s="13" t="s">
        <v>15189</v>
      </c>
    </row>
    <row r="4179" spans="1:15" hidden="1">
      <c r="A4179" s="1" t="s">
        <v>6</v>
      </c>
      <c r="B4179" s="3" t="s">
        <v>5228</v>
      </c>
      <c r="C4179" s="1" t="s">
        <v>67</v>
      </c>
      <c r="D4179" s="1" t="s">
        <v>68</v>
      </c>
      <c r="E4179" s="1" t="s">
        <v>5229</v>
      </c>
      <c r="F4179" s="1">
        <v>1</v>
      </c>
      <c r="J4179" s="1"/>
      <c r="K4179" s="1"/>
      <c r="L4179" s="13"/>
      <c r="M4179" s="13"/>
      <c r="N4179" s="13" t="b">
        <f t="shared" si="65"/>
        <v>1</v>
      </c>
      <c r="O4179" s="13"/>
    </row>
    <row r="4180" spans="1:15" hidden="1">
      <c r="A4180" s="1" t="s">
        <v>7928</v>
      </c>
      <c r="B4180" s="3" t="s">
        <v>8370</v>
      </c>
      <c r="C4180" s="1" t="s">
        <v>67</v>
      </c>
      <c r="D4180" s="1" t="s">
        <v>68</v>
      </c>
      <c r="E4180" s="1" t="s">
        <v>8371</v>
      </c>
      <c r="F4180" s="1">
        <v>1</v>
      </c>
      <c r="J4180" s="1"/>
      <c r="K4180" s="1"/>
      <c r="L4180" s="13"/>
      <c r="M4180" s="13"/>
      <c r="N4180" s="13" t="b">
        <f t="shared" si="65"/>
        <v>1</v>
      </c>
      <c r="O4180" s="13"/>
    </row>
    <row r="4181" spans="1:15" hidden="1">
      <c r="A4181" s="1" t="s">
        <v>8623</v>
      </c>
      <c r="B4181" s="3" t="s">
        <v>12090</v>
      </c>
      <c r="C4181" s="1" t="s">
        <v>3897</v>
      </c>
      <c r="D4181" s="1" t="s">
        <v>3898</v>
      </c>
      <c r="E4181" s="1" t="s">
        <v>12091</v>
      </c>
      <c r="F4181" s="1">
        <v>1</v>
      </c>
      <c r="J4181" s="1"/>
      <c r="K4181" s="1"/>
      <c r="L4181" s="13"/>
      <c r="M4181" s="13"/>
      <c r="N4181" s="13" t="b">
        <f t="shared" si="65"/>
        <v>1</v>
      </c>
      <c r="O4181" s="13"/>
    </row>
    <row r="4182" spans="1:15" hidden="1">
      <c r="A4182" s="1" t="s">
        <v>8623</v>
      </c>
      <c r="B4182" s="3" t="s">
        <v>12092</v>
      </c>
      <c r="C4182" s="1" t="s">
        <v>377</v>
      </c>
      <c r="D4182" s="1" t="s">
        <v>7607</v>
      </c>
      <c r="E4182" s="1" t="s">
        <v>12093</v>
      </c>
      <c r="F4182" s="1">
        <v>1</v>
      </c>
      <c r="J4182" s="1"/>
      <c r="K4182" s="1"/>
      <c r="L4182" s="13"/>
      <c r="M4182" s="13"/>
      <c r="N4182" s="13" t="b">
        <f t="shared" si="65"/>
        <v>1</v>
      </c>
      <c r="O4182" s="13"/>
    </row>
    <row r="4183" spans="1:15">
      <c r="A4183" s="1" t="s">
        <v>6</v>
      </c>
      <c r="B4183" s="3" t="s">
        <v>5230</v>
      </c>
      <c r="C4183" s="1" t="s">
        <v>5231</v>
      </c>
      <c r="D4183" s="1" t="s">
        <v>5232</v>
      </c>
      <c r="E4183" s="1" t="s">
        <v>14955</v>
      </c>
      <c r="F4183" s="1">
        <v>1</v>
      </c>
      <c r="G4183" s="1" t="s">
        <v>14956</v>
      </c>
      <c r="H4183" s="1" t="s">
        <v>15348</v>
      </c>
      <c r="I4183" s="8" t="s">
        <v>15444</v>
      </c>
      <c r="J4183" s="8" t="s">
        <v>15444</v>
      </c>
      <c r="K4183" s="4" t="s">
        <v>15467</v>
      </c>
      <c r="L4183" s="13" t="s">
        <v>15606</v>
      </c>
      <c r="M4183" s="13" t="s">
        <v>15606</v>
      </c>
      <c r="N4183" s="13" t="b">
        <f t="shared" si="65"/>
        <v>1</v>
      </c>
      <c r="O4183" s="13" t="s">
        <v>15606</v>
      </c>
    </row>
    <row r="4184" spans="1:15" hidden="1">
      <c r="A4184" s="1" t="s">
        <v>6</v>
      </c>
      <c r="B4184" s="3" t="s">
        <v>5233</v>
      </c>
      <c r="C4184" s="1" t="s">
        <v>226</v>
      </c>
      <c r="D4184" s="1" t="s">
        <v>5234</v>
      </c>
      <c r="E4184" s="1" t="s">
        <v>5235</v>
      </c>
      <c r="F4184" s="1">
        <v>1</v>
      </c>
      <c r="J4184" s="1"/>
      <c r="K4184" s="1"/>
      <c r="L4184" s="13"/>
      <c r="M4184" s="13"/>
      <c r="N4184" s="13" t="b">
        <f t="shared" si="65"/>
        <v>1</v>
      </c>
      <c r="O4184" s="13"/>
    </row>
    <row r="4185" spans="1:15" hidden="1">
      <c r="A4185" s="1" t="s">
        <v>6</v>
      </c>
      <c r="B4185" s="3" t="s">
        <v>5236</v>
      </c>
      <c r="C4185" s="1" t="s">
        <v>44</v>
      </c>
      <c r="D4185" s="1" t="s">
        <v>43</v>
      </c>
      <c r="E4185" s="1" t="s">
        <v>5237</v>
      </c>
      <c r="F4185" s="1">
        <v>1</v>
      </c>
      <c r="J4185" s="1"/>
      <c r="K4185" s="1"/>
      <c r="L4185" s="13"/>
      <c r="M4185" s="13"/>
      <c r="N4185" s="13" t="b">
        <f t="shared" si="65"/>
        <v>1</v>
      </c>
      <c r="O4185" s="13"/>
    </row>
    <row r="4186" spans="1:15" hidden="1">
      <c r="A4186" s="1" t="s">
        <v>6</v>
      </c>
      <c r="B4186" s="3" t="s">
        <v>5238</v>
      </c>
      <c r="C4186" s="1" t="s">
        <v>1062</v>
      </c>
      <c r="D4186" s="1" t="s">
        <v>5239</v>
      </c>
      <c r="E4186" s="1" t="s">
        <v>5240</v>
      </c>
      <c r="F4186" s="1">
        <v>1</v>
      </c>
      <c r="J4186" s="1"/>
      <c r="K4186" s="1"/>
      <c r="L4186" s="13"/>
      <c r="M4186" s="13"/>
      <c r="N4186" s="13" t="b">
        <f t="shared" si="65"/>
        <v>1</v>
      </c>
      <c r="O4186" s="13"/>
    </row>
    <row r="4187" spans="1:15" hidden="1">
      <c r="A4187" s="1" t="s">
        <v>6</v>
      </c>
      <c r="B4187" s="3" t="s">
        <v>5241</v>
      </c>
      <c r="C4187" s="1" t="s">
        <v>1717</v>
      </c>
      <c r="D4187" s="1" t="s">
        <v>1718</v>
      </c>
      <c r="E4187" s="1" t="s">
        <v>5242</v>
      </c>
      <c r="F4187" s="1">
        <v>1</v>
      </c>
      <c r="J4187" s="1"/>
      <c r="K4187" s="1"/>
      <c r="L4187" s="13"/>
      <c r="M4187" s="13"/>
      <c r="N4187" s="13" t="b">
        <f t="shared" si="65"/>
        <v>1</v>
      </c>
      <c r="O4187" s="13"/>
    </row>
    <row r="4188" spans="1:15" hidden="1">
      <c r="A4188" s="1" t="s">
        <v>6</v>
      </c>
      <c r="B4188" s="3" t="s">
        <v>5243</v>
      </c>
      <c r="C4188" s="1" t="s">
        <v>5244</v>
      </c>
      <c r="D4188" s="1" t="s">
        <v>5245</v>
      </c>
      <c r="E4188" s="1" t="s">
        <v>5246</v>
      </c>
      <c r="F4188" s="1">
        <v>1</v>
      </c>
      <c r="J4188" s="1"/>
      <c r="K4188" s="1"/>
      <c r="L4188" s="13"/>
      <c r="M4188" s="13"/>
      <c r="N4188" s="13" t="b">
        <f t="shared" si="65"/>
        <v>1</v>
      </c>
      <c r="O4188" s="13"/>
    </row>
    <row r="4189" spans="1:15" hidden="1">
      <c r="A4189" s="1" t="s">
        <v>6</v>
      </c>
      <c r="B4189" s="3" t="s">
        <v>5247</v>
      </c>
      <c r="C4189" s="1" t="s">
        <v>226</v>
      </c>
      <c r="D4189" s="1" t="s">
        <v>1112</v>
      </c>
      <c r="E4189" s="1" t="s">
        <v>5248</v>
      </c>
      <c r="F4189" s="1">
        <v>1</v>
      </c>
      <c r="J4189" s="1"/>
      <c r="K4189" s="1"/>
      <c r="L4189" s="13"/>
      <c r="M4189" s="13"/>
      <c r="N4189" s="13" t="b">
        <f t="shared" si="65"/>
        <v>1</v>
      </c>
      <c r="O4189" s="13"/>
    </row>
    <row r="4190" spans="1:15" hidden="1">
      <c r="A4190" s="1" t="s">
        <v>6</v>
      </c>
      <c r="B4190" s="3" t="s">
        <v>5249</v>
      </c>
      <c r="C4190" s="1" t="s">
        <v>2143</v>
      </c>
      <c r="D4190" s="1" t="s">
        <v>5250</v>
      </c>
      <c r="E4190" s="1" t="s">
        <v>5251</v>
      </c>
      <c r="F4190" s="1">
        <v>1</v>
      </c>
      <c r="J4190" s="1"/>
      <c r="K4190" s="1"/>
      <c r="L4190" s="13"/>
      <c r="M4190" s="13"/>
      <c r="N4190" s="13" t="b">
        <f t="shared" si="65"/>
        <v>1</v>
      </c>
      <c r="O4190" s="13"/>
    </row>
    <row r="4191" spans="1:15" hidden="1">
      <c r="A4191" s="1" t="s">
        <v>6</v>
      </c>
      <c r="B4191" s="3" t="s">
        <v>5252</v>
      </c>
      <c r="C4191" s="1" t="s">
        <v>136</v>
      </c>
      <c r="D4191" s="1" t="s">
        <v>137</v>
      </c>
      <c r="E4191" s="1" t="s">
        <v>5253</v>
      </c>
      <c r="F4191" s="1">
        <v>1</v>
      </c>
      <c r="J4191" s="1"/>
      <c r="K4191" s="1"/>
      <c r="L4191" s="13"/>
      <c r="M4191" s="13"/>
      <c r="N4191" s="13" t="b">
        <f t="shared" si="65"/>
        <v>1</v>
      </c>
      <c r="O4191" s="13"/>
    </row>
    <row r="4192" spans="1:15">
      <c r="A4192" s="1" t="s">
        <v>6</v>
      </c>
      <c r="B4192" s="3" t="s">
        <v>5254</v>
      </c>
      <c r="C4192" s="1" t="s">
        <v>1633</v>
      </c>
      <c r="D4192" s="1" t="s">
        <v>1634</v>
      </c>
      <c r="E4192" s="1" t="s">
        <v>14953</v>
      </c>
      <c r="F4192" s="1">
        <v>1</v>
      </c>
      <c r="G4192" s="1" t="s">
        <v>14954</v>
      </c>
      <c r="H4192" s="1" t="s">
        <v>15331</v>
      </c>
      <c r="I4192" s="1" t="s">
        <v>15331</v>
      </c>
      <c r="J4192" s="8" t="s">
        <v>15443</v>
      </c>
      <c r="L4192" s="16" t="s">
        <v>15605</v>
      </c>
      <c r="M4192" s="16" t="s">
        <v>15188</v>
      </c>
      <c r="N4192" s="16" t="b">
        <f t="shared" si="65"/>
        <v>0</v>
      </c>
      <c r="O4192" s="16" t="s">
        <v>15605</v>
      </c>
    </row>
    <row r="4193" spans="1:15" hidden="1">
      <c r="A4193" s="1" t="s">
        <v>7928</v>
      </c>
      <c r="B4193" s="3" t="s">
        <v>8372</v>
      </c>
      <c r="C4193" s="1" t="s">
        <v>5231</v>
      </c>
      <c r="D4193" s="1" t="s">
        <v>5232</v>
      </c>
      <c r="E4193" s="1" t="s">
        <v>8373</v>
      </c>
      <c r="F4193" s="1">
        <v>1</v>
      </c>
      <c r="J4193" s="1"/>
      <c r="K4193" s="1"/>
      <c r="L4193" s="13"/>
      <c r="M4193" s="13"/>
      <c r="N4193" s="13" t="b">
        <f t="shared" si="65"/>
        <v>1</v>
      </c>
      <c r="O4193" s="13"/>
    </row>
    <row r="4194" spans="1:15" hidden="1">
      <c r="A4194" s="1" t="s">
        <v>8623</v>
      </c>
      <c r="B4194" s="3" t="s">
        <v>12094</v>
      </c>
      <c r="C4194" s="1" t="s">
        <v>1717</v>
      </c>
      <c r="D4194" s="1" t="s">
        <v>1718</v>
      </c>
      <c r="E4194" s="1" t="s">
        <v>12095</v>
      </c>
      <c r="F4194" s="1">
        <v>1</v>
      </c>
      <c r="J4194" s="1"/>
      <c r="K4194" s="1"/>
      <c r="L4194" s="13"/>
      <c r="M4194" s="13"/>
      <c r="N4194" s="13" t="b">
        <f t="shared" si="65"/>
        <v>1</v>
      </c>
      <c r="O4194" s="13"/>
    </row>
    <row r="4195" spans="1:15" hidden="1">
      <c r="A4195" s="1" t="s">
        <v>8623</v>
      </c>
      <c r="B4195" s="3" t="s">
        <v>12096</v>
      </c>
      <c r="C4195" s="1" t="s">
        <v>226</v>
      </c>
      <c r="D4195" s="1" t="s">
        <v>5234</v>
      </c>
      <c r="E4195" s="1" t="s">
        <v>12097</v>
      </c>
      <c r="F4195" s="1">
        <v>1</v>
      </c>
      <c r="J4195" s="1"/>
      <c r="K4195" s="1"/>
      <c r="L4195" s="13"/>
      <c r="M4195" s="13"/>
      <c r="N4195" s="13" t="b">
        <f t="shared" si="65"/>
        <v>1</v>
      </c>
      <c r="O4195" s="13"/>
    </row>
    <row r="4196" spans="1:15" hidden="1">
      <c r="A4196" s="1" t="s">
        <v>8623</v>
      </c>
      <c r="B4196" s="3" t="s">
        <v>12098</v>
      </c>
      <c r="C4196" s="1" t="s">
        <v>226</v>
      </c>
      <c r="D4196" s="1" t="s">
        <v>5234</v>
      </c>
      <c r="E4196" s="1" t="s">
        <v>12099</v>
      </c>
      <c r="F4196" s="1">
        <v>1</v>
      </c>
      <c r="J4196" s="1"/>
      <c r="K4196" s="1"/>
      <c r="L4196" s="13"/>
      <c r="M4196" s="13"/>
      <c r="N4196" s="13" t="b">
        <f t="shared" si="65"/>
        <v>1</v>
      </c>
      <c r="O4196" s="13"/>
    </row>
    <row r="4197" spans="1:15" hidden="1">
      <c r="A4197" s="1" t="s">
        <v>8623</v>
      </c>
      <c r="B4197" s="3" t="s">
        <v>12100</v>
      </c>
      <c r="C4197" s="1" t="s">
        <v>2143</v>
      </c>
      <c r="D4197" s="1" t="s">
        <v>5250</v>
      </c>
      <c r="E4197" s="1" t="s">
        <v>12101</v>
      </c>
      <c r="F4197" s="1">
        <v>1</v>
      </c>
      <c r="J4197" s="1"/>
      <c r="K4197" s="1"/>
      <c r="L4197" s="13"/>
      <c r="M4197" s="13"/>
      <c r="N4197" s="13" t="b">
        <f t="shared" si="65"/>
        <v>1</v>
      </c>
      <c r="O4197" s="13"/>
    </row>
    <row r="4198" spans="1:15" hidden="1">
      <c r="A4198" s="1" t="s">
        <v>8623</v>
      </c>
      <c r="B4198" s="3" t="s">
        <v>12102</v>
      </c>
      <c r="C4198" s="1" t="s">
        <v>2143</v>
      </c>
      <c r="D4198" s="1" t="s">
        <v>5250</v>
      </c>
      <c r="E4198" s="1" t="s">
        <v>12103</v>
      </c>
      <c r="F4198" s="1">
        <v>1</v>
      </c>
      <c r="J4198" s="1"/>
      <c r="K4198" s="1"/>
      <c r="L4198" s="13"/>
      <c r="M4198" s="13"/>
      <c r="N4198" s="13" t="b">
        <f t="shared" si="65"/>
        <v>1</v>
      </c>
      <c r="O4198" s="13"/>
    </row>
    <row r="4199" spans="1:15" hidden="1">
      <c r="A4199" s="1" t="s">
        <v>8623</v>
      </c>
      <c r="B4199" s="3" t="s">
        <v>12104</v>
      </c>
      <c r="C4199" s="1" t="s">
        <v>5231</v>
      </c>
      <c r="D4199" s="1" t="s">
        <v>5232</v>
      </c>
      <c r="E4199" s="1" t="s">
        <v>12105</v>
      </c>
      <c r="F4199" s="1">
        <v>1</v>
      </c>
      <c r="J4199" s="1"/>
      <c r="K4199" s="1"/>
      <c r="L4199" s="13"/>
      <c r="M4199" s="13"/>
      <c r="N4199" s="13" t="b">
        <f t="shared" si="65"/>
        <v>1</v>
      </c>
      <c r="O4199" s="13"/>
    </row>
    <row r="4200" spans="1:15" hidden="1">
      <c r="A4200" s="1" t="s">
        <v>8623</v>
      </c>
      <c r="B4200" s="3" t="s">
        <v>12106</v>
      </c>
      <c r="C4200" s="1" t="s">
        <v>5231</v>
      </c>
      <c r="D4200" s="1" t="s">
        <v>5232</v>
      </c>
      <c r="E4200" s="1" t="s">
        <v>12107</v>
      </c>
      <c r="F4200" s="1">
        <v>1</v>
      </c>
      <c r="J4200" s="1"/>
      <c r="K4200" s="1"/>
      <c r="L4200" s="13"/>
      <c r="M4200" s="13"/>
      <c r="N4200" s="13" t="b">
        <f t="shared" si="65"/>
        <v>1</v>
      </c>
      <c r="O4200" s="13"/>
    </row>
    <row r="4201" spans="1:15" hidden="1">
      <c r="A4201" s="1" t="s">
        <v>8623</v>
      </c>
      <c r="B4201" s="3" t="s">
        <v>12108</v>
      </c>
      <c r="C4201" s="1" t="s">
        <v>5231</v>
      </c>
      <c r="D4201" s="1" t="s">
        <v>5232</v>
      </c>
      <c r="E4201" s="1" t="s">
        <v>12109</v>
      </c>
      <c r="F4201" s="1">
        <v>1</v>
      </c>
      <c r="J4201" s="1"/>
      <c r="K4201" s="1"/>
      <c r="L4201" s="13"/>
      <c r="M4201" s="13"/>
      <c r="N4201" s="13" t="b">
        <f t="shared" si="65"/>
        <v>1</v>
      </c>
      <c r="O4201" s="13"/>
    </row>
    <row r="4202" spans="1:15" hidden="1">
      <c r="A4202" s="1" t="s">
        <v>8623</v>
      </c>
      <c r="B4202" s="3" t="s">
        <v>12110</v>
      </c>
      <c r="C4202" s="1" t="s">
        <v>5231</v>
      </c>
      <c r="D4202" s="1" t="s">
        <v>5232</v>
      </c>
      <c r="E4202" s="1" t="s">
        <v>12111</v>
      </c>
      <c r="F4202" s="1">
        <v>1</v>
      </c>
      <c r="J4202" s="1"/>
      <c r="K4202" s="1"/>
      <c r="L4202" s="13"/>
      <c r="M4202" s="13"/>
      <c r="N4202" s="13" t="b">
        <f t="shared" si="65"/>
        <v>1</v>
      </c>
      <c r="O4202" s="13"/>
    </row>
    <row r="4203" spans="1:15" hidden="1">
      <c r="A4203" s="1" t="s">
        <v>8623</v>
      </c>
      <c r="B4203" s="3" t="s">
        <v>12112</v>
      </c>
      <c r="C4203" s="1" t="s">
        <v>5244</v>
      </c>
      <c r="D4203" s="1" t="s">
        <v>5245</v>
      </c>
      <c r="E4203" s="1" t="s">
        <v>12113</v>
      </c>
      <c r="F4203" s="1">
        <v>1</v>
      </c>
      <c r="J4203" s="1"/>
      <c r="K4203" s="1"/>
      <c r="L4203" s="13"/>
      <c r="M4203" s="13"/>
      <c r="N4203" s="13" t="b">
        <f t="shared" si="65"/>
        <v>1</v>
      </c>
      <c r="O4203" s="13"/>
    </row>
    <row r="4204" spans="1:15" hidden="1">
      <c r="A4204" s="1" t="s">
        <v>8623</v>
      </c>
      <c r="B4204" s="3" t="s">
        <v>12114</v>
      </c>
      <c r="C4204" s="1" t="s">
        <v>136</v>
      </c>
      <c r="D4204" s="1" t="s">
        <v>137</v>
      </c>
      <c r="E4204" s="1" t="s">
        <v>12115</v>
      </c>
      <c r="F4204" s="1">
        <v>1</v>
      </c>
      <c r="J4204" s="1"/>
      <c r="K4204" s="1"/>
      <c r="L4204" s="13"/>
      <c r="M4204" s="13"/>
      <c r="N4204" s="13" t="b">
        <f t="shared" si="65"/>
        <v>1</v>
      </c>
      <c r="O4204" s="13"/>
    </row>
    <row r="4205" spans="1:15" hidden="1">
      <c r="A4205" s="1" t="s">
        <v>8623</v>
      </c>
      <c r="B4205" s="3" t="s">
        <v>12116</v>
      </c>
      <c r="C4205" s="1" t="s">
        <v>136</v>
      </c>
      <c r="D4205" s="1" t="s">
        <v>137</v>
      </c>
      <c r="E4205" s="1" t="s">
        <v>12117</v>
      </c>
      <c r="F4205" s="1">
        <v>1</v>
      </c>
      <c r="J4205" s="1"/>
      <c r="K4205" s="1"/>
      <c r="L4205" s="13"/>
      <c r="M4205" s="13"/>
      <c r="N4205" s="13" t="b">
        <f t="shared" si="65"/>
        <v>1</v>
      </c>
      <c r="O4205" s="13"/>
    </row>
    <row r="4206" spans="1:15" hidden="1">
      <c r="A4206" s="1" t="s">
        <v>8623</v>
      </c>
      <c r="B4206" s="3" t="s">
        <v>12118</v>
      </c>
      <c r="C4206" s="1" t="s">
        <v>136</v>
      </c>
      <c r="D4206" s="1" t="s">
        <v>137</v>
      </c>
      <c r="E4206" s="1" t="s">
        <v>12119</v>
      </c>
      <c r="F4206" s="1">
        <v>1</v>
      </c>
      <c r="J4206" s="1"/>
      <c r="K4206" s="1"/>
      <c r="L4206" s="13"/>
      <c r="M4206" s="13"/>
      <c r="N4206" s="13" t="b">
        <f t="shared" si="65"/>
        <v>1</v>
      </c>
      <c r="O4206" s="13"/>
    </row>
    <row r="4207" spans="1:15" hidden="1">
      <c r="A4207" s="1" t="s">
        <v>8623</v>
      </c>
      <c r="B4207" s="3" t="s">
        <v>12120</v>
      </c>
      <c r="C4207" s="1" t="s">
        <v>136</v>
      </c>
      <c r="D4207" s="1" t="s">
        <v>137</v>
      </c>
      <c r="E4207" s="1" t="s">
        <v>12121</v>
      </c>
      <c r="F4207" s="1">
        <v>1</v>
      </c>
      <c r="J4207" s="1"/>
      <c r="K4207" s="1"/>
      <c r="L4207" s="13"/>
      <c r="M4207" s="13"/>
      <c r="N4207" s="13" t="b">
        <f t="shared" si="65"/>
        <v>1</v>
      </c>
      <c r="O4207" s="13"/>
    </row>
    <row r="4208" spans="1:15" hidden="1">
      <c r="A4208" s="1" t="s">
        <v>8623</v>
      </c>
      <c r="B4208" s="3" t="s">
        <v>12122</v>
      </c>
      <c r="C4208" s="1" t="s">
        <v>136</v>
      </c>
      <c r="D4208" s="1" t="s">
        <v>137</v>
      </c>
      <c r="E4208" s="1" t="s">
        <v>12123</v>
      </c>
      <c r="F4208" s="1">
        <v>1</v>
      </c>
      <c r="J4208" s="1"/>
      <c r="K4208" s="1"/>
      <c r="L4208" s="13"/>
      <c r="M4208" s="13"/>
      <c r="N4208" s="13" t="b">
        <f t="shared" si="65"/>
        <v>1</v>
      </c>
      <c r="O4208" s="13"/>
    </row>
    <row r="4209" spans="1:15" hidden="1">
      <c r="A4209" s="1" t="s">
        <v>8623</v>
      </c>
      <c r="B4209" s="3" t="s">
        <v>12124</v>
      </c>
      <c r="C4209" s="1" t="s">
        <v>136</v>
      </c>
      <c r="D4209" s="1" t="s">
        <v>137</v>
      </c>
      <c r="E4209" s="1" t="s">
        <v>12125</v>
      </c>
      <c r="F4209" s="1">
        <v>1</v>
      </c>
      <c r="J4209" s="1"/>
      <c r="K4209" s="1"/>
      <c r="L4209" s="13"/>
      <c r="M4209" s="13"/>
      <c r="N4209" s="13" t="b">
        <f t="shared" si="65"/>
        <v>1</v>
      </c>
      <c r="O4209" s="13"/>
    </row>
    <row r="4210" spans="1:15" hidden="1">
      <c r="A4210" s="1" t="s">
        <v>8623</v>
      </c>
      <c r="B4210" s="3" t="s">
        <v>12126</v>
      </c>
      <c r="C4210" s="1" t="s">
        <v>136</v>
      </c>
      <c r="D4210" s="1" t="s">
        <v>137</v>
      </c>
      <c r="E4210" s="1" t="s">
        <v>12127</v>
      </c>
      <c r="F4210" s="1">
        <v>1</v>
      </c>
      <c r="J4210" s="1"/>
      <c r="K4210" s="1"/>
      <c r="L4210" s="13"/>
      <c r="M4210" s="13"/>
      <c r="N4210" s="13" t="b">
        <f t="shared" si="65"/>
        <v>1</v>
      </c>
      <c r="O4210" s="13"/>
    </row>
    <row r="4211" spans="1:15" hidden="1">
      <c r="A4211" s="1" t="s">
        <v>8623</v>
      </c>
      <c r="B4211" s="3" t="s">
        <v>12128</v>
      </c>
      <c r="C4211" s="1" t="s">
        <v>136</v>
      </c>
      <c r="D4211" s="1" t="s">
        <v>137</v>
      </c>
      <c r="E4211" s="1" t="s">
        <v>12129</v>
      </c>
      <c r="F4211" s="1">
        <v>1</v>
      </c>
      <c r="J4211" s="1"/>
      <c r="K4211" s="1"/>
      <c r="L4211" s="13"/>
      <c r="M4211" s="13"/>
      <c r="N4211" s="13" t="b">
        <f t="shared" si="65"/>
        <v>1</v>
      </c>
      <c r="O4211" s="13"/>
    </row>
    <row r="4212" spans="1:15" hidden="1">
      <c r="A4212" s="1" t="s">
        <v>8623</v>
      </c>
      <c r="B4212" s="3" t="s">
        <v>12130</v>
      </c>
      <c r="C4212" s="1" t="s">
        <v>136</v>
      </c>
      <c r="D4212" s="1" t="s">
        <v>137</v>
      </c>
      <c r="E4212" s="1" t="s">
        <v>12131</v>
      </c>
      <c r="F4212" s="1">
        <v>1</v>
      </c>
      <c r="J4212" s="1"/>
      <c r="K4212" s="1"/>
      <c r="L4212" s="13"/>
      <c r="M4212" s="13"/>
      <c r="N4212" s="13" t="b">
        <f t="shared" si="65"/>
        <v>1</v>
      </c>
      <c r="O4212" s="13"/>
    </row>
    <row r="4213" spans="1:15" hidden="1">
      <c r="A4213" s="1" t="s">
        <v>8623</v>
      </c>
      <c r="B4213" s="3" t="s">
        <v>12132</v>
      </c>
      <c r="C4213" s="1" t="s">
        <v>136</v>
      </c>
      <c r="D4213" s="1" t="s">
        <v>137</v>
      </c>
      <c r="E4213" s="1" t="s">
        <v>12133</v>
      </c>
      <c r="F4213" s="1">
        <v>1</v>
      </c>
      <c r="J4213" s="1"/>
      <c r="K4213" s="1"/>
      <c r="L4213" s="13"/>
      <c r="M4213" s="13"/>
      <c r="N4213" s="13" t="b">
        <f t="shared" si="65"/>
        <v>1</v>
      </c>
      <c r="O4213" s="13"/>
    </row>
    <row r="4214" spans="1:15" hidden="1">
      <c r="A4214" s="1" t="s">
        <v>8623</v>
      </c>
      <c r="B4214" s="3" t="s">
        <v>12134</v>
      </c>
      <c r="C4214" s="1" t="s">
        <v>136</v>
      </c>
      <c r="D4214" s="1" t="s">
        <v>137</v>
      </c>
      <c r="E4214" s="1" t="s">
        <v>12135</v>
      </c>
      <c r="F4214" s="1">
        <v>1</v>
      </c>
      <c r="J4214" s="1"/>
      <c r="K4214" s="1"/>
      <c r="L4214" s="13"/>
      <c r="M4214" s="13"/>
      <c r="N4214" s="13" t="b">
        <f t="shared" si="65"/>
        <v>1</v>
      </c>
      <c r="O4214" s="13"/>
    </row>
    <row r="4215" spans="1:15" hidden="1">
      <c r="A4215" s="1" t="s">
        <v>8623</v>
      </c>
      <c r="B4215" s="3" t="s">
        <v>12136</v>
      </c>
      <c r="C4215" s="1" t="s">
        <v>136</v>
      </c>
      <c r="D4215" s="1" t="s">
        <v>137</v>
      </c>
      <c r="E4215" s="1" t="s">
        <v>12137</v>
      </c>
      <c r="F4215" s="1">
        <v>1</v>
      </c>
      <c r="J4215" s="1"/>
      <c r="K4215" s="1"/>
      <c r="L4215" s="13"/>
      <c r="M4215" s="13"/>
      <c r="N4215" s="13" t="b">
        <f t="shared" si="65"/>
        <v>1</v>
      </c>
      <c r="O4215" s="13"/>
    </row>
    <row r="4216" spans="1:15" hidden="1">
      <c r="A4216" s="1" t="s">
        <v>8623</v>
      </c>
      <c r="B4216" s="3" t="s">
        <v>12138</v>
      </c>
      <c r="C4216" s="1" t="s">
        <v>136</v>
      </c>
      <c r="D4216" s="1" t="s">
        <v>137</v>
      </c>
      <c r="E4216" s="1" t="s">
        <v>12139</v>
      </c>
      <c r="F4216" s="1">
        <v>1</v>
      </c>
      <c r="J4216" s="1"/>
      <c r="K4216" s="1"/>
      <c r="L4216" s="13"/>
      <c r="M4216" s="13"/>
      <c r="N4216" s="13" t="b">
        <f t="shared" si="65"/>
        <v>1</v>
      </c>
      <c r="O4216" s="13"/>
    </row>
    <row r="4217" spans="1:15" hidden="1">
      <c r="A4217" s="1" t="s">
        <v>8623</v>
      </c>
      <c r="B4217" s="3" t="s">
        <v>12140</v>
      </c>
      <c r="C4217" s="1" t="s">
        <v>136</v>
      </c>
      <c r="D4217" s="1" t="s">
        <v>137</v>
      </c>
      <c r="E4217" s="1" t="s">
        <v>12141</v>
      </c>
      <c r="F4217" s="1">
        <v>1</v>
      </c>
      <c r="J4217" s="1"/>
      <c r="K4217" s="1"/>
      <c r="L4217" s="13"/>
      <c r="M4217" s="13"/>
      <c r="N4217" s="13" t="b">
        <f t="shared" si="65"/>
        <v>1</v>
      </c>
      <c r="O4217" s="13"/>
    </row>
    <row r="4218" spans="1:15">
      <c r="A4218" s="1" t="s">
        <v>8623</v>
      </c>
      <c r="B4218" s="3" t="s">
        <v>12142</v>
      </c>
      <c r="C4218" s="1" t="s">
        <v>44</v>
      </c>
      <c r="D4218" s="1" t="s">
        <v>43</v>
      </c>
      <c r="E4218" s="1" t="s">
        <v>12143</v>
      </c>
      <c r="F4218" s="1">
        <v>1</v>
      </c>
      <c r="G4218" s="1" t="s">
        <v>14483</v>
      </c>
      <c r="H4218" s="1" t="s">
        <v>15332</v>
      </c>
      <c r="I4218" s="1" t="s">
        <v>15332</v>
      </c>
      <c r="J4218" s="8" t="s">
        <v>15454</v>
      </c>
      <c r="K4218" s="4" t="s">
        <v>15468</v>
      </c>
      <c r="L4218" s="13" t="s">
        <v>15605</v>
      </c>
      <c r="M4218" s="13" t="s">
        <v>15605</v>
      </c>
      <c r="N4218" s="13" t="b">
        <f t="shared" si="65"/>
        <v>1</v>
      </c>
      <c r="O4218" s="13" t="s">
        <v>15605</v>
      </c>
    </row>
    <row r="4219" spans="1:15" hidden="1">
      <c r="A4219" s="1" t="s">
        <v>8623</v>
      </c>
      <c r="B4219" s="3" t="s">
        <v>12144</v>
      </c>
      <c r="C4219" s="1" t="s">
        <v>136</v>
      </c>
      <c r="D4219" s="1" t="s">
        <v>137</v>
      </c>
      <c r="E4219" s="1" t="s">
        <v>12145</v>
      </c>
      <c r="F4219" s="1">
        <v>1</v>
      </c>
      <c r="J4219" s="1"/>
      <c r="K4219" s="1"/>
      <c r="L4219" s="13"/>
      <c r="M4219" s="13"/>
      <c r="N4219" s="13" t="b">
        <f t="shared" si="65"/>
        <v>1</v>
      </c>
      <c r="O4219" s="13"/>
    </row>
    <row r="4220" spans="1:15" hidden="1">
      <c r="A4220" s="1" t="s">
        <v>8623</v>
      </c>
      <c r="B4220" s="3" t="s">
        <v>12146</v>
      </c>
      <c r="C4220" s="1" t="s">
        <v>136</v>
      </c>
      <c r="D4220" s="1" t="s">
        <v>137</v>
      </c>
      <c r="E4220" s="1" t="s">
        <v>12147</v>
      </c>
      <c r="F4220" s="1">
        <v>1</v>
      </c>
      <c r="J4220" s="1"/>
      <c r="K4220" s="1"/>
      <c r="L4220" s="13"/>
      <c r="M4220" s="13"/>
      <c r="N4220" s="13" t="b">
        <f t="shared" si="65"/>
        <v>1</v>
      </c>
      <c r="O4220" s="13"/>
    </row>
    <row r="4221" spans="1:15" hidden="1">
      <c r="A4221" s="1" t="s">
        <v>8623</v>
      </c>
      <c r="B4221" s="3" t="s">
        <v>12148</v>
      </c>
      <c r="C4221" s="1" t="s">
        <v>136</v>
      </c>
      <c r="D4221" s="1" t="s">
        <v>137</v>
      </c>
      <c r="E4221" s="1" t="s">
        <v>12149</v>
      </c>
      <c r="F4221" s="1">
        <v>1</v>
      </c>
      <c r="J4221" s="1"/>
      <c r="K4221" s="1"/>
      <c r="L4221" s="13"/>
      <c r="M4221" s="13"/>
      <c r="N4221" s="13" t="b">
        <f t="shared" si="65"/>
        <v>1</v>
      </c>
      <c r="O4221" s="13"/>
    </row>
    <row r="4222" spans="1:15" hidden="1">
      <c r="A4222" s="1" t="s">
        <v>8623</v>
      </c>
      <c r="B4222" s="3" t="s">
        <v>12150</v>
      </c>
      <c r="C4222" s="1" t="s">
        <v>136</v>
      </c>
      <c r="D4222" s="1" t="s">
        <v>137</v>
      </c>
      <c r="E4222" s="1" t="s">
        <v>12151</v>
      </c>
      <c r="F4222" s="1">
        <v>1</v>
      </c>
      <c r="J4222" s="1"/>
      <c r="K4222" s="1"/>
      <c r="L4222" s="13"/>
      <c r="M4222" s="13"/>
      <c r="N4222" s="13" t="b">
        <f t="shared" si="65"/>
        <v>1</v>
      </c>
      <c r="O4222" s="13"/>
    </row>
    <row r="4223" spans="1:15" hidden="1">
      <c r="A4223" s="1" t="s">
        <v>8623</v>
      </c>
      <c r="B4223" s="3" t="s">
        <v>12152</v>
      </c>
      <c r="C4223" s="1" t="s">
        <v>136</v>
      </c>
      <c r="D4223" s="1" t="s">
        <v>137</v>
      </c>
      <c r="E4223" s="1" t="s">
        <v>12153</v>
      </c>
      <c r="F4223" s="1">
        <v>1</v>
      </c>
      <c r="J4223" s="1"/>
      <c r="K4223" s="1"/>
      <c r="L4223" s="13"/>
      <c r="M4223" s="13"/>
      <c r="N4223" s="13" t="b">
        <f t="shared" si="65"/>
        <v>1</v>
      </c>
      <c r="O4223" s="13"/>
    </row>
    <row r="4224" spans="1:15" hidden="1">
      <c r="A4224" s="1" t="s">
        <v>8623</v>
      </c>
      <c r="B4224" s="3" t="s">
        <v>12154</v>
      </c>
      <c r="C4224" s="1" t="s">
        <v>136</v>
      </c>
      <c r="D4224" s="1" t="s">
        <v>137</v>
      </c>
      <c r="E4224" s="1" t="s">
        <v>12155</v>
      </c>
      <c r="F4224" s="1">
        <v>1</v>
      </c>
      <c r="J4224" s="1"/>
      <c r="K4224" s="1"/>
      <c r="L4224" s="13"/>
      <c r="M4224" s="13"/>
      <c r="N4224" s="13" t="b">
        <f t="shared" si="65"/>
        <v>1</v>
      </c>
      <c r="O4224" s="13"/>
    </row>
    <row r="4225" spans="1:15" hidden="1">
      <c r="A4225" s="1" t="s">
        <v>8623</v>
      </c>
      <c r="B4225" s="3" t="s">
        <v>12156</v>
      </c>
      <c r="C4225" s="1" t="s">
        <v>136</v>
      </c>
      <c r="D4225" s="1" t="s">
        <v>137</v>
      </c>
      <c r="E4225" s="1" t="s">
        <v>12157</v>
      </c>
      <c r="F4225" s="1">
        <v>1</v>
      </c>
      <c r="J4225" s="1"/>
      <c r="K4225" s="1"/>
      <c r="L4225" s="13"/>
      <c r="M4225" s="13"/>
      <c r="N4225" s="13" t="b">
        <f t="shared" si="65"/>
        <v>1</v>
      </c>
      <c r="O4225" s="13"/>
    </row>
    <row r="4226" spans="1:15" hidden="1">
      <c r="A4226" s="1" t="s">
        <v>8623</v>
      </c>
      <c r="B4226" s="3" t="s">
        <v>12158</v>
      </c>
      <c r="C4226" s="1" t="s">
        <v>136</v>
      </c>
      <c r="D4226" s="1" t="s">
        <v>137</v>
      </c>
      <c r="E4226" s="1" t="s">
        <v>12159</v>
      </c>
      <c r="F4226" s="1">
        <v>1</v>
      </c>
      <c r="J4226" s="1"/>
      <c r="K4226" s="1"/>
      <c r="L4226" s="13"/>
      <c r="M4226" s="13"/>
      <c r="N4226" s="13" t="b">
        <f t="shared" si="65"/>
        <v>1</v>
      </c>
      <c r="O4226" s="13"/>
    </row>
    <row r="4227" spans="1:15" hidden="1">
      <c r="A4227" s="1" t="s">
        <v>6</v>
      </c>
      <c r="B4227" s="3" t="s">
        <v>5255</v>
      </c>
      <c r="C4227" s="1" t="s">
        <v>3306</v>
      </c>
      <c r="D4227" s="1" t="s">
        <v>13</v>
      </c>
      <c r="E4227" s="1" t="s">
        <v>5256</v>
      </c>
      <c r="F4227" s="1">
        <v>1</v>
      </c>
      <c r="J4227" s="1"/>
      <c r="K4227" s="1"/>
      <c r="L4227" s="13"/>
      <c r="M4227" s="13"/>
      <c r="N4227" s="13" t="b">
        <f t="shared" ref="N4227:N4290" si="66">L4227=M4227</f>
        <v>1</v>
      </c>
      <c r="O4227" s="13"/>
    </row>
    <row r="4228" spans="1:15" hidden="1">
      <c r="A4228" s="1" t="s">
        <v>6</v>
      </c>
      <c r="B4228" s="3" t="s">
        <v>5257</v>
      </c>
      <c r="C4228" s="1" t="s">
        <v>12</v>
      </c>
      <c r="D4228" s="1" t="s">
        <v>1374</v>
      </c>
      <c r="E4228" s="1" t="s">
        <v>5258</v>
      </c>
      <c r="F4228" s="1">
        <v>1</v>
      </c>
      <c r="J4228" s="1"/>
      <c r="K4228" s="1"/>
      <c r="L4228" s="13"/>
      <c r="M4228" s="13"/>
      <c r="N4228" s="13" t="b">
        <f t="shared" si="66"/>
        <v>1</v>
      </c>
      <c r="O4228" s="13"/>
    </row>
    <row r="4229" spans="1:15" hidden="1">
      <c r="A4229" s="1" t="s">
        <v>6</v>
      </c>
      <c r="B4229" s="3" t="s">
        <v>5259</v>
      </c>
      <c r="C4229" s="1" t="s">
        <v>226</v>
      </c>
      <c r="D4229" s="1" t="s">
        <v>2771</v>
      </c>
      <c r="E4229" s="1" t="s">
        <v>5260</v>
      </c>
      <c r="F4229" s="1">
        <v>1</v>
      </c>
      <c r="J4229" s="1"/>
      <c r="K4229" s="1"/>
      <c r="L4229" s="13"/>
      <c r="M4229" s="13"/>
      <c r="N4229" s="13" t="b">
        <f t="shared" si="66"/>
        <v>1</v>
      </c>
      <c r="O4229" s="13"/>
    </row>
    <row r="4230" spans="1:15" hidden="1">
      <c r="A4230" s="1" t="s">
        <v>8623</v>
      </c>
      <c r="B4230" s="3" t="s">
        <v>12160</v>
      </c>
      <c r="C4230" s="1" t="s">
        <v>12</v>
      </c>
      <c r="D4230" s="1" t="s">
        <v>1374</v>
      </c>
      <c r="E4230" s="1" t="s">
        <v>12161</v>
      </c>
      <c r="F4230" s="1">
        <v>1</v>
      </c>
      <c r="J4230" s="1"/>
      <c r="K4230" s="1"/>
      <c r="L4230" s="13"/>
      <c r="M4230" s="13"/>
      <c r="N4230" s="13" t="b">
        <f t="shared" si="66"/>
        <v>1</v>
      </c>
      <c r="O4230" s="13"/>
    </row>
    <row r="4231" spans="1:15" hidden="1">
      <c r="A4231" s="1" t="s">
        <v>8623</v>
      </c>
      <c r="B4231" s="3" t="s">
        <v>12162</v>
      </c>
      <c r="C4231" s="1" t="s">
        <v>3306</v>
      </c>
      <c r="D4231" s="1" t="s">
        <v>13</v>
      </c>
      <c r="E4231" s="1" t="s">
        <v>12163</v>
      </c>
      <c r="F4231" s="1">
        <v>1</v>
      </c>
      <c r="J4231" s="1"/>
      <c r="K4231" s="1"/>
      <c r="L4231" s="13"/>
      <c r="M4231" s="13"/>
      <c r="N4231" s="13" t="b">
        <f t="shared" si="66"/>
        <v>1</v>
      </c>
      <c r="O4231" s="13"/>
    </row>
    <row r="4232" spans="1:15">
      <c r="A4232" s="1" t="s">
        <v>6</v>
      </c>
      <c r="B4232" s="3" t="s">
        <v>5261</v>
      </c>
      <c r="C4232" s="1" t="s">
        <v>1430</v>
      </c>
      <c r="D4232" s="1" t="s">
        <v>2127</v>
      </c>
      <c r="E4232" s="1" t="s">
        <v>14951</v>
      </c>
      <c r="F4232" s="1">
        <v>1</v>
      </c>
      <c r="G4232" s="1" t="s">
        <v>14952</v>
      </c>
      <c r="H4232" s="1" t="s">
        <v>15336</v>
      </c>
      <c r="I4232" s="1" t="s">
        <v>15336</v>
      </c>
      <c r="J4232" s="8" t="s">
        <v>15570</v>
      </c>
      <c r="K4232" s="4" t="s">
        <v>15507</v>
      </c>
      <c r="L4232" s="16" t="s">
        <v>15631</v>
      </c>
      <c r="M4232" s="16" t="s">
        <v>15663</v>
      </c>
      <c r="N4232" s="16" t="b">
        <f t="shared" si="66"/>
        <v>0</v>
      </c>
      <c r="O4232" s="16" t="s">
        <v>15679</v>
      </c>
    </row>
    <row r="4233" spans="1:15">
      <c r="A4233" s="1" t="s">
        <v>6</v>
      </c>
      <c r="B4233" s="3" t="s">
        <v>5262</v>
      </c>
      <c r="C4233" s="1" t="s">
        <v>16</v>
      </c>
      <c r="D4233" s="1" t="s">
        <v>17</v>
      </c>
      <c r="E4233" s="1" t="s">
        <v>14949</v>
      </c>
      <c r="F4233" s="1">
        <v>1</v>
      </c>
      <c r="G4233" s="1" t="s">
        <v>14950</v>
      </c>
      <c r="H4233" s="1" t="s">
        <v>15354</v>
      </c>
      <c r="I4233" s="1" t="s">
        <v>15354</v>
      </c>
      <c r="J4233" s="8" t="s">
        <v>15448</v>
      </c>
      <c r="L4233" s="13" t="s">
        <v>15189</v>
      </c>
      <c r="M4233" s="13" t="s">
        <v>15189</v>
      </c>
      <c r="N4233" s="13" t="b">
        <f t="shared" si="66"/>
        <v>1</v>
      </c>
      <c r="O4233" s="13" t="s">
        <v>15189</v>
      </c>
    </row>
    <row r="4234" spans="1:15">
      <c r="A4234" s="1" t="s">
        <v>8623</v>
      </c>
      <c r="B4234" s="3" t="s">
        <v>12164</v>
      </c>
      <c r="C4234" s="1" t="s">
        <v>1430</v>
      </c>
      <c r="D4234" s="1" t="s">
        <v>2127</v>
      </c>
      <c r="E4234" s="1" t="s">
        <v>12165</v>
      </c>
      <c r="F4234" s="1">
        <v>1</v>
      </c>
      <c r="G4234" s="1" t="s">
        <v>14610</v>
      </c>
      <c r="H4234" s="1" t="s">
        <v>15344</v>
      </c>
      <c r="I4234" s="1" t="s">
        <v>15344</v>
      </c>
      <c r="J4234" s="8" t="s">
        <v>15570</v>
      </c>
      <c r="L4234" s="16" t="s">
        <v>15452</v>
      </c>
      <c r="M4234" s="16" t="s">
        <v>15663</v>
      </c>
      <c r="N4234" s="16" t="b">
        <f t="shared" si="66"/>
        <v>0</v>
      </c>
      <c r="O4234" s="16" t="s">
        <v>15670</v>
      </c>
    </row>
    <row r="4235" spans="1:15">
      <c r="A4235" s="1" t="s">
        <v>8623</v>
      </c>
      <c r="B4235" s="3" t="s">
        <v>12166</v>
      </c>
      <c r="C4235" s="1" t="s">
        <v>16</v>
      </c>
      <c r="D4235" s="1" t="s">
        <v>17</v>
      </c>
      <c r="E4235" s="1" t="s">
        <v>12167</v>
      </c>
      <c r="F4235" s="1">
        <v>1</v>
      </c>
      <c r="G4235" s="1" t="s">
        <v>14433</v>
      </c>
      <c r="H4235" s="1" t="s">
        <v>15354</v>
      </c>
      <c r="I4235" s="1" t="s">
        <v>15354</v>
      </c>
      <c r="J4235" s="8" t="s">
        <v>15448</v>
      </c>
      <c r="L4235" s="13" t="s">
        <v>15189</v>
      </c>
      <c r="M4235" s="13" t="s">
        <v>15189</v>
      </c>
      <c r="N4235" s="13" t="b">
        <f t="shared" si="66"/>
        <v>1</v>
      </c>
      <c r="O4235" s="13" t="s">
        <v>15189</v>
      </c>
    </row>
    <row r="4236" spans="1:15" hidden="1">
      <c r="A4236" s="1" t="s">
        <v>6</v>
      </c>
      <c r="B4236" s="3" t="s">
        <v>5263</v>
      </c>
      <c r="C4236" s="1" t="s">
        <v>16</v>
      </c>
      <c r="D4236" s="1" t="s">
        <v>17</v>
      </c>
      <c r="E4236" s="1" t="s">
        <v>5264</v>
      </c>
      <c r="F4236" s="1">
        <v>1</v>
      </c>
      <c r="J4236" s="1"/>
      <c r="K4236" s="1"/>
      <c r="L4236" s="13"/>
      <c r="M4236" s="13"/>
      <c r="N4236" s="13" t="b">
        <f t="shared" si="66"/>
        <v>1</v>
      </c>
      <c r="O4236" s="13"/>
    </row>
    <row r="4237" spans="1:15" hidden="1">
      <c r="A4237" s="1" t="s">
        <v>6</v>
      </c>
      <c r="B4237" s="3" t="s">
        <v>5265</v>
      </c>
      <c r="C4237" s="1" t="s">
        <v>5266</v>
      </c>
      <c r="D4237" s="1" t="s">
        <v>5267</v>
      </c>
      <c r="E4237" s="1" t="s">
        <v>14046</v>
      </c>
      <c r="F4237" s="1">
        <v>1</v>
      </c>
      <c r="J4237" s="1"/>
      <c r="K4237" s="1"/>
      <c r="L4237" s="13"/>
      <c r="M4237" s="13"/>
      <c r="N4237" s="13" t="b">
        <f t="shared" si="66"/>
        <v>1</v>
      </c>
      <c r="O4237" s="13"/>
    </row>
    <row r="4238" spans="1:15" hidden="1">
      <c r="A4238" s="1" t="s">
        <v>6</v>
      </c>
      <c r="B4238" s="3" t="s">
        <v>5268</v>
      </c>
      <c r="C4238" s="1" t="s">
        <v>16</v>
      </c>
      <c r="D4238" s="1" t="s">
        <v>17</v>
      </c>
      <c r="E4238" s="1" t="s">
        <v>5269</v>
      </c>
      <c r="F4238" s="1">
        <v>1</v>
      </c>
      <c r="J4238" s="1"/>
      <c r="K4238" s="1"/>
      <c r="L4238" s="13"/>
      <c r="M4238" s="13"/>
      <c r="N4238" s="13" t="b">
        <f t="shared" si="66"/>
        <v>1</v>
      </c>
      <c r="O4238" s="13"/>
    </row>
    <row r="4239" spans="1:15" hidden="1">
      <c r="A4239" s="1" t="s">
        <v>7928</v>
      </c>
      <c r="B4239" s="3" t="s">
        <v>8374</v>
      </c>
      <c r="C4239" s="1" t="s">
        <v>16</v>
      </c>
      <c r="D4239" s="1" t="s">
        <v>17</v>
      </c>
      <c r="E4239" s="1" t="s">
        <v>8375</v>
      </c>
      <c r="F4239" s="1">
        <v>1</v>
      </c>
      <c r="J4239" s="1"/>
      <c r="K4239" s="1"/>
      <c r="L4239" s="13"/>
      <c r="M4239" s="13"/>
      <c r="N4239" s="13" t="b">
        <f t="shared" si="66"/>
        <v>1</v>
      </c>
      <c r="O4239" s="13"/>
    </row>
    <row r="4240" spans="1:15">
      <c r="A4240" s="1" t="s">
        <v>7928</v>
      </c>
      <c r="B4240" s="3" t="s">
        <v>8376</v>
      </c>
      <c r="C4240" s="1" t="s">
        <v>16</v>
      </c>
      <c r="D4240" s="1" t="s">
        <v>17</v>
      </c>
      <c r="E4240" s="1" t="s">
        <v>14779</v>
      </c>
      <c r="F4240" s="1">
        <v>1</v>
      </c>
      <c r="G4240" s="1" t="s">
        <v>14780</v>
      </c>
      <c r="H4240" s="1" t="s">
        <v>15354</v>
      </c>
      <c r="I4240" s="1" t="s">
        <v>15354</v>
      </c>
      <c r="J4240" s="8" t="s">
        <v>15448</v>
      </c>
      <c r="L4240" s="13" t="s">
        <v>15189</v>
      </c>
      <c r="M4240" s="13" t="s">
        <v>15189</v>
      </c>
      <c r="N4240" s="13" t="b">
        <f t="shared" si="66"/>
        <v>1</v>
      </c>
      <c r="O4240" s="13" t="s">
        <v>15189</v>
      </c>
    </row>
    <row r="4241" spans="1:15" hidden="1">
      <c r="A4241" s="1" t="s">
        <v>7928</v>
      </c>
      <c r="B4241" s="3" t="s">
        <v>8377</v>
      </c>
      <c r="C4241" s="1" t="s">
        <v>16</v>
      </c>
      <c r="D4241" s="1" t="s">
        <v>17</v>
      </c>
      <c r="E4241" s="1" t="s">
        <v>8378</v>
      </c>
      <c r="F4241" s="1">
        <v>1</v>
      </c>
      <c r="J4241" s="1"/>
      <c r="K4241" s="1"/>
      <c r="L4241" s="13"/>
      <c r="M4241" s="13"/>
      <c r="N4241" s="13" t="b">
        <f t="shared" si="66"/>
        <v>1</v>
      </c>
      <c r="O4241" s="13"/>
    </row>
    <row r="4242" spans="1:15" hidden="1">
      <c r="A4242" s="1" t="s">
        <v>8623</v>
      </c>
      <c r="B4242" s="3" t="s">
        <v>12168</v>
      </c>
      <c r="C4242" s="1" t="s">
        <v>16</v>
      </c>
      <c r="D4242" s="1" t="s">
        <v>17</v>
      </c>
      <c r="E4242" s="1" t="s">
        <v>12169</v>
      </c>
      <c r="F4242" s="1">
        <v>1</v>
      </c>
      <c r="J4242" s="1"/>
      <c r="K4242" s="1"/>
      <c r="L4242" s="13"/>
      <c r="M4242" s="13"/>
      <c r="N4242" s="13" t="b">
        <f t="shared" si="66"/>
        <v>1</v>
      </c>
      <c r="O4242" s="13"/>
    </row>
    <row r="4243" spans="1:15" hidden="1">
      <c r="A4243" s="1" t="s">
        <v>6</v>
      </c>
      <c r="B4243" s="3" t="s">
        <v>5270</v>
      </c>
      <c r="C4243" s="1" t="s">
        <v>276</v>
      </c>
      <c r="D4243" s="1" t="s">
        <v>277</v>
      </c>
      <c r="E4243" s="1" t="s">
        <v>5271</v>
      </c>
      <c r="F4243" s="1">
        <v>1</v>
      </c>
      <c r="J4243" s="1"/>
      <c r="K4243" s="1"/>
      <c r="L4243" s="13"/>
      <c r="M4243" s="13"/>
      <c r="N4243" s="13" t="b">
        <f t="shared" si="66"/>
        <v>1</v>
      </c>
      <c r="O4243" s="13"/>
    </row>
    <row r="4244" spans="1:15" hidden="1">
      <c r="A4244" s="1" t="s">
        <v>8623</v>
      </c>
      <c r="B4244" s="3" t="s">
        <v>12170</v>
      </c>
      <c r="C4244" s="1" t="s">
        <v>276</v>
      </c>
      <c r="D4244" s="1" t="s">
        <v>277</v>
      </c>
      <c r="E4244" s="1" t="s">
        <v>12171</v>
      </c>
      <c r="F4244" s="1">
        <v>1</v>
      </c>
      <c r="J4244" s="1"/>
      <c r="K4244" s="1"/>
      <c r="L4244" s="13"/>
      <c r="M4244" s="13"/>
      <c r="N4244" s="13" t="b">
        <f t="shared" si="66"/>
        <v>1</v>
      </c>
      <c r="O4244" s="13"/>
    </row>
    <row r="4245" spans="1:15" hidden="1">
      <c r="A4245" s="1" t="s">
        <v>8623</v>
      </c>
      <c r="B4245" s="3" t="s">
        <v>12172</v>
      </c>
      <c r="C4245" s="1" t="s">
        <v>1289</v>
      </c>
      <c r="D4245" s="1" t="s">
        <v>4044</v>
      </c>
      <c r="E4245" s="1" t="s">
        <v>12173</v>
      </c>
      <c r="F4245" s="1">
        <v>1</v>
      </c>
      <c r="J4245" s="1"/>
      <c r="K4245" s="1"/>
      <c r="L4245" s="13"/>
      <c r="M4245" s="13"/>
      <c r="N4245" s="13" t="b">
        <f t="shared" si="66"/>
        <v>1</v>
      </c>
      <c r="O4245" s="13"/>
    </row>
    <row r="4246" spans="1:15" hidden="1">
      <c r="A4246" s="1" t="s">
        <v>6</v>
      </c>
      <c r="B4246" s="3" t="s">
        <v>5272</v>
      </c>
      <c r="C4246" s="1" t="s">
        <v>5273</v>
      </c>
      <c r="D4246" s="1" t="s">
        <v>5274</v>
      </c>
      <c r="E4246" s="1" t="s">
        <v>5275</v>
      </c>
      <c r="F4246" s="1">
        <v>1</v>
      </c>
      <c r="J4246" s="1"/>
      <c r="K4246" s="1"/>
      <c r="L4246" s="13"/>
      <c r="M4246" s="13"/>
      <c r="N4246" s="13" t="b">
        <f t="shared" si="66"/>
        <v>1</v>
      </c>
      <c r="O4246" s="13"/>
    </row>
    <row r="4247" spans="1:15" hidden="1">
      <c r="A4247" s="1" t="s">
        <v>6</v>
      </c>
      <c r="B4247" s="3" t="s">
        <v>5276</v>
      </c>
      <c r="C4247" s="1" t="s">
        <v>267</v>
      </c>
      <c r="D4247" s="1" t="s">
        <v>5277</v>
      </c>
      <c r="E4247" s="1" t="s">
        <v>5278</v>
      </c>
      <c r="F4247" s="1">
        <v>1</v>
      </c>
      <c r="J4247" s="1"/>
      <c r="K4247" s="1"/>
      <c r="L4247" s="13"/>
      <c r="M4247" s="13"/>
      <c r="N4247" s="13" t="b">
        <f t="shared" si="66"/>
        <v>1</v>
      </c>
      <c r="O4247" s="13"/>
    </row>
    <row r="4248" spans="1:15">
      <c r="A4248" s="1" t="s">
        <v>7928</v>
      </c>
      <c r="B4248" s="3" t="s">
        <v>8379</v>
      </c>
      <c r="C4248" s="1" t="s">
        <v>5273</v>
      </c>
      <c r="D4248" s="1" t="s">
        <v>5274</v>
      </c>
      <c r="E4248" s="1" t="s">
        <v>14777</v>
      </c>
      <c r="F4248" s="1">
        <v>1</v>
      </c>
      <c r="G4248" s="1" t="s">
        <v>14778</v>
      </c>
      <c r="H4248" s="1" t="s">
        <v>15348</v>
      </c>
      <c r="I4248" s="8" t="s">
        <v>15444</v>
      </c>
      <c r="J4248" s="8" t="s">
        <v>15444</v>
      </c>
      <c r="K4248" s="7" t="s">
        <v>15467</v>
      </c>
      <c r="L4248" s="13" t="s">
        <v>15606</v>
      </c>
      <c r="M4248" s="13" t="s">
        <v>15606</v>
      </c>
      <c r="N4248" s="13" t="b">
        <f t="shared" si="66"/>
        <v>1</v>
      </c>
      <c r="O4248" s="13" t="s">
        <v>15606</v>
      </c>
    </row>
    <row r="4249" spans="1:15" hidden="1">
      <c r="A4249" s="1" t="s">
        <v>7928</v>
      </c>
      <c r="B4249" s="3" t="s">
        <v>8380</v>
      </c>
      <c r="C4249" s="1" t="s">
        <v>267</v>
      </c>
      <c r="D4249" s="1" t="s">
        <v>5277</v>
      </c>
      <c r="E4249" s="1" t="s">
        <v>8381</v>
      </c>
      <c r="F4249" s="1">
        <v>1</v>
      </c>
      <c r="J4249" s="1"/>
      <c r="K4249" s="1"/>
      <c r="L4249" s="13"/>
      <c r="M4249" s="13"/>
      <c r="N4249" s="13" t="b">
        <f t="shared" si="66"/>
        <v>1</v>
      </c>
      <c r="O4249" s="13"/>
    </row>
    <row r="4250" spans="1:15">
      <c r="A4250" s="1" t="s">
        <v>8623</v>
      </c>
      <c r="B4250" s="3" t="s">
        <v>12174</v>
      </c>
      <c r="C4250" s="1" t="s">
        <v>470</v>
      </c>
      <c r="D4250" s="1" t="s">
        <v>471</v>
      </c>
      <c r="E4250" s="1" t="s">
        <v>12175</v>
      </c>
      <c r="F4250" s="1">
        <v>1</v>
      </c>
      <c r="G4250" s="1" t="s">
        <v>14434</v>
      </c>
      <c r="H4250" s="1" t="s">
        <v>15335</v>
      </c>
      <c r="I4250" s="1" t="s">
        <v>15335</v>
      </c>
      <c r="J4250" s="8" t="s">
        <v>15443</v>
      </c>
      <c r="L4250" s="13" t="s">
        <v>15188</v>
      </c>
      <c r="M4250" s="13" t="s">
        <v>15188</v>
      </c>
      <c r="N4250" s="13" t="b">
        <f t="shared" si="66"/>
        <v>1</v>
      </c>
      <c r="O4250" s="13" t="s">
        <v>15188</v>
      </c>
    </row>
    <row r="4251" spans="1:15" hidden="1">
      <c r="A4251" s="1" t="s">
        <v>6</v>
      </c>
      <c r="B4251" s="3" t="s">
        <v>5279</v>
      </c>
      <c r="C4251" s="1" t="s">
        <v>5280</v>
      </c>
      <c r="D4251" s="1" t="s">
        <v>5281</v>
      </c>
      <c r="E4251" s="1" t="s">
        <v>5282</v>
      </c>
      <c r="F4251" s="1">
        <v>1</v>
      </c>
      <c r="J4251" s="1"/>
      <c r="K4251" s="1"/>
      <c r="L4251" s="13"/>
      <c r="M4251" s="13"/>
      <c r="N4251" s="13" t="b">
        <f t="shared" si="66"/>
        <v>1</v>
      </c>
      <c r="O4251" s="13"/>
    </row>
    <row r="4252" spans="1:15" hidden="1">
      <c r="A4252" s="1" t="s">
        <v>6</v>
      </c>
      <c r="B4252" s="3" t="s">
        <v>5283</v>
      </c>
      <c r="C4252" s="1" t="s">
        <v>5284</v>
      </c>
      <c r="D4252" s="1" t="s">
        <v>5285</v>
      </c>
      <c r="E4252" s="1" t="s">
        <v>5286</v>
      </c>
      <c r="F4252" s="1">
        <v>1</v>
      </c>
      <c r="J4252" s="1"/>
      <c r="K4252" s="1"/>
      <c r="L4252" s="13"/>
      <c r="M4252" s="13"/>
      <c r="N4252" s="13" t="b">
        <f t="shared" si="66"/>
        <v>1</v>
      </c>
      <c r="O4252" s="13"/>
    </row>
    <row r="4253" spans="1:15" hidden="1">
      <c r="A4253" s="1" t="s">
        <v>6</v>
      </c>
      <c r="B4253" s="3" t="s">
        <v>5287</v>
      </c>
      <c r="C4253" s="1" t="s">
        <v>944</v>
      </c>
      <c r="D4253" s="1" t="s">
        <v>945</v>
      </c>
      <c r="E4253" s="1" t="s">
        <v>5288</v>
      </c>
      <c r="F4253" s="1">
        <v>1</v>
      </c>
      <c r="J4253" s="1"/>
      <c r="K4253" s="1"/>
      <c r="L4253" s="13"/>
      <c r="M4253" s="13"/>
      <c r="N4253" s="13" t="b">
        <f t="shared" si="66"/>
        <v>1</v>
      </c>
      <c r="O4253" s="13"/>
    </row>
    <row r="4254" spans="1:15" hidden="1">
      <c r="A4254" s="1" t="s">
        <v>8623</v>
      </c>
      <c r="B4254" s="3" t="s">
        <v>12176</v>
      </c>
      <c r="C4254" s="1" t="s">
        <v>944</v>
      </c>
      <c r="D4254" s="1" t="s">
        <v>945</v>
      </c>
      <c r="E4254" s="1" t="s">
        <v>12177</v>
      </c>
      <c r="F4254" s="1">
        <v>1</v>
      </c>
      <c r="J4254" s="1"/>
      <c r="K4254" s="1"/>
      <c r="L4254" s="13"/>
      <c r="M4254" s="13"/>
      <c r="N4254" s="13" t="b">
        <f t="shared" si="66"/>
        <v>1</v>
      </c>
      <c r="O4254" s="13"/>
    </row>
    <row r="4255" spans="1:15" hidden="1">
      <c r="A4255" s="1" t="s">
        <v>6</v>
      </c>
      <c r="B4255" s="3" t="s">
        <v>5289</v>
      </c>
      <c r="C4255" s="1" t="s">
        <v>12</v>
      </c>
      <c r="D4255" s="1" t="s">
        <v>1374</v>
      </c>
      <c r="E4255" s="1" t="s">
        <v>5290</v>
      </c>
      <c r="F4255" s="1">
        <v>1</v>
      </c>
      <c r="J4255" s="1"/>
      <c r="K4255" s="1"/>
      <c r="L4255" s="13"/>
      <c r="M4255" s="13"/>
      <c r="N4255" s="13" t="b">
        <f t="shared" si="66"/>
        <v>1</v>
      </c>
      <c r="O4255" s="13"/>
    </row>
    <row r="4256" spans="1:15" hidden="1">
      <c r="A4256" s="1" t="s">
        <v>6</v>
      </c>
      <c r="B4256" s="3" t="s">
        <v>5291</v>
      </c>
      <c r="C4256" s="1" t="s">
        <v>896</v>
      </c>
      <c r="D4256" s="1" t="s">
        <v>897</v>
      </c>
      <c r="E4256" s="1" t="s">
        <v>5292</v>
      </c>
      <c r="F4256" s="1">
        <v>1</v>
      </c>
      <c r="J4256" s="1"/>
      <c r="K4256" s="1"/>
      <c r="L4256" s="13"/>
      <c r="M4256" s="13"/>
      <c r="N4256" s="13" t="b">
        <f t="shared" si="66"/>
        <v>1</v>
      </c>
      <c r="O4256" s="13"/>
    </row>
    <row r="4257" spans="1:15" hidden="1">
      <c r="A4257" s="1" t="s">
        <v>6</v>
      </c>
      <c r="B4257" s="3" t="s">
        <v>5293</v>
      </c>
      <c r="C4257" s="1" t="s">
        <v>1167</v>
      </c>
      <c r="D4257" s="1" t="s">
        <v>73</v>
      </c>
      <c r="E4257" s="1" t="s">
        <v>5294</v>
      </c>
      <c r="F4257" s="1">
        <v>1</v>
      </c>
      <c r="J4257" s="1"/>
      <c r="K4257" s="1"/>
      <c r="L4257" s="13"/>
      <c r="M4257" s="13"/>
      <c r="N4257" s="13" t="b">
        <f t="shared" si="66"/>
        <v>1</v>
      </c>
      <c r="O4257" s="13"/>
    </row>
    <row r="4258" spans="1:15" hidden="1">
      <c r="A4258" s="1" t="s">
        <v>6</v>
      </c>
      <c r="B4258" s="3" t="s">
        <v>5295</v>
      </c>
      <c r="C4258" s="1" t="s">
        <v>171</v>
      </c>
      <c r="D4258" s="1" t="s">
        <v>172</v>
      </c>
      <c r="E4258" s="1" t="s">
        <v>5296</v>
      </c>
      <c r="F4258" s="1">
        <v>1</v>
      </c>
      <c r="J4258" s="1"/>
      <c r="K4258" s="1"/>
      <c r="L4258" s="13"/>
      <c r="M4258" s="13"/>
      <c r="N4258" s="13" t="b">
        <f t="shared" si="66"/>
        <v>1</v>
      </c>
      <c r="O4258" s="13"/>
    </row>
    <row r="4259" spans="1:15">
      <c r="A4259" s="1" t="s">
        <v>8623</v>
      </c>
      <c r="B4259" s="3" t="s">
        <v>12178</v>
      </c>
      <c r="C4259" s="1" t="s">
        <v>171</v>
      </c>
      <c r="D4259" s="1" t="s">
        <v>172</v>
      </c>
      <c r="E4259" s="1" t="s">
        <v>12179</v>
      </c>
      <c r="F4259" s="1">
        <v>1</v>
      </c>
      <c r="G4259" s="1" t="s">
        <v>14435</v>
      </c>
      <c r="H4259" s="1" t="s">
        <v>15339</v>
      </c>
      <c r="I4259" s="1" t="s">
        <v>15339</v>
      </c>
      <c r="J4259" s="8" t="s">
        <v>15438</v>
      </c>
      <c r="L4259" s="13" t="s">
        <v>15439</v>
      </c>
      <c r="M4259" s="13" t="s">
        <v>15439</v>
      </c>
      <c r="N4259" s="13" t="b">
        <f t="shared" si="66"/>
        <v>1</v>
      </c>
      <c r="O4259" s="13" t="s">
        <v>15439</v>
      </c>
    </row>
    <row r="4260" spans="1:15" hidden="1">
      <c r="A4260" s="1" t="s">
        <v>6</v>
      </c>
      <c r="B4260" s="3" t="s">
        <v>5297</v>
      </c>
      <c r="C4260" s="1" t="s">
        <v>44</v>
      </c>
      <c r="D4260" s="1" t="s">
        <v>439</v>
      </c>
      <c r="E4260" s="1" t="s">
        <v>5298</v>
      </c>
      <c r="F4260" s="1">
        <v>1</v>
      </c>
      <c r="J4260" s="1"/>
      <c r="K4260" s="1"/>
      <c r="L4260" s="13"/>
      <c r="M4260" s="13"/>
      <c r="N4260" s="13" t="b">
        <f t="shared" si="66"/>
        <v>1</v>
      </c>
      <c r="O4260" s="13"/>
    </row>
    <row r="4261" spans="1:15" hidden="1">
      <c r="A4261" s="1" t="s">
        <v>6</v>
      </c>
      <c r="B4261" s="3" t="s">
        <v>5299</v>
      </c>
      <c r="C4261" s="1" t="s">
        <v>5300</v>
      </c>
      <c r="D4261" s="1" t="s">
        <v>5301</v>
      </c>
      <c r="E4261" s="1" t="s">
        <v>5302</v>
      </c>
      <c r="F4261" s="1">
        <v>1</v>
      </c>
      <c r="J4261" s="1"/>
      <c r="K4261" s="1"/>
      <c r="L4261" s="13"/>
      <c r="M4261" s="13"/>
      <c r="N4261" s="13" t="b">
        <f t="shared" si="66"/>
        <v>1</v>
      </c>
      <c r="O4261" s="13"/>
    </row>
    <row r="4262" spans="1:15" hidden="1">
      <c r="A4262" s="1" t="s">
        <v>6</v>
      </c>
      <c r="B4262" s="3" t="s">
        <v>5303</v>
      </c>
      <c r="C4262" s="1" t="s">
        <v>1010</v>
      </c>
      <c r="D4262" s="1" t="s">
        <v>689</v>
      </c>
      <c r="E4262" s="1" t="s">
        <v>5304</v>
      </c>
      <c r="F4262" s="1">
        <v>1</v>
      </c>
      <c r="J4262" s="1"/>
      <c r="K4262" s="1"/>
      <c r="L4262" s="13"/>
      <c r="M4262" s="13"/>
      <c r="N4262" s="13" t="b">
        <f t="shared" si="66"/>
        <v>1</v>
      </c>
      <c r="O4262" s="13"/>
    </row>
    <row r="4263" spans="1:15" hidden="1">
      <c r="A4263" s="1" t="s">
        <v>8623</v>
      </c>
      <c r="B4263" s="3" t="s">
        <v>12180</v>
      </c>
      <c r="C4263" s="1" t="s">
        <v>12</v>
      </c>
      <c r="D4263" s="1" t="s">
        <v>211</v>
      </c>
      <c r="E4263" s="1" t="s">
        <v>12181</v>
      </c>
      <c r="F4263" s="1">
        <v>1</v>
      </c>
      <c r="J4263" s="1"/>
      <c r="K4263" s="1"/>
      <c r="L4263" s="13"/>
      <c r="M4263" s="13"/>
      <c r="N4263" s="13" t="b">
        <f t="shared" si="66"/>
        <v>1</v>
      </c>
      <c r="O4263" s="13"/>
    </row>
    <row r="4264" spans="1:15" hidden="1">
      <c r="A4264" s="1" t="s">
        <v>8623</v>
      </c>
      <c r="B4264" s="3" t="s">
        <v>12182</v>
      </c>
      <c r="C4264" s="1" t="s">
        <v>1436</v>
      </c>
      <c r="D4264" s="1" t="s">
        <v>1437</v>
      </c>
      <c r="E4264" s="1" t="s">
        <v>12183</v>
      </c>
      <c r="F4264" s="1">
        <v>1</v>
      </c>
      <c r="J4264" s="1"/>
      <c r="K4264" s="1"/>
      <c r="L4264" s="13"/>
      <c r="M4264" s="13"/>
      <c r="N4264" s="13" t="b">
        <f t="shared" si="66"/>
        <v>1</v>
      </c>
      <c r="O4264" s="13"/>
    </row>
    <row r="4265" spans="1:15" hidden="1">
      <c r="A4265" s="1" t="s">
        <v>6</v>
      </c>
      <c r="B4265" s="3" t="s">
        <v>5305</v>
      </c>
      <c r="C4265" s="1" t="s">
        <v>850</v>
      </c>
      <c r="D4265" s="1" t="s">
        <v>2627</v>
      </c>
      <c r="E4265" s="1" t="s">
        <v>5306</v>
      </c>
      <c r="F4265" s="1">
        <v>1</v>
      </c>
      <c r="J4265" s="1"/>
      <c r="K4265" s="1"/>
      <c r="L4265" s="13"/>
      <c r="M4265" s="13"/>
      <c r="N4265" s="13" t="b">
        <f t="shared" si="66"/>
        <v>1</v>
      </c>
      <c r="O4265" s="13"/>
    </row>
    <row r="4266" spans="1:15" hidden="1">
      <c r="A4266" s="1" t="s">
        <v>6</v>
      </c>
      <c r="B4266" s="3" t="s">
        <v>5307</v>
      </c>
      <c r="C4266" s="1" t="s">
        <v>72</v>
      </c>
      <c r="D4266" s="1" t="s">
        <v>73</v>
      </c>
      <c r="E4266" s="1" t="s">
        <v>5308</v>
      </c>
      <c r="F4266" s="1">
        <v>1</v>
      </c>
      <c r="J4266" s="1"/>
      <c r="K4266" s="1"/>
      <c r="L4266" s="13"/>
      <c r="M4266" s="13"/>
      <c r="N4266" s="13" t="b">
        <f t="shared" si="66"/>
        <v>1</v>
      </c>
      <c r="O4266" s="13"/>
    </row>
    <row r="4267" spans="1:15">
      <c r="A4267" s="1" t="s">
        <v>6</v>
      </c>
      <c r="B4267" s="3" t="s">
        <v>5309</v>
      </c>
      <c r="C4267" s="1" t="s">
        <v>1996</v>
      </c>
      <c r="D4267" s="1" t="s">
        <v>713</v>
      </c>
      <c r="E4267" s="1" t="s">
        <v>14948</v>
      </c>
      <c r="F4267" s="1">
        <v>1</v>
      </c>
      <c r="G4267" s="1" t="s">
        <v>14948</v>
      </c>
      <c r="H4267" s="1" t="s">
        <v>15377</v>
      </c>
      <c r="I4267" s="1" t="s">
        <v>15377</v>
      </c>
      <c r="J4267" s="1" t="s">
        <v>15377</v>
      </c>
      <c r="K4267" s="4" t="s">
        <v>15508</v>
      </c>
      <c r="L4267" s="13" t="s">
        <v>15602</v>
      </c>
      <c r="M4267" s="13" t="s">
        <v>15602</v>
      </c>
      <c r="N4267" s="13" t="b">
        <f t="shared" si="66"/>
        <v>1</v>
      </c>
      <c r="O4267" s="13" t="s">
        <v>15602</v>
      </c>
    </row>
    <row r="4268" spans="1:15" hidden="1">
      <c r="A4268" s="1" t="s">
        <v>6</v>
      </c>
      <c r="B4268" s="3" t="s">
        <v>5310</v>
      </c>
      <c r="C4268" s="1" t="s">
        <v>524</v>
      </c>
      <c r="D4268" s="1" t="s">
        <v>377</v>
      </c>
      <c r="E4268" s="1" t="s">
        <v>5311</v>
      </c>
      <c r="F4268" s="1">
        <v>1</v>
      </c>
      <c r="J4268" s="1"/>
      <c r="K4268" s="1"/>
      <c r="L4268" s="13"/>
      <c r="M4268" s="13"/>
      <c r="N4268" s="13" t="b">
        <f t="shared" si="66"/>
        <v>1</v>
      </c>
      <c r="O4268" s="13"/>
    </row>
    <row r="4269" spans="1:15" hidden="1">
      <c r="A4269" s="1" t="s">
        <v>6</v>
      </c>
      <c r="B4269" s="3" t="s">
        <v>5312</v>
      </c>
      <c r="C4269" s="1" t="s">
        <v>12</v>
      </c>
      <c r="D4269" s="1" t="s">
        <v>211</v>
      </c>
      <c r="E4269" s="1" t="s">
        <v>5313</v>
      </c>
      <c r="F4269" s="1">
        <v>1</v>
      </c>
      <c r="J4269" s="1"/>
      <c r="K4269" s="1"/>
      <c r="L4269" s="13"/>
      <c r="M4269" s="13"/>
      <c r="N4269" s="13" t="b">
        <f t="shared" si="66"/>
        <v>1</v>
      </c>
      <c r="O4269" s="13"/>
    </row>
    <row r="4270" spans="1:15" hidden="1">
      <c r="A4270" s="1" t="s">
        <v>6</v>
      </c>
      <c r="B4270" s="3" t="s">
        <v>5314</v>
      </c>
      <c r="C4270" s="1" t="s">
        <v>276</v>
      </c>
      <c r="D4270" s="1" t="s">
        <v>277</v>
      </c>
      <c r="E4270" s="1" t="s">
        <v>5315</v>
      </c>
      <c r="F4270" s="1">
        <v>1</v>
      </c>
      <c r="J4270" s="1"/>
      <c r="K4270" s="1"/>
      <c r="L4270" s="13"/>
      <c r="M4270" s="13"/>
      <c r="N4270" s="13" t="b">
        <f t="shared" si="66"/>
        <v>1</v>
      </c>
      <c r="O4270" s="13"/>
    </row>
    <row r="4271" spans="1:15" hidden="1">
      <c r="A4271" s="1" t="s">
        <v>8623</v>
      </c>
      <c r="B4271" s="3" t="s">
        <v>12184</v>
      </c>
      <c r="C4271" s="1" t="s">
        <v>524</v>
      </c>
      <c r="D4271" s="1" t="s">
        <v>377</v>
      </c>
      <c r="E4271" s="1" t="s">
        <v>12185</v>
      </c>
      <c r="F4271" s="1">
        <v>1</v>
      </c>
      <c r="J4271" s="1"/>
      <c r="K4271" s="1"/>
      <c r="L4271" s="13"/>
      <c r="M4271" s="13"/>
      <c r="N4271" s="13" t="b">
        <f t="shared" si="66"/>
        <v>1</v>
      </c>
      <c r="O4271" s="13"/>
    </row>
    <row r="4272" spans="1:15" hidden="1">
      <c r="A4272" s="1" t="s">
        <v>8623</v>
      </c>
      <c r="B4272" s="3" t="s">
        <v>12186</v>
      </c>
      <c r="C4272" s="1" t="s">
        <v>12</v>
      </c>
      <c r="D4272" s="1" t="s">
        <v>211</v>
      </c>
      <c r="E4272" s="1" t="s">
        <v>12187</v>
      </c>
      <c r="F4272" s="1">
        <v>1</v>
      </c>
      <c r="J4272" s="1"/>
      <c r="K4272" s="1"/>
      <c r="L4272" s="13"/>
      <c r="M4272" s="13"/>
      <c r="N4272" s="13" t="b">
        <f t="shared" si="66"/>
        <v>1</v>
      </c>
      <c r="O4272" s="13"/>
    </row>
    <row r="4273" spans="1:15" hidden="1">
      <c r="A4273" s="1" t="s">
        <v>8623</v>
      </c>
      <c r="B4273" s="3" t="s">
        <v>12188</v>
      </c>
      <c r="C4273" s="1" t="s">
        <v>428</v>
      </c>
      <c r="D4273" s="1" t="s">
        <v>429</v>
      </c>
      <c r="E4273" s="1" t="s">
        <v>12189</v>
      </c>
      <c r="F4273" s="1">
        <v>1</v>
      </c>
      <c r="J4273" s="1"/>
      <c r="K4273" s="1"/>
      <c r="L4273" s="13"/>
      <c r="M4273" s="13"/>
      <c r="N4273" s="13" t="b">
        <f t="shared" si="66"/>
        <v>1</v>
      </c>
      <c r="O4273" s="13"/>
    </row>
    <row r="4274" spans="1:15" hidden="1">
      <c r="A4274" s="1" t="s">
        <v>6</v>
      </c>
      <c r="B4274" s="3" t="s">
        <v>5316</v>
      </c>
      <c r="C4274" s="1" t="s">
        <v>5317</v>
      </c>
      <c r="D4274" s="1" t="s">
        <v>5318</v>
      </c>
      <c r="E4274" s="1" t="s">
        <v>5319</v>
      </c>
      <c r="F4274" s="1">
        <v>1</v>
      </c>
      <c r="J4274" s="1"/>
      <c r="K4274" s="1"/>
      <c r="L4274" s="13"/>
      <c r="M4274" s="13"/>
      <c r="N4274" s="13" t="b">
        <f t="shared" si="66"/>
        <v>1</v>
      </c>
      <c r="O4274" s="13"/>
    </row>
    <row r="4275" spans="1:15" hidden="1">
      <c r="A4275" s="1" t="s">
        <v>6</v>
      </c>
      <c r="B4275" s="3" t="s">
        <v>5320</v>
      </c>
      <c r="C4275" s="1" t="s">
        <v>5321</v>
      </c>
      <c r="D4275" s="1" t="s">
        <v>1063</v>
      </c>
      <c r="E4275" s="1" t="s">
        <v>5322</v>
      </c>
      <c r="F4275" s="1">
        <v>1</v>
      </c>
      <c r="J4275" s="1"/>
      <c r="K4275" s="1"/>
      <c r="L4275" s="13"/>
      <c r="M4275" s="13"/>
      <c r="N4275" s="13" t="b">
        <f t="shared" si="66"/>
        <v>1</v>
      </c>
      <c r="O4275" s="13"/>
    </row>
    <row r="4276" spans="1:15">
      <c r="A4276" s="1" t="s">
        <v>8623</v>
      </c>
      <c r="B4276" s="3" t="s">
        <v>12190</v>
      </c>
      <c r="C4276" s="1" t="s">
        <v>208</v>
      </c>
      <c r="D4276" s="1" t="s">
        <v>966</v>
      </c>
      <c r="E4276" s="1" t="s">
        <v>12191</v>
      </c>
      <c r="F4276" s="1">
        <v>1</v>
      </c>
      <c r="G4276" s="1" t="s">
        <v>14609</v>
      </c>
      <c r="H4276" s="1" t="s">
        <v>15331</v>
      </c>
      <c r="I4276" s="1" t="s">
        <v>15331</v>
      </c>
      <c r="J4276" s="8" t="s">
        <v>15454</v>
      </c>
      <c r="L4276" s="13" t="s">
        <v>15605</v>
      </c>
      <c r="M4276" s="13" t="s">
        <v>15605</v>
      </c>
      <c r="N4276" s="13" t="b">
        <f t="shared" si="66"/>
        <v>1</v>
      </c>
      <c r="O4276" s="13" t="s">
        <v>15605</v>
      </c>
    </row>
    <row r="4277" spans="1:15" hidden="1">
      <c r="A4277" s="1" t="s">
        <v>8623</v>
      </c>
      <c r="B4277" s="3" t="s">
        <v>12192</v>
      </c>
      <c r="C4277" s="1" t="s">
        <v>3450</v>
      </c>
      <c r="D4277" s="1" t="s">
        <v>3451</v>
      </c>
      <c r="E4277" s="1" t="s">
        <v>12193</v>
      </c>
      <c r="F4277" s="1">
        <v>1</v>
      </c>
      <c r="J4277" s="1"/>
      <c r="K4277" s="1"/>
      <c r="L4277" s="13"/>
      <c r="M4277" s="13"/>
      <c r="N4277" s="13" t="b">
        <f t="shared" si="66"/>
        <v>1</v>
      </c>
      <c r="O4277" s="13"/>
    </row>
    <row r="4278" spans="1:15" hidden="1">
      <c r="A4278" s="1" t="s">
        <v>6</v>
      </c>
      <c r="B4278" s="3" t="s">
        <v>5323</v>
      </c>
      <c r="C4278" s="1" t="s">
        <v>605</v>
      </c>
      <c r="D4278" s="1" t="s">
        <v>606</v>
      </c>
      <c r="E4278" s="1" t="s">
        <v>5324</v>
      </c>
      <c r="F4278" s="1">
        <v>1</v>
      </c>
      <c r="J4278" s="1"/>
      <c r="K4278" s="1"/>
      <c r="L4278" s="13"/>
      <c r="M4278" s="13"/>
      <c r="N4278" s="13" t="b">
        <f t="shared" si="66"/>
        <v>1</v>
      </c>
      <c r="O4278" s="13"/>
    </row>
    <row r="4279" spans="1:15" hidden="1">
      <c r="A4279" s="1" t="s">
        <v>6</v>
      </c>
      <c r="B4279" s="3" t="s">
        <v>5325</v>
      </c>
      <c r="C4279" s="1" t="s">
        <v>1062</v>
      </c>
      <c r="D4279" s="1" t="s">
        <v>1140</v>
      </c>
      <c r="E4279" s="1" t="s">
        <v>5326</v>
      </c>
      <c r="F4279" s="1">
        <v>1</v>
      </c>
      <c r="J4279" s="1"/>
      <c r="K4279" s="1"/>
      <c r="L4279" s="13"/>
      <c r="M4279" s="13"/>
      <c r="N4279" s="13" t="b">
        <f t="shared" si="66"/>
        <v>1</v>
      </c>
      <c r="O4279" s="13"/>
    </row>
    <row r="4280" spans="1:15" hidden="1">
      <c r="A4280" s="1" t="s">
        <v>6</v>
      </c>
      <c r="B4280" s="3" t="s">
        <v>5327</v>
      </c>
      <c r="C4280" s="1" t="s">
        <v>266</v>
      </c>
      <c r="D4280" s="1" t="s">
        <v>267</v>
      </c>
      <c r="E4280" s="1" t="s">
        <v>5328</v>
      </c>
      <c r="F4280" s="1">
        <v>1</v>
      </c>
      <c r="J4280" s="1"/>
      <c r="K4280" s="1"/>
      <c r="L4280" s="13"/>
      <c r="M4280" s="13"/>
      <c r="N4280" s="13" t="b">
        <f t="shared" si="66"/>
        <v>1</v>
      </c>
      <c r="O4280" s="13"/>
    </row>
    <row r="4281" spans="1:15" hidden="1">
      <c r="A4281" s="1" t="s">
        <v>6</v>
      </c>
      <c r="B4281" s="3" t="s">
        <v>5329</v>
      </c>
      <c r="C4281" s="1" t="s">
        <v>12</v>
      </c>
      <c r="D4281" s="1" t="s">
        <v>1374</v>
      </c>
      <c r="E4281" s="1" t="s">
        <v>5330</v>
      </c>
      <c r="F4281" s="1">
        <v>1</v>
      </c>
      <c r="J4281" s="1"/>
      <c r="K4281" s="1"/>
      <c r="L4281" s="13"/>
      <c r="M4281" s="13"/>
      <c r="N4281" s="13" t="b">
        <f t="shared" si="66"/>
        <v>1</v>
      </c>
      <c r="O4281" s="13"/>
    </row>
    <row r="4282" spans="1:15" hidden="1">
      <c r="A4282" s="1" t="s">
        <v>6</v>
      </c>
      <c r="B4282" s="3" t="s">
        <v>5331</v>
      </c>
      <c r="C4282" s="1" t="s">
        <v>1062</v>
      </c>
      <c r="D4282" s="1" t="s">
        <v>1140</v>
      </c>
      <c r="E4282" s="1" t="s">
        <v>5332</v>
      </c>
      <c r="F4282" s="1">
        <v>1</v>
      </c>
      <c r="J4282" s="1"/>
      <c r="K4282" s="1"/>
      <c r="L4282" s="13"/>
      <c r="M4282" s="13"/>
      <c r="N4282" s="13" t="b">
        <f t="shared" si="66"/>
        <v>1</v>
      </c>
      <c r="O4282" s="13"/>
    </row>
    <row r="4283" spans="1:15">
      <c r="A4283" s="1" t="s">
        <v>8623</v>
      </c>
      <c r="B4283" s="3" t="s">
        <v>12194</v>
      </c>
      <c r="C4283" s="1" t="s">
        <v>120</v>
      </c>
      <c r="D4283" s="1" t="s">
        <v>2019</v>
      </c>
      <c r="E4283" s="1" t="s">
        <v>12195</v>
      </c>
      <c r="F4283" s="1">
        <v>1</v>
      </c>
      <c r="G4283" s="1" t="s">
        <v>14436</v>
      </c>
      <c r="H4283" s="1" t="s">
        <v>15347</v>
      </c>
      <c r="I4283" s="1" t="s">
        <v>15347</v>
      </c>
      <c r="J4283" s="8" t="s">
        <v>15441</v>
      </c>
      <c r="L4283" s="13" t="s">
        <v>15564</v>
      </c>
      <c r="M4283" s="13" t="s">
        <v>15564</v>
      </c>
      <c r="N4283" s="13" t="b">
        <f t="shared" si="66"/>
        <v>1</v>
      </c>
      <c r="O4283" s="13" t="s">
        <v>15564</v>
      </c>
    </row>
    <row r="4284" spans="1:15" hidden="1">
      <c r="A4284" s="1" t="s">
        <v>8623</v>
      </c>
      <c r="B4284" s="3" t="s">
        <v>12196</v>
      </c>
      <c r="C4284" s="1" t="s">
        <v>120</v>
      </c>
      <c r="D4284" s="1" t="s">
        <v>2019</v>
      </c>
      <c r="E4284" s="1" t="s">
        <v>12197</v>
      </c>
      <c r="F4284" s="1">
        <v>1</v>
      </c>
      <c r="J4284" s="1"/>
      <c r="K4284" s="1"/>
      <c r="L4284" s="13"/>
      <c r="M4284" s="13"/>
      <c r="N4284" s="13" t="b">
        <f t="shared" si="66"/>
        <v>1</v>
      </c>
      <c r="O4284" s="13"/>
    </row>
    <row r="4285" spans="1:15" hidden="1">
      <c r="A4285" s="1" t="s">
        <v>6</v>
      </c>
      <c r="B4285" s="3" t="s">
        <v>5333</v>
      </c>
      <c r="C4285" s="1" t="s">
        <v>582</v>
      </c>
      <c r="D4285" s="1" t="s">
        <v>583</v>
      </c>
      <c r="E4285" s="1" t="s">
        <v>5334</v>
      </c>
      <c r="F4285" s="1">
        <v>1</v>
      </c>
      <c r="J4285" s="1"/>
      <c r="K4285" s="1"/>
      <c r="L4285" s="13"/>
      <c r="M4285" s="13"/>
      <c r="N4285" s="13" t="b">
        <f t="shared" si="66"/>
        <v>1</v>
      </c>
      <c r="O4285" s="13"/>
    </row>
    <row r="4286" spans="1:15" hidden="1">
      <c r="A4286" s="1" t="s">
        <v>6</v>
      </c>
      <c r="B4286" s="3" t="s">
        <v>5335</v>
      </c>
      <c r="C4286" s="1" t="s">
        <v>5336</v>
      </c>
      <c r="D4286" s="1" t="s">
        <v>5337</v>
      </c>
      <c r="E4286" s="1" t="s">
        <v>5338</v>
      </c>
      <c r="F4286" s="1">
        <v>1</v>
      </c>
      <c r="J4286" s="1"/>
      <c r="K4286" s="1"/>
      <c r="L4286" s="13"/>
      <c r="M4286" s="13"/>
      <c r="N4286" s="13" t="b">
        <f t="shared" si="66"/>
        <v>1</v>
      </c>
      <c r="O4286" s="13"/>
    </row>
    <row r="4287" spans="1:15" hidden="1">
      <c r="A4287" s="1" t="s">
        <v>6</v>
      </c>
      <c r="B4287" s="3" t="s">
        <v>5339</v>
      </c>
      <c r="C4287" s="1" t="s">
        <v>435</v>
      </c>
      <c r="D4287" s="1" t="s">
        <v>436</v>
      </c>
      <c r="E4287" s="1" t="s">
        <v>5340</v>
      </c>
      <c r="F4287" s="1">
        <v>1</v>
      </c>
      <c r="J4287" s="1"/>
      <c r="K4287" s="1"/>
      <c r="L4287" s="13"/>
      <c r="M4287" s="13"/>
      <c r="N4287" s="13" t="b">
        <f t="shared" si="66"/>
        <v>1</v>
      </c>
      <c r="O4287" s="13"/>
    </row>
    <row r="4288" spans="1:15" hidden="1">
      <c r="A4288" s="1" t="s">
        <v>6</v>
      </c>
      <c r="B4288" s="3" t="s">
        <v>5341</v>
      </c>
      <c r="C4288" s="1" t="s">
        <v>311</v>
      </c>
      <c r="D4288" s="1" t="s">
        <v>63</v>
      </c>
      <c r="E4288" s="1" t="s">
        <v>5342</v>
      </c>
      <c r="F4288" s="1">
        <v>1</v>
      </c>
      <c r="J4288" s="1"/>
      <c r="K4288" s="1"/>
      <c r="L4288" s="13"/>
      <c r="M4288" s="13"/>
      <c r="N4288" s="13" t="b">
        <f t="shared" si="66"/>
        <v>1</v>
      </c>
      <c r="O4288" s="13"/>
    </row>
    <row r="4289" spans="1:15" hidden="1">
      <c r="A4289" s="1" t="s">
        <v>8623</v>
      </c>
      <c r="B4289" s="3" t="s">
        <v>12198</v>
      </c>
      <c r="C4289" s="1" t="s">
        <v>5881</v>
      </c>
      <c r="D4289" s="1" t="s">
        <v>5882</v>
      </c>
      <c r="E4289" s="1" t="s">
        <v>12199</v>
      </c>
      <c r="F4289" s="1">
        <v>1</v>
      </c>
      <c r="J4289" s="1"/>
      <c r="K4289" s="1"/>
      <c r="L4289" s="13"/>
      <c r="M4289" s="13"/>
      <c r="N4289" s="13" t="b">
        <f t="shared" si="66"/>
        <v>1</v>
      </c>
      <c r="O4289" s="13"/>
    </row>
    <row r="4290" spans="1:15">
      <c r="A4290" s="1" t="s">
        <v>6</v>
      </c>
      <c r="B4290" s="3" t="s">
        <v>5343</v>
      </c>
      <c r="C4290" s="1" t="s">
        <v>171</v>
      </c>
      <c r="D4290" s="1" t="s">
        <v>172</v>
      </c>
      <c r="E4290" s="1" t="s">
        <v>14946</v>
      </c>
      <c r="F4290" s="1">
        <v>1</v>
      </c>
      <c r="G4290" s="1" t="s">
        <v>14947</v>
      </c>
      <c r="H4290" s="1" t="s">
        <v>15344</v>
      </c>
      <c r="I4290" s="1" t="s">
        <v>15344</v>
      </c>
      <c r="J4290" s="8" t="s">
        <v>15451</v>
      </c>
      <c r="K4290" s="4" t="s">
        <v>15509</v>
      </c>
      <c r="L4290" s="13" t="s">
        <v>15452</v>
      </c>
      <c r="M4290" s="13" t="s">
        <v>15452</v>
      </c>
      <c r="N4290" s="13" t="b">
        <f t="shared" si="66"/>
        <v>1</v>
      </c>
      <c r="O4290" s="13" t="s">
        <v>15452</v>
      </c>
    </row>
    <row r="4291" spans="1:15" hidden="1">
      <c r="A4291" s="1" t="s">
        <v>6</v>
      </c>
      <c r="B4291" s="3" t="s">
        <v>5344</v>
      </c>
      <c r="C4291" s="1" t="s">
        <v>230</v>
      </c>
      <c r="D4291" s="1" t="s">
        <v>231</v>
      </c>
      <c r="E4291" s="1" t="s">
        <v>14047</v>
      </c>
      <c r="F4291" s="1">
        <v>1</v>
      </c>
      <c r="J4291" s="1"/>
      <c r="K4291" s="1"/>
      <c r="L4291" s="13"/>
      <c r="M4291" s="13"/>
      <c r="N4291" s="13" t="b">
        <f t="shared" ref="N4291:N4354" si="67">L4291=M4291</f>
        <v>1</v>
      </c>
      <c r="O4291" s="13"/>
    </row>
    <row r="4292" spans="1:15" hidden="1">
      <c r="A4292" s="1" t="s">
        <v>8623</v>
      </c>
      <c r="B4292" s="3" t="s">
        <v>12200</v>
      </c>
      <c r="C4292" s="1" t="s">
        <v>230</v>
      </c>
      <c r="D4292" s="1" t="s">
        <v>231</v>
      </c>
      <c r="E4292" s="1" t="s">
        <v>14171</v>
      </c>
      <c r="F4292" s="1">
        <v>1</v>
      </c>
      <c r="J4292" s="1"/>
      <c r="K4292" s="1"/>
      <c r="L4292" s="13"/>
      <c r="M4292" s="13"/>
      <c r="N4292" s="13" t="b">
        <f t="shared" si="67"/>
        <v>1</v>
      </c>
      <c r="O4292" s="13"/>
    </row>
    <row r="4293" spans="1:15" hidden="1">
      <c r="A4293" s="1" t="s">
        <v>8623</v>
      </c>
      <c r="B4293" s="3" t="s">
        <v>12201</v>
      </c>
      <c r="C4293" s="1" t="s">
        <v>230</v>
      </c>
      <c r="D4293" s="1" t="s">
        <v>231</v>
      </c>
      <c r="E4293" s="1" t="s">
        <v>14172</v>
      </c>
      <c r="F4293" s="1">
        <v>1</v>
      </c>
      <c r="J4293" s="1"/>
      <c r="K4293" s="1"/>
      <c r="L4293" s="13"/>
      <c r="M4293" s="13"/>
      <c r="N4293" s="13" t="b">
        <f t="shared" si="67"/>
        <v>1</v>
      </c>
      <c r="O4293" s="13"/>
    </row>
    <row r="4294" spans="1:15">
      <c r="A4294" s="1" t="s">
        <v>8623</v>
      </c>
      <c r="B4294" s="3" t="s">
        <v>12202</v>
      </c>
      <c r="C4294" s="1" t="s">
        <v>171</v>
      </c>
      <c r="D4294" s="1" t="s">
        <v>172</v>
      </c>
      <c r="E4294" s="1" t="s">
        <v>14173</v>
      </c>
      <c r="F4294" s="1">
        <v>1</v>
      </c>
      <c r="G4294" s="1" t="s">
        <v>15642</v>
      </c>
      <c r="H4294" s="1" t="s">
        <v>15344</v>
      </c>
      <c r="I4294" s="1" t="s">
        <v>15344</v>
      </c>
      <c r="J4294" s="8" t="s">
        <v>15451</v>
      </c>
      <c r="L4294" s="13" t="s">
        <v>15452</v>
      </c>
      <c r="M4294" s="13" t="s">
        <v>15452</v>
      </c>
      <c r="N4294" s="13" t="b">
        <f t="shared" si="67"/>
        <v>1</v>
      </c>
      <c r="O4294" s="13" t="s">
        <v>15452</v>
      </c>
    </row>
    <row r="4295" spans="1:15" hidden="1">
      <c r="A4295" s="1" t="s">
        <v>8623</v>
      </c>
      <c r="B4295" s="3" t="s">
        <v>12203</v>
      </c>
      <c r="C4295" s="1" t="s">
        <v>171</v>
      </c>
      <c r="D4295" s="1" t="s">
        <v>172</v>
      </c>
      <c r="E4295" s="1" t="s">
        <v>14174</v>
      </c>
      <c r="F4295" s="1">
        <v>1</v>
      </c>
      <c r="J4295" s="1"/>
      <c r="K4295" s="1"/>
      <c r="L4295" s="13"/>
      <c r="M4295" s="13"/>
      <c r="N4295" s="13" t="b">
        <f t="shared" si="67"/>
        <v>1</v>
      </c>
      <c r="O4295" s="13"/>
    </row>
    <row r="4296" spans="1:15" hidden="1">
      <c r="A4296" s="1" t="s">
        <v>6</v>
      </c>
      <c r="B4296" s="3" t="s">
        <v>5345</v>
      </c>
      <c r="C4296" s="1" t="s">
        <v>1249</v>
      </c>
      <c r="D4296" s="1" t="s">
        <v>1245</v>
      </c>
      <c r="E4296" s="1" t="s">
        <v>5346</v>
      </c>
      <c r="F4296" s="1">
        <v>1</v>
      </c>
      <c r="J4296" s="1"/>
      <c r="K4296" s="1"/>
      <c r="L4296" s="13"/>
      <c r="M4296" s="13"/>
      <c r="N4296" s="13" t="b">
        <f t="shared" si="67"/>
        <v>1</v>
      </c>
      <c r="O4296" s="13"/>
    </row>
    <row r="4297" spans="1:15" hidden="1">
      <c r="A4297" s="1" t="s">
        <v>6</v>
      </c>
      <c r="B4297" s="3" t="s">
        <v>5347</v>
      </c>
      <c r="C4297" s="1" t="s">
        <v>32</v>
      </c>
      <c r="D4297" s="1" t="s">
        <v>9</v>
      </c>
      <c r="E4297" s="1" t="s">
        <v>5348</v>
      </c>
      <c r="F4297" s="1">
        <v>1</v>
      </c>
      <c r="J4297" s="1"/>
      <c r="K4297" s="1"/>
      <c r="L4297" s="13"/>
      <c r="M4297" s="13"/>
      <c r="N4297" s="13" t="b">
        <f t="shared" si="67"/>
        <v>1</v>
      </c>
      <c r="O4297" s="13"/>
    </row>
    <row r="4298" spans="1:15" hidden="1">
      <c r="A4298" s="1" t="s">
        <v>6</v>
      </c>
      <c r="B4298" s="3" t="s">
        <v>5349</v>
      </c>
      <c r="C4298" s="1" t="s">
        <v>5350</v>
      </c>
      <c r="D4298" s="1" t="s">
        <v>5351</v>
      </c>
      <c r="E4298" s="1" t="s">
        <v>5352</v>
      </c>
      <c r="F4298" s="1">
        <v>1</v>
      </c>
      <c r="J4298" s="1"/>
      <c r="K4298" s="1"/>
      <c r="L4298" s="13"/>
      <c r="M4298" s="13"/>
      <c r="N4298" s="13" t="b">
        <f t="shared" si="67"/>
        <v>1</v>
      </c>
      <c r="O4298" s="13"/>
    </row>
    <row r="4299" spans="1:15" hidden="1">
      <c r="A4299" s="1" t="s">
        <v>6</v>
      </c>
      <c r="B4299" s="3" t="s">
        <v>5353</v>
      </c>
      <c r="C4299" s="1" t="s">
        <v>2653</v>
      </c>
      <c r="D4299" s="1" t="s">
        <v>2654</v>
      </c>
      <c r="E4299" s="1" t="s">
        <v>5354</v>
      </c>
      <c r="F4299" s="1">
        <v>1</v>
      </c>
      <c r="J4299" s="1"/>
      <c r="K4299" s="1"/>
      <c r="L4299" s="13"/>
      <c r="M4299" s="13"/>
      <c r="N4299" s="13" t="b">
        <f t="shared" si="67"/>
        <v>1</v>
      </c>
      <c r="O4299" s="13"/>
    </row>
    <row r="4300" spans="1:15" hidden="1">
      <c r="A4300" s="1" t="s">
        <v>6</v>
      </c>
      <c r="B4300" s="3" t="s">
        <v>5355</v>
      </c>
      <c r="C4300" s="1" t="s">
        <v>2653</v>
      </c>
      <c r="D4300" s="1" t="s">
        <v>2654</v>
      </c>
      <c r="E4300" s="1" t="s">
        <v>5356</v>
      </c>
      <c r="F4300" s="1">
        <v>1</v>
      </c>
      <c r="J4300" s="1"/>
      <c r="K4300" s="1"/>
      <c r="L4300" s="13"/>
      <c r="M4300" s="13"/>
      <c r="N4300" s="13" t="b">
        <f t="shared" si="67"/>
        <v>1</v>
      </c>
      <c r="O4300" s="13"/>
    </row>
    <row r="4301" spans="1:15" hidden="1">
      <c r="A4301" s="1" t="s">
        <v>6</v>
      </c>
      <c r="B4301" s="3" t="s">
        <v>5357</v>
      </c>
      <c r="C4301" s="1" t="s">
        <v>16</v>
      </c>
      <c r="D4301" s="1" t="s">
        <v>17</v>
      </c>
      <c r="E4301" s="1" t="s">
        <v>5358</v>
      </c>
      <c r="F4301" s="1">
        <v>1</v>
      </c>
      <c r="J4301" s="1"/>
      <c r="K4301" s="1"/>
      <c r="L4301" s="13"/>
      <c r="M4301" s="13"/>
      <c r="N4301" s="13" t="b">
        <f t="shared" si="67"/>
        <v>1</v>
      </c>
      <c r="O4301" s="13"/>
    </row>
    <row r="4302" spans="1:15" hidden="1">
      <c r="A4302" s="1" t="s">
        <v>6</v>
      </c>
      <c r="B4302" s="3" t="s">
        <v>5359</v>
      </c>
      <c r="C4302" s="1" t="s">
        <v>863</v>
      </c>
      <c r="D4302" s="1" t="s">
        <v>5360</v>
      </c>
      <c r="E4302" s="1" t="s">
        <v>5361</v>
      </c>
      <c r="F4302" s="1">
        <v>1</v>
      </c>
      <c r="J4302" s="1"/>
      <c r="K4302" s="1"/>
      <c r="L4302" s="13"/>
      <c r="M4302" s="13"/>
      <c r="N4302" s="13" t="b">
        <f t="shared" si="67"/>
        <v>1</v>
      </c>
      <c r="O4302" s="13"/>
    </row>
    <row r="4303" spans="1:15" hidden="1">
      <c r="A4303" s="1" t="s">
        <v>6</v>
      </c>
      <c r="B4303" s="3" t="s">
        <v>5362</v>
      </c>
      <c r="C4303" s="1" t="s">
        <v>863</v>
      </c>
      <c r="D4303" s="1" t="s">
        <v>5360</v>
      </c>
      <c r="E4303" s="1" t="s">
        <v>5361</v>
      </c>
      <c r="F4303" s="1">
        <v>1</v>
      </c>
      <c r="J4303" s="1"/>
      <c r="K4303" s="1"/>
      <c r="L4303" s="13"/>
      <c r="M4303" s="13"/>
      <c r="N4303" s="13" t="b">
        <f t="shared" si="67"/>
        <v>1</v>
      </c>
      <c r="O4303" s="13"/>
    </row>
    <row r="4304" spans="1:15" hidden="1">
      <c r="A4304" s="1" t="s">
        <v>6</v>
      </c>
      <c r="B4304" s="3" t="s">
        <v>5363</v>
      </c>
      <c r="C4304" s="1" t="s">
        <v>16</v>
      </c>
      <c r="D4304" s="1" t="s">
        <v>17</v>
      </c>
      <c r="E4304" s="1" t="s">
        <v>5358</v>
      </c>
      <c r="F4304" s="1">
        <v>1</v>
      </c>
      <c r="J4304" s="1"/>
      <c r="K4304" s="1"/>
      <c r="L4304" s="13"/>
      <c r="M4304" s="13"/>
      <c r="N4304" s="13" t="b">
        <f t="shared" si="67"/>
        <v>1</v>
      </c>
      <c r="O4304" s="13"/>
    </row>
    <row r="4305" spans="1:15" hidden="1">
      <c r="A4305" s="1" t="s">
        <v>6</v>
      </c>
      <c r="B4305" s="3" t="s">
        <v>5364</v>
      </c>
      <c r="C4305" s="1" t="s">
        <v>2653</v>
      </c>
      <c r="D4305" s="1" t="s">
        <v>2654</v>
      </c>
      <c r="E4305" s="1" t="s">
        <v>5365</v>
      </c>
      <c r="F4305" s="1">
        <v>1</v>
      </c>
      <c r="J4305" s="1"/>
      <c r="K4305" s="1"/>
      <c r="L4305" s="13"/>
      <c r="M4305" s="13"/>
      <c r="N4305" s="13" t="b">
        <f t="shared" si="67"/>
        <v>1</v>
      </c>
      <c r="O4305" s="13"/>
    </row>
    <row r="4306" spans="1:15" hidden="1">
      <c r="A4306" s="1" t="s">
        <v>6</v>
      </c>
      <c r="B4306" s="3" t="s">
        <v>5366</v>
      </c>
      <c r="C4306" s="1" t="s">
        <v>1491</v>
      </c>
      <c r="D4306" s="1" t="s">
        <v>1492</v>
      </c>
      <c r="E4306" s="1" t="s">
        <v>5367</v>
      </c>
      <c r="F4306" s="1">
        <v>1</v>
      </c>
      <c r="J4306" s="1"/>
      <c r="K4306" s="1"/>
      <c r="L4306" s="13"/>
      <c r="M4306" s="13"/>
      <c r="N4306" s="13" t="b">
        <f t="shared" si="67"/>
        <v>1</v>
      </c>
      <c r="O4306" s="13"/>
    </row>
    <row r="4307" spans="1:15" hidden="1">
      <c r="A4307" s="1" t="s">
        <v>6</v>
      </c>
      <c r="B4307" s="3" t="s">
        <v>5368</v>
      </c>
      <c r="C4307" s="1" t="s">
        <v>2238</v>
      </c>
      <c r="D4307" s="1" t="s">
        <v>5369</v>
      </c>
      <c r="E4307" s="1" t="s">
        <v>5370</v>
      </c>
      <c r="F4307" s="1">
        <v>1</v>
      </c>
      <c r="J4307" s="1"/>
      <c r="K4307" s="1"/>
      <c r="L4307" s="13"/>
      <c r="M4307" s="13"/>
      <c r="N4307" s="13" t="b">
        <f t="shared" si="67"/>
        <v>1</v>
      </c>
      <c r="O4307" s="13"/>
    </row>
    <row r="4308" spans="1:15" hidden="1">
      <c r="A4308" s="1" t="s">
        <v>6</v>
      </c>
      <c r="B4308" s="3" t="s">
        <v>5371</v>
      </c>
      <c r="C4308" s="1" t="s">
        <v>2317</v>
      </c>
      <c r="D4308" s="1" t="s">
        <v>688</v>
      </c>
      <c r="E4308" s="1" t="s">
        <v>5372</v>
      </c>
      <c r="F4308" s="1">
        <v>1</v>
      </c>
      <c r="J4308" s="1"/>
      <c r="K4308" s="1"/>
      <c r="L4308" s="13"/>
      <c r="M4308" s="13"/>
      <c r="N4308" s="13" t="b">
        <f t="shared" si="67"/>
        <v>1</v>
      </c>
      <c r="O4308" s="13"/>
    </row>
    <row r="4309" spans="1:15" hidden="1">
      <c r="A4309" s="1" t="s">
        <v>6</v>
      </c>
      <c r="B4309" s="3" t="s">
        <v>5373</v>
      </c>
      <c r="C4309" s="1" t="s">
        <v>435</v>
      </c>
      <c r="D4309" s="1" t="s">
        <v>436</v>
      </c>
      <c r="E4309" s="1" t="s">
        <v>5374</v>
      </c>
      <c r="F4309" s="1">
        <v>1</v>
      </c>
      <c r="J4309" s="1"/>
      <c r="K4309" s="1"/>
      <c r="L4309" s="13"/>
      <c r="M4309" s="13"/>
      <c r="N4309" s="13" t="b">
        <f t="shared" si="67"/>
        <v>1</v>
      </c>
      <c r="O4309" s="13"/>
    </row>
    <row r="4310" spans="1:15" hidden="1">
      <c r="A4310" s="1" t="s">
        <v>6</v>
      </c>
      <c r="B4310" s="3" t="s">
        <v>5375</v>
      </c>
      <c r="C4310" s="1" t="s">
        <v>266</v>
      </c>
      <c r="D4310" s="1" t="s">
        <v>267</v>
      </c>
      <c r="E4310" s="1" t="s">
        <v>5376</v>
      </c>
      <c r="F4310" s="1">
        <v>1</v>
      </c>
      <c r="J4310" s="1"/>
      <c r="K4310" s="1"/>
      <c r="L4310" s="13"/>
      <c r="M4310" s="13"/>
      <c r="N4310" s="13" t="b">
        <f t="shared" si="67"/>
        <v>1</v>
      </c>
      <c r="O4310" s="13"/>
    </row>
    <row r="4311" spans="1:15" hidden="1">
      <c r="A4311" s="1" t="s">
        <v>6</v>
      </c>
      <c r="B4311" s="3" t="s">
        <v>5377</v>
      </c>
      <c r="C4311" s="1" t="s">
        <v>931</v>
      </c>
      <c r="D4311" s="1" t="s">
        <v>136</v>
      </c>
      <c r="E4311" s="1" t="s">
        <v>5378</v>
      </c>
      <c r="F4311" s="1">
        <v>1</v>
      </c>
      <c r="J4311" s="1"/>
      <c r="K4311" s="1"/>
      <c r="L4311" s="13"/>
      <c r="M4311" s="13"/>
      <c r="N4311" s="13" t="b">
        <f t="shared" si="67"/>
        <v>1</v>
      </c>
      <c r="O4311" s="13"/>
    </row>
    <row r="4312" spans="1:15" hidden="1">
      <c r="A4312" s="1" t="s">
        <v>6</v>
      </c>
      <c r="B4312" s="3" t="s">
        <v>5379</v>
      </c>
      <c r="C4312" s="1" t="s">
        <v>2198</v>
      </c>
      <c r="D4312" s="1" t="s">
        <v>1491</v>
      </c>
      <c r="E4312" s="1" t="s">
        <v>5380</v>
      </c>
      <c r="F4312" s="1">
        <v>1</v>
      </c>
      <c r="J4312" s="1"/>
      <c r="K4312" s="1"/>
      <c r="L4312" s="13"/>
      <c r="M4312" s="13"/>
      <c r="N4312" s="13" t="b">
        <f t="shared" si="67"/>
        <v>1</v>
      </c>
      <c r="O4312" s="13"/>
    </row>
    <row r="4313" spans="1:15" hidden="1">
      <c r="A4313" s="1" t="s">
        <v>6</v>
      </c>
      <c r="B4313" s="3" t="s">
        <v>5381</v>
      </c>
      <c r="C4313" s="1" t="s">
        <v>2238</v>
      </c>
      <c r="D4313" s="1" t="s">
        <v>5369</v>
      </c>
      <c r="E4313" s="1" t="s">
        <v>5370</v>
      </c>
      <c r="F4313" s="1">
        <v>1</v>
      </c>
      <c r="J4313" s="1"/>
      <c r="K4313" s="1"/>
      <c r="L4313" s="13"/>
      <c r="M4313" s="13"/>
      <c r="N4313" s="13" t="b">
        <f t="shared" si="67"/>
        <v>1</v>
      </c>
      <c r="O4313" s="13"/>
    </row>
    <row r="4314" spans="1:15" hidden="1">
      <c r="A4314" s="1" t="s">
        <v>6</v>
      </c>
      <c r="B4314" s="3" t="s">
        <v>5382</v>
      </c>
      <c r="C4314" s="1" t="s">
        <v>16</v>
      </c>
      <c r="D4314" s="1" t="s">
        <v>17</v>
      </c>
      <c r="E4314" s="1" t="s">
        <v>5358</v>
      </c>
      <c r="F4314" s="1">
        <v>1</v>
      </c>
      <c r="J4314" s="1"/>
      <c r="K4314" s="1"/>
      <c r="L4314" s="13"/>
      <c r="M4314" s="13"/>
      <c r="N4314" s="13" t="b">
        <f t="shared" si="67"/>
        <v>1</v>
      </c>
      <c r="O4314" s="13"/>
    </row>
    <row r="4315" spans="1:15" hidden="1">
      <c r="A4315" s="1" t="s">
        <v>6</v>
      </c>
      <c r="B4315" s="3" t="s">
        <v>5383</v>
      </c>
      <c r="C4315" s="1" t="s">
        <v>4604</v>
      </c>
      <c r="D4315" s="1" t="s">
        <v>5384</v>
      </c>
      <c r="E4315" s="1" t="s">
        <v>5385</v>
      </c>
      <c r="F4315" s="1">
        <v>1</v>
      </c>
      <c r="J4315" s="1"/>
      <c r="K4315" s="1"/>
      <c r="L4315" s="13"/>
      <c r="M4315" s="13"/>
      <c r="N4315" s="13" t="b">
        <f t="shared" si="67"/>
        <v>1</v>
      </c>
      <c r="O4315" s="13"/>
    </row>
    <row r="4316" spans="1:15" hidden="1">
      <c r="A4316" s="1" t="s">
        <v>6</v>
      </c>
      <c r="B4316" s="3" t="s">
        <v>5386</v>
      </c>
      <c r="C4316" s="1" t="s">
        <v>863</v>
      </c>
      <c r="D4316" s="1" t="s">
        <v>5360</v>
      </c>
      <c r="E4316" s="1" t="s">
        <v>5361</v>
      </c>
      <c r="F4316" s="1">
        <v>1</v>
      </c>
      <c r="J4316" s="1"/>
      <c r="K4316" s="1"/>
      <c r="L4316" s="13"/>
      <c r="M4316" s="13"/>
      <c r="N4316" s="13" t="b">
        <f t="shared" si="67"/>
        <v>1</v>
      </c>
      <c r="O4316" s="13"/>
    </row>
    <row r="4317" spans="1:15" hidden="1">
      <c r="A4317" s="1" t="s">
        <v>6</v>
      </c>
      <c r="B4317" s="3" t="s">
        <v>5387</v>
      </c>
      <c r="C4317" s="1" t="s">
        <v>931</v>
      </c>
      <c r="D4317" s="1" t="s">
        <v>136</v>
      </c>
      <c r="E4317" s="1" t="s">
        <v>5378</v>
      </c>
      <c r="F4317" s="1">
        <v>1</v>
      </c>
      <c r="J4317" s="1"/>
      <c r="K4317" s="1"/>
      <c r="L4317" s="13"/>
      <c r="M4317" s="13"/>
      <c r="N4317" s="13" t="b">
        <f t="shared" si="67"/>
        <v>1</v>
      </c>
      <c r="O4317" s="13"/>
    </row>
    <row r="4318" spans="1:15" hidden="1">
      <c r="A4318" s="1" t="s">
        <v>6</v>
      </c>
      <c r="B4318" s="3" t="s">
        <v>5388</v>
      </c>
      <c r="C4318" s="1" t="s">
        <v>16</v>
      </c>
      <c r="D4318" s="1" t="s">
        <v>17</v>
      </c>
      <c r="E4318" s="1" t="s">
        <v>5389</v>
      </c>
      <c r="F4318" s="1">
        <v>1</v>
      </c>
      <c r="J4318" s="1"/>
      <c r="K4318" s="1"/>
      <c r="L4318" s="13"/>
      <c r="M4318" s="13"/>
      <c r="N4318" s="13" t="b">
        <f t="shared" si="67"/>
        <v>1</v>
      </c>
      <c r="O4318" s="13"/>
    </row>
    <row r="4319" spans="1:15" hidden="1">
      <c r="A4319" s="1" t="s">
        <v>6</v>
      </c>
      <c r="B4319" s="3" t="s">
        <v>5390</v>
      </c>
      <c r="C4319" s="1" t="s">
        <v>16</v>
      </c>
      <c r="D4319" s="1" t="s">
        <v>17</v>
      </c>
      <c r="E4319" s="1" t="s">
        <v>5358</v>
      </c>
      <c r="F4319" s="1">
        <v>1</v>
      </c>
      <c r="J4319" s="1"/>
      <c r="K4319" s="1"/>
      <c r="L4319" s="13"/>
      <c r="M4319" s="13"/>
      <c r="N4319" s="13" t="b">
        <f t="shared" si="67"/>
        <v>1</v>
      </c>
      <c r="O4319" s="13"/>
    </row>
    <row r="4320" spans="1:15" hidden="1">
      <c r="A4320" s="1" t="s">
        <v>6</v>
      </c>
      <c r="B4320" s="3" t="s">
        <v>5391</v>
      </c>
      <c r="C4320" s="1" t="s">
        <v>1249</v>
      </c>
      <c r="D4320" s="1" t="s">
        <v>1245</v>
      </c>
      <c r="E4320" s="1" t="s">
        <v>5346</v>
      </c>
      <c r="F4320" s="1">
        <v>1</v>
      </c>
      <c r="J4320" s="1"/>
      <c r="K4320" s="1"/>
      <c r="L4320" s="13"/>
      <c r="M4320" s="13"/>
      <c r="N4320" s="13" t="b">
        <f t="shared" si="67"/>
        <v>1</v>
      </c>
      <c r="O4320" s="13"/>
    </row>
    <row r="4321" spans="1:15" hidden="1">
      <c r="A4321" s="1" t="s">
        <v>6</v>
      </c>
      <c r="B4321" s="3" t="s">
        <v>5392</v>
      </c>
      <c r="C4321" s="1" t="s">
        <v>5393</v>
      </c>
      <c r="D4321" s="1" t="s">
        <v>5394</v>
      </c>
      <c r="E4321" s="1" t="s">
        <v>5395</v>
      </c>
      <c r="F4321" s="1">
        <v>1</v>
      </c>
      <c r="J4321" s="1"/>
      <c r="K4321" s="1"/>
      <c r="L4321" s="13"/>
      <c r="M4321" s="13"/>
      <c r="N4321" s="13" t="b">
        <f t="shared" si="67"/>
        <v>1</v>
      </c>
      <c r="O4321" s="13"/>
    </row>
    <row r="4322" spans="1:15" hidden="1">
      <c r="A4322" s="1" t="s">
        <v>6</v>
      </c>
      <c r="B4322" s="3" t="s">
        <v>5396</v>
      </c>
      <c r="C4322" s="1" t="s">
        <v>16</v>
      </c>
      <c r="D4322" s="1" t="s">
        <v>17</v>
      </c>
      <c r="E4322" s="1" t="s">
        <v>5358</v>
      </c>
      <c r="F4322" s="1">
        <v>1</v>
      </c>
      <c r="J4322" s="1"/>
      <c r="K4322" s="1"/>
      <c r="L4322" s="13"/>
      <c r="M4322" s="13"/>
      <c r="N4322" s="13" t="b">
        <f t="shared" si="67"/>
        <v>1</v>
      </c>
      <c r="O4322" s="13"/>
    </row>
    <row r="4323" spans="1:15" hidden="1">
      <c r="A4323" s="1" t="s">
        <v>6</v>
      </c>
      <c r="B4323" s="3" t="s">
        <v>5397</v>
      </c>
      <c r="C4323" s="1" t="s">
        <v>2198</v>
      </c>
      <c r="D4323" s="1" t="s">
        <v>1491</v>
      </c>
      <c r="E4323" s="1" t="s">
        <v>5380</v>
      </c>
      <c r="F4323" s="1">
        <v>1</v>
      </c>
      <c r="J4323" s="1"/>
      <c r="K4323" s="1"/>
      <c r="L4323" s="13"/>
      <c r="M4323" s="13"/>
      <c r="N4323" s="13" t="b">
        <f t="shared" si="67"/>
        <v>1</v>
      </c>
      <c r="O4323" s="13"/>
    </row>
    <row r="4324" spans="1:15" hidden="1">
      <c r="A4324" s="1" t="s">
        <v>6</v>
      </c>
      <c r="B4324" s="3" t="s">
        <v>5398</v>
      </c>
      <c r="C4324" s="1" t="s">
        <v>391</v>
      </c>
      <c r="D4324" s="1" t="s">
        <v>392</v>
      </c>
      <c r="E4324" s="1" t="s">
        <v>5358</v>
      </c>
      <c r="F4324" s="1">
        <v>1</v>
      </c>
      <c r="J4324" s="1"/>
      <c r="K4324" s="1"/>
      <c r="L4324" s="13"/>
      <c r="M4324" s="13"/>
      <c r="N4324" s="13" t="b">
        <f t="shared" si="67"/>
        <v>1</v>
      </c>
      <c r="O4324" s="13"/>
    </row>
    <row r="4325" spans="1:15" hidden="1">
      <c r="A4325" s="1" t="s">
        <v>6</v>
      </c>
      <c r="B4325" s="3" t="s">
        <v>5399</v>
      </c>
      <c r="C4325" s="1" t="s">
        <v>435</v>
      </c>
      <c r="D4325" s="1" t="s">
        <v>436</v>
      </c>
      <c r="E4325" s="1" t="s">
        <v>5374</v>
      </c>
      <c r="F4325" s="1">
        <v>1</v>
      </c>
      <c r="J4325" s="1"/>
      <c r="K4325" s="1"/>
      <c r="L4325" s="13"/>
      <c r="M4325" s="13"/>
      <c r="N4325" s="13" t="b">
        <f t="shared" si="67"/>
        <v>1</v>
      </c>
      <c r="O4325" s="13"/>
    </row>
    <row r="4326" spans="1:15" hidden="1">
      <c r="A4326" s="1" t="s">
        <v>6</v>
      </c>
      <c r="B4326" s="3" t="s">
        <v>5400</v>
      </c>
      <c r="C4326" s="1" t="s">
        <v>16</v>
      </c>
      <c r="D4326" s="1" t="s">
        <v>17</v>
      </c>
      <c r="E4326" s="1" t="s">
        <v>5358</v>
      </c>
      <c r="F4326" s="1">
        <v>1</v>
      </c>
      <c r="J4326" s="1"/>
      <c r="K4326" s="1"/>
      <c r="L4326" s="13"/>
      <c r="M4326" s="13"/>
      <c r="N4326" s="13" t="b">
        <f t="shared" si="67"/>
        <v>1</v>
      </c>
      <c r="O4326" s="13"/>
    </row>
    <row r="4327" spans="1:15" hidden="1">
      <c r="A4327" s="1" t="s">
        <v>6</v>
      </c>
      <c r="B4327" s="3" t="s">
        <v>5401</v>
      </c>
      <c r="C4327" s="1" t="s">
        <v>4604</v>
      </c>
      <c r="D4327" s="1" t="s">
        <v>5384</v>
      </c>
      <c r="E4327" s="1" t="s">
        <v>5385</v>
      </c>
      <c r="F4327" s="1">
        <v>1</v>
      </c>
      <c r="J4327" s="1"/>
      <c r="K4327" s="1"/>
      <c r="L4327" s="13"/>
      <c r="M4327" s="13"/>
      <c r="N4327" s="13" t="b">
        <f t="shared" si="67"/>
        <v>1</v>
      </c>
      <c r="O4327" s="13"/>
    </row>
    <row r="4328" spans="1:15" hidden="1">
      <c r="A4328" s="1" t="s">
        <v>6</v>
      </c>
      <c r="B4328" s="3" t="s">
        <v>5402</v>
      </c>
      <c r="C4328" s="1" t="s">
        <v>1505</v>
      </c>
      <c r="D4328" s="1" t="s">
        <v>1116</v>
      </c>
      <c r="E4328" s="1" t="s">
        <v>5403</v>
      </c>
      <c r="F4328" s="1">
        <v>1</v>
      </c>
      <c r="J4328" s="1"/>
      <c r="K4328" s="1"/>
      <c r="L4328" s="13"/>
      <c r="M4328" s="13"/>
      <c r="N4328" s="13" t="b">
        <f t="shared" si="67"/>
        <v>1</v>
      </c>
      <c r="O4328" s="13"/>
    </row>
    <row r="4329" spans="1:15" hidden="1">
      <c r="A4329" s="1" t="s">
        <v>6</v>
      </c>
      <c r="B4329" s="3" t="s">
        <v>5404</v>
      </c>
      <c r="C4329" s="1" t="s">
        <v>5405</v>
      </c>
      <c r="D4329" s="1" t="s">
        <v>5406</v>
      </c>
      <c r="E4329" s="1" t="s">
        <v>5367</v>
      </c>
      <c r="F4329" s="1">
        <v>1</v>
      </c>
      <c r="J4329" s="1"/>
      <c r="K4329" s="1"/>
      <c r="L4329" s="13"/>
      <c r="M4329" s="13"/>
      <c r="N4329" s="13" t="b">
        <f t="shared" si="67"/>
        <v>1</v>
      </c>
      <c r="O4329" s="13"/>
    </row>
    <row r="4330" spans="1:15" hidden="1">
      <c r="A4330" s="1" t="s">
        <v>6</v>
      </c>
      <c r="B4330" s="3" t="s">
        <v>5407</v>
      </c>
      <c r="C4330" s="1" t="s">
        <v>2238</v>
      </c>
      <c r="D4330" s="1" t="s">
        <v>5369</v>
      </c>
      <c r="E4330" s="1" t="s">
        <v>5370</v>
      </c>
      <c r="F4330" s="1">
        <v>1</v>
      </c>
      <c r="J4330" s="1"/>
      <c r="K4330" s="1"/>
      <c r="L4330" s="13"/>
      <c r="M4330" s="13"/>
      <c r="N4330" s="13" t="b">
        <f t="shared" si="67"/>
        <v>1</v>
      </c>
      <c r="O4330" s="13"/>
    </row>
    <row r="4331" spans="1:15" hidden="1">
      <c r="A4331" s="1" t="s">
        <v>6</v>
      </c>
      <c r="B4331" s="3" t="s">
        <v>5408</v>
      </c>
      <c r="C4331" s="1" t="s">
        <v>16</v>
      </c>
      <c r="D4331" s="1" t="s">
        <v>17</v>
      </c>
      <c r="E4331" s="1" t="s">
        <v>5358</v>
      </c>
      <c r="F4331" s="1">
        <v>1</v>
      </c>
      <c r="J4331" s="1"/>
      <c r="K4331" s="1"/>
      <c r="L4331" s="13"/>
      <c r="M4331" s="13"/>
      <c r="N4331" s="13" t="b">
        <f t="shared" si="67"/>
        <v>1</v>
      </c>
      <c r="O4331" s="13"/>
    </row>
    <row r="4332" spans="1:15" hidden="1">
      <c r="A4332" s="1" t="s">
        <v>6</v>
      </c>
      <c r="B4332" s="3" t="s">
        <v>5409</v>
      </c>
      <c r="C4332" s="1" t="s">
        <v>266</v>
      </c>
      <c r="D4332" s="1" t="s">
        <v>267</v>
      </c>
      <c r="E4332" s="1" t="s">
        <v>5376</v>
      </c>
      <c r="F4332" s="1">
        <v>1</v>
      </c>
      <c r="J4332" s="1"/>
      <c r="K4332" s="1"/>
      <c r="L4332" s="13"/>
      <c r="M4332" s="13"/>
      <c r="N4332" s="13" t="b">
        <f t="shared" si="67"/>
        <v>1</v>
      </c>
      <c r="O4332" s="13"/>
    </row>
    <row r="4333" spans="1:15" hidden="1">
      <c r="A4333" s="1" t="s">
        <v>8623</v>
      </c>
      <c r="B4333" s="3" t="s">
        <v>12204</v>
      </c>
      <c r="C4333" s="1" t="s">
        <v>16</v>
      </c>
      <c r="D4333" s="1" t="s">
        <v>17</v>
      </c>
      <c r="E4333" s="1" t="s">
        <v>12205</v>
      </c>
      <c r="F4333" s="1">
        <v>1</v>
      </c>
      <c r="J4333" s="1"/>
      <c r="K4333" s="1"/>
      <c r="L4333" s="13"/>
      <c r="M4333" s="13"/>
      <c r="N4333" s="13" t="b">
        <f t="shared" si="67"/>
        <v>1</v>
      </c>
      <c r="O4333" s="13"/>
    </row>
    <row r="4334" spans="1:15" hidden="1">
      <c r="A4334" s="1" t="s">
        <v>8623</v>
      </c>
      <c r="B4334" s="3" t="s">
        <v>12206</v>
      </c>
      <c r="C4334" s="1" t="s">
        <v>266</v>
      </c>
      <c r="D4334" s="1" t="s">
        <v>267</v>
      </c>
      <c r="E4334" s="1" t="s">
        <v>12207</v>
      </c>
      <c r="F4334" s="1">
        <v>1</v>
      </c>
      <c r="J4334" s="1"/>
      <c r="K4334" s="1"/>
      <c r="L4334" s="13"/>
      <c r="M4334" s="13"/>
      <c r="N4334" s="13" t="b">
        <f t="shared" si="67"/>
        <v>1</v>
      </c>
      <c r="O4334" s="13"/>
    </row>
    <row r="4335" spans="1:15" hidden="1">
      <c r="A4335" s="1" t="s">
        <v>8623</v>
      </c>
      <c r="B4335" s="3" t="s">
        <v>12208</v>
      </c>
      <c r="C4335" s="1" t="s">
        <v>435</v>
      </c>
      <c r="D4335" s="1" t="s">
        <v>436</v>
      </c>
      <c r="E4335" s="1" t="s">
        <v>12209</v>
      </c>
      <c r="F4335" s="1">
        <v>1</v>
      </c>
      <c r="J4335" s="1"/>
      <c r="K4335" s="1"/>
      <c r="L4335" s="13"/>
      <c r="M4335" s="13"/>
      <c r="N4335" s="13" t="b">
        <f t="shared" si="67"/>
        <v>1</v>
      </c>
      <c r="O4335" s="13"/>
    </row>
    <row r="4336" spans="1:15" hidden="1">
      <c r="A4336" s="1" t="s">
        <v>8623</v>
      </c>
      <c r="B4336" s="3" t="s">
        <v>12210</v>
      </c>
      <c r="C4336" s="1" t="s">
        <v>5350</v>
      </c>
      <c r="D4336" s="1" t="s">
        <v>5351</v>
      </c>
      <c r="E4336" s="1" t="s">
        <v>12211</v>
      </c>
      <c r="F4336" s="1">
        <v>1</v>
      </c>
      <c r="J4336" s="1"/>
      <c r="K4336" s="1"/>
      <c r="L4336" s="13"/>
      <c r="M4336" s="13"/>
      <c r="N4336" s="13" t="b">
        <f t="shared" si="67"/>
        <v>1</v>
      </c>
      <c r="O4336" s="13"/>
    </row>
    <row r="4337" spans="1:15" hidden="1">
      <c r="A4337" s="1" t="s">
        <v>8623</v>
      </c>
      <c r="B4337" s="3" t="s">
        <v>12212</v>
      </c>
      <c r="C4337" s="1" t="s">
        <v>1249</v>
      </c>
      <c r="D4337" s="1" t="s">
        <v>1245</v>
      </c>
      <c r="E4337" s="1" t="s">
        <v>12213</v>
      </c>
      <c r="F4337" s="1">
        <v>1</v>
      </c>
      <c r="J4337" s="1"/>
      <c r="K4337" s="1"/>
      <c r="L4337" s="13"/>
      <c r="M4337" s="13"/>
      <c r="N4337" s="13" t="b">
        <f t="shared" si="67"/>
        <v>1</v>
      </c>
      <c r="O4337" s="13"/>
    </row>
    <row r="4338" spans="1:15" hidden="1">
      <c r="A4338" s="1" t="s">
        <v>8623</v>
      </c>
      <c r="B4338" s="3" t="s">
        <v>12214</v>
      </c>
      <c r="C4338" s="1" t="s">
        <v>16</v>
      </c>
      <c r="D4338" s="1" t="s">
        <v>17</v>
      </c>
      <c r="E4338" s="1" t="s">
        <v>12215</v>
      </c>
      <c r="F4338" s="1">
        <v>1</v>
      </c>
      <c r="J4338" s="1"/>
      <c r="K4338" s="1"/>
      <c r="L4338" s="13"/>
      <c r="M4338" s="13"/>
      <c r="N4338" s="13" t="b">
        <f t="shared" si="67"/>
        <v>1</v>
      </c>
      <c r="O4338" s="13"/>
    </row>
    <row r="4339" spans="1:15" hidden="1">
      <c r="A4339" s="1" t="s">
        <v>8623</v>
      </c>
      <c r="B4339" s="3" t="s">
        <v>12216</v>
      </c>
      <c r="C4339" s="1" t="s">
        <v>16</v>
      </c>
      <c r="D4339" s="1" t="s">
        <v>17</v>
      </c>
      <c r="E4339" s="1" t="s">
        <v>12217</v>
      </c>
      <c r="F4339" s="1">
        <v>1</v>
      </c>
      <c r="J4339" s="1"/>
      <c r="K4339" s="1"/>
      <c r="L4339" s="13"/>
      <c r="M4339" s="13"/>
      <c r="N4339" s="13" t="b">
        <f t="shared" si="67"/>
        <v>1</v>
      </c>
      <c r="O4339" s="13"/>
    </row>
    <row r="4340" spans="1:15" hidden="1">
      <c r="A4340" s="1" t="s">
        <v>8623</v>
      </c>
      <c r="B4340" s="3" t="s">
        <v>12218</v>
      </c>
      <c r="C4340" s="1" t="s">
        <v>16</v>
      </c>
      <c r="D4340" s="1" t="s">
        <v>17</v>
      </c>
      <c r="E4340" s="1" t="s">
        <v>12219</v>
      </c>
      <c r="F4340" s="1">
        <v>1</v>
      </c>
      <c r="J4340" s="1"/>
      <c r="K4340" s="1"/>
      <c r="L4340" s="13"/>
      <c r="M4340" s="13"/>
      <c r="N4340" s="13" t="b">
        <f t="shared" si="67"/>
        <v>1</v>
      </c>
      <c r="O4340" s="13"/>
    </row>
    <row r="4341" spans="1:15" hidden="1">
      <c r="A4341" s="1" t="s">
        <v>8623</v>
      </c>
      <c r="B4341" s="3" t="s">
        <v>12220</v>
      </c>
      <c r="C4341" s="1" t="s">
        <v>16</v>
      </c>
      <c r="D4341" s="1" t="s">
        <v>17</v>
      </c>
      <c r="E4341" s="1" t="s">
        <v>12221</v>
      </c>
      <c r="F4341" s="1">
        <v>1</v>
      </c>
      <c r="J4341" s="1"/>
      <c r="K4341" s="1"/>
      <c r="L4341" s="13"/>
      <c r="M4341" s="13"/>
      <c r="N4341" s="13" t="b">
        <f t="shared" si="67"/>
        <v>1</v>
      </c>
      <c r="O4341" s="13"/>
    </row>
    <row r="4342" spans="1:15" hidden="1">
      <c r="A4342" s="1" t="s">
        <v>8623</v>
      </c>
      <c r="B4342" s="3" t="s">
        <v>12222</v>
      </c>
      <c r="C4342" s="1" t="s">
        <v>1249</v>
      </c>
      <c r="D4342" s="1" t="s">
        <v>1245</v>
      </c>
      <c r="E4342" s="1" t="s">
        <v>12223</v>
      </c>
      <c r="F4342" s="1">
        <v>1</v>
      </c>
      <c r="J4342" s="1"/>
      <c r="K4342" s="1"/>
      <c r="L4342" s="13"/>
      <c r="M4342" s="13"/>
      <c r="N4342" s="13" t="b">
        <f t="shared" si="67"/>
        <v>1</v>
      </c>
      <c r="O4342" s="13"/>
    </row>
    <row r="4343" spans="1:15" hidden="1">
      <c r="A4343" s="1" t="s">
        <v>8623</v>
      </c>
      <c r="B4343" s="3" t="s">
        <v>12224</v>
      </c>
      <c r="C4343" s="1" t="s">
        <v>16</v>
      </c>
      <c r="D4343" s="1" t="s">
        <v>17</v>
      </c>
      <c r="E4343" s="1" t="s">
        <v>12225</v>
      </c>
      <c r="F4343" s="1">
        <v>1</v>
      </c>
      <c r="J4343" s="1"/>
      <c r="K4343" s="1"/>
      <c r="L4343" s="13"/>
      <c r="M4343" s="13"/>
      <c r="N4343" s="13" t="b">
        <f t="shared" si="67"/>
        <v>1</v>
      </c>
      <c r="O4343" s="13"/>
    </row>
    <row r="4344" spans="1:15" hidden="1">
      <c r="A4344" s="1" t="s">
        <v>8623</v>
      </c>
      <c r="B4344" s="3" t="s">
        <v>12226</v>
      </c>
      <c r="C4344" s="1" t="s">
        <v>5393</v>
      </c>
      <c r="D4344" s="1" t="s">
        <v>5394</v>
      </c>
      <c r="E4344" s="1" t="s">
        <v>12227</v>
      </c>
      <c r="F4344" s="1">
        <v>1</v>
      </c>
      <c r="J4344" s="1"/>
      <c r="K4344" s="1"/>
      <c r="L4344" s="13"/>
      <c r="M4344" s="13"/>
      <c r="N4344" s="13" t="b">
        <f t="shared" si="67"/>
        <v>1</v>
      </c>
      <c r="O4344" s="13"/>
    </row>
    <row r="4345" spans="1:15" hidden="1">
      <c r="A4345" s="1" t="s">
        <v>8623</v>
      </c>
      <c r="B4345" s="3" t="s">
        <v>12228</v>
      </c>
      <c r="C4345" s="1" t="s">
        <v>2792</v>
      </c>
      <c r="D4345" s="1" t="s">
        <v>2793</v>
      </c>
      <c r="E4345" s="1" t="s">
        <v>12229</v>
      </c>
      <c r="F4345" s="1">
        <v>1</v>
      </c>
      <c r="J4345" s="1"/>
      <c r="K4345" s="1"/>
      <c r="L4345" s="13"/>
      <c r="M4345" s="13"/>
      <c r="N4345" s="13" t="b">
        <f t="shared" si="67"/>
        <v>1</v>
      </c>
      <c r="O4345" s="13"/>
    </row>
    <row r="4346" spans="1:15" hidden="1">
      <c r="A4346" s="1" t="s">
        <v>6</v>
      </c>
      <c r="B4346" s="3" t="s">
        <v>5410</v>
      </c>
      <c r="C4346" s="1" t="s">
        <v>72</v>
      </c>
      <c r="D4346" s="1" t="s">
        <v>969</v>
      </c>
      <c r="E4346" s="1" t="s">
        <v>5411</v>
      </c>
      <c r="F4346" s="1">
        <v>1</v>
      </c>
      <c r="J4346" s="1"/>
      <c r="K4346" s="1"/>
      <c r="L4346" s="13"/>
      <c r="M4346" s="13"/>
      <c r="N4346" s="13" t="b">
        <f t="shared" si="67"/>
        <v>1</v>
      </c>
      <c r="O4346" s="13"/>
    </row>
    <row r="4347" spans="1:15" hidden="1">
      <c r="A4347" s="1" t="s">
        <v>8623</v>
      </c>
      <c r="B4347" s="3" t="s">
        <v>12230</v>
      </c>
      <c r="C4347" s="1" t="s">
        <v>72</v>
      </c>
      <c r="D4347" s="1" t="s">
        <v>969</v>
      </c>
      <c r="E4347" s="1" t="s">
        <v>12231</v>
      </c>
      <c r="F4347" s="1">
        <v>1</v>
      </c>
      <c r="J4347" s="1"/>
      <c r="K4347" s="1"/>
      <c r="L4347" s="13"/>
      <c r="M4347" s="13"/>
      <c r="N4347" s="13" t="b">
        <f t="shared" si="67"/>
        <v>1</v>
      </c>
      <c r="O4347" s="13"/>
    </row>
    <row r="4348" spans="1:15" hidden="1">
      <c r="A4348" s="1" t="s">
        <v>8623</v>
      </c>
      <c r="B4348" s="3" t="s">
        <v>12232</v>
      </c>
      <c r="C4348" s="1" t="s">
        <v>72</v>
      </c>
      <c r="D4348" s="1" t="s">
        <v>969</v>
      </c>
      <c r="E4348" s="1" t="s">
        <v>12233</v>
      </c>
      <c r="F4348" s="1">
        <v>1</v>
      </c>
      <c r="J4348" s="1"/>
      <c r="K4348" s="1"/>
      <c r="L4348" s="13"/>
      <c r="M4348" s="13"/>
      <c r="N4348" s="13" t="b">
        <f t="shared" si="67"/>
        <v>1</v>
      </c>
      <c r="O4348" s="13"/>
    </row>
    <row r="4349" spans="1:15" hidden="1">
      <c r="A4349" s="1" t="s">
        <v>6</v>
      </c>
      <c r="B4349" s="3" t="s">
        <v>5412</v>
      </c>
      <c r="C4349" s="1" t="s">
        <v>72</v>
      </c>
      <c r="D4349" s="1" t="s">
        <v>73</v>
      </c>
      <c r="E4349" s="1" t="s">
        <v>5413</v>
      </c>
      <c r="F4349" s="1">
        <v>1</v>
      </c>
      <c r="J4349" s="1"/>
      <c r="K4349" s="1"/>
      <c r="L4349" s="13"/>
      <c r="M4349" s="13"/>
      <c r="N4349" s="13" t="b">
        <f t="shared" si="67"/>
        <v>1</v>
      </c>
      <c r="O4349" s="13"/>
    </row>
    <row r="4350" spans="1:15" hidden="1">
      <c r="A4350" s="1" t="s">
        <v>6</v>
      </c>
      <c r="B4350" s="3" t="s">
        <v>5414</v>
      </c>
      <c r="C4350" s="1" t="s">
        <v>108</v>
      </c>
      <c r="D4350" s="1" t="s">
        <v>689</v>
      </c>
      <c r="E4350" s="1" t="s">
        <v>5415</v>
      </c>
      <c r="F4350" s="1">
        <v>1</v>
      </c>
      <c r="J4350" s="1"/>
      <c r="K4350" s="1"/>
      <c r="L4350" s="13"/>
      <c r="M4350" s="13"/>
      <c r="N4350" s="13" t="b">
        <f t="shared" si="67"/>
        <v>1</v>
      </c>
      <c r="O4350" s="13"/>
    </row>
    <row r="4351" spans="1:15" hidden="1">
      <c r="A4351" s="1" t="s">
        <v>7928</v>
      </c>
      <c r="B4351" s="3" t="s">
        <v>8382</v>
      </c>
      <c r="C4351" s="1" t="s">
        <v>108</v>
      </c>
      <c r="D4351" s="1" t="s">
        <v>689</v>
      </c>
      <c r="E4351" s="1" t="s">
        <v>8383</v>
      </c>
      <c r="F4351" s="1">
        <v>1</v>
      </c>
      <c r="J4351" s="1"/>
      <c r="K4351" s="1"/>
      <c r="L4351" s="13"/>
      <c r="M4351" s="13"/>
      <c r="N4351" s="13" t="b">
        <f t="shared" si="67"/>
        <v>1</v>
      </c>
      <c r="O4351" s="13"/>
    </row>
    <row r="4352" spans="1:15">
      <c r="A4352" s="1" t="s">
        <v>8623</v>
      </c>
      <c r="B4352" s="3" t="s">
        <v>12234</v>
      </c>
      <c r="C4352" s="1" t="s">
        <v>108</v>
      </c>
      <c r="D4352" s="1" t="s">
        <v>689</v>
      </c>
      <c r="E4352" s="1" t="s">
        <v>12235</v>
      </c>
      <c r="F4352" s="1">
        <v>1</v>
      </c>
      <c r="G4352" s="1" t="s">
        <v>14437</v>
      </c>
      <c r="H4352" s="1" t="s">
        <v>15358</v>
      </c>
      <c r="I4352" s="1" t="s">
        <v>15358</v>
      </c>
      <c r="J4352" s="8" t="s">
        <v>15450</v>
      </c>
      <c r="L4352" s="13" t="s">
        <v>15189</v>
      </c>
      <c r="M4352" s="13" t="s">
        <v>15189</v>
      </c>
      <c r="N4352" s="13" t="b">
        <f t="shared" si="67"/>
        <v>1</v>
      </c>
      <c r="O4352" s="13" t="s">
        <v>15189</v>
      </c>
    </row>
    <row r="4353" spans="1:15">
      <c r="A4353" s="1" t="s">
        <v>8623</v>
      </c>
      <c r="B4353" s="3" t="s">
        <v>12236</v>
      </c>
      <c r="C4353" s="1" t="s">
        <v>108</v>
      </c>
      <c r="D4353" s="1" t="s">
        <v>689</v>
      </c>
      <c r="E4353" s="1" t="s">
        <v>12237</v>
      </c>
      <c r="F4353" s="1">
        <v>1</v>
      </c>
      <c r="G4353" s="1" t="s">
        <v>14438</v>
      </c>
      <c r="H4353" s="1" t="s">
        <v>15358</v>
      </c>
      <c r="I4353" s="1" t="s">
        <v>15358</v>
      </c>
      <c r="J4353" s="8" t="s">
        <v>15450</v>
      </c>
      <c r="L4353" s="13" t="s">
        <v>15189</v>
      </c>
      <c r="M4353" s="13" t="s">
        <v>15189</v>
      </c>
      <c r="N4353" s="13" t="b">
        <f t="shared" si="67"/>
        <v>1</v>
      </c>
      <c r="O4353" s="13" t="s">
        <v>15189</v>
      </c>
    </row>
    <row r="4354" spans="1:15">
      <c r="A4354" s="1" t="s">
        <v>8623</v>
      </c>
      <c r="B4354" s="3" t="s">
        <v>12238</v>
      </c>
      <c r="C4354" s="1" t="s">
        <v>108</v>
      </c>
      <c r="D4354" s="1" t="s">
        <v>689</v>
      </c>
      <c r="E4354" s="1" t="s">
        <v>12239</v>
      </c>
      <c r="F4354" s="1">
        <v>1</v>
      </c>
      <c r="G4354" s="1" t="s">
        <v>14437</v>
      </c>
      <c r="H4354" s="1" t="s">
        <v>15358</v>
      </c>
      <c r="I4354" s="1" t="s">
        <v>15358</v>
      </c>
      <c r="J4354" s="8" t="s">
        <v>15450</v>
      </c>
      <c r="L4354" s="13" t="s">
        <v>15189</v>
      </c>
      <c r="M4354" s="13" t="s">
        <v>15189</v>
      </c>
      <c r="N4354" s="13" t="b">
        <f t="shared" si="67"/>
        <v>1</v>
      </c>
      <c r="O4354" s="13" t="s">
        <v>15189</v>
      </c>
    </row>
    <row r="4355" spans="1:15">
      <c r="A4355" s="1" t="s">
        <v>8623</v>
      </c>
      <c r="B4355" s="3" t="s">
        <v>12240</v>
      </c>
      <c r="C4355" s="1" t="s">
        <v>108</v>
      </c>
      <c r="D4355" s="1" t="s">
        <v>689</v>
      </c>
      <c r="E4355" s="1" t="s">
        <v>12241</v>
      </c>
      <c r="F4355" s="1">
        <v>1</v>
      </c>
      <c r="G4355" s="1" t="s">
        <v>14437</v>
      </c>
      <c r="H4355" s="1" t="s">
        <v>15358</v>
      </c>
      <c r="I4355" s="1" t="s">
        <v>15358</v>
      </c>
      <c r="J4355" s="8" t="s">
        <v>15450</v>
      </c>
      <c r="L4355" s="13" t="s">
        <v>15189</v>
      </c>
      <c r="M4355" s="13" t="s">
        <v>15189</v>
      </c>
      <c r="N4355" s="13" t="b">
        <f t="shared" ref="N4355:N4418" si="68">L4355=M4355</f>
        <v>1</v>
      </c>
      <c r="O4355" s="13" t="s">
        <v>15189</v>
      </c>
    </row>
    <row r="4356" spans="1:15" hidden="1">
      <c r="A4356" s="1" t="s">
        <v>8623</v>
      </c>
      <c r="B4356" s="3" t="s">
        <v>12242</v>
      </c>
      <c r="C4356" s="1" t="s">
        <v>108</v>
      </c>
      <c r="D4356" s="1" t="s">
        <v>689</v>
      </c>
      <c r="E4356" s="1" t="s">
        <v>12243</v>
      </c>
      <c r="F4356" s="1">
        <v>1</v>
      </c>
      <c r="J4356" s="1"/>
      <c r="K4356" s="1"/>
      <c r="L4356" s="13"/>
      <c r="M4356" s="13"/>
      <c r="N4356" s="13" t="b">
        <f t="shared" si="68"/>
        <v>1</v>
      </c>
      <c r="O4356" s="13"/>
    </row>
    <row r="4357" spans="1:15" hidden="1">
      <c r="A4357" s="1" t="s">
        <v>6</v>
      </c>
      <c r="B4357" s="3" t="s">
        <v>5416</v>
      </c>
      <c r="C4357" s="1" t="s">
        <v>605</v>
      </c>
      <c r="D4357" s="1" t="s">
        <v>606</v>
      </c>
      <c r="E4357" s="1" t="s">
        <v>5417</v>
      </c>
      <c r="F4357" s="1">
        <v>1</v>
      </c>
      <c r="J4357" s="1"/>
      <c r="K4357" s="1"/>
      <c r="L4357" s="13"/>
      <c r="M4357" s="13"/>
      <c r="N4357" s="13" t="b">
        <f t="shared" si="68"/>
        <v>1</v>
      </c>
      <c r="O4357" s="13"/>
    </row>
    <row r="4358" spans="1:15" hidden="1">
      <c r="A4358" s="1" t="s">
        <v>6</v>
      </c>
      <c r="B4358" s="3" t="s">
        <v>5418</v>
      </c>
      <c r="C4358" s="1" t="s">
        <v>12</v>
      </c>
      <c r="D4358" s="1" t="s">
        <v>1374</v>
      </c>
      <c r="E4358" s="1" t="s">
        <v>5419</v>
      </c>
      <c r="F4358" s="1">
        <v>1</v>
      </c>
      <c r="J4358" s="1"/>
      <c r="K4358" s="1"/>
      <c r="L4358" s="13"/>
      <c r="M4358" s="13"/>
      <c r="N4358" s="13" t="b">
        <f t="shared" si="68"/>
        <v>1</v>
      </c>
      <c r="O4358" s="13"/>
    </row>
    <row r="4359" spans="1:15" hidden="1">
      <c r="A4359" s="1" t="s">
        <v>8623</v>
      </c>
      <c r="B4359" s="3" t="s">
        <v>12244</v>
      </c>
      <c r="C4359" s="1" t="s">
        <v>12</v>
      </c>
      <c r="D4359" s="1" t="s">
        <v>1374</v>
      </c>
      <c r="E4359" s="1" t="s">
        <v>12245</v>
      </c>
      <c r="F4359" s="1">
        <v>1</v>
      </c>
      <c r="J4359" s="1"/>
      <c r="K4359" s="1"/>
      <c r="L4359" s="13"/>
      <c r="M4359" s="13"/>
      <c r="N4359" s="13" t="b">
        <f t="shared" si="68"/>
        <v>1</v>
      </c>
      <c r="O4359" s="13"/>
    </row>
    <row r="4360" spans="1:15" hidden="1">
      <c r="A4360" s="1" t="s">
        <v>8623</v>
      </c>
      <c r="B4360" s="3" t="s">
        <v>12246</v>
      </c>
      <c r="C4360" s="1" t="s">
        <v>12</v>
      </c>
      <c r="D4360" s="1" t="s">
        <v>1374</v>
      </c>
      <c r="E4360" s="1" t="s">
        <v>12247</v>
      </c>
      <c r="F4360" s="1">
        <v>1</v>
      </c>
      <c r="J4360" s="1"/>
      <c r="K4360" s="1"/>
      <c r="L4360" s="13"/>
      <c r="M4360" s="13"/>
      <c r="N4360" s="13" t="b">
        <f t="shared" si="68"/>
        <v>1</v>
      </c>
      <c r="O4360" s="13"/>
    </row>
    <row r="4361" spans="1:15" hidden="1">
      <c r="A4361" s="1" t="s">
        <v>6</v>
      </c>
      <c r="B4361" s="3" t="s">
        <v>5420</v>
      </c>
      <c r="C4361" s="1" t="s">
        <v>3939</v>
      </c>
      <c r="D4361" s="1" t="s">
        <v>3543</v>
      </c>
      <c r="E4361" s="1" t="s">
        <v>5421</v>
      </c>
      <c r="F4361" s="1">
        <v>1</v>
      </c>
      <c r="J4361" s="1"/>
      <c r="K4361" s="1"/>
      <c r="L4361" s="13"/>
      <c r="M4361" s="13"/>
      <c r="N4361" s="13" t="b">
        <f t="shared" si="68"/>
        <v>1</v>
      </c>
      <c r="O4361" s="13"/>
    </row>
    <row r="4362" spans="1:15" hidden="1">
      <c r="A4362" s="1" t="s">
        <v>6</v>
      </c>
      <c r="B4362" s="3" t="s">
        <v>5422</v>
      </c>
      <c r="C4362" s="1" t="s">
        <v>630</v>
      </c>
      <c r="D4362" s="1" t="s">
        <v>1282</v>
      </c>
      <c r="E4362" s="1" t="s">
        <v>5423</v>
      </c>
      <c r="F4362" s="1">
        <v>1</v>
      </c>
      <c r="J4362" s="1"/>
      <c r="K4362" s="1"/>
      <c r="L4362" s="13"/>
      <c r="M4362" s="13"/>
      <c r="N4362" s="13" t="b">
        <f t="shared" si="68"/>
        <v>1</v>
      </c>
      <c r="O4362" s="13"/>
    </row>
    <row r="4363" spans="1:15" ht="18">
      <c r="A4363" s="1" t="s">
        <v>7928</v>
      </c>
      <c r="B4363" s="3" t="s">
        <v>8384</v>
      </c>
      <c r="C4363" s="1" t="s">
        <v>630</v>
      </c>
      <c r="D4363" s="1" t="s">
        <v>1282</v>
      </c>
      <c r="E4363" s="1" t="s">
        <v>14094</v>
      </c>
      <c r="F4363" s="1">
        <v>1</v>
      </c>
      <c r="G4363" s="15" t="s">
        <v>14274</v>
      </c>
      <c r="H4363" s="1" t="s">
        <v>15344</v>
      </c>
      <c r="I4363" s="1" t="s">
        <v>15344</v>
      </c>
      <c r="J4363" s="8" t="s">
        <v>15451</v>
      </c>
      <c r="L4363" s="13" t="s">
        <v>15452</v>
      </c>
      <c r="M4363" s="13" t="s">
        <v>15452</v>
      </c>
      <c r="N4363" s="13" t="b">
        <f t="shared" si="68"/>
        <v>1</v>
      </c>
      <c r="O4363" s="13" t="s">
        <v>15452</v>
      </c>
    </row>
    <row r="4364" spans="1:15" hidden="1">
      <c r="A4364" s="1" t="s">
        <v>8623</v>
      </c>
      <c r="B4364" s="3" t="s">
        <v>12248</v>
      </c>
      <c r="C4364" s="1" t="s">
        <v>1010</v>
      </c>
      <c r="D4364" s="1" t="s">
        <v>192</v>
      </c>
      <c r="E4364" s="1" t="s">
        <v>12249</v>
      </c>
      <c r="F4364" s="1">
        <v>1</v>
      </c>
      <c r="J4364" s="1"/>
      <c r="K4364" s="1"/>
      <c r="L4364" s="13"/>
      <c r="M4364" s="13"/>
      <c r="N4364" s="13" t="b">
        <f t="shared" si="68"/>
        <v>1</v>
      </c>
      <c r="O4364" s="13"/>
    </row>
    <row r="4365" spans="1:15" hidden="1">
      <c r="A4365" s="1" t="s">
        <v>8623</v>
      </c>
      <c r="B4365" s="3" t="s">
        <v>12250</v>
      </c>
      <c r="C4365" s="1" t="s">
        <v>6591</v>
      </c>
      <c r="D4365" s="1" t="s">
        <v>945</v>
      </c>
      <c r="E4365" s="1" t="s">
        <v>12251</v>
      </c>
      <c r="F4365" s="1">
        <v>1</v>
      </c>
      <c r="J4365" s="1"/>
      <c r="K4365" s="1"/>
      <c r="L4365" s="13"/>
      <c r="M4365" s="13"/>
      <c r="N4365" s="13" t="b">
        <f t="shared" si="68"/>
        <v>1</v>
      </c>
      <c r="O4365" s="13"/>
    </row>
    <row r="4366" spans="1:15" hidden="1">
      <c r="A4366" s="1" t="s">
        <v>8623</v>
      </c>
      <c r="B4366" s="3" t="s">
        <v>12252</v>
      </c>
      <c r="C4366" s="1" t="s">
        <v>6591</v>
      </c>
      <c r="D4366" s="1" t="s">
        <v>945</v>
      </c>
      <c r="E4366" s="1" t="s">
        <v>12253</v>
      </c>
      <c r="F4366" s="1">
        <v>1</v>
      </c>
      <c r="J4366" s="1"/>
      <c r="K4366" s="1"/>
      <c r="L4366" s="13"/>
      <c r="M4366" s="13"/>
      <c r="N4366" s="13" t="b">
        <f t="shared" si="68"/>
        <v>1</v>
      </c>
      <c r="O4366" s="13"/>
    </row>
    <row r="4367" spans="1:15" hidden="1">
      <c r="A4367" s="1" t="s">
        <v>8623</v>
      </c>
      <c r="B4367" s="3" t="s">
        <v>12254</v>
      </c>
      <c r="C4367" s="1" t="s">
        <v>1275</v>
      </c>
      <c r="D4367" s="1" t="s">
        <v>1276</v>
      </c>
      <c r="E4367" s="1" t="s">
        <v>12255</v>
      </c>
      <c r="F4367" s="1">
        <v>1</v>
      </c>
      <c r="J4367" s="1"/>
      <c r="K4367" s="1"/>
      <c r="L4367" s="13"/>
      <c r="M4367" s="13"/>
      <c r="N4367" s="13" t="b">
        <f t="shared" si="68"/>
        <v>1</v>
      </c>
      <c r="O4367" s="13"/>
    </row>
    <row r="4368" spans="1:15" hidden="1">
      <c r="A4368" s="1" t="s">
        <v>6</v>
      </c>
      <c r="B4368" s="3" t="s">
        <v>5424</v>
      </c>
      <c r="C4368" s="1" t="s">
        <v>208</v>
      </c>
      <c r="D4368" s="1" t="s">
        <v>242</v>
      </c>
      <c r="E4368" s="1" t="s">
        <v>5425</v>
      </c>
      <c r="F4368" s="1">
        <v>1</v>
      </c>
      <c r="J4368" s="1"/>
      <c r="K4368" s="1"/>
      <c r="L4368" s="13"/>
      <c r="M4368" s="13"/>
      <c r="N4368" s="13" t="b">
        <f t="shared" si="68"/>
        <v>1</v>
      </c>
      <c r="O4368" s="13"/>
    </row>
    <row r="4369" spans="1:15" hidden="1">
      <c r="A4369" s="1" t="s">
        <v>6</v>
      </c>
      <c r="B4369" s="3" t="s">
        <v>5426</v>
      </c>
      <c r="C4369" s="1" t="s">
        <v>545</v>
      </c>
      <c r="D4369" s="1" t="s">
        <v>546</v>
      </c>
      <c r="E4369" s="1" t="s">
        <v>5427</v>
      </c>
      <c r="F4369" s="1">
        <v>1</v>
      </c>
      <c r="J4369" s="1"/>
      <c r="K4369" s="1"/>
      <c r="L4369" s="13"/>
      <c r="M4369" s="13"/>
      <c r="N4369" s="13" t="b">
        <f t="shared" si="68"/>
        <v>1</v>
      </c>
      <c r="O4369" s="13"/>
    </row>
    <row r="4370" spans="1:15" hidden="1">
      <c r="A4370" s="1" t="s">
        <v>8623</v>
      </c>
      <c r="B4370" s="3" t="s">
        <v>12256</v>
      </c>
      <c r="C4370" s="1" t="s">
        <v>545</v>
      </c>
      <c r="D4370" s="1" t="s">
        <v>546</v>
      </c>
      <c r="E4370" s="1" t="s">
        <v>12257</v>
      </c>
      <c r="F4370" s="1">
        <v>1</v>
      </c>
      <c r="J4370" s="1"/>
      <c r="K4370" s="1"/>
      <c r="L4370" s="13"/>
      <c r="M4370" s="13"/>
      <c r="N4370" s="13" t="b">
        <f t="shared" si="68"/>
        <v>1</v>
      </c>
      <c r="O4370" s="13"/>
    </row>
    <row r="4371" spans="1:15" hidden="1">
      <c r="A4371" s="1" t="s">
        <v>6</v>
      </c>
      <c r="B4371" s="3" t="s">
        <v>5428</v>
      </c>
      <c r="C4371" s="1" t="s">
        <v>1436</v>
      </c>
      <c r="D4371" s="1" t="s">
        <v>1437</v>
      </c>
      <c r="E4371" s="1" t="s">
        <v>5429</v>
      </c>
      <c r="F4371" s="1">
        <v>1</v>
      </c>
      <c r="J4371" s="1"/>
      <c r="K4371" s="1"/>
      <c r="L4371" s="13"/>
      <c r="M4371" s="13"/>
      <c r="N4371" s="13" t="b">
        <f t="shared" si="68"/>
        <v>1</v>
      </c>
      <c r="O4371" s="13"/>
    </row>
    <row r="4372" spans="1:15" hidden="1">
      <c r="A4372" s="1" t="s">
        <v>8623</v>
      </c>
      <c r="B4372" s="3" t="s">
        <v>12258</v>
      </c>
      <c r="C4372" s="1" t="s">
        <v>582</v>
      </c>
      <c r="D4372" s="1" t="s">
        <v>3087</v>
      </c>
      <c r="E4372" s="1" t="s">
        <v>12259</v>
      </c>
      <c r="F4372" s="1">
        <v>1</v>
      </c>
      <c r="J4372" s="1"/>
      <c r="K4372" s="1"/>
      <c r="L4372" s="13"/>
      <c r="M4372" s="13"/>
      <c r="N4372" s="13" t="b">
        <f t="shared" si="68"/>
        <v>1</v>
      </c>
      <c r="O4372" s="13"/>
    </row>
    <row r="4373" spans="1:15" hidden="1">
      <c r="A4373" s="1" t="s">
        <v>8623</v>
      </c>
      <c r="B4373" s="3" t="s">
        <v>12260</v>
      </c>
      <c r="C4373" s="1" t="s">
        <v>266</v>
      </c>
      <c r="D4373" s="1" t="s">
        <v>3505</v>
      </c>
      <c r="E4373" s="1" t="s">
        <v>12261</v>
      </c>
      <c r="F4373" s="1">
        <v>1</v>
      </c>
      <c r="J4373" s="1"/>
      <c r="K4373" s="1"/>
      <c r="L4373" s="13"/>
      <c r="M4373" s="13"/>
      <c r="N4373" s="13" t="b">
        <f t="shared" si="68"/>
        <v>1</v>
      </c>
      <c r="O4373" s="13"/>
    </row>
    <row r="4374" spans="1:15" hidden="1">
      <c r="A4374" s="1" t="s">
        <v>8623</v>
      </c>
      <c r="B4374" s="3" t="s">
        <v>12262</v>
      </c>
      <c r="C4374" s="1" t="s">
        <v>435</v>
      </c>
      <c r="D4374" s="1" t="s">
        <v>873</v>
      </c>
      <c r="E4374" s="1" t="s">
        <v>12263</v>
      </c>
      <c r="F4374" s="1">
        <v>1</v>
      </c>
      <c r="J4374" s="1"/>
      <c r="K4374" s="1"/>
      <c r="L4374" s="13"/>
      <c r="M4374" s="13"/>
      <c r="N4374" s="13" t="b">
        <f t="shared" si="68"/>
        <v>1</v>
      </c>
      <c r="O4374" s="13"/>
    </row>
    <row r="4375" spans="1:15" hidden="1">
      <c r="A4375" s="1" t="s">
        <v>8623</v>
      </c>
      <c r="B4375" s="3" t="s">
        <v>12264</v>
      </c>
      <c r="C4375" s="1" t="s">
        <v>768</v>
      </c>
      <c r="D4375" s="1" t="s">
        <v>880</v>
      </c>
      <c r="E4375" s="1" t="s">
        <v>12265</v>
      </c>
      <c r="F4375" s="1">
        <v>1</v>
      </c>
      <c r="J4375" s="1"/>
      <c r="K4375" s="1"/>
      <c r="L4375" s="13"/>
      <c r="M4375" s="13"/>
      <c r="N4375" s="13" t="b">
        <f t="shared" si="68"/>
        <v>1</v>
      </c>
      <c r="O4375" s="13"/>
    </row>
    <row r="4376" spans="1:15" hidden="1">
      <c r="A4376" s="1" t="s">
        <v>8623</v>
      </c>
      <c r="B4376" s="3" t="s">
        <v>12266</v>
      </c>
      <c r="C4376" s="1" t="s">
        <v>93</v>
      </c>
      <c r="D4376" s="1" t="s">
        <v>489</v>
      </c>
      <c r="E4376" s="1" t="s">
        <v>12267</v>
      </c>
      <c r="F4376" s="1">
        <v>1</v>
      </c>
      <c r="J4376" s="1"/>
      <c r="K4376" s="1"/>
      <c r="L4376" s="13"/>
      <c r="M4376" s="13"/>
      <c r="N4376" s="13" t="b">
        <f t="shared" si="68"/>
        <v>1</v>
      </c>
      <c r="O4376" s="13"/>
    </row>
    <row r="4377" spans="1:15" hidden="1">
      <c r="A4377" s="1" t="s">
        <v>8623</v>
      </c>
      <c r="B4377" s="3" t="s">
        <v>12268</v>
      </c>
      <c r="C4377" s="1" t="s">
        <v>931</v>
      </c>
      <c r="D4377" s="1" t="s">
        <v>137</v>
      </c>
      <c r="E4377" s="1" t="s">
        <v>12269</v>
      </c>
      <c r="F4377" s="1">
        <v>1</v>
      </c>
      <c r="J4377" s="1"/>
      <c r="K4377" s="1"/>
      <c r="L4377" s="13"/>
      <c r="M4377" s="13"/>
      <c r="N4377" s="13" t="b">
        <f t="shared" si="68"/>
        <v>1</v>
      </c>
      <c r="O4377" s="13"/>
    </row>
    <row r="4378" spans="1:15" hidden="1">
      <c r="A4378" s="1" t="s">
        <v>8623</v>
      </c>
      <c r="B4378" s="3" t="s">
        <v>12270</v>
      </c>
      <c r="C4378" s="1" t="s">
        <v>266</v>
      </c>
      <c r="D4378" s="1" t="s">
        <v>267</v>
      </c>
      <c r="E4378" s="1" t="s">
        <v>12271</v>
      </c>
      <c r="F4378" s="1">
        <v>1</v>
      </c>
      <c r="J4378" s="1"/>
      <c r="K4378" s="1"/>
      <c r="L4378" s="13"/>
      <c r="M4378" s="13"/>
      <c r="N4378" s="13" t="b">
        <f t="shared" si="68"/>
        <v>1</v>
      </c>
      <c r="O4378" s="13"/>
    </row>
    <row r="4379" spans="1:15" hidden="1">
      <c r="A4379" s="1" t="s">
        <v>8623</v>
      </c>
      <c r="B4379" s="3" t="s">
        <v>12272</v>
      </c>
      <c r="C4379" s="1" t="s">
        <v>208</v>
      </c>
      <c r="D4379" s="1" t="s">
        <v>969</v>
      </c>
      <c r="E4379" s="1" t="s">
        <v>12273</v>
      </c>
      <c r="F4379" s="1">
        <v>1</v>
      </c>
      <c r="J4379" s="1"/>
      <c r="K4379" s="1"/>
      <c r="L4379" s="13"/>
      <c r="M4379" s="13"/>
      <c r="N4379" s="13" t="b">
        <f t="shared" si="68"/>
        <v>1</v>
      </c>
      <c r="O4379" s="13"/>
    </row>
    <row r="4380" spans="1:15" hidden="1">
      <c r="A4380" s="1" t="s">
        <v>8623</v>
      </c>
      <c r="B4380" s="3" t="s">
        <v>12274</v>
      </c>
      <c r="C4380" s="1" t="s">
        <v>6907</v>
      </c>
      <c r="D4380" s="1" t="s">
        <v>6908</v>
      </c>
      <c r="E4380" s="1" t="s">
        <v>12275</v>
      </c>
      <c r="F4380" s="1">
        <v>1</v>
      </c>
      <c r="J4380" s="1"/>
      <c r="K4380" s="1"/>
      <c r="L4380" s="13"/>
      <c r="M4380" s="13"/>
      <c r="N4380" s="13" t="b">
        <f t="shared" si="68"/>
        <v>1</v>
      </c>
      <c r="O4380" s="13"/>
    </row>
    <row r="4381" spans="1:15" hidden="1">
      <c r="A4381" s="1" t="s">
        <v>8623</v>
      </c>
      <c r="B4381" s="3" t="s">
        <v>12276</v>
      </c>
      <c r="C4381" s="1" t="s">
        <v>485</v>
      </c>
      <c r="D4381" s="1" t="s">
        <v>486</v>
      </c>
      <c r="E4381" s="1" t="s">
        <v>12277</v>
      </c>
      <c r="F4381" s="1">
        <v>1</v>
      </c>
      <c r="J4381" s="1"/>
      <c r="K4381" s="1"/>
      <c r="L4381" s="13"/>
      <c r="M4381" s="13"/>
      <c r="N4381" s="13" t="b">
        <f t="shared" si="68"/>
        <v>1</v>
      </c>
      <c r="O4381" s="13"/>
    </row>
    <row r="4382" spans="1:15" hidden="1">
      <c r="A4382" s="1" t="s">
        <v>6</v>
      </c>
      <c r="B4382" s="3" t="s">
        <v>5430</v>
      </c>
      <c r="C4382" s="1" t="s">
        <v>12</v>
      </c>
      <c r="D4382" s="1" t="s">
        <v>129</v>
      </c>
      <c r="E4382" s="1" t="s">
        <v>5431</v>
      </c>
      <c r="F4382" s="1">
        <v>1</v>
      </c>
      <c r="J4382" s="1"/>
      <c r="K4382" s="1"/>
      <c r="L4382" s="13"/>
      <c r="M4382" s="13"/>
      <c r="N4382" s="13" t="b">
        <f t="shared" si="68"/>
        <v>1</v>
      </c>
      <c r="O4382" s="13"/>
    </row>
    <row r="4383" spans="1:15" hidden="1">
      <c r="A4383" s="1" t="s">
        <v>6</v>
      </c>
      <c r="B4383" s="3" t="s">
        <v>5432</v>
      </c>
      <c r="C4383" s="1" t="s">
        <v>2245</v>
      </c>
      <c r="D4383" s="1" t="s">
        <v>2246</v>
      </c>
      <c r="E4383" s="1" t="s">
        <v>5433</v>
      </c>
      <c r="F4383" s="1">
        <v>1</v>
      </c>
      <c r="J4383" s="1"/>
      <c r="K4383" s="1"/>
      <c r="L4383" s="13"/>
      <c r="M4383" s="13"/>
      <c r="N4383" s="13" t="b">
        <f t="shared" si="68"/>
        <v>1</v>
      </c>
      <c r="O4383" s="13"/>
    </row>
    <row r="4384" spans="1:15" hidden="1">
      <c r="A4384" s="1" t="s">
        <v>6</v>
      </c>
      <c r="B4384" s="3" t="s">
        <v>5434</v>
      </c>
      <c r="C4384" s="1" t="s">
        <v>2245</v>
      </c>
      <c r="D4384" s="1" t="s">
        <v>2246</v>
      </c>
      <c r="E4384" s="1" t="s">
        <v>5433</v>
      </c>
      <c r="F4384" s="1">
        <v>1</v>
      </c>
      <c r="J4384" s="1"/>
      <c r="K4384" s="1"/>
      <c r="L4384" s="13"/>
      <c r="M4384" s="13"/>
      <c r="N4384" s="13" t="b">
        <f t="shared" si="68"/>
        <v>1</v>
      </c>
      <c r="O4384" s="13"/>
    </row>
    <row r="4385" spans="1:15" hidden="1">
      <c r="A4385" s="1" t="s">
        <v>7928</v>
      </c>
      <c r="B4385" s="3" t="s">
        <v>8385</v>
      </c>
      <c r="C4385" s="1" t="s">
        <v>2245</v>
      </c>
      <c r="D4385" s="1" t="s">
        <v>2246</v>
      </c>
      <c r="E4385" s="1" t="s">
        <v>8386</v>
      </c>
      <c r="F4385" s="1">
        <v>1</v>
      </c>
      <c r="J4385" s="1"/>
      <c r="K4385" s="1"/>
      <c r="L4385" s="13"/>
      <c r="M4385" s="13"/>
      <c r="N4385" s="13" t="b">
        <f t="shared" si="68"/>
        <v>1</v>
      </c>
      <c r="O4385" s="13"/>
    </row>
    <row r="4386" spans="1:15" hidden="1">
      <c r="A4386" s="1" t="s">
        <v>8623</v>
      </c>
      <c r="B4386" s="3" t="s">
        <v>12278</v>
      </c>
      <c r="C4386" s="1" t="s">
        <v>2245</v>
      </c>
      <c r="D4386" s="1" t="s">
        <v>2246</v>
      </c>
      <c r="E4386" s="1" t="s">
        <v>12279</v>
      </c>
      <c r="F4386" s="1">
        <v>1</v>
      </c>
      <c r="J4386" s="1"/>
      <c r="K4386" s="1"/>
      <c r="L4386" s="13"/>
      <c r="M4386" s="13"/>
      <c r="N4386" s="13" t="b">
        <f t="shared" si="68"/>
        <v>1</v>
      </c>
      <c r="O4386" s="13"/>
    </row>
    <row r="4387" spans="1:15" hidden="1">
      <c r="A4387" s="1" t="s">
        <v>8623</v>
      </c>
      <c r="B4387" s="3" t="s">
        <v>12280</v>
      </c>
      <c r="C4387" s="1" t="s">
        <v>2245</v>
      </c>
      <c r="D4387" s="1" t="s">
        <v>2246</v>
      </c>
      <c r="E4387" s="1" t="s">
        <v>12281</v>
      </c>
      <c r="F4387" s="1">
        <v>1</v>
      </c>
      <c r="J4387" s="1"/>
      <c r="K4387" s="1"/>
      <c r="L4387" s="13"/>
      <c r="M4387" s="13"/>
      <c r="N4387" s="13" t="b">
        <f t="shared" si="68"/>
        <v>1</v>
      </c>
      <c r="O4387" s="13"/>
    </row>
    <row r="4388" spans="1:15" hidden="1">
      <c r="A4388" s="1" t="s">
        <v>8623</v>
      </c>
      <c r="B4388" s="3" t="s">
        <v>12282</v>
      </c>
      <c r="C4388" s="1" t="s">
        <v>12</v>
      </c>
      <c r="D4388" s="1" t="s">
        <v>129</v>
      </c>
      <c r="E4388" s="1" t="s">
        <v>12283</v>
      </c>
      <c r="F4388" s="1">
        <v>1</v>
      </c>
      <c r="J4388" s="1"/>
      <c r="K4388" s="1"/>
      <c r="L4388" s="13"/>
      <c r="M4388" s="13"/>
      <c r="N4388" s="13" t="b">
        <f t="shared" si="68"/>
        <v>1</v>
      </c>
      <c r="O4388" s="13"/>
    </row>
    <row r="4389" spans="1:15" hidden="1">
      <c r="A4389" s="1" t="s">
        <v>8623</v>
      </c>
      <c r="B4389" s="3" t="s">
        <v>12284</v>
      </c>
      <c r="C4389" s="1" t="s">
        <v>2245</v>
      </c>
      <c r="D4389" s="1" t="s">
        <v>2246</v>
      </c>
      <c r="E4389" s="1" t="s">
        <v>12285</v>
      </c>
      <c r="F4389" s="1">
        <v>1</v>
      </c>
      <c r="J4389" s="1"/>
      <c r="K4389" s="1"/>
      <c r="L4389" s="13"/>
      <c r="M4389" s="13"/>
      <c r="N4389" s="13" t="b">
        <f t="shared" si="68"/>
        <v>1</v>
      </c>
      <c r="O4389" s="13"/>
    </row>
    <row r="4390" spans="1:15" hidden="1">
      <c r="A4390" s="1" t="s">
        <v>8623</v>
      </c>
      <c r="B4390" s="3" t="s">
        <v>12286</v>
      </c>
      <c r="C4390" s="1" t="s">
        <v>2245</v>
      </c>
      <c r="D4390" s="1" t="s">
        <v>2246</v>
      </c>
      <c r="E4390" s="1" t="s">
        <v>12287</v>
      </c>
      <c r="F4390" s="1">
        <v>1</v>
      </c>
      <c r="J4390" s="1"/>
      <c r="K4390" s="1"/>
      <c r="L4390" s="13"/>
      <c r="M4390" s="13"/>
      <c r="N4390" s="13" t="b">
        <f t="shared" si="68"/>
        <v>1</v>
      </c>
      <c r="O4390" s="13"/>
    </row>
    <row r="4391" spans="1:15" hidden="1">
      <c r="A4391" s="1" t="s">
        <v>8623</v>
      </c>
      <c r="B4391" s="3" t="s">
        <v>12288</v>
      </c>
      <c r="C4391" s="1" t="s">
        <v>2245</v>
      </c>
      <c r="D4391" s="1" t="s">
        <v>2246</v>
      </c>
      <c r="E4391" s="1" t="s">
        <v>12289</v>
      </c>
      <c r="F4391" s="1">
        <v>1</v>
      </c>
      <c r="J4391" s="1"/>
      <c r="K4391" s="1"/>
      <c r="L4391" s="13"/>
      <c r="M4391" s="13"/>
      <c r="N4391" s="13" t="b">
        <f t="shared" si="68"/>
        <v>1</v>
      </c>
      <c r="O4391" s="13"/>
    </row>
    <row r="4392" spans="1:15" hidden="1">
      <c r="A4392" s="1" t="s">
        <v>8623</v>
      </c>
      <c r="B4392" s="3" t="s">
        <v>12290</v>
      </c>
      <c r="C4392" s="1" t="s">
        <v>2245</v>
      </c>
      <c r="D4392" s="1" t="s">
        <v>2246</v>
      </c>
      <c r="E4392" s="1" t="s">
        <v>12291</v>
      </c>
      <c r="F4392" s="1">
        <v>1</v>
      </c>
      <c r="J4392" s="1"/>
      <c r="K4392" s="1"/>
      <c r="L4392" s="13"/>
      <c r="M4392" s="13"/>
      <c r="N4392" s="13" t="b">
        <f t="shared" si="68"/>
        <v>1</v>
      </c>
      <c r="O4392" s="13"/>
    </row>
    <row r="4393" spans="1:15" hidden="1">
      <c r="A4393" s="1" t="s">
        <v>8623</v>
      </c>
      <c r="B4393" s="3" t="s">
        <v>12292</v>
      </c>
      <c r="C4393" s="1" t="s">
        <v>2245</v>
      </c>
      <c r="D4393" s="1" t="s">
        <v>2246</v>
      </c>
      <c r="E4393" s="1" t="s">
        <v>12293</v>
      </c>
      <c r="F4393" s="1">
        <v>1</v>
      </c>
      <c r="J4393" s="1"/>
      <c r="K4393" s="1"/>
      <c r="L4393" s="13"/>
      <c r="M4393" s="13"/>
      <c r="N4393" s="13" t="b">
        <f t="shared" si="68"/>
        <v>1</v>
      </c>
      <c r="O4393" s="13"/>
    </row>
    <row r="4394" spans="1:15" hidden="1">
      <c r="A4394" s="1" t="s">
        <v>8623</v>
      </c>
      <c r="B4394" s="3" t="s">
        <v>12294</v>
      </c>
      <c r="C4394" s="1" t="s">
        <v>2245</v>
      </c>
      <c r="D4394" s="1" t="s">
        <v>2246</v>
      </c>
      <c r="E4394" s="1" t="s">
        <v>12295</v>
      </c>
      <c r="F4394" s="1">
        <v>1</v>
      </c>
      <c r="J4394" s="1"/>
      <c r="K4394" s="1"/>
      <c r="L4394" s="13"/>
      <c r="M4394" s="13"/>
      <c r="N4394" s="13" t="b">
        <f t="shared" si="68"/>
        <v>1</v>
      </c>
      <c r="O4394" s="13"/>
    </row>
    <row r="4395" spans="1:15" hidden="1">
      <c r="A4395" s="1" t="s">
        <v>8623</v>
      </c>
      <c r="B4395" s="3" t="s">
        <v>12296</v>
      </c>
      <c r="C4395" s="1" t="s">
        <v>2245</v>
      </c>
      <c r="D4395" s="1" t="s">
        <v>2246</v>
      </c>
      <c r="E4395" s="1" t="s">
        <v>12297</v>
      </c>
      <c r="F4395" s="1">
        <v>1</v>
      </c>
      <c r="J4395" s="1"/>
      <c r="K4395" s="1"/>
      <c r="L4395" s="13"/>
      <c r="M4395" s="13"/>
      <c r="N4395" s="13" t="b">
        <f t="shared" si="68"/>
        <v>1</v>
      </c>
      <c r="O4395" s="13"/>
    </row>
    <row r="4396" spans="1:15" hidden="1">
      <c r="A4396" s="1" t="s">
        <v>8623</v>
      </c>
      <c r="B4396" s="3" t="s">
        <v>12298</v>
      </c>
      <c r="C4396" s="1" t="s">
        <v>6018</v>
      </c>
      <c r="D4396" s="1" t="s">
        <v>94</v>
      </c>
      <c r="E4396" s="1" t="s">
        <v>12299</v>
      </c>
      <c r="F4396" s="1">
        <v>1</v>
      </c>
      <c r="J4396" s="1"/>
      <c r="K4396" s="1"/>
      <c r="L4396" s="13"/>
      <c r="M4396" s="13"/>
      <c r="N4396" s="13" t="b">
        <f t="shared" si="68"/>
        <v>1</v>
      </c>
      <c r="O4396" s="13"/>
    </row>
    <row r="4397" spans="1:15" hidden="1">
      <c r="A4397" s="1" t="s">
        <v>8623</v>
      </c>
      <c r="B4397" s="3" t="s">
        <v>12300</v>
      </c>
      <c r="C4397" s="1" t="s">
        <v>512</v>
      </c>
      <c r="D4397" s="1" t="s">
        <v>513</v>
      </c>
      <c r="E4397" s="1" t="s">
        <v>12301</v>
      </c>
      <c r="F4397" s="1">
        <v>1</v>
      </c>
      <c r="J4397" s="1"/>
      <c r="K4397" s="1"/>
      <c r="L4397" s="13"/>
      <c r="M4397" s="13"/>
      <c r="N4397" s="13" t="b">
        <f t="shared" si="68"/>
        <v>1</v>
      </c>
      <c r="O4397" s="13"/>
    </row>
    <row r="4398" spans="1:15" hidden="1">
      <c r="A4398" s="1" t="s">
        <v>8623</v>
      </c>
      <c r="B4398" s="3" t="s">
        <v>12302</v>
      </c>
      <c r="C4398" s="1" t="s">
        <v>504</v>
      </c>
      <c r="D4398" s="1" t="s">
        <v>505</v>
      </c>
      <c r="E4398" s="1" t="s">
        <v>12303</v>
      </c>
      <c r="F4398" s="1">
        <v>1</v>
      </c>
      <c r="J4398" s="1"/>
      <c r="K4398" s="1"/>
      <c r="L4398" s="13"/>
      <c r="M4398" s="13"/>
      <c r="N4398" s="13" t="b">
        <f t="shared" si="68"/>
        <v>1</v>
      </c>
      <c r="O4398" s="13"/>
    </row>
    <row r="4399" spans="1:15" hidden="1">
      <c r="A4399" s="1" t="s">
        <v>8623</v>
      </c>
      <c r="B4399" s="3" t="s">
        <v>12304</v>
      </c>
      <c r="C4399" s="1" t="s">
        <v>504</v>
      </c>
      <c r="D4399" s="1" t="s">
        <v>505</v>
      </c>
      <c r="E4399" s="1" t="s">
        <v>12305</v>
      </c>
      <c r="F4399" s="1">
        <v>1</v>
      </c>
      <c r="J4399" s="1"/>
      <c r="K4399" s="1"/>
      <c r="L4399" s="13"/>
      <c r="M4399" s="13"/>
      <c r="N4399" s="13" t="b">
        <f t="shared" si="68"/>
        <v>1</v>
      </c>
      <c r="O4399" s="13"/>
    </row>
    <row r="4400" spans="1:15" hidden="1">
      <c r="A4400" s="1" t="s">
        <v>8623</v>
      </c>
      <c r="B4400" s="3" t="s">
        <v>12306</v>
      </c>
      <c r="C4400" s="1" t="s">
        <v>3581</v>
      </c>
      <c r="D4400" s="1" t="s">
        <v>6993</v>
      </c>
      <c r="E4400" s="1" t="s">
        <v>12307</v>
      </c>
      <c r="F4400" s="1">
        <v>1</v>
      </c>
      <c r="J4400" s="1"/>
      <c r="K4400" s="1"/>
      <c r="L4400" s="13"/>
      <c r="M4400" s="13"/>
      <c r="N4400" s="13" t="b">
        <f t="shared" si="68"/>
        <v>1</v>
      </c>
      <c r="O4400" s="13"/>
    </row>
    <row r="4401" spans="1:15" hidden="1">
      <c r="A4401" s="1" t="s">
        <v>6</v>
      </c>
      <c r="B4401" s="3" t="s">
        <v>5435</v>
      </c>
      <c r="C4401" s="1" t="s">
        <v>508</v>
      </c>
      <c r="D4401" s="1" t="s">
        <v>509</v>
      </c>
      <c r="E4401" s="1" t="s">
        <v>5436</v>
      </c>
      <c r="F4401" s="1">
        <v>1</v>
      </c>
      <c r="J4401" s="1"/>
      <c r="K4401" s="1"/>
      <c r="L4401" s="13"/>
      <c r="M4401" s="13"/>
      <c r="N4401" s="13" t="b">
        <f t="shared" si="68"/>
        <v>1</v>
      </c>
      <c r="O4401" s="13"/>
    </row>
    <row r="4402" spans="1:15">
      <c r="A4402" s="1" t="s">
        <v>6</v>
      </c>
      <c r="B4402" s="3" t="s">
        <v>5437</v>
      </c>
      <c r="C4402" s="1" t="s">
        <v>508</v>
      </c>
      <c r="D4402" s="1" t="s">
        <v>509</v>
      </c>
      <c r="E4402" s="1" t="s">
        <v>14944</v>
      </c>
      <c r="F4402" s="1">
        <v>1</v>
      </c>
      <c r="G4402" s="1" t="s">
        <v>14945</v>
      </c>
      <c r="H4402" s="1" t="s">
        <v>15344</v>
      </c>
      <c r="I4402" s="1" t="s">
        <v>15344</v>
      </c>
      <c r="J4402" s="8" t="s">
        <v>15445</v>
      </c>
      <c r="L4402" s="16" t="s">
        <v>15452</v>
      </c>
      <c r="M4402" s="16" t="s">
        <v>15564</v>
      </c>
      <c r="N4402" s="16" t="b">
        <f t="shared" si="68"/>
        <v>0</v>
      </c>
      <c r="O4402" s="16" t="s">
        <v>15605</v>
      </c>
    </row>
    <row r="4403" spans="1:15">
      <c r="A4403" s="1" t="s">
        <v>7928</v>
      </c>
      <c r="B4403" s="3" t="s">
        <v>8387</v>
      </c>
      <c r="C4403" s="1" t="s">
        <v>508</v>
      </c>
      <c r="D4403" s="1" t="s">
        <v>509</v>
      </c>
      <c r="E4403" s="1" t="s">
        <v>14775</v>
      </c>
      <c r="F4403" s="1">
        <v>1</v>
      </c>
      <c r="G4403" s="1" t="s">
        <v>14776</v>
      </c>
      <c r="H4403" s="1" t="s">
        <v>15344</v>
      </c>
      <c r="I4403" s="1" t="s">
        <v>15344</v>
      </c>
      <c r="J4403" s="8" t="s">
        <v>15453</v>
      </c>
      <c r="K4403" s="4" t="s">
        <v>15488</v>
      </c>
      <c r="L4403" s="16" t="s">
        <v>15452</v>
      </c>
      <c r="M4403" s="16" t="s">
        <v>15605</v>
      </c>
      <c r="N4403" s="16" t="b">
        <f t="shared" si="68"/>
        <v>0</v>
      </c>
      <c r="O4403" s="16" t="s">
        <v>15605</v>
      </c>
    </row>
    <row r="4404" spans="1:15">
      <c r="A4404" s="1" t="s">
        <v>8623</v>
      </c>
      <c r="B4404" s="3" t="s">
        <v>12308</v>
      </c>
      <c r="C4404" s="1" t="s">
        <v>508</v>
      </c>
      <c r="D4404" s="1" t="s">
        <v>509</v>
      </c>
      <c r="E4404" s="1" t="s">
        <v>12309</v>
      </c>
      <c r="F4404" s="1">
        <v>1</v>
      </c>
      <c r="G4404" s="1" t="s">
        <v>14608</v>
      </c>
      <c r="H4404" s="1" t="s">
        <v>15344</v>
      </c>
      <c r="I4404" s="1" t="s">
        <v>15344</v>
      </c>
      <c r="J4404" s="8" t="s">
        <v>15453</v>
      </c>
      <c r="K4404" s="4" t="s">
        <v>15488</v>
      </c>
      <c r="L4404" s="16" t="s">
        <v>15452</v>
      </c>
      <c r="M4404" s="16" t="s">
        <v>15605</v>
      </c>
      <c r="N4404" s="16" t="b">
        <f t="shared" si="68"/>
        <v>0</v>
      </c>
      <c r="O4404" s="16" t="s">
        <v>15605</v>
      </c>
    </row>
    <row r="4405" spans="1:15" hidden="1">
      <c r="A4405" s="1" t="s">
        <v>6</v>
      </c>
      <c r="B4405" s="3" t="s">
        <v>5438</v>
      </c>
      <c r="C4405" s="1" t="s">
        <v>1415</v>
      </c>
      <c r="D4405" s="1" t="s">
        <v>2579</v>
      </c>
      <c r="E4405" s="1" t="s">
        <v>5439</v>
      </c>
      <c r="F4405" s="1">
        <v>1</v>
      </c>
      <c r="J4405" s="1"/>
      <c r="K4405" s="1"/>
      <c r="L4405" s="13"/>
      <c r="M4405" s="13"/>
      <c r="N4405" s="13" t="b">
        <f t="shared" si="68"/>
        <v>1</v>
      </c>
      <c r="O4405" s="13"/>
    </row>
    <row r="4406" spans="1:15" hidden="1">
      <c r="A4406" s="1" t="s">
        <v>8623</v>
      </c>
      <c r="B4406" s="3" t="s">
        <v>12310</v>
      </c>
      <c r="C4406" s="1" t="s">
        <v>3287</v>
      </c>
      <c r="D4406" s="1" t="s">
        <v>3988</v>
      </c>
      <c r="E4406" s="1" t="s">
        <v>12311</v>
      </c>
      <c r="F4406" s="1">
        <v>1</v>
      </c>
      <c r="J4406" s="1"/>
      <c r="K4406" s="1"/>
      <c r="L4406" s="13"/>
      <c r="M4406" s="13"/>
      <c r="N4406" s="13" t="b">
        <f t="shared" si="68"/>
        <v>1</v>
      </c>
      <c r="O4406" s="13"/>
    </row>
    <row r="4407" spans="1:15" hidden="1">
      <c r="A4407" s="1" t="s">
        <v>6</v>
      </c>
      <c r="B4407" s="3" t="s">
        <v>5440</v>
      </c>
      <c r="C4407" s="1" t="s">
        <v>1958</v>
      </c>
      <c r="D4407" s="1" t="s">
        <v>1959</v>
      </c>
      <c r="E4407" s="1" t="s">
        <v>5441</v>
      </c>
      <c r="F4407" s="1">
        <v>1</v>
      </c>
      <c r="J4407" s="1"/>
      <c r="K4407" s="1"/>
      <c r="L4407" s="13"/>
      <c r="M4407" s="13"/>
      <c r="N4407" s="13" t="b">
        <f t="shared" si="68"/>
        <v>1</v>
      </c>
      <c r="O4407" s="13"/>
    </row>
    <row r="4408" spans="1:15" hidden="1">
      <c r="A4408" s="1" t="s">
        <v>6</v>
      </c>
      <c r="B4408" s="3" t="s">
        <v>5442</v>
      </c>
      <c r="C4408" s="1" t="s">
        <v>5443</v>
      </c>
      <c r="D4408" s="1" t="s">
        <v>5444</v>
      </c>
      <c r="E4408" s="1" t="s">
        <v>5445</v>
      </c>
      <c r="F4408" s="1">
        <v>1</v>
      </c>
      <c r="J4408" s="1"/>
      <c r="K4408" s="1"/>
      <c r="L4408" s="13"/>
      <c r="M4408" s="13"/>
      <c r="N4408" s="13" t="b">
        <f t="shared" si="68"/>
        <v>1</v>
      </c>
      <c r="O4408" s="13"/>
    </row>
    <row r="4409" spans="1:15">
      <c r="A4409" s="1" t="s">
        <v>8623</v>
      </c>
      <c r="B4409" s="3" t="s">
        <v>12312</v>
      </c>
      <c r="C4409" s="1" t="s">
        <v>5443</v>
      </c>
      <c r="D4409" s="1" t="s">
        <v>5444</v>
      </c>
      <c r="E4409" s="1" t="s">
        <v>12313</v>
      </c>
      <c r="F4409" s="1">
        <v>1</v>
      </c>
      <c r="G4409" s="1" t="s">
        <v>14439</v>
      </c>
      <c r="H4409" s="1" t="s">
        <v>15335</v>
      </c>
      <c r="I4409" s="1" t="s">
        <v>15335</v>
      </c>
      <c r="J4409" s="8" t="s">
        <v>15443</v>
      </c>
      <c r="L4409" s="13" t="s">
        <v>15188</v>
      </c>
      <c r="M4409" s="13" t="s">
        <v>15188</v>
      </c>
      <c r="N4409" s="13" t="b">
        <f t="shared" si="68"/>
        <v>1</v>
      </c>
      <c r="O4409" s="13" t="s">
        <v>15188</v>
      </c>
    </row>
    <row r="4410" spans="1:15" hidden="1">
      <c r="A4410" s="1" t="s">
        <v>8623</v>
      </c>
      <c r="B4410" s="3" t="s">
        <v>12314</v>
      </c>
      <c r="C4410" s="1" t="s">
        <v>1958</v>
      </c>
      <c r="D4410" s="1" t="s">
        <v>1959</v>
      </c>
      <c r="E4410" s="1" t="s">
        <v>12315</v>
      </c>
      <c r="F4410" s="1">
        <v>1</v>
      </c>
      <c r="J4410" s="1"/>
      <c r="K4410" s="1"/>
      <c r="L4410" s="13"/>
      <c r="M4410" s="13"/>
      <c r="N4410" s="13" t="b">
        <f t="shared" si="68"/>
        <v>1</v>
      </c>
      <c r="O4410" s="13"/>
    </row>
    <row r="4411" spans="1:15" hidden="1">
      <c r="A4411" s="1" t="s">
        <v>8623</v>
      </c>
      <c r="B4411" s="3" t="s">
        <v>12316</v>
      </c>
      <c r="C4411" s="1" t="s">
        <v>5443</v>
      </c>
      <c r="D4411" s="1" t="s">
        <v>5444</v>
      </c>
      <c r="E4411" s="1" t="s">
        <v>12317</v>
      </c>
      <c r="F4411" s="1">
        <v>1</v>
      </c>
      <c r="J4411" s="1"/>
      <c r="K4411" s="1"/>
      <c r="L4411" s="13"/>
      <c r="M4411" s="13"/>
      <c r="N4411" s="13" t="b">
        <f t="shared" si="68"/>
        <v>1</v>
      </c>
      <c r="O4411" s="13"/>
    </row>
    <row r="4412" spans="1:15" hidden="1">
      <c r="A4412" s="1" t="s">
        <v>6</v>
      </c>
      <c r="B4412" s="3" t="s">
        <v>5446</v>
      </c>
      <c r="C4412" s="1" t="s">
        <v>1050</v>
      </c>
      <c r="D4412" s="1" t="s">
        <v>1964</v>
      </c>
      <c r="E4412" s="1" t="s">
        <v>5447</v>
      </c>
      <c r="F4412" s="1">
        <v>1</v>
      </c>
      <c r="J4412" s="1"/>
      <c r="K4412" s="1"/>
      <c r="L4412" s="13"/>
      <c r="M4412" s="13"/>
      <c r="N4412" s="13" t="b">
        <f t="shared" si="68"/>
        <v>1</v>
      </c>
      <c r="O4412" s="13"/>
    </row>
    <row r="4413" spans="1:15" hidden="1">
      <c r="A4413" s="1" t="s">
        <v>6</v>
      </c>
      <c r="B4413" s="3" t="s">
        <v>5448</v>
      </c>
      <c r="C4413" s="1" t="s">
        <v>5449</v>
      </c>
      <c r="D4413" s="1" t="s">
        <v>5450</v>
      </c>
      <c r="E4413" s="1" t="s">
        <v>5451</v>
      </c>
      <c r="F4413" s="1">
        <v>1</v>
      </c>
      <c r="J4413" s="1"/>
      <c r="K4413" s="1"/>
      <c r="L4413" s="13"/>
      <c r="M4413" s="13"/>
      <c r="N4413" s="13" t="b">
        <f t="shared" si="68"/>
        <v>1</v>
      </c>
      <c r="O4413" s="13"/>
    </row>
    <row r="4414" spans="1:15" hidden="1">
      <c r="A4414" s="1" t="s">
        <v>6</v>
      </c>
      <c r="B4414" s="3" t="s">
        <v>5452</v>
      </c>
      <c r="C4414" s="1" t="s">
        <v>5453</v>
      </c>
      <c r="D4414" s="1" t="s">
        <v>5454</v>
      </c>
      <c r="E4414" s="1" t="s">
        <v>5455</v>
      </c>
      <c r="F4414" s="1">
        <v>1</v>
      </c>
      <c r="J4414" s="1"/>
      <c r="K4414" s="1"/>
      <c r="L4414" s="13"/>
      <c r="M4414" s="13"/>
      <c r="N4414" s="13" t="b">
        <f t="shared" si="68"/>
        <v>1</v>
      </c>
      <c r="O4414" s="13"/>
    </row>
    <row r="4415" spans="1:15" hidden="1">
      <c r="A4415" s="1" t="s">
        <v>6</v>
      </c>
      <c r="B4415" s="3" t="s">
        <v>5456</v>
      </c>
      <c r="C4415" s="1" t="s">
        <v>4076</v>
      </c>
      <c r="D4415" s="1" t="s">
        <v>5457</v>
      </c>
      <c r="E4415" s="1" t="s">
        <v>5458</v>
      </c>
      <c r="F4415" s="1">
        <v>1</v>
      </c>
      <c r="J4415" s="1"/>
      <c r="K4415" s="1"/>
      <c r="L4415" s="13"/>
      <c r="M4415" s="13"/>
      <c r="N4415" s="13" t="b">
        <f t="shared" si="68"/>
        <v>1</v>
      </c>
      <c r="O4415" s="13"/>
    </row>
    <row r="4416" spans="1:15" hidden="1">
      <c r="A4416" s="1" t="s">
        <v>6</v>
      </c>
      <c r="B4416" s="3" t="s">
        <v>5459</v>
      </c>
      <c r="C4416" s="1" t="s">
        <v>1589</v>
      </c>
      <c r="D4416" s="1" t="s">
        <v>1590</v>
      </c>
      <c r="E4416" s="1" t="s">
        <v>5460</v>
      </c>
      <c r="F4416" s="1">
        <v>1</v>
      </c>
      <c r="J4416" s="1"/>
      <c r="K4416" s="1"/>
      <c r="L4416" s="13"/>
      <c r="M4416" s="13"/>
      <c r="N4416" s="13" t="b">
        <f t="shared" si="68"/>
        <v>1</v>
      </c>
      <c r="O4416" s="13"/>
    </row>
    <row r="4417" spans="1:15" hidden="1">
      <c r="A4417" s="1" t="s">
        <v>8623</v>
      </c>
      <c r="B4417" s="3" t="s">
        <v>12318</v>
      </c>
      <c r="C4417" s="1" t="s">
        <v>1589</v>
      </c>
      <c r="D4417" s="1" t="s">
        <v>1590</v>
      </c>
      <c r="E4417" s="1" t="s">
        <v>12319</v>
      </c>
      <c r="F4417" s="1">
        <v>1</v>
      </c>
      <c r="J4417" s="1"/>
      <c r="K4417" s="1"/>
      <c r="L4417" s="13"/>
      <c r="M4417" s="13"/>
      <c r="N4417" s="13" t="b">
        <f t="shared" si="68"/>
        <v>1</v>
      </c>
      <c r="O4417" s="13"/>
    </row>
    <row r="4418" spans="1:15" hidden="1">
      <c r="A4418" s="1" t="s">
        <v>6</v>
      </c>
      <c r="B4418" s="3" t="s">
        <v>5461</v>
      </c>
      <c r="C4418" s="1" t="s">
        <v>87</v>
      </c>
      <c r="D4418" s="1" t="s">
        <v>73</v>
      </c>
      <c r="E4418" s="1" t="s">
        <v>5462</v>
      </c>
      <c r="F4418" s="1">
        <v>1</v>
      </c>
      <c r="J4418" s="1"/>
      <c r="K4418" s="1"/>
      <c r="L4418" s="13"/>
      <c r="M4418" s="13"/>
      <c r="N4418" s="13" t="b">
        <f t="shared" si="68"/>
        <v>1</v>
      </c>
      <c r="O4418" s="13"/>
    </row>
    <row r="4419" spans="1:15" hidden="1">
      <c r="A4419" s="1" t="s">
        <v>6</v>
      </c>
      <c r="B4419" s="3" t="s">
        <v>5463</v>
      </c>
      <c r="C4419" s="1" t="s">
        <v>5464</v>
      </c>
      <c r="D4419" s="1" t="s">
        <v>5465</v>
      </c>
      <c r="E4419" s="1" t="s">
        <v>5466</v>
      </c>
      <c r="F4419" s="1">
        <v>1</v>
      </c>
      <c r="J4419" s="1"/>
      <c r="K4419" s="1"/>
      <c r="L4419" s="13"/>
      <c r="M4419" s="13"/>
      <c r="N4419" s="13" t="b">
        <f t="shared" ref="N4419:N4482" si="69">L4419=M4419</f>
        <v>1</v>
      </c>
      <c r="O4419" s="13"/>
    </row>
    <row r="4420" spans="1:15">
      <c r="A4420" s="1" t="s">
        <v>7928</v>
      </c>
      <c r="B4420" s="3" t="s">
        <v>8388</v>
      </c>
      <c r="C4420" s="1" t="s">
        <v>5464</v>
      </c>
      <c r="D4420" s="1" t="s">
        <v>5465</v>
      </c>
      <c r="E4420" s="1" t="s">
        <v>14773</v>
      </c>
      <c r="F4420" s="1">
        <v>1</v>
      </c>
      <c r="G4420" s="1" t="s">
        <v>14774</v>
      </c>
      <c r="H4420" s="1" t="s">
        <v>15344</v>
      </c>
      <c r="I4420" s="1" t="s">
        <v>15344</v>
      </c>
      <c r="J4420" s="8" t="s">
        <v>15451</v>
      </c>
      <c r="L4420" s="13" t="s">
        <v>15452</v>
      </c>
      <c r="M4420" s="13" t="s">
        <v>15452</v>
      </c>
      <c r="N4420" s="13" t="b">
        <f t="shared" si="69"/>
        <v>1</v>
      </c>
      <c r="O4420" s="13" t="s">
        <v>15452</v>
      </c>
    </row>
    <row r="4421" spans="1:15">
      <c r="A4421" s="1" t="s">
        <v>6</v>
      </c>
      <c r="B4421" s="3" t="s">
        <v>5467</v>
      </c>
      <c r="C4421" s="1" t="s">
        <v>305</v>
      </c>
      <c r="D4421" s="1" t="s">
        <v>5468</v>
      </c>
      <c r="E4421" s="1" t="s">
        <v>14942</v>
      </c>
      <c r="F4421" s="1">
        <v>1</v>
      </c>
      <c r="G4421" s="1" t="s">
        <v>14943</v>
      </c>
      <c r="H4421" s="1" t="s">
        <v>15360</v>
      </c>
      <c r="I4421" s="1" t="s">
        <v>15360</v>
      </c>
      <c r="J4421" s="8" t="s">
        <v>15458</v>
      </c>
      <c r="L4421" s="13" t="s">
        <v>15605</v>
      </c>
      <c r="M4421" s="13" t="s">
        <v>15605</v>
      </c>
      <c r="N4421" s="13" t="b">
        <f t="shared" si="69"/>
        <v>1</v>
      </c>
      <c r="O4421" s="13" t="s">
        <v>15605</v>
      </c>
    </row>
    <row r="4422" spans="1:15" hidden="1">
      <c r="A4422" s="1" t="s">
        <v>6</v>
      </c>
      <c r="B4422" s="3" t="s">
        <v>5469</v>
      </c>
      <c r="C4422" s="1" t="s">
        <v>5468</v>
      </c>
      <c r="D4422" s="1" t="s">
        <v>305</v>
      </c>
      <c r="E4422" s="1" t="s">
        <v>5470</v>
      </c>
      <c r="F4422" s="1">
        <v>1</v>
      </c>
      <c r="J4422" s="1"/>
      <c r="K4422" s="1"/>
      <c r="L4422" s="13"/>
      <c r="M4422" s="13"/>
      <c r="N4422" s="13" t="b">
        <f t="shared" si="69"/>
        <v>1</v>
      </c>
      <c r="O4422" s="13"/>
    </row>
    <row r="4423" spans="1:15" hidden="1">
      <c r="A4423" s="1" t="s">
        <v>6</v>
      </c>
      <c r="B4423" s="3" t="s">
        <v>5471</v>
      </c>
      <c r="C4423" s="1" t="s">
        <v>136</v>
      </c>
      <c r="D4423" s="1" t="s">
        <v>137</v>
      </c>
      <c r="E4423" s="1" t="s">
        <v>5472</v>
      </c>
      <c r="F4423" s="1">
        <v>1</v>
      </c>
      <c r="J4423" s="1"/>
      <c r="K4423" s="1"/>
      <c r="L4423" s="13"/>
      <c r="M4423" s="13"/>
      <c r="N4423" s="13" t="b">
        <f t="shared" si="69"/>
        <v>1</v>
      </c>
      <c r="O4423" s="13"/>
    </row>
    <row r="4424" spans="1:15" hidden="1">
      <c r="A4424" s="1" t="s">
        <v>6</v>
      </c>
      <c r="B4424" s="3" t="s">
        <v>5473</v>
      </c>
      <c r="C4424" s="1" t="s">
        <v>5474</v>
      </c>
      <c r="D4424" s="1" t="s">
        <v>5475</v>
      </c>
      <c r="E4424" s="1" t="s">
        <v>5476</v>
      </c>
      <c r="F4424" s="1">
        <v>1</v>
      </c>
      <c r="J4424" s="1"/>
      <c r="K4424" s="1"/>
      <c r="L4424" s="13"/>
      <c r="M4424" s="13"/>
      <c r="N4424" s="13" t="b">
        <f t="shared" si="69"/>
        <v>1</v>
      </c>
      <c r="O4424" s="13"/>
    </row>
    <row r="4425" spans="1:15" hidden="1">
      <c r="A4425" s="1" t="s">
        <v>6</v>
      </c>
      <c r="B4425" s="3" t="s">
        <v>5477</v>
      </c>
      <c r="C4425" s="1" t="s">
        <v>1864</v>
      </c>
      <c r="D4425" s="1" t="s">
        <v>1865</v>
      </c>
      <c r="E4425" s="1" t="s">
        <v>5478</v>
      </c>
      <c r="F4425" s="1">
        <v>1</v>
      </c>
      <c r="J4425" s="1"/>
      <c r="K4425" s="1"/>
      <c r="L4425" s="13"/>
      <c r="M4425" s="13"/>
      <c r="N4425" s="13" t="b">
        <f t="shared" si="69"/>
        <v>1</v>
      </c>
      <c r="O4425" s="13"/>
    </row>
    <row r="4426" spans="1:15" hidden="1">
      <c r="A4426" s="1" t="s">
        <v>6</v>
      </c>
      <c r="B4426" s="3" t="s">
        <v>5479</v>
      </c>
      <c r="C4426" s="1" t="s">
        <v>93</v>
      </c>
      <c r="D4426" s="1" t="s">
        <v>3526</v>
      </c>
      <c r="E4426" s="1" t="s">
        <v>5480</v>
      </c>
      <c r="F4426" s="1">
        <v>1</v>
      </c>
      <c r="J4426" s="1"/>
      <c r="K4426" s="1"/>
      <c r="L4426" s="13"/>
      <c r="M4426" s="13"/>
      <c r="N4426" s="13" t="b">
        <f t="shared" si="69"/>
        <v>1</v>
      </c>
      <c r="O4426" s="13"/>
    </row>
    <row r="4427" spans="1:15" hidden="1">
      <c r="A4427" s="1" t="s">
        <v>6</v>
      </c>
      <c r="B4427" s="3" t="s">
        <v>5481</v>
      </c>
      <c r="C4427" s="1" t="s">
        <v>5482</v>
      </c>
      <c r="D4427" s="1" t="s">
        <v>5483</v>
      </c>
      <c r="E4427" s="1" t="s">
        <v>5484</v>
      </c>
      <c r="F4427" s="1">
        <v>1</v>
      </c>
      <c r="J4427" s="1"/>
      <c r="K4427" s="1"/>
      <c r="L4427" s="13"/>
      <c r="M4427" s="13"/>
      <c r="N4427" s="13" t="b">
        <f t="shared" si="69"/>
        <v>1</v>
      </c>
      <c r="O4427" s="13"/>
    </row>
    <row r="4428" spans="1:15" hidden="1">
      <c r="A4428" s="1" t="s">
        <v>6</v>
      </c>
      <c r="B4428" s="3" t="s">
        <v>5485</v>
      </c>
      <c r="C4428" s="1" t="s">
        <v>5486</v>
      </c>
      <c r="D4428" s="1" t="s">
        <v>5487</v>
      </c>
      <c r="E4428" s="1" t="s">
        <v>5488</v>
      </c>
      <c r="F4428" s="1">
        <v>1</v>
      </c>
      <c r="J4428" s="1"/>
      <c r="K4428" s="1"/>
      <c r="L4428" s="13"/>
      <c r="M4428" s="13"/>
      <c r="N4428" s="13" t="b">
        <f t="shared" si="69"/>
        <v>1</v>
      </c>
      <c r="O4428" s="13"/>
    </row>
    <row r="4429" spans="1:15" hidden="1">
      <c r="A4429" s="1" t="s">
        <v>6</v>
      </c>
      <c r="B4429" s="3" t="s">
        <v>5489</v>
      </c>
      <c r="C4429" s="1" t="s">
        <v>5490</v>
      </c>
      <c r="D4429" s="1" t="s">
        <v>5491</v>
      </c>
      <c r="E4429" s="1" t="s">
        <v>5488</v>
      </c>
      <c r="F4429" s="1">
        <v>1</v>
      </c>
      <c r="J4429" s="1"/>
      <c r="K4429" s="1"/>
      <c r="L4429" s="13"/>
      <c r="M4429" s="13"/>
      <c r="N4429" s="13" t="b">
        <f t="shared" si="69"/>
        <v>1</v>
      </c>
      <c r="O4429" s="13"/>
    </row>
    <row r="4430" spans="1:15" hidden="1">
      <c r="A4430" s="1" t="s">
        <v>6</v>
      </c>
      <c r="B4430" s="3" t="s">
        <v>5492</v>
      </c>
      <c r="C4430" s="1" t="s">
        <v>535</v>
      </c>
      <c r="D4430" s="1" t="s">
        <v>5493</v>
      </c>
      <c r="E4430" s="1" t="s">
        <v>5494</v>
      </c>
      <c r="F4430" s="1">
        <v>1</v>
      </c>
      <c r="J4430" s="1"/>
      <c r="K4430" s="1"/>
      <c r="L4430" s="13"/>
      <c r="M4430" s="13"/>
      <c r="N4430" s="13" t="b">
        <f t="shared" si="69"/>
        <v>1</v>
      </c>
      <c r="O4430" s="13"/>
    </row>
    <row r="4431" spans="1:15" hidden="1">
      <c r="A4431" s="1" t="s">
        <v>6</v>
      </c>
      <c r="B4431" s="3" t="s">
        <v>5495</v>
      </c>
      <c r="C4431" s="1" t="s">
        <v>3222</v>
      </c>
      <c r="D4431" s="1" t="s">
        <v>5496</v>
      </c>
      <c r="E4431" s="1" t="s">
        <v>5497</v>
      </c>
      <c r="F4431" s="1">
        <v>1</v>
      </c>
      <c r="J4431" s="1"/>
      <c r="K4431" s="1"/>
      <c r="L4431" s="13"/>
      <c r="M4431" s="13"/>
      <c r="N4431" s="13" t="b">
        <f t="shared" si="69"/>
        <v>1</v>
      </c>
      <c r="O4431" s="13"/>
    </row>
    <row r="4432" spans="1:15" hidden="1">
      <c r="A4432" s="1" t="s">
        <v>6</v>
      </c>
      <c r="B4432" s="3" t="s">
        <v>5498</v>
      </c>
      <c r="C4432" s="1" t="s">
        <v>136</v>
      </c>
      <c r="D4432" s="1" t="s">
        <v>137</v>
      </c>
      <c r="E4432" s="1" t="s">
        <v>5499</v>
      </c>
      <c r="F4432" s="1">
        <v>1</v>
      </c>
      <c r="J4432" s="1"/>
      <c r="K4432" s="1"/>
      <c r="L4432" s="13"/>
      <c r="M4432" s="13"/>
      <c r="N4432" s="13" t="b">
        <f t="shared" si="69"/>
        <v>1</v>
      </c>
      <c r="O4432" s="13"/>
    </row>
    <row r="4433" spans="1:15" hidden="1">
      <c r="A4433" s="1" t="s">
        <v>6</v>
      </c>
      <c r="B4433" s="3" t="s">
        <v>5500</v>
      </c>
      <c r="C4433" s="1" t="s">
        <v>5501</v>
      </c>
      <c r="D4433" s="1" t="s">
        <v>2198</v>
      </c>
      <c r="E4433" s="1" t="s">
        <v>5502</v>
      </c>
      <c r="F4433" s="1">
        <v>1</v>
      </c>
      <c r="J4433" s="1"/>
      <c r="K4433" s="1"/>
      <c r="L4433" s="13"/>
      <c r="M4433" s="13"/>
      <c r="N4433" s="13" t="b">
        <f t="shared" si="69"/>
        <v>1</v>
      </c>
      <c r="O4433" s="13"/>
    </row>
    <row r="4434" spans="1:15" hidden="1">
      <c r="A4434" s="1" t="s">
        <v>6</v>
      </c>
      <c r="B4434" s="3" t="s">
        <v>5503</v>
      </c>
      <c r="C4434" s="1" t="s">
        <v>535</v>
      </c>
      <c r="D4434" s="1" t="s">
        <v>5493</v>
      </c>
      <c r="E4434" s="1" t="s">
        <v>5504</v>
      </c>
      <c r="F4434" s="1">
        <v>1</v>
      </c>
      <c r="J4434" s="1"/>
      <c r="K4434" s="1"/>
      <c r="L4434" s="13"/>
      <c r="M4434" s="13"/>
      <c r="N4434" s="13" t="b">
        <f t="shared" si="69"/>
        <v>1</v>
      </c>
      <c r="O4434" s="13"/>
    </row>
    <row r="4435" spans="1:15" hidden="1">
      <c r="A4435" s="1" t="s">
        <v>6</v>
      </c>
      <c r="B4435" s="3" t="s">
        <v>5505</v>
      </c>
      <c r="C4435" s="1" t="s">
        <v>5506</v>
      </c>
      <c r="D4435" s="1" t="s">
        <v>29</v>
      </c>
      <c r="E4435" s="1" t="s">
        <v>5507</v>
      </c>
      <c r="F4435" s="1">
        <v>1</v>
      </c>
      <c r="J4435" s="1"/>
      <c r="K4435" s="1"/>
      <c r="L4435" s="13"/>
      <c r="M4435" s="13"/>
      <c r="N4435" s="13" t="b">
        <f t="shared" si="69"/>
        <v>1</v>
      </c>
      <c r="O4435" s="13"/>
    </row>
    <row r="4436" spans="1:15" hidden="1">
      <c r="A4436" s="1" t="s">
        <v>6</v>
      </c>
      <c r="B4436" s="3" t="s">
        <v>5508</v>
      </c>
      <c r="C4436" s="1" t="s">
        <v>952</v>
      </c>
      <c r="D4436" s="1" t="s">
        <v>5509</v>
      </c>
      <c r="E4436" s="1" t="s">
        <v>5510</v>
      </c>
      <c r="F4436" s="1">
        <v>1</v>
      </c>
      <c r="J4436" s="1"/>
      <c r="K4436" s="1"/>
      <c r="L4436" s="13"/>
      <c r="M4436" s="13"/>
      <c r="N4436" s="13" t="b">
        <f t="shared" si="69"/>
        <v>1</v>
      </c>
      <c r="O4436" s="13"/>
    </row>
    <row r="4437" spans="1:15" hidden="1">
      <c r="A4437" s="1" t="s">
        <v>6</v>
      </c>
      <c r="B4437" s="3" t="s">
        <v>5511</v>
      </c>
      <c r="C4437" s="1" t="s">
        <v>2198</v>
      </c>
      <c r="D4437" s="1" t="s">
        <v>624</v>
      </c>
      <c r="E4437" s="1" t="s">
        <v>5512</v>
      </c>
      <c r="F4437" s="1">
        <v>1</v>
      </c>
      <c r="J4437" s="1"/>
      <c r="K4437" s="1"/>
      <c r="L4437" s="13"/>
      <c r="M4437" s="13"/>
      <c r="N4437" s="13" t="b">
        <f t="shared" si="69"/>
        <v>1</v>
      </c>
      <c r="O4437" s="13"/>
    </row>
    <row r="4438" spans="1:15" hidden="1">
      <c r="A4438" s="1" t="s">
        <v>6</v>
      </c>
      <c r="B4438" s="3" t="s">
        <v>5513</v>
      </c>
      <c r="C4438" s="1" t="s">
        <v>546</v>
      </c>
      <c r="D4438" s="1" t="s">
        <v>5514</v>
      </c>
      <c r="E4438" s="1" t="s">
        <v>5515</v>
      </c>
      <c r="F4438" s="1">
        <v>1</v>
      </c>
      <c r="J4438" s="1"/>
      <c r="K4438" s="1"/>
      <c r="L4438" s="13"/>
      <c r="M4438" s="13"/>
      <c r="N4438" s="13" t="b">
        <f t="shared" si="69"/>
        <v>1</v>
      </c>
      <c r="O4438" s="13"/>
    </row>
    <row r="4439" spans="1:15" hidden="1">
      <c r="A4439" s="1" t="s">
        <v>6</v>
      </c>
      <c r="B4439" s="3" t="s">
        <v>5516</v>
      </c>
      <c r="C4439" s="1" t="s">
        <v>853</v>
      </c>
      <c r="D4439" s="1" t="s">
        <v>546</v>
      </c>
      <c r="E4439" s="1" t="s">
        <v>5517</v>
      </c>
      <c r="F4439" s="1">
        <v>1</v>
      </c>
      <c r="J4439" s="1"/>
      <c r="K4439" s="1"/>
      <c r="L4439" s="13"/>
      <c r="M4439" s="13"/>
      <c r="N4439" s="13" t="b">
        <f t="shared" si="69"/>
        <v>1</v>
      </c>
      <c r="O4439" s="13"/>
    </row>
    <row r="4440" spans="1:15" hidden="1">
      <c r="A4440" s="1" t="s">
        <v>6</v>
      </c>
      <c r="B4440" s="3" t="s">
        <v>5518</v>
      </c>
      <c r="C4440" s="1" t="s">
        <v>546</v>
      </c>
      <c r="D4440" s="1" t="s">
        <v>5514</v>
      </c>
      <c r="E4440" s="1" t="s">
        <v>5519</v>
      </c>
      <c r="F4440" s="1">
        <v>1</v>
      </c>
      <c r="J4440" s="1"/>
      <c r="K4440" s="1"/>
      <c r="L4440" s="13"/>
      <c r="M4440" s="13"/>
      <c r="N4440" s="13" t="b">
        <f t="shared" si="69"/>
        <v>1</v>
      </c>
      <c r="O4440" s="13"/>
    </row>
    <row r="4441" spans="1:15" hidden="1">
      <c r="A4441" s="1" t="s">
        <v>6</v>
      </c>
      <c r="B4441" s="3" t="s">
        <v>5520</v>
      </c>
      <c r="C4441" s="1" t="s">
        <v>853</v>
      </c>
      <c r="D4441" s="1" t="s">
        <v>546</v>
      </c>
      <c r="E4441" s="1" t="s">
        <v>5521</v>
      </c>
      <c r="F4441" s="1">
        <v>1</v>
      </c>
      <c r="J4441" s="1"/>
      <c r="K4441" s="1"/>
      <c r="L4441" s="13"/>
      <c r="M4441" s="13"/>
      <c r="N4441" s="13" t="b">
        <f t="shared" si="69"/>
        <v>1</v>
      </c>
      <c r="O4441" s="13"/>
    </row>
    <row r="4442" spans="1:15" hidden="1">
      <c r="A4442" s="1" t="s">
        <v>6</v>
      </c>
      <c r="B4442" s="3" t="s">
        <v>5522</v>
      </c>
      <c r="C4442" s="1" t="s">
        <v>546</v>
      </c>
      <c r="D4442" s="1" t="s">
        <v>853</v>
      </c>
      <c r="E4442" s="1" t="s">
        <v>5523</v>
      </c>
      <c r="F4442" s="1">
        <v>1</v>
      </c>
      <c r="J4442" s="1"/>
      <c r="K4442" s="1"/>
      <c r="L4442" s="13"/>
      <c r="M4442" s="13"/>
      <c r="N4442" s="13" t="b">
        <f t="shared" si="69"/>
        <v>1</v>
      </c>
      <c r="O4442" s="13"/>
    </row>
    <row r="4443" spans="1:15" hidden="1">
      <c r="A4443" s="1" t="s">
        <v>6</v>
      </c>
      <c r="B4443" s="3" t="s">
        <v>5524</v>
      </c>
      <c r="C4443" s="1" t="s">
        <v>546</v>
      </c>
      <c r="D4443" s="1" t="s">
        <v>5514</v>
      </c>
      <c r="E4443" s="1" t="s">
        <v>5525</v>
      </c>
      <c r="F4443" s="1">
        <v>1</v>
      </c>
      <c r="J4443" s="1"/>
      <c r="K4443" s="1"/>
      <c r="L4443" s="13"/>
      <c r="M4443" s="13"/>
      <c r="N4443" s="13" t="b">
        <f t="shared" si="69"/>
        <v>1</v>
      </c>
      <c r="O4443" s="13"/>
    </row>
    <row r="4444" spans="1:15" hidden="1">
      <c r="A4444" s="1" t="s">
        <v>6</v>
      </c>
      <c r="B4444" s="3" t="s">
        <v>5526</v>
      </c>
      <c r="C4444" s="1" t="s">
        <v>535</v>
      </c>
      <c r="D4444" s="1" t="s">
        <v>5493</v>
      </c>
      <c r="E4444" s="1" t="s">
        <v>5527</v>
      </c>
      <c r="F4444" s="1">
        <v>1</v>
      </c>
      <c r="J4444" s="1"/>
      <c r="K4444" s="1"/>
      <c r="L4444" s="13"/>
      <c r="M4444" s="13"/>
      <c r="N4444" s="13" t="b">
        <f t="shared" si="69"/>
        <v>1</v>
      </c>
      <c r="O4444" s="13"/>
    </row>
    <row r="4445" spans="1:15" hidden="1">
      <c r="A4445" s="1" t="s">
        <v>6</v>
      </c>
      <c r="B4445" s="3" t="s">
        <v>5528</v>
      </c>
      <c r="C4445" s="1" t="s">
        <v>208</v>
      </c>
      <c r="D4445" s="1" t="s">
        <v>73</v>
      </c>
      <c r="E4445" s="1" t="s">
        <v>5529</v>
      </c>
      <c r="F4445" s="1">
        <v>1</v>
      </c>
      <c r="J4445" s="1"/>
      <c r="K4445" s="1"/>
      <c r="L4445" s="13"/>
      <c r="M4445" s="13"/>
      <c r="N4445" s="13" t="b">
        <f t="shared" si="69"/>
        <v>1</v>
      </c>
      <c r="O4445" s="13"/>
    </row>
    <row r="4446" spans="1:15" hidden="1">
      <c r="A4446" s="1" t="s">
        <v>6</v>
      </c>
      <c r="B4446" s="3" t="s">
        <v>5530</v>
      </c>
      <c r="C4446" s="1" t="s">
        <v>208</v>
      </c>
      <c r="D4446" s="1" t="s">
        <v>242</v>
      </c>
      <c r="E4446" s="1" t="s">
        <v>5531</v>
      </c>
      <c r="F4446" s="1">
        <v>1</v>
      </c>
      <c r="J4446" s="1"/>
      <c r="K4446" s="1"/>
      <c r="L4446" s="13"/>
      <c r="M4446" s="13"/>
      <c r="N4446" s="13" t="b">
        <f t="shared" si="69"/>
        <v>1</v>
      </c>
      <c r="O4446" s="13"/>
    </row>
    <row r="4447" spans="1:15" hidden="1">
      <c r="A4447" s="1" t="s">
        <v>6</v>
      </c>
      <c r="B4447" s="3" t="s">
        <v>5532</v>
      </c>
      <c r="C4447" s="1" t="s">
        <v>5533</v>
      </c>
      <c r="D4447" s="1" t="s">
        <v>5534</v>
      </c>
      <c r="E4447" s="1" t="s">
        <v>5535</v>
      </c>
      <c r="F4447" s="1">
        <v>1</v>
      </c>
      <c r="J4447" s="1"/>
      <c r="K4447" s="1"/>
      <c r="L4447" s="13"/>
      <c r="M4447" s="13"/>
      <c r="N4447" s="13" t="b">
        <f t="shared" si="69"/>
        <v>1</v>
      </c>
      <c r="O4447" s="13"/>
    </row>
    <row r="4448" spans="1:15" hidden="1">
      <c r="A4448" s="1" t="s">
        <v>6</v>
      </c>
      <c r="B4448" s="3" t="s">
        <v>5536</v>
      </c>
      <c r="C4448" s="1" t="s">
        <v>218</v>
      </c>
      <c r="D4448" s="1" t="s">
        <v>219</v>
      </c>
      <c r="E4448" s="1" t="s">
        <v>5537</v>
      </c>
      <c r="F4448" s="1">
        <v>1</v>
      </c>
      <c r="J4448" s="1"/>
      <c r="K4448" s="1"/>
      <c r="L4448" s="13"/>
      <c r="M4448" s="13"/>
      <c r="N4448" s="13" t="b">
        <f t="shared" si="69"/>
        <v>1</v>
      </c>
      <c r="O4448" s="13"/>
    </row>
    <row r="4449" spans="1:15" hidden="1">
      <c r="A4449" s="1" t="s">
        <v>6</v>
      </c>
      <c r="B4449" s="3" t="s">
        <v>5538</v>
      </c>
      <c r="C4449" s="1" t="s">
        <v>2744</v>
      </c>
      <c r="D4449" s="1" t="s">
        <v>2745</v>
      </c>
      <c r="E4449" s="1" t="s">
        <v>5539</v>
      </c>
      <c r="F4449" s="1">
        <v>1</v>
      </c>
      <c r="J4449" s="1"/>
      <c r="K4449" s="1"/>
      <c r="L4449" s="13"/>
      <c r="M4449" s="13"/>
      <c r="N4449" s="13" t="b">
        <f t="shared" si="69"/>
        <v>1</v>
      </c>
      <c r="O4449" s="13"/>
    </row>
    <row r="4450" spans="1:15" hidden="1">
      <c r="A4450" s="1" t="s">
        <v>8623</v>
      </c>
      <c r="B4450" s="3" t="s">
        <v>12320</v>
      </c>
      <c r="C4450" s="1" t="s">
        <v>5533</v>
      </c>
      <c r="D4450" s="1" t="s">
        <v>5534</v>
      </c>
      <c r="E4450" s="1" t="s">
        <v>12321</v>
      </c>
      <c r="F4450" s="1">
        <v>1</v>
      </c>
      <c r="J4450" s="1"/>
      <c r="K4450" s="1"/>
      <c r="L4450" s="13"/>
      <c r="M4450" s="13"/>
      <c r="N4450" s="13" t="b">
        <f t="shared" si="69"/>
        <v>1</v>
      </c>
      <c r="O4450" s="13"/>
    </row>
    <row r="4451" spans="1:15" hidden="1">
      <c r="A4451" s="1" t="s">
        <v>8623</v>
      </c>
      <c r="B4451" s="3" t="s">
        <v>12322</v>
      </c>
      <c r="C4451" s="1" t="s">
        <v>5533</v>
      </c>
      <c r="D4451" s="1" t="s">
        <v>5534</v>
      </c>
      <c r="E4451" s="1" t="s">
        <v>12323</v>
      </c>
      <c r="F4451" s="1">
        <v>1</v>
      </c>
      <c r="J4451" s="1"/>
      <c r="K4451" s="1"/>
      <c r="L4451" s="13"/>
      <c r="M4451" s="13"/>
      <c r="N4451" s="13" t="b">
        <f t="shared" si="69"/>
        <v>1</v>
      </c>
      <c r="O4451" s="13"/>
    </row>
    <row r="4452" spans="1:15" hidden="1">
      <c r="A4452" s="1" t="s">
        <v>6</v>
      </c>
      <c r="B4452" s="3" t="s">
        <v>5540</v>
      </c>
      <c r="C4452" s="1" t="s">
        <v>12</v>
      </c>
      <c r="D4452" s="1" t="s">
        <v>3370</v>
      </c>
      <c r="E4452" s="1" t="s">
        <v>5541</v>
      </c>
      <c r="F4452" s="1">
        <v>1</v>
      </c>
      <c r="J4452" s="1"/>
      <c r="K4452" s="1"/>
      <c r="L4452" s="13"/>
      <c r="M4452" s="13"/>
      <c r="N4452" s="13" t="b">
        <f t="shared" si="69"/>
        <v>1</v>
      </c>
      <c r="O4452" s="13"/>
    </row>
    <row r="4453" spans="1:15" hidden="1">
      <c r="A4453" s="1" t="s">
        <v>8623</v>
      </c>
      <c r="B4453" s="3" t="s">
        <v>12324</v>
      </c>
      <c r="C4453" s="1" t="s">
        <v>12</v>
      </c>
      <c r="D4453" s="1" t="s">
        <v>3370</v>
      </c>
      <c r="E4453" s="1" t="s">
        <v>12325</v>
      </c>
      <c r="F4453" s="1">
        <v>1</v>
      </c>
      <c r="J4453" s="1"/>
      <c r="K4453" s="1"/>
      <c r="L4453" s="13"/>
      <c r="M4453" s="13"/>
      <c r="N4453" s="13" t="b">
        <f t="shared" si="69"/>
        <v>1</v>
      </c>
      <c r="O4453" s="13"/>
    </row>
    <row r="4454" spans="1:15" hidden="1">
      <c r="A4454" s="1" t="s">
        <v>8623</v>
      </c>
      <c r="B4454" s="3" t="s">
        <v>12326</v>
      </c>
      <c r="C4454" s="1" t="s">
        <v>12</v>
      </c>
      <c r="D4454" s="1" t="s">
        <v>3370</v>
      </c>
      <c r="E4454" s="1" t="s">
        <v>12327</v>
      </c>
      <c r="F4454" s="1">
        <v>1</v>
      </c>
      <c r="J4454" s="1"/>
      <c r="K4454" s="1"/>
      <c r="L4454" s="13"/>
      <c r="M4454" s="13"/>
      <c r="N4454" s="13" t="b">
        <f t="shared" si="69"/>
        <v>1</v>
      </c>
      <c r="O4454" s="13"/>
    </row>
    <row r="4455" spans="1:15" hidden="1">
      <c r="A4455" s="1" t="s">
        <v>6</v>
      </c>
      <c r="B4455" s="3" t="s">
        <v>5542</v>
      </c>
      <c r="C4455" s="1" t="s">
        <v>208</v>
      </c>
      <c r="D4455" s="1" t="s">
        <v>357</v>
      </c>
      <c r="E4455" s="1" t="s">
        <v>5543</v>
      </c>
      <c r="F4455" s="1">
        <v>1</v>
      </c>
      <c r="J4455" s="1"/>
      <c r="K4455" s="1"/>
      <c r="L4455" s="13"/>
      <c r="M4455" s="13"/>
      <c r="N4455" s="13" t="b">
        <f t="shared" si="69"/>
        <v>1</v>
      </c>
      <c r="O4455" s="13"/>
    </row>
    <row r="4456" spans="1:15" hidden="1">
      <c r="A4456" s="1" t="s">
        <v>6</v>
      </c>
      <c r="B4456" s="3" t="s">
        <v>5544</v>
      </c>
      <c r="C4456" s="1" t="s">
        <v>931</v>
      </c>
      <c r="D4456" s="1" t="s">
        <v>136</v>
      </c>
      <c r="E4456" s="1" t="s">
        <v>5545</v>
      </c>
      <c r="F4456" s="1">
        <v>1</v>
      </c>
      <c r="J4456" s="1"/>
      <c r="K4456" s="1"/>
      <c r="L4456" s="13"/>
      <c r="M4456" s="13"/>
      <c r="N4456" s="13" t="b">
        <f t="shared" si="69"/>
        <v>1</v>
      </c>
      <c r="O4456" s="13"/>
    </row>
    <row r="4457" spans="1:15" hidden="1">
      <c r="A4457" s="1" t="s">
        <v>6</v>
      </c>
      <c r="B4457" s="3" t="s">
        <v>5546</v>
      </c>
      <c r="C4457" s="1" t="s">
        <v>2913</v>
      </c>
      <c r="D4457" s="1" t="s">
        <v>2771</v>
      </c>
      <c r="E4457" s="1" t="s">
        <v>5547</v>
      </c>
      <c r="F4457" s="1">
        <v>1</v>
      </c>
      <c r="J4457" s="1"/>
      <c r="K4457" s="1"/>
      <c r="L4457" s="13"/>
      <c r="M4457" s="13"/>
      <c r="N4457" s="13" t="b">
        <f t="shared" si="69"/>
        <v>1</v>
      </c>
      <c r="O4457" s="13"/>
    </row>
    <row r="4458" spans="1:15" hidden="1">
      <c r="A4458" s="1" t="s">
        <v>6</v>
      </c>
      <c r="B4458" s="3" t="s">
        <v>5548</v>
      </c>
      <c r="C4458" s="1" t="s">
        <v>2913</v>
      </c>
      <c r="D4458" s="1" t="s">
        <v>2771</v>
      </c>
      <c r="E4458" s="1" t="s">
        <v>5549</v>
      </c>
      <c r="F4458" s="1">
        <v>1</v>
      </c>
      <c r="J4458" s="1"/>
      <c r="K4458" s="1"/>
      <c r="L4458" s="13"/>
      <c r="M4458" s="13"/>
      <c r="N4458" s="13" t="b">
        <f t="shared" si="69"/>
        <v>1</v>
      </c>
      <c r="O4458" s="13"/>
    </row>
    <row r="4459" spans="1:15" hidden="1">
      <c r="A4459" s="1" t="s">
        <v>6</v>
      </c>
      <c r="B4459" s="3" t="s">
        <v>5550</v>
      </c>
      <c r="C4459" s="1" t="s">
        <v>2913</v>
      </c>
      <c r="D4459" s="1" t="s">
        <v>2771</v>
      </c>
      <c r="E4459" s="1" t="s">
        <v>5551</v>
      </c>
      <c r="F4459" s="1">
        <v>1</v>
      </c>
      <c r="J4459" s="1"/>
      <c r="K4459" s="1"/>
      <c r="L4459" s="13"/>
      <c r="M4459" s="13"/>
      <c r="N4459" s="13" t="b">
        <f t="shared" si="69"/>
        <v>1</v>
      </c>
      <c r="O4459" s="13"/>
    </row>
    <row r="4460" spans="1:15" hidden="1">
      <c r="A4460" s="1" t="s">
        <v>6</v>
      </c>
      <c r="B4460" s="3" t="s">
        <v>5552</v>
      </c>
      <c r="C4460" s="1" t="s">
        <v>2913</v>
      </c>
      <c r="D4460" s="1" t="s">
        <v>2771</v>
      </c>
      <c r="E4460" s="1" t="s">
        <v>5553</v>
      </c>
      <c r="F4460" s="1">
        <v>1</v>
      </c>
      <c r="J4460" s="1"/>
      <c r="K4460" s="1"/>
      <c r="L4460" s="13"/>
      <c r="M4460" s="13"/>
      <c r="N4460" s="13" t="b">
        <f t="shared" si="69"/>
        <v>1</v>
      </c>
      <c r="O4460" s="13"/>
    </row>
    <row r="4461" spans="1:15" hidden="1">
      <c r="A4461" s="1" t="s">
        <v>6</v>
      </c>
      <c r="B4461" s="3" t="s">
        <v>5554</v>
      </c>
      <c r="C4461" s="1" t="s">
        <v>2913</v>
      </c>
      <c r="D4461" s="1" t="s">
        <v>2771</v>
      </c>
      <c r="E4461" s="1" t="s">
        <v>5555</v>
      </c>
      <c r="F4461" s="1">
        <v>1</v>
      </c>
      <c r="J4461" s="1"/>
      <c r="K4461" s="1"/>
      <c r="L4461" s="13"/>
      <c r="M4461" s="13"/>
      <c r="N4461" s="13" t="b">
        <f t="shared" si="69"/>
        <v>1</v>
      </c>
      <c r="O4461" s="13"/>
    </row>
    <row r="4462" spans="1:15" hidden="1">
      <c r="A4462" s="1" t="s">
        <v>6</v>
      </c>
      <c r="B4462" s="3" t="s">
        <v>5556</v>
      </c>
      <c r="C4462" s="1" t="s">
        <v>2913</v>
      </c>
      <c r="D4462" s="1" t="s">
        <v>2771</v>
      </c>
      <c r="E4462" s="1" t="s">
        <v>5557</v>
      </c>
      <c r="F4462" s="1">
        <v>1</v>
      </c>
      <c r="J4462" s="1"/>
      <c r="K4462" s="1"/>
      <c r="L4462" s="13"/>
      <c r="M4462" s="13"/>
      <c r="N4462" s="13" t="b">
        <f t="shared" si="69"/>
        <v>1</v>
      </c>
      <c r="O4462" s="13"/>
    </row>
    <row r="4463" spans="1:15" hidden="1">
      <c r="A4463" s="1" t="s">
        <v>8623</v>
      </c>
      <c r="B4463" s="3" t="s">
        <v>12328</v>
      </c>
      <c r="C4463" s="1" t="s">
        <v>2913</v>
      </c>
      <c r="D4463" s="1" t="s">
        <v>2771</v>
      </c>
      <c r="E4463" s="1" t="s">
        <v>12329</v>
      </c>
      <c r="F4463" s="1">
        <v>1</v>
      </c>
      <c r="J4463" s="1"/>
      <c r="K4463" s="1"/>
      <c r="L4463" s="13"/>
      <c r="M4463" s="13"/>
      <c r="N4463" s="13" t="b">
        <f t="shared" si="69"/>
        <v>1</v>
      </c>
      <c r="O4463" s="13"/>
    </row>
    <row r="4464" spans="1:15" hidden="1">
      <c r="A4464" s="1" t="s">
        <v>8623</v>
      </c>
      <c r="B4464" s="3" t="s">
        <v>12330</v>
      </c>
      <c r="C4464" s="1" t="s">
        <v>2913</v>
      </c>
      <c r="D4464" s="1" t="s">
        <v>2771</v>
      </c>
      <c r="E4464" s="1" t="s">
        <v>12331</v>
      </c>
      <c r="F4464" s="1">
        <v>1</v>
      </c>
      <c r="J4464" s="1"/>
      <c r="K4464" s="1"/>
      <c r="L4464" s="13"/>
      <c r="M4464" s="13"/>
      <c r="N4464" s="13" t="b">
        <f t="shared" si="69"/>
        <v>1</v>
      </c>
      <c r="O4464" s="13"/>
    </row>
    <row r="4465" spans="1:15" hidden="1">
      <c r="A4465" s="1" t="s">
        <v>8623</v>
      </c>
      <c r="B4465" s="3" t="s">
        <v>12332</v>
      </c>
      <c r="C4465" s="1" t="s">
        <v>2913</v>
      </c>
      <c r="D4465" s="1" t="s">
        <v>2771</v>
      </c>
      <c r="E4465" s="1" t="s">
        <v>12333</v>
      </c>
      <c r="F4465" s="1">
        <v>1</v>
      </c>
      <c r="J4465" s="1"/>
      <c r="K4465" s="1"/>
      <c r="L4465" s="13"/>
      <c r="M4465" s="13"/>
      <c r="N4465" s="13" t="b">
        <f t="shared" si="69"/>
        <v>1</v>
      </c>
      <c r="O4465" s="13"/>
    </row>
    <row r="4466" spans="1:15" hidden="1">
      <c r="A4466" s="1" t="s">
        <v>8623</v>
      </c>
      <c r="B4466" s="3" t="s">
        <v>12334</v>
      </c>
      <c r="C4466" s="1" t="s">
        <v>2913</v>
      </c>
      <c r="D4466" s="1" t="s">
        <v>2771</v>
      </c>
      <c r="E4466" s="1" t="s">
        <v>12335</v>
      </c>
      <c r="F4466" s="1">
        <v>1</v>
      </c>
      <c r="J4466" s="1"/>
      <c r="K4466" s="1"/>
      <c r="L4466" s="13"/>
      <c r="M4466" s="13"/>
      <c r="N4466" s="13" t="b">
        <f t="shared" si="69"/>
        <v>1</v>
      </c>
      <c r="O4466" s="13"/>
    </row>
    <row r="4467" spans="1:15" hidden="1">
      <c r="A4467" s="1" t="s">
        <v>8623</v>
      </c>
      <c r="B4467" s="3" t="s">
        <v>12336</v>
      </c>
      <c r="C4467" s="1" t="s">
        <v>2913</v>
      </c>
      <c r="D4467" s="1" t="s">
        <v>2771</v>
      </c>
      <c r="E4467" s="1" t="s">
        <v>12337</v>
      </c>
      <c r="F4467" s="1">
        <v>1</v>
      </c>
      <c r="J4467" s="1"/>
      <c r="K4467" s="1"/>
      <c r="L4467" s="13"/>
      <c r="M4467" s="13"/>
      <c r="N4467" s="13" t="b">
        <f t="shared" si="69"/>
        <v>1</v>
      </c>
      <c r="O4467" s="13"/>
    </row>
    <row r="4468" spans="1:15" hidden="1">
      <c r="A4468" s="1" t="s">
        <v>6</v>
      </c>
      <c r="B4468" s="3" t="s">
        <v>5558</v>
      </c>
      <c r="C4468" s="1" t="s">
        <v>226</v>
      </c>
      <c r="D4468" s="1" t="s">
        <v>2771</v>
      </c>
      <c r="E4468" s="1" t="s">
        <v>5559</v>
      </c>
      <c r="F4468" s="1">
        <v>1</v>
      </c>
      <c r="J4468" s="1"/>
      <c r="K4468" s="1"/>
      <c r="L4468" s="13"/>
      <c r="M4468" s="13"/>
      <c r="N4468" s="13" t="b">
        <f t="shared" si="69"/>
        <v>1</v>
      </c>
      <c r="O4468" s="13"/>
    </row>
    <row r="4469" spans="1:15" hidden="1">
      <c r="A4469" s="1" t="s">
        <v>6</v>
      </c>
      <c r="B4469" s="3" t="s">
        <v>5560</v>
      </c>
      <c r="C4469" s="1" t="s">
        <v>624</v>
      </c>
      <c r="D4469" s="1" t="s">
        <v>625</v>
      </c>
      <c r="E4469" s="1" t="s">
        <v>5561</v>
      </c>
      <c r="F4469" s="1">
        <v>1</v>
      </c>
      <c r="J4469" s="1"/>
      <c r="K4469" s="1"/>
      <c r="L4469" s="13"/>
      <c r="M4469" s="13"/>
      <c r="N4469" s="13" t="b">
        <f t="shared" si="69"/>
        <v>1</v>
      </c>
      <c r="O4469" s="13"/>
    </row>
    <row r="4470" spans="1:15" hidden="1">
      <c r="A4470" s="1" t="s">
        <v>8623</v>
      </c>
      <c r="B4470" s="3" t="s">
        <v>12338</v>
      </c>
      <c r="C4470" s="1" t="s">
        <v>12</v>
      </c>
      <c r="D4470" s="1" t="s">
        <v>211</v>
      </c>
      <c r="E4470" s="1" t="s">
        <v>14175</v>
      </c>
      <c r="F4470" s="1">
        <v>1</v>
      </c>
      <c r="J4470" s="1"/>
      <c r="K4470" s="1"/>
      <c r="L4470" s="13"/>
      <c r="M4470" s="13"/>
      <c r="N4470" s="13" t="b">
        <f t="shared" si="69"/>
        <v>1</v>
      </c>
      <c r="O4470" s="13"/>
    </row>
    <row r="4471" spans="1:15" hidden="1">
      <c r="A4471" s="1" t="s">
        <v>6</v>
      </c>
      <c r="B4471" s="3" t="s">
        <v>5562</v>
      </c>
      <c r="C4471" s="1" t="s">
        <v>120</v>
      </c>
      <c r="D4471" s="1" t="s">
        <v>121</v>
      </c>
      <c r="E4471" s="1" t="s">
        <v>5563</v>
      </c>
      <c r="F4471" s="1">
        <v>1</v>
      </c>
      <c r="J4471" s="1"/>
      <c r="K4471" s="1"/>
      <c r="L4471" s="13"/>
      <c r="M4471" s="13"/>
      <c r="N4471" s="13" t="b">
        <f t="shared" si="69"/>
        <v>1</v>
      </c>
      <c r="O4471" s="13"/>
    </row>
    <row r="4472" spans="1:15">
      <c r="A4472" s="1" t="s">
        <v>7928</v>
      </c>
      <c r="B4472" s="3" t="s">
        <v>8389</v>
      </c>
      <c r="C4472" s="1" t="s">
        <v>120</v>
      </c>
      <c r="D4472" s="1" t="s">
        <v>121</v>
      </c>
      <c r="E4472" s="1" t="s">
        <v>14771</v>
      </c>
      <c r="F4472" s="1">
        <v>1</v>
      </c>
      <c r="G4472" s="1" t="s">
        <v>14772</v>
      </c>
      <c r="H4472" s="1" t="s">
        <v>15354</v>
      </c>
      <c r="I4472" s="1" t="s">
        <v>15354</v>
      </c>
      <c r="J4472" s="8" t="s">
        <v>15448</v>
      </c>
      <c r="L4472" s="13" t="s">
        <v>15189</v>
      </c>
      <c r="M4472" s="13" t="s">
        <v>15189</v>
      </c>
      <c r="N4472" s="13" t="b">
        <f t="shared" si="69"/>
        <v>1</v>
      </c>
      <c r="O4472" s="13" t="s">
        <v>15189</v>
      </c>
    </row>
    <row r="4473" spans="1:15" hidden="1">
      <c r="A4473" s="1" t="s">
        <v>6</v>
      </c>
      <c r="B4473" s="3" t="s">
        <v>5564</v>
      </c>
      <c r="C4473" s="1" t="s">
        <v>524</v>
      </c>
      <c r="D4473" s="1" t="s">
        <v>377</v>
      </c>
      <c r="E4473" s="1" t="s">
        <v>5565</v>
      </c>
      <c r="F4473" s="1">
        <v>1</v>
      </c>
      <c r="J4473" s="1"/>
      <c r="K4473" s="1"/>
      <c r="L4473" s="13"/>
      <c r="M4473" s="13"/>
      <c r="N4473" s="13" t="b">
        <f t="shared" si="69"/>
        <v>1</v>
      </c>
      <c r="O4473" s="13"/>
    </row>
    <row r="4474" spans="1:15" hidden="1">
      <c r="A4474" s="1" t="s">
        <v>6</v>
      </c>
      <c r="B4474" s="3" t="s">
        <v>5566</v>
      </c>
      <c r="C4474" s="1" t="s">
        <v>208</v>
      </c>
      <c r="D4474" s="1" t="s">
        <v>357</v>
      </c>
      <c r="E4474" s="1" t="s">
        <v>5567</v>
      </c>
      <c r="F4474" s="1">
        <v>1</v>
      </c>
      <c r="J4474" s="1"/>
      <c r="K4474" s="1"/>
      <c r="L4474" s="13"/>
      <c r="M4474" s="13"/>
      <c r="N4474" s="13" t="b">
        <f t="shared" si="69"/>
        <v>1</v>
      </c>
      <c r="O4474" s="13"/>
    </row>
    <row r="4475" spans="1:15">
      <c r="A4475" s="1" t="s">
        <v>8623</v>
      </c>
      <c r="B4475" s="3" t="s">
        <v>12339</v>
      </c>
      <c r="C4475" s="1" t="s">
        <v>208</v>
      </c>
      <c r="D4475" s="1" t="s">
        <v>357</v>
      </c>
      <c r="E4475" s="1" t="s">
        <v>12340</v>
      </c>
      <c r="F4475" s="1">
        <v>1</v>
      </c>
      <c r="G4475" s="1" t="s">
        <v>14440</v>
      </c>
      <c r="H4475" s="1" t="s">
        <v>15343</v>
      </c>
      <c r="I4475" s="1" t="s">
        <v>15343</v>
      </c>
      <c r="J4475" s="8" t="s">
        <v>15446</v>
      </c>
      <c r="L4475" s="13" t="s">
        <v>15447</v>
      </c>
      <c r="M4475" s="13" t="s">
        <v>15447</v>
      </c>
      <c r="N4475" s="13" t="b">
        <f t="shared" si="69"/>
        <v>1</v>
      </c>
      <c r="O4475" s="13" t="s">
        <v>15447</v>
      </c>
    </row>
    <row r="4476" spans="1:15" hidden="1">
      <c r="A4476" s="1" t="s">
        <v>8623</v>
      </c>
      <c r="B4476" s="3" t="s">
        <v>12341</v>
      </c>
      <c r="C4476" s="1" t="s">
        <v>1378</v>
      </c>
      <c r="D4476" s="1" t="s">
        <v>3106</v>
      </c>
      <c r="E4476" s="1" t="s">
        <v>12342</v>
      </c>
      <c r="F4476" s="1">
        <v>1</v>
      </c>
      <c r="J4476" s="1"/>
      <c r="K4476" s="1"/>
      <c r="L4476" s="13"/>
      <c r="M4476" s="13"/>
      <c r="N4476" s="13" t="b">
        <f t="shared" si="69"/>
        <v>1</v>
      </c>
      <c r="O4476" s="13"/>
    </row>
    <row r="4477" spans="1:15" hidden="1">
      <c r="A4477" s="1" t="s">
        <v>8623</v>
      </c>
      <c r="B4477" s="3" t="s">
        <v>12343</v>
      </c>
      <c r="C4477" s="1" t="s">
        <v>1378</v>
      </c>
      <c r="D4477" s="1" t="s">
        <v>3106</v>
      </c>
      <c r="E4477" s="1" t="s">
        <v>12344</v>
      </c>
      <c r="F4477" s="1">
        <v>1</v>
      </c>
      <c r="J4477" s="1"/>
      <c r="K4477" s="1"/>
      <c r="L4477" s="13"/>
      <c r="M4477" s="13"/>
      <c r="N4477" s="13" t="b">
        <f t="shared" si="69"/>
        <v>1</v>
      </c>
      <c r="O4477" s="13"/>
    </row>
    <row r="4478" spans="1:15" hidden="1">
      <c r="A4478" s="1" t="s">
        <v>8623</v>
      </c>
      <c r="B4478" s="3" t="s">
        <v>12345</v>
      </c>
      <c r="C4478" s="1" t="s">
        <v>1378</v>
      </c>
      <c r="D4478" s="1" t="s">
        <v>3106</v>
      </c>
      <c r="E4478" s="1" t="s">
        <v>12346</v>
      </c>
      <c r="F4478" s="1">
        <v>1</v>
      </c>
      <c r="J4478" s="1"/>
      <c r="K4478" s="1"/>
      <c r="L4478" s="13"/>
      <c r="M4478" s="13"/>
      <c r="N4478" s="13" t="b">
        <f t="shared" si="69"/>
        <v>1</v>
      </c>
      <c r="O4478" s="13"/>
    </row>
    <row r="4479" spans="1:15" hidden="1">
      <c r="A4479" s="1" t="s">
        <v>6</v>
      </c>
      <c r="B4479" s="3" t="s">
        <v>5568</v>
      </c>
      <c r="C4479" s="1" t="s">
        <v>634</v>
      </c>
      <c r="D4479" s="1" t="s">
        <v>5569</v>
      </c>
      <c r="E4479" s="1" t="s">
        <v>5570</v>
      </c>
      <c r="F4479" s="1">
        <v>1</v>
      </c>
      <c r="J4479" s="1"/>
      <c r="K4479" s="1"/>
      <c r="L4479" s="13"/>
      <c r="M4479" s="13"/>
      <c r="N4479" s="13" t="b">
        <f t="shared" si="69"/>
        <v>1</v>
      </c>
      <c r="O4479" s="13"/>
    </row>
    <row r="4480" spans="1:15" hidden="1">
      <c r="A4480" s="1" t="s">
        <v>6</v>
      </c>
      <c r="B4480" s="3" t="s">
        <v>5571</v>
      </c>
      <c r="C4480" s="1" t="s">
        <v>605</v>
      </c>
      <c r="D4480" s="1" t="s">
        <v>230</v>
      </c>
      <c r="E4480" s="1" t="s">
        <v>5572</v>
      </c>
      <c r="F4480" s="1">
        <v>1</v>
      </c>
      <c r="J4480" s="1"/>
      <c r="K4480" s="1"/>
      <c r="L4480" s="13"/>
      <c r="M4480" s="13"/>
      <c r="N4480" s="13" t="b">
        <f t="shared" si="69"/>
        <v>1</v>
      </c>
      <c r="O4480" s="13"/>
    </row>
    <row r="4481" spans="1:15" hidden="1">
      <c r="A4481" s="1" t="s">
        <v>6</v>
      </c>
      <c r="B4481" s="3" t="s">
        <v>5573</v>
      </c>
      <c r="C4481" s="1" t="s">
        <v>524</v>
      </c>
      <c r="D4481" s="1" t="s">
        <v>242</v>
      </c>
      <c r="E4481" s="1" t="s">
        <v>5574</v>
      </c>
      <c r="F4481" s="1">
        <v>1</v>
      </c>
      <c r="J4481" s="1"/>
      <c r="K4481" s="1"/>
      <c r="L4481" s="13"/>
      <c r="M4481" s="13"/>
      <c r="N4481" s="13" t="b">
        <f t="shared" si="69"/>
        <v>1</v>
      </c>
      <c r="O4481" s="13"/>
    </row>
    <row r="4482" spans="1:15">
      <c r="A4482" s="1" t="s">
        <v>6</v>
      </c>
      <c r="B4482" s="3" t="s">
        <v>5575</v>
      </c>
      <c r="C4482" s="1" t="s">
        <v>712</v>
      </c>
      <c r="D4482" s="1" t="s">
        <v>4958</v>
      </c>
      <c r="E4482" s="1" t="s">
        <v>14940</v>
      </c>
      <c r="F4482" s="1">
        <v>1</v>
      </c>
      <c r="G4482" s="1" t="s">
        <v>14941</v>
      </c>
      <c r="H4482" s="1" t="s">
        <v>15331</v>
      </c>
      <c r="I4482" s="1" t="s">
        <v>15331</v>
      </c>
      <c r="J4482" s="8" t="s">
        <v>15453</v>
      </c>
      <c r="L4482" s="13" t="s">
        <v>15605</v>
      </c>
      <c r="M4482" s="13" t="s">
        <v>15605</v>
      </c>
      <c r="N4482" s="13" t="b">
        <f t="shared" si="69"/>
        <v>1</v>
      </c>
      <c r="O4482" s="13" t="s">
        <v>15605</v>
      </c>
    </row>
    <row r="4483" spans="1:15" hidden="1">
      <c r="A4483" s="1" t="s">
        <v>6</v>
      </c>
      <c r="B4483" s="3" t="s">
        <v>5576</v>
      </c>
      <c r="C4483" s="1" t="s">
        <v>72</v>
      </c>
      <c r="D4483" s="1" t="s">
        <v>73</v>
      </c>
      <c r="E4483" s="1" t="s">
        <v>5577</v>
      </c>
      <c r="F4483" s="1">
        <v>1</v>
      </c>
      <c r="J4483" s="1"/>
      <c r="K4483" s="1"/>
      <c r="L4483" s="13"/>
      <c r="M4483" s="13"/>
      <c r="N4483" s="13" t="b">
        <f t="shared" ref="N4483:N4546" si="70">L4483=M4483</f>
        <v>1</v>
      </c>
      <c r="O4483" s="13"/>
    </row>
    <row r="4484" spans="1:15" hidden="1">
      <c r="A4484" s="1" t="s">
        <v>6</v>
      </c>
      <c r="B4484" s="3" t="s">
        <v>5578</v>
      </c>
      <c r="C4484" s="1" t="s">
        <v>605</v>
      </c>
      <c r="D4484" s="1" t="s">
        <v>606</v>
      </c>
      <c r="E4484" s="1" t="s">
        <v>5579</v>
      </c>
      <c r="F4484" s="1">
        <v>1</v>
      </c>
      <c r="J4484" s="1"/>
      <c r="K4484" s="1"/>
      <c r="L4484" s="13"/>
      <c r="M4484" s="13"/>
      <c r="N4484" s="13" t="b">
        <f t="shared" si="70"/>
        <v>1</v>
      </c>
      <c r="O4484" s="13"/>
    </row>
    <row r="4485" spans="1:15" hidden="1">
      <c r="A4485" s="1" t="s">
        <v>6</v>
      </c>
      <c r="B4485" s="3" t="s">
        <v>5580</v>
      </c>
      <c r="C4485" s="1" t="s">
        <v>699</v>
      </c>
      <c r="D4485" s="1" t="s">
        <v>700</v>
      </c>
      <c r="E4485" s="1" t="s">
        <v>5581</v>
      </c>
      <c r="F4485" s="1">
        <v>1</v>
      </c>
      <c r="J4485" s="1"/>
      <c r="K4485" s="1"/>
      <c r="L4485" s="13"/>
      <c r="M4485" s="13"/>
      <c r="N4485" s="13" t="b">
        <f t="shared" si="70"/>
        <v>1</v>
      </c>
      <c r="O4485" s="13"/>
    </row>
    <row r="4486" spans="1:15">
      <c r="A4486" s="1" t="s">
        <v>6</v>
      </c>
      <c r="B4486" s="3" t="s">
        <v>5582</v>
      </c>
      <c r="C4486" s="1" t="s">
        <v>700</v>
      </c>
      <c r="D4486" s="1" t="s">
        <v>699</v>
      </c>
      <c r="E4486" s="1" t="s">
        <v>14938</v>
      </c>
      <c r="F4486" s="1">
        <v>1</v>
      </c>
      <c r="G4486" s="1" t="s">
        <v>14939</v>
      </c>
      <c r="H4486" s="1" t="s">
        <v>15332</v>
      </c>
      <c r="I4486" s="1" t="s">
        <v>15332</v>
      </c>
      <c r="J4486" s="8" t="s">
        <v>15454</v>
      </c>
      <c r="K4486" s="4" t="s">
        <v>15468</v>
      </c>
      <c r="L4486" s="13" t="s">
        <v>15605</v>
      </c>
      <c r="M4486" s="13" t="s">
        <v>15605</v>
      </c>
      <c r="N4486" s="13" t="b">
        <f t="shared" si="70"/>
        <v>1</v>
      </c>
      <c r="O4486" s="13" t="s">
        <v>15605</v>
      </c>
    </row>
    <row r="4487" spans="1:15" hidden="1">
      <c r="A4487" s="1" t="s">
        <v>6</v>
      </c>
      <c r="B4487" s="3" t="s">
        <v>5583</v>
      </c>
      <c r="C4487" s="1" t="s">
        <v>1590</v>
      </c>
      <c r="D4487" s="1" t="s">
        <v>699</v>
      </c>
      <c r="E4487" s="1" t="s">
        <v>5584</v>
      </c>
      <c r="F4487" s="1">
        <v>1</v>
      </c>
      <c r="J4487" s="1"/>
      <c r="K4487" s="1"/>
      <c r="L4487" s="13"/>
      <c r="M4487" s="13"/>
      <c r="N4487" s="13" t="b">
        <f t="shared" si="70"/>
        <v>1</v>
      </c>
      <c r="O4487" s="13"/>
    </row>
    <row r="4488" spans="1:15" hidden="1">
      <c r="A4488" s="1" t="s">
        <v>6</v>
      </c>
      <c r="B4488" s="3" t="s">
        <v>5585</v>
      </c>
      <c r="C4488" s="1" t="s">
        <v>606</v>
      </c>
      <c r="D4488" s="1" t="s">
        <v>605</v>
      </c>
      <c r="E4488" s="1" t="s">
        <v>5586</v>
      </c>
      <c r="F4488" s="1">
        <v>1</v>
      </c>
      <c r="J4488" s="1"/>
      <c r="K4488" s="1"/>
      <c r="L4488" s="13"/>
      <c r="M4488" s="13"/>
      <c r="N4488" s="13" t="b">
        <f t="shared" si="70"/>
        <v>1</v>
      </c>
      <c r="O4488" s="13"/>
    </row>
    <row r="4489" spans="1:15" hidden="1">
      <c r="A4489" s="1" t="s">
        <v>6</v>
      </c>
      <c r="B4489" s="3" t="s">
        <v>5587</v>
      </c>
      <c r="C4489" s="1" t="s">
        <v>605</v>
      </c>
      <c r="D4489" s="1" t="s">
        <v>606</v>
      </c>
      <c r="E4489" s="1" t="s">
        <v>5588</v>
      </c>
      <c r="F4489" s="1">
        <v>1</v>
      </c>
      <c r="J4489" s="1"/>
      <c r="K4489" s="1"/>
      <c r="L4489" s="13"/>
      <c r="M4489" s="13"/>
      <c r="N4489" s="13" t="b">
        <f t="shared" si="70"/>
        <v>1</v>
      </c>
      <c r="O4489" s="13"/>
    </row>
    <row r="4490" spans="1:15" hidden="1">
      <c r="A4490" s="1" t="s">
        <v>6</v>
      </c>
      <c r="B4490" s="3" t="s">
        <v>5589</v>
      </c>
      <c r="C4490" s="1" t="s">
        <v>39</v>
      </c>
      <c r="D4490" s="1" t="s">
        <v>40</v>
      </c>
      <c r="E4490" s="1" t="s">
        <v>5590</v>
      </c>
      <c r="F4490" s="1">
        <v>1</v>
      </c>
      <c r="J4490" s="1"/>
      <c r="K4490" s="1"/>
      <c r="L4490" s="13"/>
      <c r="M4490" s="13"/>
      <c r="N4490" s="13" t="b">
        <f t="shared" si="70"/>
        <v>1</v>
      </c>
      <c r="O4490" s="13"/>
    </row>
    <row r="4491" spans="1:15" hidden="1">
      <c r="A4491" s="1" t="s">
        <v>6</v>
      </c>
      <c r="B4491" s="3" t="s">
        <v>5591</v>
      </c>
      <c r="C4491" s="1" t="s">
        <v>39</v>
      </c>
      <c r="D4491" s="1" t="s">
        <v>40</v>
      </c>
      <c r="E4491" s="1" t="s">
        <v>5577</v>
      </c>
      <c r="F4491" s="1">
        <v>1</v>
      </c>
      <c r="J4491" s="1"/>
      <c r="K4491" s="1"/>
      <c r="L4491" s="13"/>
      <c r="M4491" s="13"/>
      <c r="N4491" s="13" t="b">
        <f t="shared" si="70"/>
        <v>1</v>
      </c>
      <c r="O4491" s="13"/>
    </row>
    <row r="4492" spans="1:15" hidden="1">
      <c r="A4492" s="1" t="s">
        <v>6</v>
      </c>
      <c r="B4492" s="3" t="s">
        <v>5592</v>
      </c>
      <c r="C4492" s="1" t="s">
        <v>72</v>
      </c>
      <c r="D4492" s="1" t="s">
        <v>966</v>
      </c>
      <c r="E4492" s="1" t="s">
        <v>5593</v>
      </c>
      <c r="F4492" s="1">
        <v>1</v>
      </c>
      <c r="J4492" s="1"/>
      <c r="K4492" s="1"/>
      <c r="L4492" s="13"/>
      <c r="M4492" s="13"/>
      <c r="N4492" s="13" t="b">
        <f t="shared" si="70"/>
        <v>1</v>
      </c>
      <c r="O4492" s="13"/>
    </row>
    <row r="4493" spans="1:15" hidden="1">
      <c r="A4493" s="1" t="s">
        <v>6</v>
      </c>
      <c r="B4493" s="3" t="s">
        <v>5594</v>
      </c>
      <c r="C4493" s="1" t="s">
        <v>120</v>
      </c>
      <c r="D4493" s="1" t="s">
        <v>1389</v>
      </c>
      <c r="E4493" s="1" t="s">
        <v>5595</v>
      </c>
      <c r="F4493" s="1">
        <v>1</v>
      </c>
      <c r="J4493" s="1"/>
      <c r="K4493" s="1"/>
      <c r="L4493" s="13"/>
      <c r="M4493" s="13"/>
      <c r="N4493" s="13" t="b">
        <f t="shared" si="70"/>
        <v>1</v>
      </c>
      <c r="O4493" s="13"/>
    </row>
    <row r="4494" spans="1:15" hidden="1">
      <c r="A4494" s="1" t="s">
        <v>6</v>
      </c>
      <c r="B4494" s="3" t="s">
        <v>5596</v>
      </c>
      <c r="C4494" s="1" t="s">
        <v>5597</v>
      </c>
      <c r="D4494" s="1" t="s">
        <v>5598</v>
      </c>
      <c r="E4494" s="1" t="s">
        <v>5599</v>
      </c>
      <c r="F4494" s="1">
        <v>1</v>
      </c>
      <c r="J4494" s="1"/>
      <c r="K4494" s="1"/>
      <c r="L4494" s="13"/>
      <c r="M4494" s="13"/>
      <c r="N4494" s="13" t="b">
        <f t="shared" si="70"/>
        <v>1</v>
      </c>
      <c r="O4494" s="13"/>
    </row>
    <row r="4495" spans="1:15" hidden="1">
      <c r="A4495" s="1" t="s">
        <v>6</v>
      </c>
      <c r="B4495" s="3" t="s">
        <v>5600</v>
      </c>
      <c r="C4495" s="1" t="s">
        <v>2210</v>
      </c>
      <c r="D4495" s="1" t="s">
        <v>5601</v>
      </c>
      <c r="E4495" s="1" t="s">
        <v>5602</v>
      </c>
      <c r="F4495" s="1">
        <v>1</v>
      </c>
      <c r="J4495" s="1"/>
      <c r="K4495" s="1"/>
      <c r="L4495" s="13"/>
      <c r="M4495" s="13"/>
      <c r="N4495" s="13" t="b">
        <f t="shared" si="70"/>
        <v>1</v>
      </c>
      <c r="O4495" s="13"/>
    </row>
    <row r="4496" spans="1:15" hidden="1">
      <c r="A4496" s="1" t="s">
        <v>6</v>
      </c>
      <c r="B4496" s="3" t="s">
        <v>5603</v>
      </c>
      <c r="C4496" s="1" t="s">
        <v>5231</v>
      </c>
      <c r="D4496" s="1" t="s">
        <v>5232</v>
      </c>
      <c r="E4496" s="1" t="s">
        <v>5604</v>
      </c>
      <c r="F4496" s="1">
        <v>1</v>
      </c>
      <c r="J4496" s="1"/>
      <c r="K4496" s="1"/>
      <c r="L4496" s="13"/>
      <c r="M4496" s="13"/>
      <c r="N4496" s="13" t="b">
        <f t="shared" si="70"/>
        <v>1</v>
      </c>
      <c r="O4496" s="13"/>
    </row>
    <row r="4497" spans="1:15" hidden="1">
      <c r="A4497" s="1" t="s">
        <v>6</v>
      </c>
      <c r="B4497" s="3" t="s">
        <v>5605</v>
      </c>
      <c r="C4497" s="1" t="s">
        <v>5231</v>
      </c>
      <c r="D4497" s="1" t="s">
        <v>5232</v>
      </c>
      <c r="E4497" s="1" t="s">
        <v>5606</v>
      </c>
      <c r="F4497" s="1">
        <v>1</v>
      </c>
      <c r="J4497" s="1"/>
      <c r="K4497" s="1"/>
      <c r="L4497" s="13"/>
      <c r="M4497" s="13"/>
      <c r="N4497" s="13" t="b">
        <f t="shared" si="70"/>
        <v>1</v>
      </c>
      <c r="O4497" s="13"/>
    </row>
    <row r="4498" spans="1:15" hidden="1">
      <c r="A4498" s="1" t="s">
        <v>6</v>
      </c>
      <c r="B4498" s="3" t="s">
        <v>5607</v>
      </c>
      <c r="C4498" s="1" t="s">
        <v>276</v>
      </c>
      <c r="D4498" s="1" t="s">
        <v>277</v>
      </c>
      <c r="E4498" s="1" t="s">
        <v>5608</v>
      </c>
      <c r="F4498" s="1">
        <v>1</v>
      </c>
      <c r="J4498" s="1"/>
      <c r="K4498" s="1"/>
      <c r="L4498" s="13"/>
      <c r="M4498" s="13"/>
      <c r="N4498" s="13" t="b">
        <f t="shared" si="70"/>
        <v>1</v>
      </c>
      <c r="O4498" s="13"/>
    </row>
    <row r="4499" spans="1:15" hidden="1">
      <c r="A4499" s="1" t="s">
        <v>6</v>
      </c>
      <c r="B4499" s="3" t="s">
        <v>5609</v>
      </c>
      <c r="C4499" s="1" t="s">
        <v>276</v>
      </c>
      <c r="D4499" s="1" t="s">
        <v>277</v>
      </c>
      <c r="E4499" s="1" t="s">
        <v>5610</v>
      </c>
      <c r="F4499" s="1">
        <v>1</v>
      </c>
      <c r="J4499" s="1"/>
      <c r="K4499" s="1"/>
      <c r="L4499" s="13"/>
      <c r="M4499" s="13"/>
      <c r="N4499" s="13" t="b">
        <f t="shared" si="70"/>
        <v>1</v>
      </c>
      <c r="O4499" s="13"/>
    </row>
    <row r="4500" spans="1:15" hidden="1">
      <c r="A4500" s="1" t="s">
        <v>6</v>
      </c>
      <c r="B4500" s="3" t="s">
        <v>5611</v>
      </c>
      <c r="C4500" s="1" t="s">
        <v>1340</v>
      </c>
      <c r="D4500" s="1" t="s">
        <v>2588</v>
      </c>
      <c r="E4500" s="1" t="s">
        <v>5612</v>
      </c>
      <c r="F4500" s="1">
        <v>1</v>
      </c>
      <c r="J4500" s="1"/>
      <c r="K4500" s="1"/>
      <c r="L4500" s="13"/>
      <c r="M4500" s="13"/>
      <c r="N4500" s="13" t="b">
        <f t="shared" si="70"/>
        <v>1</v>
      </c>
      <c r="O4500" s="13"/>
    </row>
    <row r="4501" spans="1:15" hidden="1">
      <c r="A4501" s="1" t="s">
        <v>6</v>
      </c>
      <c r="B4501" s="3" t="s">
        <v>5613</v>
      </c>
      <c r="C4501" s="1" t="s">
        <v>5614</v>
      </c>
      <c r="D4501" s="1" t="s">
        <v>3478</v>
      </c>
      <c r="E4501" s="1" t="s">
        <v>5615</v>
      </c>
      <c r="F4501" s="1">
        <v>1</v>
      </c>
      <c r="J4501" s="1"/>
      <c r="K4501" s="1"/>
      <c r="L4501" s="13"/>
      <c r="M4501" s="13"/>
      <c r="N4501" s="13" t="b">
        <f t="shared" si="70"/>
        <v>1</v>
      </c>
      <c r="O4501" s="13"/>
    </row>
    <row r="4502" spans="1:15" hidden="1">
      <c r="A4502" s="1" t="s">
        <v>8623</v>
      </c>
      <c r="B4502" s="3" t="s">
        <v>12347</v>
      </c>
      <c r="C4502" s="1" t="s">
        <v>5614</v>
      </c>
      <c r="D4502" s="1" t="s">
        <v>3478</v>
      </c>
      <c r="E4502" s="1" t="s">
        <v>12348</v>
      </c>
      <c r="F4502" s="1">
        <v>1</v>
      </c>
      <c r="J4502" s="1"/>
      <c r="K4502" s="1"/>
      <c r="L4502" s="13"/>
      <c r="M4502" s="13"/>
      <c r="N4502" s="13" t="b">
        <f t="shared" si="70"/>
        <v>1</v>
      </c>
      <c r="O4502" s="13"/>
    </row>
    <row r="4503" spans="1:15" hidden="1">
      <c r="A4503" s="1" t="s">
        <v>8623</v>
      </c>
      <c r="B4503" s="3" t="s">
        <v>12349</v>
      </c>
      <c r="C4503" s="1" t="s">
        <v>5614</v>
      </c>
      <c r="D4503" s="1" t="s">
        <v>3478</v>
      </c>
      <c r="E4503" s="1" t="s">
        <v>12350</v>
      </c>
      <c r="F4503" s="1">
        <v>1</v>
      </c>
      <c r="J4503" s="1"/>
      <c r="K4503" s="1"/>
      <c r="L4503" s="13"/>
      <c r="M4503" s="13"/>
      <c r="N4503" s="13" t="b">
        <f t="shared" si="70"/>
        <v>1</v>
      </c>
      <c r="O4503" s="13"/>
    </row>
    <row r="4504" spans="1:15" hidden="1">
      <c r="A4504" s="1" t="s">
        <v>8623</v>
      </c>
      <c r="B4504" s="3" t="s">
        <v>12351</v>
      </c>
      <c r="C4504" s="1" t="s">
        <v>276</v>
      </c>
      <c r="D4504" s="1" t="s">
        <v>277</v>
      </c>
      <c r="E4504" s="1" t="s">
        <v>12352</v>
      </c>
      <c r="F4504" s="1">
        <v>1</v>
      </c>
      <c r="J4504" s="1"/>
      <c r="K4504" s="1"/>
      <c r="L4504" s="13"/>
      <c r="M4504" s="13"/>
      <c r="N4504" s="13" t="b">
        <f t="shared" si="70"/>
        <v>1</v>
      </c>
      <c r="O4504" s="13"/>
    </row>
    <row r="4505" spans="1:15" hidden="1">
      <c r="A4505" s="1" t="s">
        <v>8623</v>
      </c>
      <c r="B4505" s="3" t="s">
        <v>12353</v>
      </c>
      <c r="C4505" s="1" t="s">
        <v>1340</v>
      </c>
      <c r="D4505" s="1" t="s">
        <v>2588</v>
      </c>
      <c r="E4505" s="1" t="s">
        <v>12354</v>
      </c>
      <c r="F4505" s="1">
        <v>1</v>
      </c>
      <c r="J4505" s="1"/>
      <c r="K4505" s="1"/>
      <c r="L4505" s="13"/>
      <c r="M4505" s="13"/>
      <c r="N4505" s="13" t="b">
        <f t="shared" si="70"/>
        <v>1</v>
      </c>
      <c r="O4505" s="13"/>
    </row>
    <row r="4506" spans="1:15" hidden="1">
      <c r="A4506" s="1" t="s">
        <v>8623</v>
      </c>
      <c r="B4506" s="3" t="s">
        <v>12355</v>
      </c>
      <c r="C4506" s="1" t="s">
        <v>5231</v>
      </c>
      <c r="D4506" s="1" t="s">
        <v>5232</v>
      </c>
      <c r="E4506" s="1" t="s">
        <v>12356</v>
      </c>
      <c r="F4506" s="1">
        <v>1</v>
      </c>
      <c r="J4506" s="1"/>
      <c r="K4506" s="1"/>
      <c r="L4506" s="13"/>
      <c r="M4506" s="13"/>
      <c r="N4506" s="13" t="b">
        <f t="shared" si="70"/>
        <v>1</v>
      </c>
      <c r="O4506" s="13"/>
    </row>
    <row r="4507" spans="1:15" hidden="1">
      <c r="A4507" s="1" t="s">
        <v>8623</v>
      </c>
      <c r="B4507" s="3" t="s">
        <v>12357</v>
      </c>
      <c r="C4507" s="1" t="s">
        <v>5231</v>
      </c>
      <c r="D4507" s="1" t="s">
        <v>5232</v>
      </c>
      <c r="E4507" s="1" t="s">
        <v>12358</v>
      </c>
      <c r="F4507" s="1">
        <v>1</v>
      </c>
      <c r="J4507" s="1"/>
      <c r="K4507" s="1"/>
      <c r="L4507" s="13"/>
      <c r="M4507" s="13"/>
      <c r="N4507" s="13" t="b">
        <f t="shared" si="70"/>
        <v>1</v>
      </c>
      <c r="O4507" s="13"/>
    </row>
    <row r="4508" spans="1:15" hidden="1">
      <c r="A4508" s="1" t="s">
        <v>8623</v>
      </c>
      <c r="B4508" s="3" t="s">
        <v>12359</v>
      </c>
      <c r="C4508" s="1" t="s">
        <v>5231</v>
      </c>
      <c r="D4508" s="1" t="s">
        <v>5232</v>
      </c>
      <c r="E4508" s="1" t="s">
        <v>12360</v>
      </c>
      <c r="F4508" s="1">
        <v>1</v>
      </c>
      <c r="J4508" s="1"/>
      <c r="K4508" s="1"/>
      <c r="L4508" s="13"/>
      <c r="M4508" s="13"/>
      <c r="N4508" s="13" t="b">
        <f t="shared" si="70"/>
        <v>1</v>
      </c>
      <c r="O4508" s="13"/>
    </row>
    <row r="4509" spans="1:15" hidden="1">
      <c r="A4509" s="1" t="s">
        <v>8623</v>
      </c>
      <c r="B4509" s="3" t="s">
        <v>12361</v>
      </c>
      <c r="C4509" s="1" t="s">
        <v>5231</v>
      </c>
      <c r="D4509" s="1" t="s">
        <v>5232</v>
      </c>
      <c r="E4509" s="1" t="s">
        <v>12362</v>
      </c>
      <c r="F4509" s="1">
        <v>1</v>
      </c>
      <c r="J4509" s="1"/>
      <c r="K4509" s="1"/>
      <c r="L4509" s="13"/>
      <c r="M4509" s="13"/>
      <c r="N4509" s="13" t="b">
        <f t="shared" si="70"/>
        <v>1</v>
      </c>
      <c r="O4509" s="13"/>
    </row>
    <row r="4510" spans="1:15" hidden="1">
      <c r="A4510" s="1" t="s">
        <v>8623</v>
      </c>
      <c r="B4510" s="3" t="s">
        <v>12363</v>
      </c>
      <c r="C4510" s="1" t="s">
        <v>5231</v>
      </c>
      <c r="D4510" s="1" t="s">
        <v>5232</v>
      </c>
      <c r="E4510" s="1" t="s">
        <v>12364</v>
      </c>
      <c r="F4510" s="1">
        <v>1</v>
      </c>
      <c r="J4510" s="1"/>
      <c r="K4510" s="1"/>
      <c r="L4510" s="13"/>
      <c r="M4510" s="13"/>
      <c r="N4510" s="13" t="b">
        <f t="shared" si="70"/>
        <v>1</v>
      </c>
      <c r="O4510" s="13"/>
    </row>
    <row r="4511" spans="1:15" hidden="1">
      <c r="A4511" s="1" t="s">
        <v>8623</v>
      </c>
      <c r="B4511" s="3" t="s">
        <v>12365</v>
      </c>
      <c r="C4511" s="1" t="s">
        <v>5231</v>
      </c>
      <c r="D4511" s="1" t="s">
        <v>5232</v>
      </c>
      <c r="E4511" s="1" t="s">
        <v>12366</v>
      </c>
      <c r="F4511" s="1">
        <v>1</v>
      </c>
      <c r="J4511" s="1"/>
      <c r="K4511" s="1"/>
      <c r="L4511" s="13"/>
      <c r="M4511" s="13"/>
      <c r="N4511" s="13" t="b">
        <f t="shared" si="70"/>
        <v>1</v>
      </c>
      <c r="O4511" s="13"/>
    </row>
    <row r="4512" spans="1:15" hidden="1">
      <c r="A4512" s="1" t="s">
        <v>8623</v>
      </c>
      <c r="B4512" s="3" t="s">
        <v>12367</v>
      </c>
      <c r="C4512" s="1" t="s">
        <v>5231</v>
      </c>
      <c r="D4512" s="1" t="s">
        <v>5232</v>
      </c>
      <c r="E4512" s="1" t="s">
        <v>12368</v>
      </c>
      <c r="F4512" s="1">
        <v>1</v>
      </c>
      <c r="J4512" s="1"/>
      <c r="K4512" s="1"/>
      <c r="L4512" s="13"/>
      <c r="M4512" s="13"/>
      <c r="N4512" s="13" t="b">
        <f t="shared" si="70"/>
        <v>1</v>
      </c>
      <c r="O4512" s="13"/>
    </row>
    <row r="4513" spans="1:15" hidden="1">
      <c r="A4513" s="1" t="s">
        <v>8623</v>
      </c>
      <c r="B4513" s="3" t="s">
        <v>12369</v>
      </c>
      <c r="C4513" s="1" t="s">
        <v>5231</v>
      </c>
      <c r="D4513" s="1" t="s">
        <v>5232</v>
      </c>
      <c r="E4513" s="1" t="s">
        <v>12370</v>
      </c>
      <c r="F4513" s="1">
        <v>1</v>
      </c>
      <c r="J4513" s="1"/>
      <c r="K4513" s="1"/>
      <c r="L4513" s="13"/>
      <c r="M4513" s="13"/>
      <c r="N4513" s="13" t="b">
        <f t="shared" si="70"/>
        <v>1</v>
      </c>
      <c r="O4513" s="13"/>
    </row>
    <row r="4514" spans="1:15" hidden="1">
      <c r="A4514" s="1" t="s">
        <v>8623</v>
      </c>
      <c r="B4514" s="3" t="s">
        <v>12371</v>
      </c>
      <c r="C4514" s="1" t="s">
        <v>5231</v>
      </c>
      <c r="D4514" s="1" t="s">
        <v>5232</v>
      </c>
      <c r="E4514" s="1" t="s">
        <v>12372</v>
      </c>
      <c r="F4514" s="1">
        <v>1</v>
      </c>
      <c r="J4514" s="1"/>
      <c r="K4514" s="1"/>
      <c r="L4514" s="13"/>
      <c r="M4514" s="13"/>
      <c r="N4514" s="13" t="b">
        <f t="shared" si="70"/>
        <v>1</v>
      </c>
      <c r="O4514" s="13"/>
    </row>
    <row r="4515" spans="1:15" hidden="1">
      <c r="A4515" s="1" t="s">
        <v>8623</v>
      </c>
      <c r="B4515" s="3" t="s">
        <v>12373</v>
      </c>
      <c r="C4515" s="1" t="s">
        <v>5231</v>
      </c>
      <c r="D4515" s="1" t="s">
        <v>5232</v>
      </c>
      <c r="E4515" s="1" t="s">
        <v>12374</v>
      </c>
      <c r="F4515" s="1">
        <v>1</v>
      </c>
      <c r="J4515" s="1"/>
      <c r="K4515" s="1"/>
      <c r="L4515" s="13"/>
      <c r="M4515" s="13"/>
      <c r="N4515" s="13" t="b">
        <f t="shared" si="70"/>
        <v>1</v>
      </c>
      <c r="O4515" s="13"/>
    </row>
    <row r="4516" spans="1:15" hidden="1">
      <c r="A4516" s="1" t="s">
        <v>8623</v>
      </c>
      <c r="B4516" s="3" t="s">
        <v>12375</v>
      </c>
      <c r="C4516" s="1" t="s">
        <v>5231</v>
      </c>
      <c r="D4516" s="1" t="s">
        <v>5232</v>
      </c>
      <c r="E4516" s="1" t="s">
        <v>12376</v>
      </c>
      <c r="F4516" s="1">
        <v>1</v>
      </c>
      <c r="J4516" s="1"/>
      <c r="K4516" s="1"/>
      <c r="L4516" s="13"/>
      <c r="M4516" s="13"/>
      <c r="N4516" s="13" t="b">
        <f t="shared" si="70"/>
        <v>1</v>
      </c>
      <c r="O4516" s="13"/>
    </row>
    <row r="4517" spans="1:15" hidden="1">
      <c r="A4517" s="1" t="s">
        <v>6</v>
      </c>
      <c r="B4517" s="3" t="s">
        <v>5616</v>
      </c>
      <c r="C4517" s="1" t="s">
        <v>136</v>
      </c>
      <c r="D4517" s="1" t="s">
        <v>137</v>
      </c>
      <c r="E4517" s="1" t="s">
        <v>5617</v>
      </c>
      <c r="F4517" s="1">
        <v>1</v>
      </c>
      <c r="J4517" s="1"/>
      <c r="K4517" s="1"/>
      <c r="L4517" s="13"/>
      <c r="M4517" s="13"/>
      <c r="N4517" s="13" t="b">
        <f t="shared" si="70"/>
        <v>1</v>
      </c>
      <c r="O4517" s="13"/>
    </row>
    <row r="4518" spans="1:15" hidden="1">
      <c r="A4518" s="1" t="s">
        <v>6</v>
      </c>
      <c r="B4518" s="3" t="s">
        <v>5618</v>
      </c>
      <c r="C4518" s="1" t="s">
        <v>896</v>
      </c>
      <c r="D4518" s="1" t="s">
        <v>897</v>
      </c>
      <c r="E4518" s="1" t="s">
        <v>5619</v>
      </c>
      <c r="F4518" s="1">
        <v>1</v>
      </c>
      <c r="J4518" s="1"/>
      <c r="K4518" s="1"/>
      <c r="L4518" s="13"/>
      <c r="M4518" s="13"/>
      <c r="N4518" s="13" t="b">
        <f t="shared" si="70"/>
        <v>1</v>
      </c>
      <c r="O4518" s="13"/>
    </row>
    <row r="4519" spans="1:15" hidden="1">
      <c r="A4519" s="1" t="s">
        <v>6</v>
      </c>
      <c r="B4519" s="3" t="s">
        <v>5620</v>
      </c>
      <c r="C4519" s="1" t="s">
        <v>5621</v>
      </c>
      <c r="D4519" s="1" t="s">
        <v>5622</v>
      </c>
      <c r="E4519" s="1" t="s">
        <v>5623</v>
      </c>
      <c r="F4519" s="1">
        <v>1</v>
      </c>
      <c r="J4519" s="1"/>
      <c r="K4519" s="1"/>
      <c r="L4519" s="13"/>
      <c r="M4519" s="13"/>
      <c r="N4519" s="13" t="b">
        <f t="shared" si="70"/>
        <v>1</v>
      </c>
      <c r="O4519" s="13"/>
    </row>
    <row r="4520" spans="1:15" hidden="1">
      <c r="A4520" s="1" t="s">
        <v>6</v>
      </c>
      <c r="B4520" s="3" t="s">
        <v>5624</v>
      </c>
      <c r="C4520" s="1" t="s">
        <v>67</v>
      </c>
      <c r="D4520" s="1" t="s">
        <v>68</v>
      </c>
      <c r="E4520" s="1" t="s">
        <v>5625</v>
      </c>
      <c r="F4520" s="1">
        <v>1</v>
      </c>
      <c r="J4520" s="1"/>
      <c r="K4520" s="1"/>
      <c r="L4520" s="13"/>
      <c r="M4520" s="13"/>
      <c r="N4520" s="13" t="b">
        <f t="shared" si="70"/>
        <v>1</v>
      </c>
      <c r="O4520" s="13"/>
    </row>
    <row r="4521" spans="1:15" hidden="1">
      <c r="A4521" s="1" t="s">
        <v>6</v>
      </c>
      <c r="B4521" s="3" t="s">
        <v>5626</v>
      </c>
      <c r="C4521" s="1" t="s">
        <v>5506</v>
      </c>
      <c r="D4521" s="1" t="s">
        <v>5501</v>
      </c>
      <c r="E4521" s="1" t="s">
        <v>5627</v>
      </c>
      <c r="F4521" s="1">
        <v>1</v>
      </c>
      <c r="J4521" s="1"/>
      <c r="K4521" s="1"/>
      <c r="L4521" s="13"/>
      <c r="M4521" s="13"/>
      <c r="N4521" s="13" t="b">
        <f t="shared" si="70"/>
        <v>1</v>
      </c>
      <c r="O4521" s="13"/>
    </row>
    <row r="4522" spans="1:15" hidden="1">
      <c r="A4522" s="1" t="s">
        <v>6</v>
      </c>
      <c r="B4522" s="3" t="s">
        <v>5628</v>
      </c>
      <c r="C4522" s="1" t="s">
        <v>136</v>
      </c>
      <c r="D4522" s="1" t="s">
        <v>137</v>
      </c>
      <c r="E4522" s="1" t="s">
        <v>5629</v>
      </c>
      <c r="F4522" s="1">
        <v>1</v>
      </c>
      <c r="J4522" s="1"/>
      <c r="K4522" s="1"/>
      <c r="L4522" s="13"/>
      <c r="M4522" s="13"/>
      <c r="N4522" s="13" t="b">
        <f t="shared" si="70"/>
        <v>1</v>
      </c>
      <c r="O4522" s="13"/>
    </row>
    <row r="4523" spans="1:15" hidden="1">
      <c r="A4523" s="1" t="s">
        <v>6</v>
      </c>
      <c r="B4523" s="3" t="s">
        <v>5630</v>
      </c>
      <c r="C4523" s="1" t="s">
        <v>32</v>
      </c>
      <c r="D4523" s="1" t="s">
        <v>9</v>
      </c>
      <c r="E4523" s="1" t="s">
        <v>5631</v>
      </c>
      <c r="F4523" s="1">
        <v>1</v>
      </c>
      <c r="J4523" s="1"/>
      <c r="K4523" s="1"/>
      <c r="L4523" s="13"/>
      <c r="M4523" s="13"/>
      <c r="N4523" s="13" t="b">
        <f t="shared" si="70"/>
        <v>1</v>
      </c>
      <c r="O4523" s="13"/>
    </row>
    <row r="4524" spans="1:15">
      <c r="A4524" s="1" t="s">
        <v>6</v>
      </c>
      <c r="B4524" s="3" t="s">
        <v>5632</v>
      </c>
      <c r="C4524" s="1" t="s">
        <v>630</v>
      </c>
      <c r="D4524" s="1" t="s">
        <v>1282</v>
      </c>
      <c r="E4524" s="1" t="s">
        <v>14936</v>
      </c>
      <c r="F4524" s="1">
        <v>1</v>
      </c>
      <c r="G4524" s="1" t="s">
        <v>14937</v>
      </c>
      <c r="H4524" s="1" t="s">
        <v>15333</v>
      </c>
      <c r="I4524" s="1" t="s">
        <v>15333</v>
      </c>
      <c r="J4524" s="8" t="s">
        <v>15443</v>
      </c>
      <c r="L4524" s="16" t="s">
        <v>15564</v>
      </c>
      <c r="M4524" s="16" t="s">
        <v>15188</v>
      </c>
      <c r="N4524" s="16" t="b">
        <f t="shared" si="70"/>
        <v>0</v>
      </c>
      <c r="O4524" s="16" t="s">
        <v>15188</v>
      </c>
    </row>
    <row r="4525" spans="1:15" hidden="1">
      <c r="A4525" s="1" t="s">
        <v>6</v>
      </c>
      <c r="B4525" s="3" t="s">
        <v>5633</v>
      </c>
      <c r="C4525" s="1" t="s">
        <v>125</v>
      </c>
      <c r="D4525" s="1" t="s">
        <v>126</v>
      </c>
      <c r="E4525" s="1" t="s">
        <v>5634</v>
      </c>
      <c r="F4525" s="1">
        <v>1</v>
      </c>
      <c r="J4525" s="1"/>
      <c r="K4525" s="1"/>
      <c r="L4525" s="13"/>
      <c r="M4525" s="13"/>
      <c r="N4525" s="13" t="b">
        <f t="shared" si="70"/>
        <v>1</v>
      </c>
      <c r="O4525" s="13"/>
    </row>
    <row r="4526" spans="1:15" hidden="1">
      <c r="A4526" s="1" t="s">
        <v>6</v>
      </c>
      <c r="B4526" s="3" t="s">
        <v>5635</v>
      </c>
      <c r="C4526" s="1" t="s">
        <v>1420</v>
      </c>
      <c r="D4526" s="1" t="s">
        <v>1421</v>
      </c>
      <c r="E4526" s="1" t="s">
        <v>5636</v>
      </c>
      <c r="F4526" s="1">
        <v>1</v>
      </c>
      <c r="J4526" s="1"/>
      <c r="K4526" s="1"/>
      <c r="L4526" s="13"/>
      <c r="M4526" s="13"/>
      <c r="N4526" s="13" t="b">
        <f t="shared" si="70"/>
        <v>1</v>
      </c>
      <c r="O4526" s="13"/>
    </row>
    <row r="4527" spans="1:15" hidden="1">
      <c r="A4527" s="1" t="s">
        <v>6</v>
      </c>
      <c r="B4527" s="3" t="s">
        <v>5637</v>
      </c>
      <c r="C4527" s="1" t="s">
        <v>311</v>
      </c>
      <c r="D4527" s="1" t="s">
        <v>1774</v>
      </c>
      <c r="E4527" s="1" t="s">
        <v>5638</v>
      </c>
      <c r="F4527" s="1">
        <v>1</v>
      </c>
      <c r="J4527" s="1"/>
      <c r="K4527" s="1"/>
      <c r="L4527" s="13"/>
      <c r="M4527" s="13"/>
      <c r="N4527" s="13" t="b">
        <f t="shared" si="70"/>
        <v>1</v>
      </c>
      <c r="O4527" s="13"/>
    </row>
    <row r="4528" spans="1:15" hidden="1">
      <c r="A4528" s="1" t="s">
        <v>6</v>
      </c>
      <c r="B4528" s="3" t="s">
        <v>5639</v>
      </c>
      <c r="C4528" s="1" t="s">
        <v>5640</v>
      </c>
      <c r="D4528" s="1" t="s">
        <v>5641</v>
      </c>
      <c r="E4528" s="1" t="s">
        <v>5642</v>
      </c>
      <c r="F4528" s="1">
        <v>1</v>
      </c>
      <c r="J4528" s="1"/>
      <c r="K4528" s="1"/>
      <c r="L4528" s="13"/>
      <c r="M4528" s="13"/>
      <c r="N4528" s="13" t="b">
        <f t="shared" si="70"/>
        <v>1</v>
      </c>
      <c r="O4528" s="13"/>
    </row>
    <row r="4529" spans="1:15" hidden="1">
      <c r="A4529" s="1" t="s">
        <v>6</v>
      </c>
      <c r="B4529" s="3" t="s">
        <v>5643</v>
      </c>
      <c r="C4529" s="1" t="s">
        <v>2465</v>
      </c>
      <c r="D4529" s="1" t="s">
        <v>2466</v>
      </c>
      <c r="E4529" s="1" t="s">
        <v>5644</v>
      </c>
      <c r="F4529" s="1">
        <v>1</v>
      </c>
      <c r="J4529" s="1"/>
      <c r="K4529" s="1"/>
      <c r="L4529" s="13"/>
      <c r="M4529" s="13"/>
      <c r="N4529" s="13" t="b">
        <f t="shared" si="70"/>
        <v>1</v>
      </c>
      <c r="O4529" s="13"/>
    </row>
    <row r="4530" spans="1:15" hidden="1">
      <c r="A4530" s="1" t="s">
        <v>6</v>
      </c>
      <c r="B4530" s="3" t="s">
        <v>5645</v>
      </c>
      <c r="C4530" s="1" t="s">
        <v>630</v>
      </c>
      <c r="D4530" s="1" t="s">
        <v>1282</v>
      </c>
      <c r="E4530" s="1" t="s">
        <v>5646</v>
      </c>
      <c r="F4530" s="1">
        <v>1</v>
      </c>
      <c r="J4530" s="1"/>
      <c r="K4530" s="1"/>
      <c r="L4530" s="13"/>
      <c r="M4530" s="13"/>
      <c r="N4530" s="13" t="b">
        <f t="shared" si="70"/>
        <v>1</v>
      </c>
      <c r="O4530" s="13"/>
    </row>
    <row r="4531" spans="1:15" hidden="1">
      <c r="A4531" s="1" t="s">
        <v>6</v>
      </c>
      <c r="B4531" s="3" t="s">
        <v>5647</v>
      </c>
      <c r="C4531" s="1" t="s">
        <v>126</v>
      </c>
      <c r="D4531" s="1" t="s">
        <v>125</v>
      </c>
      <c r="E4531" s="1" t="s">
        <v>5648</v>
      </c>
      <c r="F4531" s="1">
        <v>1</v>
      </c>
      <c r="J4531" s="1"/>
      <c r="K4531" s="1"/>
      <c r="L4531" s="13"/>
      <c r="M4531" s="13"/>
      <c r="N4531" s="13" t="b">
        <f t="shared" si="70"/>
        <v>1</v>
      </c>
      <c r="O4531" s="13"/>
    </row>
    <row r="4532" spans="1:15" hidden="1">
      <c r="A4532" s="1" t="s">
        <v>6</v>
      </c>
      <c r="B4532" s="3" t="s">
        <v>5649</v>
      </c>
      <c r="C4532" s="1" t="s">
        <v>485</v>
      </c>
      <c r="D4532" s="1" t="s">
        <v>486</v>
      </c>
      <c r="E4532" s="1" t="s">
        <v>5650</v>
      </c>
      <c r="F4532" s="1">
        <v>1</v>
      </c>
      <c r="J4532" s="1"/>
      <c r="K4532" s="1"/>
      <c r="L4532" s="13"/>
      <c r="M4532" s="13"/>
      <c r="N4532" s="13" t="b">
        <f t="shared" si="70"/>
        <v>1</v>
      </c>
      <c r="O4532" s="13"/>
    </row>
    <row r="4533" spans="1:15" hidden="1">
      <c r="A4533" s="1" t="s">
        <v>6</v>
      </c>
      <c r="B4533" s="3" t="s">
        <v>5651</v>
      </c>
      <c r="C4533" s="1" t="s">
        <v>230</v>
      </c>
      <c r="D4533" s="1" t="s">
        <v>231</v>
      </c>
      <c r="E4533" s="1" t="s">
        <v>5652</v>
      </c>
      <c r="F4533" s="1">
        <v>1</v>
      </c>
      <c r="J4533" s="1"/>
      <c r="K4533" s="1"/>
      <c r="L4533" s="13"/>
      <c r="M4533" s="13"/>
      <c r="N4533" s="13" t="b">
        <f t="shared" si="70"/>
        <v>1</v>
      </c>
      <c r="O4533" s="13"/>
    </row>
    <row r="4534" spans="1:15" hidden="1">
      <c r="A4534" s="1" t="s">
        <v>6</v>
      </c>
      <c r="B4534" s="3" t="s">
        <v>5653</v>
      </c>
      <c r="C4534" s="1" t="s">
        <v>1742</v>
      </c>
      <c r="D4534" s="1" t="s">
        <v>1743</v>
      </c>
      <c r="E4534" s="1" t="s">
        <v>5654</v>
      </c>
      <c r="F4534" s="1">
        <v>1</v>
      </c>
      <c r="J4534" s="1"/>
      <c r="K4534" s="1"/>
      <c r="L4534" s="13"/>
      <c r="M4534" s="13"/>
      <c r="N4534" s="13" t="b">
        <f t="shared" si="70"/>
        <v>1</v>
      </c>
      <c r="O4534" s="13"/>
    </row>
    <row r="4535" spans="1:15" hidden="1">
      <c r="A4535" s="1" t="s">
        <v>8623</v>
      </c>
      <c r="B4535" s="3" t="s">
        <v>12377</v>
      </c>
      <c r="C4535" s="1" t="s">
        <v>311</v>
      </c>
      <c r="D4535" s="1" t="s">
        <v>1774</v>
      </c>
      <c r="E4535" s="1" t="s">
        <v>12378</v>
      </c>
      <c r="F4535" s="1">
        <v>1</v>
      </c>
      <c r="J4535" s="1"/>
      <c r="K4535" s="1"/>
      <c r="L4535" s="13"/>
      <c r="M4535" s="13"/>
      <c r="N4535" s="13" t="b">
        <f t="shared" si="70"/>
        <v>1</v>
      </c>
      <c r="O4535" s="13"/>
    </row>
    <row r="4536" spans="1:15" hidden="1">
      <c r="A4536" s="1" t="s">
        <v>8623</v>
      </c>
      <c r="B4536" s="3" t="s">
        <v>12379</v>
      </c>
      <c r="C4536" s="1" t="s">
        <v>1420</v>
      </c>
      <c r="D4536" s="1" t="s">
        <v>1421</v>
      </c>
      <c r="E4536" s="1" t="s">
        <v>12380</v>
      </c>
      <c r="F4536" s="1">
        <v>1</v>
      </c>
      <c r="J4536" s="1"/>
      <c r="K4536" s="1"/>
      <c r="L4536" s="13"/>
      <c r="M4536" s="13"/>
      <c r="N4536" s="13" t="b">
        <f t="shared" si="70"/>
        <v>1</v>
      </c>
      <c r="O4536" s="13"/>
    </row>
    <row r="4537" spans="1:15" hidden="1">
      <c r="A4537" s="1" t="s">
        <v>6</v>
      </c>
      <c r="B4537" s="3" t="s">
        <v>5655</v>
      </c>
      <c r="C4537" s="1" t="s">
        <v>3458</v>
      </c>
      <c r="D4537" s="1" t="s">
        <v>3459</v>
      </c>
      <c r="E4537" s="1" t="s">
        <v>5656</v>
      </c>
      <c r="F4537" s="1">
        <v>1</v>
      </c>
      <c r="J4537" s="1"/>
      <c r="K4537" s="1"/>
      <c r="L4537" s="13"/>
      <c r="M4537" s="13"/>
      <c r="N4537" s="13" t="b">
        <f t="shared" si="70"/>
        <v>1</v>
      </c>
      <c r="O4537" s="13"/>
    </row>
    <row r="4538" spans="1:15" hidden="1">
      <c r="A4538" s="1" t="s">
        <v>6</v>
      </c>
      <c r="B4538" s="3" t="s">
        <v>5657</v>
      </c>
      <c r="C4538" s="1" t="s">
        <v>218</v>
      </c>
      <c r="D4538" s="1" t="s">
        <v>219</v>
      </c>
      <c r="E4538" s="1" t="s">
        <v>5658</v>
      </c>
      <c r="F4538" s="1">
        <v>1</v>
      </c>
      <c r="J4538" s="1"/>
      <c r="K4538" s="1"/>
      <c r="L4538" s="13"/>
      <c r="M4538" s="13"/>
      <c r="N4538" s="13" t="b">
        <f t="shared" si="70"/>
        <v>1</v>
      </c>
      <c r="O4538" s="13"/>
    </row>
    <row r="4539" spans="1:15" hidden="1">
      <c r="A4539" s="1" t="s">
        <v>6</v>
      </c>
      <c r="B4539" s="3" t="s">
        <v>5659</v>
      </c>
      <c r="C4539" s="1" t="s">
        <v>435</v>
      </c>
      <c r="D4539" s="1" t="s">
        <v>436</v>
      </c>
      <c r="E4539" s="1" t="s">
        <v>5660</v>
      </c>
      <c r="F4539" s="1">
        <v>1</v>
      </c>
      <c r="J4539" s="1"/>
      <c r="K4539" s="1"/>
      <c r="L4539" s="13"/>
      <c r="M4539" s="13"/>
      <c r="N4539" s="13" t="b">
        <f t="shared" si="70"/>
        <v>1</v>
      </c>
      <c r="O4539" s="13"/>
    </row>
    <row r="4540" spans="1:15" hidden="1">
      <c r="A4540" s="1" t="s">
        <v>6</v>
      </c>
      <c r="B4540" s="3" t="s">
        <v>5661</v>
      </c>
      <c r="C4540" s="1" t="s">
        <v>314</v>
      </c>
      <c r="D4540" s="1" t="s">
        <v>5127</v>
      </c>
      <c r="E4540" s="1" t="s">
        <v>5662</v>
      </c>
      <c r="F4540" s="1">
        <v>1</v>
      </c>
      <c r="J4540" s="1"/>
      <c r="K4540" s="1"/>
      <c r="L4540" s="13"/>
      <c r="M4540" s="13"/>
      <c r="N4540" s="13" t="b">
        <f t="shared" si="70"/>
        <v>1</v>
      </c>
      <c r="O4540" s="13"/>
    </row>
    <row r="4541" spans="1:15" hidden="1">
      <c r="A4541" s="1" t="s">
        <v>6</v>
      </c>
      <c r="B4541" s="3" t="s">
        <v>5663</v>
      </c>
      <c r="C4541" s="1" t="s">
        <v>72</v>
      </c>
      <c r="D4541" s="1" t="s">
        <v>73</v>
      </c>
      <c r="E4541" s="1" t="s">
        <v>5664</v>
      </c>
      <c r="F4541" s="1">
        <v>1</v>
      </c>
      <c r="J4541" s="1"/>
      <c r="K4541" s="1"/>
      <c r="L4541" s="13"/>
      <c r="M4541" s="13"/>
      <c r="N4541" s="13" t="b">
        <f t="shared" si="70"/>
        <v>1</v>
      </c>
      <c r="O4541" s="13"/>
    </row>
    <row r="4542" spans="1:15" hidden="1">
      <c r="A4542" s="1" t="s">
        <v>6</v>
      </c>
      <c r="B4542" s="3" t="s">
        <v>5665</v>
      </c>
      <c r="C4542" s="1" t="s">
        <v>368</v>
      </c>
      <c r="D4542" s="1" t="s">
        <v>369</v>
      </c>
      <c r="E4542" s="1" t="s">
        <v>5666</v>
      </c>
      <c r="F4542" s="1">
        <v>1</v>
      </c>
      <c r="J4542" s="1"/>
      <c r="K4542" s="1"/>
      <c r="L4542" s="13"/>
      <c r="M4542" s="13"/>
      <c r="N4542" s="13" t="b">
        <f t="shared" si="70"/>
        <v>1</v>
      </c>
      <c r="O4542" s="13"/>
    </row>
    <row r="4543" spans="1:15" hidden="1">
      <c r="A4543" s="1" t="s">
        <v>6</v>
      </c>
      <c r="B4543" s="3" t="s">
        <v>5667</v>
      </c>
      <c r="C4543" s="1" t="s">
        <v>5393</v>
      </c>
      <c r="D4543" s="1" t="s">
        <v>5394</v>
      </c>
      <c r="E4543" s="1" t="s">
        <v>5668</v>
      </c>
      <c r="F4543" s="1">
        <v>1</v>
      </c>
      <c r="J4543" s="1"/>
      <c r="K4543" s="1"/>
      <c r="L4543" s="13"/>
      <c r="M4543" s="13"/>
      <c r="N4543" s="13" t="b">
        <f t="shared" si="70"/>
        <v>1</v>
      </c>
      <c r="O4543" s="13"/>
    </row>
    <row r="4544" spans="1:15">
      <c r="A4544" s="1" t="s">
        <v>7928</v>
      </c>
      <c r="B4544" s="3" t="s">
        <v>8390</v>
      </c>
      <c r="C4544" s="1" t="s">
        <v>5393</v>
      </c>
      <c r="D4544" s="1" t="s">
        <v>5394</v>
      </c>
      <c r="E4544" s="1" t="s">
        <v>14769</v>
      </c>
      <c r="F4544" s="1">
        <v>1</v>
      </c>
      <c r="G4544" s="1" t="s">
        <v>14770</v>
      </c>
      <c r="H4544" s="1" t="s">
        <v>15375</v>
      </c>
      <c r="I4544" s="1" t="s">
        <v>15375</v>
      </c>
      <c r="J4544" s="8" t="s">
        <v>15462</v>
      </c>
      <c r="L4544" s="16" t="s">
        <v>15630</v>
      </c>
      <c r="M4544" s="16" t="s">
        <v>15611</v>
      </c>
      <c r="N4544" s="16" t="b">
        <f t="shared" si="70"/>
        <v>0</v>
      </c>
      <c r="O4544" s="16" t="s">
        <v>15611</v>
      </c>
    </row>
    <row r="4545" spans="1:15" hidden="1">
      <c r="A4545" s="1" t="s">
        <v>8623</v>
      </c>
      <c r="B4545" s="3" t="s">
        <v>12381</v>
      </c>
      <c r="C4545" s="1" t="s">
        <v>5393</v>
      </c>
      <c r="D4545" s="1" t="s">
        <v>5394</v>
      </c>
      <c r="E4545" s="1" t="s">
        <v>12382</v>
      </c>
      <c r="F4545" s="1">
        <v>1</v>
      </c>
      <c r="J4545" s="1"/>
      <c r="K4545" s="1"/>
      <c r="L4545" s="13"/>
      <c r="M4545" s="13"/>
      <c r="N4545" s="13" t="b">
        <f t="shared" si="70"/>
        <v>1</v>
      </c>
      <c r="O4545" s="13"/>
    </row>
    <row r="4546" spans="1:15" hidden="1">
      <c r="A4546" s="1" t="s">
        <v>6</v>
      </c>
      <c r="B4546" s="3" t="s">
        <v>5669</v>
      </c>
      <c r="C4546" s="1" t="s">
        <v>136</v>
      </c>
      <c r="D4546" s="1" t="s">
        <v>137</v>
      </c>
      <c r="E4546" s="1" t="s">
        <v>4430</v>
      </c>
      <c r="F4546" s="1">
        <v>1</v>
      </c>
      <c r="J4546" s="1"/>
      <c r="K4546" s="1"/>
      <c r="L4546" s="13"/>
      <c r="M4546" s="13"/>
      <c r="N4546" s="13" t="b">
        <f t="shared" si="70"/>
        <v>1</v>
      </c>
      <c r="O4546" s="13"/>
    </row>
    <row r="4547" spans="1:15" hidden="1">
      <c r="A4547" s="1" t="s">
        <v>6</v>
      </c>
      <c r="B4547" s="3" t="s">
        <v>5670</v>
      </c>
      <c r="C4547" s="1" t="s">
        <v>5671</v>
      </c>
      <c r="D4547" s="1" t="s">
        <v>5672</v>
      </c>
      <c r="E4547" s="1" t="s">
        <v>5673</v>
      </c>
      <c r="F4547" s="1">
        <v>1</v>
      </c>
      <c r="J4547" s="1"/>
      <c r="K4547" s="1"/>
      <c r="L4547" s="13"/>
      <c r="M4547" s="13"/>
      <c r="N4547" s="13" t="b">
        <f t="shared" ref="N4547:N4610" si="71">L4547=M4547</f>
        <v>1</v>
      </c>
      <c r="O4547" s="13"/>
    </row>
    <row r="4548" spans="1:15" hidden="1">
      <c r="A4548" s="1" t="s">
        <v>6</v>
      </c>
      <c r="B4548" s="3" t="s">
        <v>5674</v>
      </c>
      <c r="C4548" s="1" t="s">
        <v>120</v>
      </c>
      <c r="D4548" s="1" t="s">
        <v>2019</v>
      </c>
      <c r="E4548" s="1" t="s">
        <v>5675</v>
      </c>
      <c r="F4548" s="1">
        <v>1</v>
      </c>
      <c r="J4548" s="1"/>
      <c r="K4548" s="1"/>
      <c r="L4548" s="13"/>
      <c r="M4548" s="13"/>
      <c r="N4548" s="13" t="b">
        <f t="shared" si="71"/>
        <v>1</v>
      </c>
      <c r="O4548" s="13"/>
    </row>
    <row r="4549" spans="1:15" hidden="1">
      <c r="A4549" s="1" t="s">
        <v>6</v>
      </c>
      <c r="B4549" s="3" t="s">
        <v>5676</v>
      </c>
      <c r="C4549" s="1" t="s">
        <v>5677</v>
      </c>
      <c r="D4549" s="1" t="s">
        <v>5678</v>
      </c>
      <c r="E4549" s="1" t="s">
        <v>5679</v>
      </c>
      <c r="F4549" s="1">
        <v>1</v>
      </c>
      <c r="J4549" s="1"/>
      <c r="K4549" s="1"/>
      <c r="L4549" s="13"/>
      <c r="M4549" s="13"/>
      <c r="N4549" s="13" t="b">
        <f t="shared" si="71"/>
        <v>1</v>
      </c>
      <c r="O4549" s="13"/>
    </row>
    <row r="4550" spans="1:15" hidden="1">
      <c r="A4550" s="1" t="s">
        <v>6</v>
      </c>
      <c r="B4550" s="3" t="s">
        <v>5680</v>
      </c>
      <c r="C4550" s="1" t="s">
        <v>3475</v>
      </c>
      <c r="D4550" s="1" t="s">
        <v>411</v>
      </c>
      <c r="E4550" s="1" t="s">
        <v>5681</v>
      </c>
      <c r="F4550" s="1">
        <v>1</v>
      </c>
      <c r="J4550" s="1"/>
      <c r="K4550" s="1"/>
      <c r="L4550" s="13"/>
      <c r="M4550" s="13"/>
      <c r="N4550" s="13" t="b">
        <f t="shared" si="71"/>
        <v>1</v>
      </c>
      <c r="O4550" s="13"/>
    </row>
    <row r="4551" spans="1:15" hidden="1">
      <c r="A4551" s="1" t="s">
        <v>6</v>
      </c>
      <c r="B4551" s="3" t="s">
        <v>5682</v>
      </c>
      <c r="C4551" s="1" t="s">
        <v>120</v>
      </c>
      <c r="D4551" s="1" t="s">
        <v>2019</v>
      </c>
      <c r="E4551" s="1" t="s">
        <v>5683</v>
      </c>
      <c r="F4551" s="1">
        <v>1</v>
      </c>
      <c r="J4551" s="1"/>
      <c r="K4551" s="1"/>
      <c r="L4551" s="13"/>
      <c r="M4551" s="13"/>
      <c r="N4551" s="13" t="b">
        <f t="shared" si="71"/>
        <v>1</v>
      </c>
      <c r="O4551" s="13"/>
    </row>
    <row r="4552" spans="1:15" hidden="1">
      <c r="A4552" s="1" t="s">
        <v>6</v>
      </c>
      <c r="B4552" s="3" t="s">
        <v>5684</v>
      </c>
      <c r="C4552" s="1" t="s">
        <v>5685</v>
      </c>
      <c r="D4552" s="1" t="s">
        <v>5686</v>
      </c>
      <c r="E4552" s="1" t="s">
        <v>5687</v>
      </c>
      <c r="F4552" s="1">
        <v>1</v>
      </c>
      <c r="J4552" s="1"/>
      <c r="K4552" s="1"/>
      <c r="L4552" s="13"/>
      <c r="M4552" s="13"/>
      <c r="N4552" s="13" t="b">
        <f t="shared" si="71"/>
        <v>1</v>
      </c>
      <c r="O4552" s="13"/>
    </row>
    <row r="4553" spans="1:15">
      <c r="A4553" s="1" t="s">
        <v>8623</v>
      </c>
      <c r="B4553" s="3" t="s">
        <v>12383</v>
      </c>
      <c r="C4553" s="1" t="s">
        <v>3475</v>
      </c>
      <c r="D4553" s="1" t="s">
        <v>411</v>
      </c>
      <c r="E4553" s="1" t="s">
        <v>12384</v>
      </c>
      <c r="F4553" s="1">
        <v>1</v>
      </c>
      <c r="G4553" s="1" t="s">
        <v>14607</v>
      </c>
      <c r="H4553" s="1" t="s">
        <v>15378</v>
      </c>
      <c r="I4553" s="1" t="s">
        <v>15378</v>
      </c>
      <c r="J4553" s="8" t="s">
        <v>15591</v>
      </c>
      <c r="L4553" s="16" t="s">
        <v>15632</v>
      </c>
      <c r="M4553" s="16" t="s">
        <v>15671</v>
      </c>
      <c r="N4553" s="16" t="b">
        <f t="shared" si="71"/>
        <v>0</v>
      </c>
      <c r="O4553" s="1" t="s">
        <v>15675</v>
      </c>
    </row>
    <row r="4554" spans="1:15" hidden="1">
      <c r="A4554" s="1" t="s">
        <v>8623</v>
      </c>
      <c r="B4554" s="3" t="s">
        <v>12385</v>
      </c>
      <c r="C4554" s="1" t="s">
        <v>120</v>
      </c>
      <c r="D4554" s="1" t="s">
        <v>2019</v>
      </c>
      <c r="E4554" s="1" t="s">
        <v>12386</v>
      </c>
      <c r="F4554" s="1">
        <v>1</v>
      </c>
      <c r="J4554" s="1"/>
      <c r="K4554" s="1"/>
      <c r="L4554" s="13"/>
      <c r="M4554" s="13"/>
      <c r="N4554" s="13" t="b">
        <f t="shared" si="71"/>
        <v>1</v>
      </c>
      <c r="O4554" s="13"/>
    </row>
    <row r="4555" spans="1:15" hidden="1">
      <c r="A4555" s="1" t="s">
        <v>8623</v>
      </c>
      <c r="B4555" s="3" t="s">
        <v>12387</v>
      </c>
      <c r="C4555" s="1" t="s">
        <v>120</v>
      </c>
      <c r="D4555" s="1" t="s">
        <v>2019</v>
      </c>
      <c r="E4555" s="1" t="s">
        <v>12388</v>
      </c>
      <c r="F4555" s="1">
        <v>1</v>
      </c>
      <c r="J4555" s="1"/>
      <c r="K4555" s="1"/>
      <c r="L4555" s="13"/>
      <c r="M4555" s="13"/>
      <c r="N4555" s="13" t="b">
        <f t="shared" si="71"/>
        <v>1</v>
      </c>
      <c r="O4555" s="13"/>
    </row>
    <row r="4556" spans="1:15" hidden="1">
      <c r="A4556" s="1" t="s">
        <v>6</v>
      </c>
      <c r="B4556" s="3" t="s">
        <v>5688</v>
      </c>
      <c r="C4556" s="1" t="s">
        <v>16</v>
      </c>
      <c r="D4556" s="1" t="s">
        <v>17</v>
      </c>
      <c r="E4556" s="1" t="s">
        <v>5689</v>
      </c>
      <c r="F4556" s="1">
        <v>1</v>
      </c>
      <c r="J4556" s="1"/>
      <c r="K4556" s="1"/>
      <c r="L4556" s="13"/>
      <c r="M4556" s="13"/>
      <c r="N4556" s="13" t="b">
        <f t="shared" si="71"/>
        <v>1</v>
      </c>
      <c r="O4556" s="13"/>
    </row>
    <row r="4557" spans="1:15" hidden="1">
      <c r="A4557" s="1" t="s">
        <v>6</v>
      </c>
      <c r="B4557" s="3" t="s">
        <v>5690</v>
      </c>
      <c r="C4557" s="1" t="s">
        <v>16</v>
      </c>
      <c r="D4557" s="1" t="s">
        <v>17</v>
      </c>
      <c r="E4557" s="1" t="s">
        <v>5691</v>
      </c>
      <c r="F4557" s="1">
        <v>1</v>
      </c>
      <c r="J4557" s="1"/>
      <c r="K4557" s="1"/>
      <c r="L4557" s="13"/>
      <c r="M4557" s="13"/>
      <c r="N4557" s="13" t="b">
        <f t="shared" si="71"/>
        <v>1</v>
      </c>
      <c r="O4557" s="13"/>
    </row>
    <row r="4558" spans="1:15" hidden="1">
      <c r="A4558" s="1" t="s">
        <v>8623</v>
      </c>
      <c r="B4558" s="3" t="s">
        <v>12389</v>
      </c>
      <c r="C4558" s="1" t="s">
        <v>252</v>
      </c>
      <c r="D4558" s="1" t="s">
        <v>253</v>
      </c>
      <c r="E4558" s="1" t="s">
        <v>12390</v>
      </c>
      <c r="F4558" s="1">
        <v>1</v>
      </c>
      <c r="J4558" s="1"/>
      <c r="K4558" s="1"/>
      <c r="L4558" s="13"/>
      <c r="M4558" s="13"/>
      <c r="N4558" s="13" t="b">
        <f t="shared" si="71"/>
        <v>1</v>
      </c>
      <c r="O4558" s="13"/>
    </row>
    <row r="4559" spans="1:15">
      <c r="A4559" s="1" t="s">
        <v>6</v>
      </c>
      <c r="B4559" s="3" t="s">
        <v>5692</v>
      </c>
      <c r="C4559" s="1" t="s">
        <v>5693</v>
      </c>
      <c r="D4559" s="1" t="s">
        <v>5694</v>
      </c>
      <c r="E4559" s="1" t="s">
        <v>5695</v>
      </c>
      <c r="F4559" s="1">
        <v>1</v>
      </c>
      <c r="G4559" s="1" t="s">
        <v>14306</v>
      </c>
      <c r="H4559" s="1" t="s">
        <v>15344</v>
      </c>
      <c r="I4559" s="1" t="s">
        <v>15344</v>
      </c>
      <c r="J4559" s="8" t="s">
        <v>15451</v>
      </c>
      <c r="L4559" s="13" t="s">
        <v>15452</v>
      </c>
      <c r="M4559" s="13" t="s">
        <v>15452</v>
      </c>
      <c r="N4559" s="13" t="b">
        <f t="shared" si="71"/>
        <v>1</v>
      </c>
      <c r="O4559" s="13" t="s">
        <v>15452</v>
      </c>
    </row>
    <row r="4560" spans="1:15" hidden="1">
      <c r="A4560" s="1" t="s">
        <v>8623</v>
      </c>
      <c r="B4560" s="3" t="s">
        <v>12391</v>
      </c>
      <c r="C4560" s="1" t="s">
        <v>5693</v>
      </c>
      <c r="D4560" s="1" t="s">
        <v>5694</v>
      </c>
      <c r="E4560" s="1" t="s">
        <v>12392</v>
      </c>
      <c r="F4560" s="1">
        <v>1</v>
      </c>
      <c r="J4560" s="1"/>
      <c r="K4560" s="1"/>
      <c r="L4560" s="13"/>
      <c r="M4560" s="13"/>
      <c r="N4560" s="13" t="b">
        <f t="shared" si="71"/>
        <v>1</v>
      </c>
      <c r="O4560" s="13"/>
    </row>
    <row r="4561" spans="1:15">
      <c r="A4561" s="1" t="s">
        <v>7928</v>
      </c>
      <c r="B4561" s="3" t="s">
        <v>8391</v>
      </c>
      <c r="C4561" s="1" t="s">
        <v>256</v>
      </c>
      <c r="D4561" s="1" t="s">
        <v>257</v>
      </c>
      <c r="E4561" s="1" t="s">
        <v>14767</v>
      </c>
      <c r="F4561" s="1">
        <v>1</v>
      </c>
      <c r="G4561" s="1" t="s">
        <v>14768</v>
      </c>
      <c r="H4561" s="1" t="s">
        <v>15349</v>
      </c>
      <c r="I4561" s="1" t="s">
        <v>15349</v>
      </c>
      <c r="J4561" s="8" t="s">
        <v>15444</v>
      </c>
      <c r="L4561" s="13" t="s">
        <v>15606</v>
      </c>
      <c r="M4561" s="13" t="s">
        <v>15606</v>
      </c>
      <c r="N4561" s="13" t="b">
        <f t="shared" si="71"/>
        <v>1</v>
      </c>
      <c r="O4561" s="13" t="s">
        <v>15606</v>
      </c>
    </row>
    <row r="4562" spans="1:15" hidden="1">
      <c r="A4562" s="1" t="s">
        <v>8623</v>
      </c>
      <c r="B4562" s="3" t="s">
        <v>12393</v>
      </c>
      <c r="C4562" s="1" t="s">
        <v>226</v>
      </c>
      <c r="D4562" s="1" t="s">
        <v>227</v>
      </c>
      <c r="E4562" s="1" t="s">
        <v>12394</v>
      </c>
      <c r="F4562" s="1">
        <v>1</v>
      </c>
      <c r="J4562" s="1"/>
      <c r="K4562" s="1"/>
      <c r="L4562" s="13"/>
      <c r="M4562" s="13"/>
      <c r="N4562" s="13" t="b">
        <f t="shared" si="71"/>
        <v>1</v>
      </c>
      <c r="O4562" s="13"/>
    </row>
    <row r="4563" spans="1:15" hidden="1">
      <c r="A4563" s="1" t="s">
        <v>6</v>
      </c>
      <c r="B4563" s="3" t="s">
        <v>5696</v>
      </c>
      <c r="C4563" s="1" t="s">
        <v>5697</v>
      </c>
      <c r="D4563" s="1" t="s">
        <v>2137</v>
      </c>
      <c r="E4563" s="1" t="s">
        <v>5698</v>
      </c>
      <c r="F4563" s="1">
        <v>1</v>
      </c>
      <c r="J4563" s="1"/>
      <c r="K4563" s="1"/>
      <c r="L4563" s="13"/>
      <c r="M4563" s="13"/>
      <c r="N4563" s="13" t="b">
        <f t="shared" si="71"/>
        <v>1</v>
      </c>
      <c r="O4563" s="13"/>
    </row>
    <row r="4564" spans="1:15">
      <c r="A4564" s="1" t="s">
        <v>6</v>
      </c>
      <c r="B4564" s="3" t="s">
        <v>5699</v>
      </c>
      <c r="C4564" s="1" t="s">
        <v>1421</v>
      </c>
      <c r="D4564" s="1" t="s">
        <v>1610</v>
      </c>
      <c r="E4564" s="1" t="s">
        <v>5700</v>
      </c>
      <c r="F4564" s="1">
        <v>1</v>
      </c>
      <c r="G4564" s="1" t="s">
        <v>14307</v>
      </c>
      <c r="H4564" s="1" t="s">
        <v>15344</v>
      </c>
      <c r="I4564" s="1" t="s">
        <v>15344</v>
      </c>
      <c r="J4564" s="8" t="s">
        <v>15458</v>
      </c>
      <c r="K4564" s="4" t="s">
        <v>15510</v>
      </c>
      <c r="L4564" s="16" t="s">
        <v>15452</v>
      </c>
      <c r="M4564" s="16" t="s">
        <v>15605</v>
      </c>
      <c r="N4564" s="16" t="b">
        <f t="shared" si="71"/>
        <v>0</v>
      </c>
      <c r="O4564" s="16" t="s">
        <v>15605</v>
      </c>
    </row>
    <row r="4565" spans="1:15">
      <c r="A4565" s="1" t="s">
        <v>6</v>
      </c>
      <c r="B4565" s="3" t="s">
        <v>5701</v>
      </c>
      <c r="C4565" s="1" t="s">
        <v>1420</v>
      </c>
      <c r="D4565" s="1" t="s">
        <v>1421</v>
      </c>
      <c r="E4565" s="1" t="s">
        <v>14934</v>
      </c>
      <c r="F4565" s="1">
        <v>1</v>
      </c>
      <c r="G4565" s="1" t="s">
        <v>14935</v>
      </c>
      <c r="H4565" s="1" t="s">
        <v>15379</v>
      </c>
      <c r="I4565" s="1" t="s">
        <v>15379</v>
      </c>
      <c r="J4565" s="8" t="s">
        <v>15453</v>
      </c>
      <c r="K4565" s="4" t="s">
        <v>15511</v>
      </c>
      <c r="L4565" s="16" t="s">
        <v>15607</v>
      </c>
      <c r="M4565" s="16" t="s">
        <v>15605</v>
      </c>
      <c r="N4565" s="16" t="b">
        <f t="shared" si="71"/>
        <v>0</v>
      </c>
      <c r="O4565" s="16" t="s">
        <v>15605</v>
      </c>
    </row>
    <row r="4566" spans="1:15" hidden="1">
      <c r="A4566" s="1" t="s">
        <v>8623</v>
      </c>
      <c r="B4566" s="3" t="s">
        <v>12395</v>
      </c>
      <c r="C4566" s="1" t="s">
        <v>1420</v>
      </c>
      <c r="D4566" s="1" t="s">
        <v>1421</v>
      </c>
      <c r="E4566" s="1" t="s">
        <v>12396</v>
      </c>
      <c r="F4566" s="1">
        <v>1</v>
      </c>
      <c r="J4566" s="1"/>
      <c r="K4566" s="1"/>
      <c r="L4566" s="13"/>
      <c r="M4566" s="13"/>
      <c r="N4566" s="13" t="b">
        <f t="shared" si="71"/>
        <v>1</v>
      </c>
      <c r="O4566" s="13"/>
    </row>
    <row r="4567" spans="1:15" hidden="1">
      <c r="A4567" s="1" t="s">
        <v>8623</v>
      </c>
      <c r="B4567" s="3" t="s">
        <v>12397</v>
      </c>
      <c r="C4567" s="1" t="s">
        <v>1421</v>
      </c>
      <c r="D4567" s="1" t="s">
        <v>1610</v>
      </c>
      <c r="E4567" s="1" t="s">
        <v>12398</v>
      </c>
      <c r="F4567" s="1">
        <v>1</v>
      </c>
      <c r="J4567" s="1"/>
      <c r="K4567" s="1"/>
      <c r="L4567" s="13"/>
      <c r="M4567" s="13"/>
      <c r="N4567" s="13" t="b">
        <f t="shared" si="71"/>
        <v>1</v>
      </c>
      <c r="O4567" s="13"/>
    </row>
    <row r="4568" spans="1:15" hidden="1">
      <c r="A4568" s="1" t="s">
        <v>6</v>
      </c>
      <c r="B4568" s="3" t="s">
        <v>5702</v>
      </c>
      <c r="C4568" s="1" t="s">
        <v>3552</v>
      </c>
      <c r="D4568" s="1" t="s">
        <v>73</v>
      </c>
      <c r="E4568" s="1" t="s">
        <v>5703</v>
      </c>
      <c r="F4568" s="1">
        <v>1</v>
      </c>
      <c r="K4568" s="4" t="s">
        <v>15469</v>
      </c>
      <c r="L4568" s="13"/>
      <c r="M4568" s="13"/>
      <c r="N4568" s="13" t="b">
        <f t="shared" si="71"/>
        <v>1</v>
      </c>
      <c r="O4568" s="13"/>
    </row>
    <row r="4569" spans="1:15" hidden="1">
      <c r="A4569" s="1" t="s">
        <v>8623</v>
      </c>
      <c r="B4569" s="3" t="s">
        <v>12399</v>
      </c>
      <c r="C4569" s="1" t="s">
        <v>3552</v>
      </c>
      <c r="D4569" s="1" t="s">
        <v>73</v>
      </c>
      <c r="E4569" s="1" t="s">
        <v>12400</v>
      </c>
      <c r="F4569" s="1">
        <v>1</v>
      </c>
      <c r="J4569" s="1"/>
      <c r="K4569" s="1"/>
      <c r="L4569" s="13"/>
      <c r="M4569" s="13"/>
      <c r="N4569" s="13" t="b">
        <f t="shared" si="71"/>
        <v>1</v>
      </c>
      <c r="O4569" s="13"/>
    </row>
    <row r="4570" spans="1:15" hidden="1">
      <c r="A4570" s="1" t="s">
        <v>6</v>
      </c>
      <c r="B4570" s="3" t="s">
        <v>5704</v>
      </c>
      <c r="C4570" s="1" t="s">
        <v>125</v>
      </c>
      <c r="D4570" s="1" t="s">
        <v>126</v>
      </c>
      <c r="E4570" s="1" t="s">
        <v>5705</v>
      </c>
      <c r="F4570" s="1">
        <v>1</v>
      </c>
      <c r="J4570" s="1"/>
      <c r="K4570" s="1"/>
      <c r="L4570" s="13"/>
      <c r="M4570" s="13"/>
      <c r="N4570" s="13" t="b">
        <f t="shared" si="71"/>
        <v>1</v>
      </c>
      <c r="O4570" s="13"/>
    </row>
    <row r="4571" spans="1:15">
      <c r="A4571" s="1" t="s">
        <v>6</v>
      </c>
      <c r="B4571" s="3" t="s">
        <v>5706</v>
      </c>
      <c r="C4571" s="1" t="s">
        <v>5707</v>
      </c>
      <c r="D4571" s="1" t="s">
        <v>5708</v>
      </c>
      <c r="E4571" s="1" t="s">
        <v>14932</v>
      </c>
      <c r="F4571" s="1">
        <v>1</v>
      </c>
      <c r="G4571" s="1" t="s">
        <v>14933</v>
      </c>
      <c r="H4571" s="1" t="s">
        <v>15348</v>
      </c>
      <c r="I4571" s="8" t="s">
        <v>15444</v>
      </c>
      <c r="J4571" s="8" t="s">
        <v>15444</v>
      </c>
      <c r="K4571" s="4" t="s">
        <v>15467</v>
      </c>
      <c r="L4571" s="13" t="s">
        <v>15606</v>
      </c>
      <c r="M4571" s="13" t="s">
        <v>15606</v>
      </c>
      <c r="N4571" s="13" t="b">
        <f t="shared" si="71"/>
        <v>1</v>
      </c>
      <c r="O4571" s="13" t="s">
        <v>15606</v>
      </c>
    </row>
    <row r="4572" spans="1:15">
      <c r="A4572" s="1" t="s">
        <v>8623</v>
      </c>
      <c r="B4572" s="3" t="s">
        <v>12401</v>
      </c>
      <c r="C4572" s="1" t="s">
        <v>5707</v>
      </c>
      <c r="D4572" s="1" t="s">
        <v>5708</v>
      </c>
      <c r="E4572" s="1" t="s">
        <v>14605</v>
      </c>
      <c r="F4572" s="1">
        <v>1</v>
      </c>
      <c r="G4572" s="1" t="s">
        <v>14606</v>
      </c>
      <c r="H4572" s="1" t="s">
        <v>15348</v>
      </c>
      <c r="I4572" s="8" t="s">
        <v>15444</v>
      </c>
      <c r="J4572" s="8" t="s">
        <v>15444</v>
      </c>
      <c r="K4572" s="4" t="s">
        <v>15467</v>
      </c>
      <c r="L4572" s="13" t="s">
        <v>15606</v>
      </c>
      <c r="M4572" s="13" t="s">
        <v>15606</v>
      </c>
      <c r="N4572" s="13" t="b">
        <f t="shared" si="71"/>
        <v>1</v>
      </c>
      <c r="O4572" s="13" t="s">
        <v>15606</v>
      </c>
    </row>
    <row r="4573" spans="1:15" hidden="1">
      <c r="A4573" s="1" t="s">
        <v>6</v>
      </c>
      <c r="B4573" s="3" t="s">
        <v>5709</v>
      </c>
      <c r="C4573" s="1" t="s">
        <v>87</v>
      </c>
      <c r="D4573" s="1" t="s">
        <v>153</v>
      </c>
      <c r="E4573" s="1" t="s">
        <v>14931</v>
      </c>
      <c r="F4573" s="1">
        <v>1</v>
      </c>
      <c r="J4573" s="1"/>
      <c r="K4573" s="1"/>
      <c r="L4573" s="13"/>
      <c r="M4573" s="13"/>
      <c r="N4573" s="13" t="b">
        <f t="shared" si="71"/>
        <v>1</v>
      </c>
      <c r="O4573" s="13"/>
    </row>
    <row r="4574" spans="1:15">
      <c r="A4574" s="1" t="s">
        <v>6</v>
      </c>
      <c r="B4574" s="3" t="s">
        <v>5710</v>
      </c>
      <c r="C4574" s="1" t="s">
        <v>2019</v>
      </c>
      <c r="D4574" s="1" t="s">
        <v>960</v>
      </c>
      <c r="E4574" s="1" t="s">
        <v>5711</v>
      </c>
      <c r="F4574" s="1">
        <v>1</v>
      </c>
      <c r="G4574" s="1" t="s">
        <v>14308</v>
      </c>
      <c r="H4574" s="1" t="s">
        <v>15332</v>
      </c>
      <c r="I4574" s="1" t="s">
        <v>15332</v>
      </c>
      <c r="J4574" s="1" t="s">
        <v>15276</v>
      </c>
      <c r="L4574" s="13" t="s">
        <v>15605</v>
      </c>
      <c r="M4574" s="13" t="s">
        <v>15605</v>
      </c>
      <c r="N4574" s="13" t="b">
        <f t="shared" si="71"/>
        <v>1</v>
      </c>
      <c r="O4574" s="13" t="s">
        <v>15605</v>
      </c>
    </row>
    <row r="4575" spans="1:15" hidden="1">
      <c r="A4575" s="1" t="s">
        <v>6</v>
      </c>
      <c r="B4575" s="3" t="s">
        <v>5712</v>
      </c>
      <c r="C4575" s="1" t="s">
        <v>5713</v>
      </c>
      <c r="D4575" s="1" t="s">
        <v>5714</v>
      </c>
      <c r="E4575" s="1" t="s">
        <v>5715</v>
      </c>
      <c r="F4575" s="1">
        <v>1</v>
      </c>
      <c r="J4575" s="1"/>
      <c r="K4575" s="1"/>
      <c r="L4575" s="13"/>
      <c r="M4575" s="13"/>
      <c r="N4575" s="13" t="b">
        <f t="shared" si="71"/>
        <v>1</v>
      </c>
      <c r="O4575" s="13"/>
    </row>
    <row r="4576" spans="1:15" hidden="1">
      <c r="A4576" s="1" t="s">
        <v>8623</v>
      </c>
      <c r="B4576" s="3" t="s">
        <v>12402</v>
      </c>
      <c r="C4576" s="1" t="s">
        <v>5713</v>
      </c>
      <c r="D4576" s="1" t="s">
        <v>5714</v>
      </c>
      <c r="E4576" s="1" t="s">
        <v>12403</v>
      </c>
      <c r="F4576" s="1">
        <v>1</v>
      </c>
      <c r="J4576" s="1"/>
      <c r="K4576" s="1"/>
      <c r="L4576" s="13"/>
      <c r="M4576" s="13"/>
      <c r="N4576" s="13" t="b">
        <f t="shared" si="71"/>
        <v>1</v>
      </c>
      <c r="O4576" s="13"/>
    </row>
    <row r="4577" spans="1:15">
      <c r="A4577" s="1" t="s">
        <v>8623</v>
      </c>
      <c r="B4577" s="3" t="s">
        <v>12404</v>
      </c>
      <c r="C4577" s="1" t="s">
        <v>2019</v>
      </c>
      <c r="D4577" s="1" t="s">
        <v>960</v>
      </c>
      <c r="E4577" s="1" t="s">
        <v>12405</v>
      </c>
      <c r="F4577" s="1">
        <v>1</v>
      </c>
      <c r="G4577" s="1" t="s">
        <v>14441</v>
      </c>
      <c r="H4577" s="1" t="s">
        <v>15332</v>
      </c>
      <c r="I4577" s="1" t="s">
        <v>15332</v>
      </c>
      <c r="J4577" s="1" t="s">
        <v>15276</v>
      </c>
      <c r="L4577" s="13" t="s">
        <v>15605</v>
      </c>
      <c r="M4577" s="13" t="s">
        <v>15605</v>
      </c>
      <c r="N4577" s="13" t="b">
        <f t="shared" si="71"/>
        <v>1</v>
      </c>
      <c r="O4577" s="13" t="s">
        <v>15605</v>
      </c>
    </row>
    <row r="4578" spans="1:15" hidden="1">
      <c r="A4578" s="1" t="s">
        <v>6</v>
      </c>
      <c r="B4578" s="3" t="s">
        <v>5716</v>
      </c>
      <c r="C4578" s="1" t="s">
        <v>40</v>
      </c>
      <c r="D4578" s="1" t="s">
        <v>598</v>
      </c>
      <c r="E4578" s="1" t="s">
        <v>5717</v>
      </c>
      <c r="F4578" s="1">
        <v>1</v>
      </c>
      <c r="J4578" s="1"/>
      <c r="K4578" s="1"/>
      <c r="L4578" s="13"/>
      <c r="M4578" s="13"/>
      <c r="N4578" s="13" t="b">
        <f t="shared" si="71"/>
        <v>1</v>
      </c>
      <c r="O4578" s="13"/>
    </row>
    <row r="4579" spans="1:15" hidden="1">
      <c r="A4579" s="1" t="s">
        <v>8623</v>
      </c>
      <c r="B4579" s="3" t="s">
        <v>12406</v>
      </c>
      <c r="C4579" s="1" t="s">
        <v>40</v>
      </c>
      <c r="D4579" s="1" t="s">
        <v>598</v>
      </c>
      <c r="E4579" s="1" t="s">
        <v>12407</v>
      </c>
      <c r="F4579" s="1">
        <v>1</v>
      </c>
      <c r="J4579" s="1"/>
      <c r="K4579" s="1"/>
      <c r="L4579" s="13"/>
      <c r="M4579" s="13"/>
      <c r="N4579" s="13" t="b">
        <f t="shared" si="71"/>
        <v>1</v>
      </c>
      <c r="O4579" s="13"/>
    </row>
    <row r="4580" spans="1:15" hidden="1">
      <c r="A4580" s="1" t="s">
        <v>6</v>
      </c>
      <c r="B4580" s="3" t="s">
        <v>5718</v>
      </c>
      <c r="C4580" s="1" t="s">
        <v>73</v>
      </c>
      <c r="D4580" s="1" t="s">
        <v>208</v>
      </c>
      <c r="E4580" s="1" t="s">
        <v>5719</v>
      </c>
      <c r="F4580" s="1">
        <v>1</v>
      </c>
      <c r="J4580" s="1"/>
      <c r="K4580" s="1"/>
      <c r="L4580" s="13"/>
      <c r="M4580" s="13"/>
      <c r="N4580" s="13" t="b">
        <f t="shared" si="71"/>
        <v>1</v>
      </c>
      <c r="O4580" s="13"/>
    </row>
    <row r="4581" spans="1:15">
      <c r="A4581" s="1" t="s">
        <v>7928</v>
      </c>
      <c r="B4581" s="3" t="s">
        <v>8392</v>
      </c>
      <c r="C4581" s="1" t="s">
        <v>73</v>
      </c>
      <c r="D4581" s="1" t="s">
        <v>208</v>
      </c>
      <c r="E4581" s="1" t="s">
        <v>14765</v>
      </c>
      <c r="F4581" s="1">
        <v>1</v>
      </c>
      <c r="G4581" s="1" t="s">
        <v>14766</v>
      </c>
      <c r="H4581" s="1" t="s">
        <v>15332</v>
      </c>
      <c r="I4581" s="1" t="s">
        <v>15332</v>
      </c>
      <c r="J4581" s="9" t="s">
        <v>15461</v>
      </c>
      <c r="L4581" s="13" t="s">
        <v>15605</v>
      </c>
      <c r="M4581" s="13" t="s">
        <v>15605</v>
      </c>
      <c r="N4581" s="13" t="b">
        <f t="shared" si="71"/>
        <v>1</v>
      </c>
      <c r="O4581" s="13" t="s">
        <v>15605</v>
      </c>
    </row>
    <row r="4582" spans="1:15" hidden="1">
      <c r="A4582" s="1" t="s">
        <v>8623</v>
      </c>
      <c r="B4582" s="3" t="s">
        <v>12408</v>
      </c>
      <c r="C4582" s="1" t="s">
        <v>73</v>
      </c>
      <c r="D4582" s="1" t="s">
        <v>208</v>
      </c>
      <c r="E4582" s="1" t="s">
        <v>12409</v>
      </c>
      <c r="F4582" s="1">
        <v>1</v>
      </c>
      <c r="J4582" s="1"/>
      <c r="K4582" s="1"/>
      <c r="L4582" s="13"/>
      <c r="M4582" s="13"/>
      <c r="N4582" s="13" t="b">
        <f t="shared" si="71"/>
        <v>1</v>
      </c>
      <c r="O4582" s="13"/>
    </row>
    <row r="4583" spans="1:15" hidden="1">
      <c r="A4583" s="1" t="s">
        <v>6</v>
      </c>
      <c r="B4583" s="3" t="s">
        <v>5720</v>
      </c>
      <c r="C4583" s="1" t="s">
        <v>5721</v>
      </c>
      <c r="D4583" s="1" t="s">
        <v>5722</v>
      </c>
      <c r="E4583" s="1" t="s">
        <v>5723</v>
      </c>
      <c r="F4583" s="1">
        <v>1</v>
      </c>
      <c r="J4583" s="1"/>
      <c r="K4583" s="1"/>
      <c r="L4583" s="13"/>
      <c r="M4583" s="13"/>
      <c r="N4583" s="13" t="b">
        <f t="shared" si="71"/>
        <v>1</v>
      </c>
      <c r="O4583" s="13"/>
    </row>
    <row r="4584" spans="1:15" hidden="1">
      <c r="A4584" s="1" t="s">
        <v>6</v>
      </c>
      <c r="B4584" s="3" t="s">
        <v>5724</v>
      </c>
      <c r="C4584" s="1" t="s">
        <v>1864</v>
      </c>
      <c r="D4584" s="1" t="s">
        <v>1865</v>
      </c>
      <c r="E4584" s="1" t="s">
        <v>5725</v>
      </c>
      <c r="F4584" s="1">
        <v>1</v>
      </c>
      <c r="J4584" s="1"/>
      <c r="K4584" s="1"/>
      <c r="L4584" s="13"/>
      <c r="M4584" s="13"/>
      <c r="N4584" s="13" t="b">
        <f t="shared" si="71"/>
        <v>1</v>
      </c>
      <c r="O4584" s="13"/>
    </row>
    <row r="4585" spans="1:15">
      <c r="A4585" s="1" t="s">
        <v>6</v>
      </c>
      <c r="B4585" s="3" t="s">
        <v>5726</v>
      </c>
      <c r="C4585" s="1" t="s">
        <v>1390</v>
      </c>
      <c r="D4585" s="1" t="s">
        <v>2410</v>
      </c>
      <c r="E4585" s="1" t="s">
        <v>14927</v>
      </c>
      <c r="F4585" s="1">
        <v>1</v>
      </c>
      <c r="G4585" s="1" t="s">
        <v>14928</v>
      </c>
      <c r="H4585" s="1" t="s">
        <v>15333</v>
      </c>
      <c r="I4585" s="1" t="s">
        <v>15333</v>
      </c>
      <c r="J4585" s="8" t="s">
        <v>15445</v>
      </c>
      <c r="K4585" s="4" t="s">
        <v>15512</v>
      </c>
      <c r="L4585" s="13" t="s">
        <v>15564</v>
      </c>
      <c r="M4585" s="13" t="s">
        <v>15564</v>
      </c>
      <c r="N4585" s="13" t="b">
        <f t="shared" si="71"/>
        <v>1</v>
      </c>
      <c r="O4585" s="13" t="s">
        <v>15564</v>
      </c>
    </row>
    <row r="4586" spans="1:15" hidden="1">
      <c r="A4586" s="1" t="s">
        <v>6</v>
      </c>
      <c r="B4586" s="3" t="s">
        <v>5727</v>
      </c>
      <c r="C4586" s="1" t="s">
        <v>524</v>
      </c>
      <c r="D4586" s="1" t="s">
        <v>242</v>
      </c>
      <c r="E4586" s="1" t="s">
        <v>5728</v>
      </c>
      <c r="F4586" s="1">
        <v>1</v>
      </c>
      <c r="J4586" s="1"/>
      <c r="K4586" s="1"/>
      <c r="L4586" s="13"/>
      <c r="M4586" s="13"/>
      <c r="N4586" s="13" t="b">
        <f t="shared" si="71"/>
        <v>1</v>
      </c>
      <c r="O4586" s="13"/>
    </row>
    <row r="4587" spans="1:15" hidden="1">
      <c r="A4587" s="1" t="s">
        <v>6</v>
      </c>
      <c r="B4587" s="3" t="s">
        <v>5729</v>
      </c>
      <c r="C4587" s="1" t="s">
        <v>5730</v>
      </c>
      <c r="D4587" s="1" t="s">
        <v>4134</v>
      </c>
      <c r="E4587" s="1" t="s">
        <v>5723</v>
      </c>
      <c r="F4587" s="1">
        <v>1</v>
      </c>
      <c r="J4587" s="1"/>
      <c r="K4587" s="1"/>
      <c r="L4587" s="13"/>
      <c r="M4587" s="13"/>
      <c r="N4587" s="13" t="b">
        <f t="shared" si="71"/>
        <v>1</v>
      </c>
      <c r="O4587" s="13"/>
    </row>
    <row r="4588" spans="1:15" hidden="1">
      <c r="A4588" s="1" t="s">
        <v>6</v>
      </c>
      <c r="B4588" s="3" t="s">
        <v>5731</v>
      </c>
      <c r="C4588" s="1" t="s">
        <v>32</v>
      </c>
      <c r="D4588" s="1" t="s">
        <v>9</v>
      </c>
      <c r="E4588" s="1" t="s">
        <v>5732</v>
      </c>
      <c r="F4588" s="1">
        <v>1</v>
      </c>
      <c r="J4588" s="1"/>
      <c r="K4588" s="1"/>
      <c r="L4588" s="13"/>
      <c r="M4588" s="13"/>
      <c r="N4588" s="13" t="b">
        <f t="shared" si="71"/>
        <v>1</v>
      </c>
      <c r="O4588" s="13"/>
    </row>
    <row r="4589" spans="1:15" hidden="1">
      <c r="A4589" s="1" t="s">
        <v>6</v>
      </c>
      <c r="B4589" s="3" t="s">
        <v>5733</v>
      </c>
      <c r="C4589" s="1" t="s">
        <v>9</v>
      </c>
      <c r="D4589" s="1" t="s">
        <v>5734</v>
      </c>
      <c r="E4589" s="1" t="s">
        <v>5735</v>
      </c>
      <c r="F4589" s="1">
        <v>1</v>
      </c>
      <c r="J4589" s="1"/>
      <c r="K4589" s="1"/>
      <c r="L4589" s="13"/>
      <c r="M4589" s="13"/>
      <c r="N4589" s="13" t="b">
        <f t="shared" si="71"/>
        <v>1</v>
      </c>
      <c r="O4589" s="13"/>
    </row>
    <row r="4590" spans="1:15" hidden="1">
      <c r="A4590" s="1" t="s">
        <v>6</v>
      </c>
      <c r="B4590" s="3" t="s">
        <v>5736</v>
      </c>
      <c r="C4590" s="1" t="s">
        <v>5737</v>
      </c>
      <c r="D4590" s="1" t="s">
        <v>5738</v>
      </c>
      <c r="E4590" s="1" t="s">
        <v>5739</v>
      </c>
      <c r="F4590" s="1">
        <v>1</v>
      </c>
      <c r="J4590" s="1"/>
      <c r="K4590" s="1"/>
      <c r="L4590" s="13"/>
      <c r="M4590" s="13"/>
      <c r="N4590" s="13" t="b">
        <f t="shared" si="71"/>
        <v>1</v>
      </c>
      <c r="O4590" s="13"/>
    </row>
    <row r="4591" spans="1:15" hidden="1">
      <c r="A4591" s="1" t="s">
        <v>6</v>
      </c>
      <c r="B4591" s="3" t="s">
        <v>5740</v>
      </c>
      <c r="C4591" s="1" t="s">
        <v>87</v>
      </c>
      <c r="D4591" s="1" t="s">
        <v>73</v>
      </c>
      <c r="E4591" s="1" t="s">
        <v>5741</v>
      </c>
      <c r="F4591" s="1">
        <v>1</v>
      </c>
      <c r="J4591" s="1"/>
      <c r="K4591" s="1"/>
      <c r="L4591" s="13"/>
      <c r="M4591" s="13"/>
      <c r="N4591" s="13" t="b">
        <f t="shared" si="71"/>
        <v>1</v>
      </c>
      <c r="O4591" s="13"/>
    </row>
    <row r="4592" spans="1:15" hidden="1">
      <c r="A4592" s="1" t="s">
        <v>6</v>
      </c>
      <c r="B4592" s="3" t="s">
        <v>5742</v>
      </c>
      <c r="C4592" s="1" t="s">
        <v>29</v>
      </c>
      <c r="D4592" s="1" t="s">
        <v>977</v>
      </c>
      <c r="E4592" s="1" t="s">
        <v>5743</v>
      </c>
      <c r="F4592" s="1">
        <v>1</v>
      </c>
      <c r="J4592" s="1"/>
      <c r="K4592" s="1"/>
      <c r="L4592" s="13"/>
      <c r="M4592" s="13"/>
      <c r="N4592" s="13" t="b">
        <f t="shared" si="71"/>
        <v>1</v>
      </c>
      <c r="O4592" s="13"/>
    </row>
    <row r="4593" spans="1:15" hidden="1">
      <c r="A4593" s="1" t="s">
        <v>6</v>
      </c>
      <c r="B4593" s="3" t="s">
        <v>5744</v>
      </c>
      <c r="C4593" s="1" t="s">
        <v>582</v>
      </c>
      <c r="D4593" s="1" t="s">
        <v>988</v>
      </c>
      <c r="E4593" s="1" t="s">
        <v>5745</v>
      </c>
      <c r="F4593" s="1">
        <v>1</v>
      </c>
      <c r="J4593" s="1"/>
      <c r="K4593" s="1"/>
      <c r="L4593" s="13"/>
      <c r="M4593" s="13"/>
      <c r="N4593" s="13" t="b">
        <f t="shared" si="71"/>
        <v>1</v>
      </c>
      <c r="O4593" s="13"/>
    </row>
    <row r="4594" spans="1:15">
      <c r="A4594" s="1" t="s">
        <v>6</v>
      </c>
      <c r="B4594" s="3" t="s">
        <v>5746</v>
      </c>
      <c r="C4594" s="1" t="s">
        <v>524</v>
      </c>
      <c r="D4594" s="1" t="s">
        <v>242</v>
      </c>
      <c r="E4594" s="1" t="s">
        <v>5747</v>
      </c>
      <c r="F4594" s="1">
        <v>1</v>
      </c>
      <c r="G4594" s="1" t="s">
        <v>14309</v>
      </c>
      <c r="H4594" s="1" t="s">
        <v>15333</v>
      </c>
      <c r="I4594" s="1" t="s">
        <v>15333</v>
      </c>
      <c r="J4594" s="8" t="s">
        <v>15445</v>
      </c>
      <c r="L4594" s="13" t="s">
        <v>15564</v>
      </c>
      <c r="M4594" s="13" t="s">
        <v>15564</v>
      </c>
      <c r="N4594" s="13" t="b">
        <f t="shared" si="71"/>
        <v>1</v>
      </c>
      <c r="O4594" s="13" t="s">
        <v>15564</v>
      </c>
    </row>
    <row r="4595" spans="1:15" hidden="1">
      <c r="A4595" s="1" t="s">
        <v>6</v>
      </c>
      <c r="B4595" s="3" t="s">
        <v>5748</v>
      </c>
      <c r="C4595" s="1" t="s">
        <v>582</v>
      </c>
      <c r="D4595" s="1" t="s">
        <v>988</v>
      </c>
      <c r="E4595" s="1" t="s">
        <v>5749</v>
      </c>
      <c r="F4595" s="1">
        <v>1</v>
      </c>
      <c r="J4595" s="1"/>
      <c r="K4595" s="1"/>
      <c r="L4595" s="13"/>
      <c r="M4595" s="13"/>
      <c r="N4595" s="13" t="b">
        <f t="shared" si="71"/>
        <v>1</v>
      </c>
      <c r="O4595" s="13"/>
    </row>
    <row r="4596" spans="1:15" hidden="1">
      <c r="A4596" s="1" t="s">
        <v>6</v>
      </c>
      <c r="B4596" s="3" t="s">
        <v>5750</v>
      </c>
      <c r="C4596" s="1" t="s">
        <v>5751</v>
      </c>
      <c r="D4596" s="1" t="s">
        <v>5752</v>
      </c>
      <c r="E4596" s="1" t="s">
        <v>5753</v>
      </c>
      <c r="F4596" s="1">
        <v>1</v>
      </c>
      <c r="J4596" s="1"/>
      <c r="K4596" s="1"/>
      <c r="L4596" s="13"/>
      <c r="M4596" s="13"/>
      <c r="N4596" s="13" t="b">
        <f t="shared" si="71"/>
        <v>1</v>
      </c>
      <c r="O4596" s="13"/>
    </row>
    <row r="4597" spans="1:15" hidden="1">
      <c r="A4597" s="1" t="s">
        <v>6</v>
      </c>
      <c r="B4597" s="3" t="s">
        <v>5754</v>
      </c>
      <c r="C4597" s="1" t="s">
        <v>5755</v>
      </c>
      <c r="D4597" s="1" t="s">
        <v>5756</v>
      </c>
      <c r="E4597" s="1" t="s">
        <v>5757</v>
      </c>
      <c r="F4597" s="1">
        <v>1</v>
      </c>
      <c r="J4597" s="1"/>
      <c r="K4597" s="1"/>
      <c r="L4597" s="13"/>
      <c r="M4597" s="13"/>
      <c r="N4597" s="13" t="b">
        <f t="shared" si="71"/>
        <v>1</v>
      </c>
      <c r="O4597" s="13"/>
    </row>
    <row r="4598" spans="1:15" hidden="1">
      <c r="A4598" s="1" t="s">
        <v>6</v>
      </c>
      <c r="B4598" s="3" t="s">
        <v>5758</v>
      </c>
      <c r="C4598" s="1" t="s">
        <v>29</v>
      </c>
      <c r="D4598" s="1" t="s">
        <v>680</v>
      </c>
      <c r="E4598" s="1" t="s">
        <v>5759</v>
      </c>
      <c r="F4598" s="1">
        <v>1</v>
      </c>
      <c r="J4598" s="1"/>
      <c r="K4598" s="1"/>
      <c r="L4598" s="13"/>
      <c r="M4598" s="13"/>
      <c r="N4598" s="13" t="b">
        <f t="shared" si="71"/>
        <v>1</v>
      </c>
      <c r="O4598" s="13"/>
    </row>
    <row r="4599" spans="1:15" hidden="1">
      <c r="A4599" s="1" t="s">
        <v>8623</v>
      </c>
      <c r="B4599" s="3" t="s">
        <v>12410</v>
      </c>
      <c r="C4599" s="1" t="s">
        <v>5755</v>
      </c>
      <c r="D4599" s="1" t="s">
        <v>5756</v>
      </c>
      <c r="E4599" s="1" t="s">
        <v>12411</v>
      </c>
      <c r="F4599" s="1">
        <v>1</v>
      </c>
      <c r="J4599" s="1"/>
      <c r="K4599" s="1"/>
      <c r="L4599" s="13"/>
      <c r="M4599" s="13"/>
      <c r="N4599" s="13" t="b">
        <f t="shared" si="71"/>
        <v>1</v>
      </c>
      <c r="O4599" s="13"/>
    </row>
    <row r="4600" spans="1:15" hidden="1">
      <c r="A4600" s="1" t="s">
        <v>6</v>
      </c>
      <c r="B4600" s="3" t="s">
        <v>5760</v>
      </c>
      <c r="C4600" s="1" t="s">
        <v>689</v>
      </c>
      <c r="D4600" s="1" t="s">
        <v>76</v>
      </c>
      <c r="E4600" s="1" t="s">
        <v>5761</v>
      </c>
      <c r="F4600" s="1">
        <v>1</v>
      </c>
      <c r="J4600" s="1"/>
      <c r="K4600" s="1"/>
      <c r="L4600" s="13"/>
      <c r="M4600" s="13"/>
      <c r="N4600" s="13" t="b">
        <f t="shared" si="71"/>
        <v>1</v>
      </c>
      <c r="O4600" s="13"/>
    </row>
    <row r="4601" spans="1:15" hidden="1">
      <c r="A4601" s="1" t="s">
        <v>8623</v>
      </c>
      <c r="B4601" s="3" t="s">
        <v>12412</v>
      </c>
      <c r="C4601" s="1" t="s">
        <v>689</v>
      </c>
      <c r="D4601" s="1" t="s">
        <v>76</v>
      </c>
      <c r="E4601" s="1" t="s">
        <v>12413</v>
      </c>
      <c r="F4601" s="1">
        <v>1</v>
      </c>
      <c r="J4601" s="1"/>
      <c r="K4601" s="1"/>
      <c r="L4601" s="13"/>
      <c r="M4601" s="13"/>
      <c r="N4601" s="13" t="b">
        <f t="shared" si="71"/>
        <v>1</v>
      </c>
      <c r="O4601" s="13"/>
    </row>
    <row r="4602" spans="1:15" hidden="1">
      <c r="A4602" s="1" t="s">
        <v>8623</v>
      </c>
      <c r="B4602" s="3" t="s">
        <v>12414</v>
      </c>
      <c r="C4602" s="1" t="s">
        <v>689</v>
      </c>
      <c r="D4602" s="1" t="s">
        <v>76</v>
      </c>
      <c r="E4602" s="1" t="s">
        <v>12415</v>
      </c>
      <c r="F4602" s="1">
        <v>1</v>
      </c>
      <c r="J4602" s="1"/>
      <c r="K4602" s="1"/>
      <c r="L4602" s="13"/>
      <c r="M4602" s="13"/>
      <c r="N4602" s="13" t="b">
        <f t="shared" si="71"/>
        <v>1</v>
      </c>
      <c r="O4602" s="13"/>
    </row>
    <row r="4603" spans="1:15" hidden="1">
      <c r="A4603" s="1" t="s">
        <v>6</v>
      </c>
      <c r="B4603" s="3" t="s">
        <v>5762</v>
      </c>
      <c r="C4603" s="1" t="s">
        <v>226</v>
      </c>
      <c r="D4603" s="1" t="s">
        <v>1112</v>
      </c>
      <c r="E4603" s="1" t="s">
        <v>5763</v>
      </c>
      <c r="F4603" s="1">
        <v>1</v>
      </c>
      <c r="J4603" s="1"/>
      <c r="K4603" s="1"/>
      <c r="L4603" s="13"/>
      <c r="M4603" s="13"/>
      <c r="N4603" s="13" t="b">
        <f t="shared" si="71"/>
        <v>1</v>
      </c>
      <c r="O4603" s="13"/>
    </row>
    <row r="4604" spans="1:15" hidden="1">
      <c r="A4604" s="1" t="s">
        <v>6</v>
      </c>
      <c r="B4604" s="3" t="s">
        <v>5764</v>
      </c>
      <c r="C4604" s="1" t="s">
        <v>208</v>
      </c>
      <c r="D4604" s="1" t="s">
        <v>242</v>
      </c>
      <c r="E4604" s="1" t="s">
        <v>5765</v>
      </c>
      <c r="F4604" s="1">
        <v>1</v>
      </c>
      <c r="J4604" s="1"/>
      <c r="K4604" s="1"/>
      <c r="L4604" s="13"/>
      <c r="M4604" s="13"/>
      <c r="N4604" s="13" t="b">
        <f t="shared" si="71"/>
        <v>1</v>
      </c>
      <c r="O4604" s="13"/>
    </row>
    <row r="4605" spans="1:15" hidden="1">
      <c r="A4605" s="1" t="s">
        <v>8623</v>
      </c>
      <c r="B4605" s="3" t="s">
        <v>12416</v>
      </c>
      <c r="C4605" s="1" t="s">
        <v>208</v>
      </c>
      <c r="D4605" s="1" t="s">
        <v>242</v>
      </c>
      <c r="E4605" s="1" t="s">
        <v>12417</v>
      </c>
      <c r="F4605" s="1">
        <v>1</v>
      </c>
      <c r="J4605" s="1"/>
      <c r="K4605" s="1"/>
      <c r="L4605" s="13"/>
      <c r="M4605" s="13"/>
      <c r="N4605" s="13" t="b">
        <f t="shared" si="71"/>
        <v>1</v>
      </c>
      <c r="O4605" s="13"/>
    </row>
    <row r="4606" spans="1:15" hidden="1">
      <c r="A4606" s="1" t="s">
        <v>6</v>
      </c>
      <c r="B4606" s="3" t="s">
        <v>5766</v>
      </c>
      <c r="C4606" s="1" t="s">
        <v>699</v>
      </c>
      <c r="D4606" s="1" t="s">
        <v>700</v>
      </c>
      <c r="E4606" s="1" t="s">
        <v>5767</v>
      </c>
      <c r="F4606" s="1">
        <v>1</v>
      </c>
      <c r="J4606" s="1"/>
      <c r="K4606" s="1"/>
      <c r="L4606" s="13"/>
      <c r="M4606" s="13"/>
      <c r="N4606" s="13" t="b">
        <f t="shared" si="71"/>
        <v>1</v>
      </c>
      <c r="O4606" s="13"/>
    </row>
    <row r="4607" spans="1:15" hidden="1">
      <c r="A4607" s="1" t="s">
        <v>8623</v>
      </c>
      <c r="B4607" s="3" t="s">
        <v>12418</v>
      </c>
      <c r="C4607" s="1" t="s">
        <v>699</v>
      </c>
      <c r="D4607" s="1" t="s">
        <v>700</v>
      </c>
      <c r="E4607" s="1" t="s">
        <v>12419</v>
      </c>
      <c r="F4607" s="1">
        <v>1</v>
      </c>
      <c r="J4607" s="1"/>
      <c r="K4607" s="1"/>
      <c r="L4607" s="13"/>
      <c r="M4607" s="13"/>
      <c r="N4607" s="13" t="b">
        <f t="shared" si="71"/>
        <v>1</v>
      </c>
      <c r="O4607" s="13"/>
    </row>
    <row r="4608" spans="1:15" hidden="1">
      <c r="A4608" s="1" t="s">
        <v>8623</v>
      </c>
      <c r="B4608" s="3" t="s">
        <v>12420</v>
      </c>
      <c r="C4608" s="1" t="s">
        <v>1958</v>
      </c>
      <c r="D4608" s="1" t="s">
        <v>1959</v>
      </c>
      <c r="E4608" s="1" t="s">
        <v>12421</v>
      </c>
      <c r="F4608" s="1">
        <v>1</v>
      </c>
      <c r="J4608" s="1"/>
      <c r="K4608" s="1"/>
      <c r="L4608" s="13"/>
      <c r="M4608" s="13"/>
      <c r="N4608" s="13" t="b">
        <f t="shared" si="71"/>
        <v>1</v>
      </c>
      <c r="O4608" s="13"/>
    </row>
    <row r="4609" spans="1:15" hidden="1">
      <c r="A4609" s="1" t="s">
        <v>6</v>
      </c>
      <c r="B4609" s="3" t="s">
        <v>5768</v>
      </c>
      <c r="C4609" s="1" t="s">
        <v>146</v>
      </c>
      <c r="D4609" s="1" t="s">
        <v>73</v>
      </c>
      <c r="E4609" s="1" t="s">
        <v>5769</v>
      </c>
      <c r="F4609" s="1">
        <v>1</v>
      </c>
      <c r="J4609" s="1"/>
      <c r="K4609" s="1"/>
      <c r="L4609" s="13"/>
      <c r="M4609" s="13"/>
      <c r="N4609" s="13" t="b">
        <f t="shared" si="71"/>
        <v>1</v>
      </c>
      <c r="O4609" s="13"/>
    </row>
    <row r="4610" spans="1:15" hidden="1">
      <c r="A4610" s="1" t="s">
        <v>6</v>
      </c>
      <c r="B4610" s="3" t="s">
        <v>5770</v>
      </c>
      <c r="C4610" s="1" t="s">
        <v>149</v>
      </c>
      <c r="D4610" s="1" t="s">
        <v>432</v>
      </c>
      <c r="E4610" s="1" t="s">
        <v>5771</v>
      </c>
      <c r="F4610" s="1">
        <v>1</v>
      </c>
      <c r="J4610" s="1"/>
      <c r="K4610" s="1"/>
      <c r="L4610" s="13"/>
      <c r="M4610" s="13"/>
      <c r="N4610" s="13" t="b">
        <f t="shared" si="71"/>
        <v>1</v>
      </c>
      <c r="O4610" s="13"/>
    </row>
    <row r="4611" spans="1:15" hidden="1">
      <c r="A4611" s="1" t="s">
        <v>6</v>
      </c>
      <c r="B4611" s="3" t="s">
        <v>5772</v>
      </c>
      <c r="C4611" s="1" t="s">
        <v>5773</v>
      </c>
      <c r="D4611" s="1" t="s">
        <v>5774</v>
      </c>
      <c r="E4611" s="1" t="s">
        <v>5775</v>
      </c>
      <c r="F4611" s="1">
        <v>1</v>
      </c>
      <c r="J4611" s="1"/>
      <c r="K4611" s="1"/>
      <c r="L4611" s="13"/>
      <c r="M4611" s="13"/>
      <c r="N4611" s="13" t="b">
        <f t="shared" ref="N4611:N4674" si="72">L4611=M4611</f>
        <v>1</v>
      </c>
      <c r="O4611" s="13"/>
    </row>
    <row r="4612" spans="1:15" hidden="1">
      <c r="A4612" s="1" t="s">
        <v>6</v>
      </c>
      <c r="B4612" s="3" t="s">
        <v>5776</v>
      </c>
      <c r="C4612" s="1" t="s">
        <v>5777</v>
      </c>
      <c r="D4612" s="1" t="s">
        <v>5778</v>
      </c>
      <c r="E4612" s="1" t="s">
        <v>5779</v>
      </c>
      <c r="F4612" s="1">
        <v>1</v>
      </c>
      <c r="J4612" s="1"/>
      <c r="K4612" s="1"/>
      <c r="L4612" s="13"/>
      <c r="M4612" s="13"/>
      <c r="N4612" s="13" t="b">
        <f t="shared" si="72"/>
        <v>1</v>
      </c>
      <c r="O4612" s="13"/>
    </row>
    <row r="4613" spans="1:15">
      <c r="A4613" s="1" t="s">
        <v>6</v>
      </c>
      <c r="B4613" s="3" t="s">
        <v>5780</v>
      </c>
      <c r="C4613" s="1" t="s">
        <v>3551</v>
      </c>
      <c r="D4613" s="1" t="s">
        <v>314</v>
      </c>
      <c r="E4613" s="1" t="s">
        <v>5781</v>
      </c>
      <c r="F4613" s="1">
        <v>1</v>
      </c>
      <c r="G4613" s="1" t="s">
        <v>14310</v>
      </c>
      <c r="H4613" s="8" t="s">
        <v>15444</v>
      </c>
      <c r="I4613" s="8" t="s">
        <v>15444</v>
      </c>
      <c r="J4613" s="8" t="s">
        <v>15444</v>
      </c>
      <c r="K4613" s="4" t="s">
        <v>15467</v>
      </c>
      <c r="L4613" s="13" t="s">
        <v>15606</v>
      </c>
      <c r="M4613" s="13" t="s">
        <v>15606</v>
      </c>
      <c r="N4613" s="13" t="b">
        <f t="shared" si="72"/>
        <v>1</v>
      </c>
      <c r="O4613" s="13" t="s">
        <v>15606</v>
      </c>
    </row>
    <row r="4614" spans="1:15">
      <c r="A4614" s="1" t="s">
        <v>7928</v>
      </c>
      <c r="B4614" s="3" t="s">
        <v>8393</v>
      </c>
      <c r="C4614" s="1" t="s">
        <v>5777</v>
      </c>
      <c r="D4614" s="1" t="s">
        <v>5778</v>
      </c>
      <c r="E4614" s="1" t="s">
        <v>8394</v>
      </c>
      <c r="F4614" s="1">
        <v>1</v>
      </c>
      <c r="G4614" s="1" t="s">
        <v>14764</v>
      </c>
      <c r="H4614" s="1" t="s">
        <v>15339</v>
      </c>
      <c r="I4614" s="1" t="s">
        <v>15339</v>
      </c>
      <c r="J4614" s="9" t="s">
        <v>15439</v>
      </c>
      <c r="L4614" s="13" t="s">
        <v>15439</v>
      </c>
      <c r="M4614" s="13" t="s">
        <v>15439</v>
      </c>
      <c r="N4614" s="13" t="b">
        <f t="shared" si="72"/>
        <v>1</v>
      </c>
      <c r="O4614" s="13" t="s">
        <v>15439</v>
      </c>
    </row>
    <row r="4615" spans="1:15" hidden="1">
      <c r="A4615" s="1" t="s">
        <v>6</v>
      </c>
      <c r="B4615" s="3" t="s">
        <v>5782</v>
      </c>
      <c r="C4615" s="1" t="s">
        <v>108</v>
      </c>
      <c r="D4615" s="1" t="s">
        <v>109</v>
      </c>
      <c r="E4615" s="1" t="s">
        <v>5783</v>
      </c>
      <c r="F4615" s="1">
        <v>1</v>
      </c>
      <c r="J4615" s="1"/>
      <c r="K4615" s="1"/>
      <c r="L4615" s="13"/>
      <c r="M4615" s="13"/>
      <c r="N4615" s="13" t="b">
        <f t="shared" si="72"/>
        <v>1</v>
      </c>
      <c r="O4615" s="13"/>
    </row>
    <row r="4616" spans="1:15" hidden="1">
      <c r="A4616" s="1" t="s">
        <v>8623</v>
      </c>
      <c r="B4616" s="3" t="s">
        <v>12422</v>
      </c>
      <c r="C4616" s="1" t="s">
        <v>108</v>
      </c>
      <c r="D4616" s="1" t="s">
        <v>109</v>
      </c>
      <c r="E4616" s="1" t="s">
        <v>12423</v>
      </c>
      <c r="F4616" s="1">
        <v>1</v>
      </c>
      <c r="J4616" s="1"/>
      <c r="K4616" s="1"/>
      <c r="L4616" s="13"/>
      <c r="M4616" s="13"/>
      <c r="N4616" s="13" t="b">
        <f t="shared" si="72"/>
        <v>1</v>
      </c>
      <c r="O4616" s="13"/>
    </row>
    <row r="4617" spans="1:15" hidden="1">
      <c r="A4617" s="1" t="s">
        <v>6</v>
      </c>
      <c r="B4617" s="3" t="s">
        <v>5784</v>
      </c>
      <c r="C4617" s="1" t="s">
        <v>2371</v>
      </c>
      <c r="D4617" s="1" t="s">
        <v>5785</v>
      </c>
      <c r="E4617" s="1" t="s">
        <v>5786</v>
      </c>
      <c r="F4617" s="1">
        <v>1</v>
      </c>
      <c r="J4617" s="1"/>
      <c r="K4617" s="1"/>
      <c r="L4617" s="13"/>
      <c r="M4617" s="13"/>
      <c r="N4617" s="13" t="b">
        <f t="shared" si="72"/>
        <v>1</v>
      </c>
      <c r="O4617" s="13"/>
    </row>
    <row r="4618" spans="1:15" hidden="1">
      <c r="A4618" s="1" t="s">
        <v>6</v>
      </c>
      <c r="B4618" s="3" t="s">
        <v>5787</v>
      </c>
      <c r="C4618" s="1" t="s">
        <v>208</v>
      </c>
      <c r="D4618" s="1" t="s">
        <v>966</v>
      </c>
      <c r="E4618" s="1" t="s">
        <v>5788</v>
      </c>
      <c r="F4618" s="1">
        <v>1</v>
      </c>
      <c r="J4618" s="1"/>
      <c r="K4618" s="1"/>
      <c r="L4618" s="13"/>
      <c r="M4618" s="13"/>
      <c r="N4618" s="13" t="b">
        <f t="shared" si="72"/>
        <v>1</v>
      </c>
      <c r="O4618" s="13"/>
    </row>
    <row r="4619" spans="1:15" hidden="1">
      <c r="A4619" s="1" t="s">
        <v>6</v>
      </c>
      <c r="B4619" s="3" t="s">
        <v>5789</v>
      </c>
      <c r="C4619" s="1" t="s">
        <v>120</v>
      </c>
      <c r="D4619" s="1" t="s">
        <v>121</v>
      </c>
      <c r="E4619" s="1" t="s">
        <v>5790</v>
      </c>
      <c r="F4619" s="1">
        <v>1</v>
      </c>
      <c r="J4619" s="1"/>
      <c r="K4619" s="1"/>
      <c r="L4619" s="13"/>
      <c r="M4619" s="13"/>
      <c r="N4619" s="13" t="b">
        <f t="shared" si="72"/>
        <v>1</v>
      </c>
      <c r="O4619" s="13"/>
    </row>
    <row r="4620" spans="1:15" hidden="1">
      <c r="A4620" s="1" t="s">
        <v>6</v>
      </c>
      <c r="B4620" s="3" t="s">
        <v>5791</v>
      </c>
      <c r="C4620" s="1" t="s">
        <v>4958</v>
      </c>
      <c r="D4620" s="1" t="s">
        <v>712</v>
      </c>
      <c r="E4620" s="1" t="s">
        <v>5792</v>
      </c>
      <c r="F4620" s="1">
        <v>1</v>
      </c>
      <c r="J4620" s="1"/>
      <c r="K4620" s="1"/>
      <c r="L4620" s="13"/>
      <c r="M4620" s="13"/>
      <c r="N4620" s="13" t="b">
        <f t="shared" si="72"/>
        <v>1</v>
      </c>
      <c r="O4620" s="13"/>
    </row>
    <row r="4621" spans="1:15" hidden="1">
      <c r="A4621" s="1" t="s">
        <v>8623</v>
      </c>
      <c r="B4621" s="3" t="s">
        <v>12424</v>
      </c>
      <c r="C4621" s="1" t="s">
        <v>208</v>
      </c>
      <c r="D4621" s="1" t="s">
        <v>966</v>
      </c>
      <c r="E4621" s="1" t="s">
        <v>12425</v>
      </c>
      <c r="F4621" s="1">
        <v>1</v>
      </c>
      <c r="J4621" s="1"/>
      <c r="K4621" s="1"/>
      <c r="L4621" s="13"/>
      <c r="M4621" s="13"/>
      <c r="N4621" s="13" t="b">
        <f t="shared" si="72"/>
        <v>1</v>
      </c>
      <c r="O4621" s="13"/>
    </row>
    <row r="4622" spans="1:15" hidden="1">
      <c r="A4622" s="1" t="s">
        <v>8623</v>
      </c>
      <c r="B4622" s="3" t="s">
        <v>12426</v>
      </c>
      <c r="C4622" s="1" t="s">
        <v>208</v>
      </c>
      <c r="D4622" s="1" t="s">
        <v>966</v>
      </c>
      <c r="E4622" s="1" t="s">
        <v>12427</v>
      </c>
      <c r="F4622" s="1">
        <v>1</v>
      </c>
      <c r="J4622" s="1"/>
      <c r="K4622" s="1"/>
      <c r="L4622" s="13"/>
      <c r="M4622" s="13"/>
      <c r="N4622" s="13" t="b">
        <f t="shared" si="72"/>
        <v>1</v>
      </c>
      <c r="O4622" s="13"/>
    </row>
    <row r="4623" spans="1:15" hidden="1">
      <c r="A4623" s="1" t="s">
        <v>6</v>
      </c>
      <c r="B4623" s="3" t="s">
        <v>5793</v>
      </c>
      <c r="C4623" s="1" t="s">
        <v>2245</v>
      </c>
      <c r="D4623" s="1" t="s">
        <v>2246</v>
      </c>
      <c r="E4623" s="1" t="s">
        <v>5794</v>
      </c>
      <c r="F4623" s="1">
        <v>1</v>
      </c>
      <c r="J4623" s="1"/>
      <c r="K4623" s="1"/>
      <c r="L4623" s="13"/>
      <c r="M4623" s="13"/>
      <c r="N4623" s="13" t="b">
        <f t="shared" si="72"/>
        <v>1</v>
      </c>
      <c r="O4623" s="13"/>
    </row>
    <row r="4624" spans="1:15" hidden="1">
      <c r="A4624" s="1" t="s">
        <v>8623</v>
      </c>
      <c r="B4624" s="3" t="s">
        <v>12428</v>
      </c>
      <c r="C4624" s="1" t="s">
        <v>2245</v>
      </c>
      <c r="D4624" s="1" t="s">
        <v>2246</v>
      </c>
      <c r="E4624" s="1" t="s">
        <v>12429</v>
      </c>
      <c r="F4624" s="1">
        <v>1</v>
      </c>
      <c r="J4624" s="1"/>
      <c r="K4624" s="1"/>
      <c r="L4624" s="13"/>
      <c r="M4624" s="13"/>
      <c r="N4624" s="13" t="b">
        <f t="shared" si="72"/>
        <v>1</v>
      </c>
      <c r="O4624" s="13"/>
    </row>
    <row r="4625" spans="1:15" hidden="1">
      <c r="A4625" s="1" t="s">
        <v>6</v>
      </c>
      <c r="B4625" s="3" t="s">
        <v>5795</v>
      </c>
      <c r="C4625" s="1" t="s">
        <v>931</v>
      </c>
      <c r="D4625" s="1" t="s">
        <v>136</v>
      </c>
      <c r="E4625" s="1" t="s">
        <v>5796</v>
      </c>
      <c r="F4625" s="1">
        <v>1</v>
      </c>
      <c r="J4625" s="1"/>
      <c r="K4625" s="1"/>
      <c r="L4625" s="13"/>
      <c r="M4625" s="13"/>
      <c r="N4625" s="13" t="b">
        <f t="shared" si="72"/>
        <v>1</v>
      </c>
      <c r="O4625" s="13"/>
    </row>
    <row r="4626" spans="1:15">
      <c r="A4626" s="1" t="s">
        <v>6</v>
      </c>
      <c r="B4626" s="3" t="s">
        <v>5797</v>
      </c>
      <c r="C4626" s="1" t="s">
        <v>238</v>
      </c>
      <c r="D4626" s="1" t="s">
        <v>5798</v>
      </c>
      <c r="E4626" s="1" t="s">
        <v>14925</v>
      </c>
      <c r="F4626" s="1">
        <v>1</v>
      </c>
      <c r="G4626" s="1" t="s">
        <v>14926</v>
      </c>
      <c r="H4626" s="1" t="s">
        <v>15380</v>
      </c>
      <c r="I4626" s="1" t="s">
        <v>15380</v>
      </c>
      <c r="J4626" s="8" t="s">
        <v>15445</v>
      </c>
      <c r="L4626" s="16" t="s">
        <v>15664</v>
      </c>
      <c r="M4626" s="16" t="s">
        <v>15564</v>
      </c>
      <c r="N4626" s="16" t="b">
        <f t="shared" si="72"/>
        <v>0</v>
      </c>
      <c r="O4626" s="16" t="s">
        <v>15564</v>
      </c>
    </row>
    <row r="4627" spans="1:15" hidden="1">
      <c r="A4627" s="1" t="s">
        <v>6</v>
      </c>
      <c r="B4627" s="3" t="s">
        <v>5799</v>
      </c>
      <c r="C4627" s="1" t="s">
        <v>32</v>
      </c>
      <c r="D4627" s="1" t="s">
        <v>9</v>
      </c>
      <c r="E4627" s="1" t="s">
        <v>5800</v>
      </c>
      <c r="F4627" s="1">
        <v>1</v>
      </c>
      <c r="J4627" s="1"/>
      <c r="K4627" s="1"/>
      <c r="L4627" s="13"/>
      <c r="M4627" s="13"/>
      <c r="N4627" s="13" t="b">
        <f t="shared" si="72"/>
        <v>1</v>
      </c>
      <c r="O4627" s="13"/>
    </row>
    <row r="4628" spans="1:15" hidden="1">
      <c r="A4628" s="1" t="s">
        <v>6</v>
      </c>
      <c r="B4628" s="3" t="s">
        <v>5801</v>
      </c>
      <c r="C4628" s="1" t="s">
        <v>545</v>
      </c>
      <c r="D4628" s="1" t="s">
        <v>590</v>
      </c>
      <c r="E4628" s="1" t="s">
        <v>5802</v>
      </c>
      <c r="F4628" s="1">
        <v>1</v>
      </c>
      <c r="J4628" s="1"/>
      <c r="K4628" s="1"/>
      <c r="L4628" s="13"/>
      <c r="M4628" s="13"/>
      <c r="N4628" s="13" t="b">
        <f t="shared" si="72"/>
        <v>1</v>
      </c>
      <c r="O4628" s="13"/>
    </row>
    <row r="4629" spans="1:15" hidden="1">
      <c r="A4629" s="1" t="s">
        <v>6</v>
      </c>
      <c r="B4629" s="3" t="s">
        <v>5803</v>
      </c>
      <c r="C4629" s="1" t="s">
        <v>524</v>
      </c>
      <c r="D4629" s="1" t="s">
        <v>242</v>
      </c>
      <c r="E4629" s="1" t="s">
        <v>5804</v>
      </c>
      <c r="F4629" s="1">
        <v>1</v>
      </c>
      <c r="J4629" s="1"/>
      <c r="K4629" s="1"/>
      <c r="L4629" s="13"/>
      <c r="M4629" s="13"/>
      <c r="N4629" s="13" t="b">
        <f t="shared" si="72"/>
        <v>1</v>
      </c>
      <c r="O4629" s="13"/>
    </row>
    <row r="4630" spans="1:15" hidden="1">
      <c r="A4630" s="1" t="s">
        <v>6</v>
      </c>
      <c r="B4630" s="3" t="s">
        <v>5805</v>
      </c>
      <c r="C4630" s="1" t="s">
        <v>1554</v>
      </c>
      <c r="D4630" s="1" t="s">
        <v>369</v>
      </c>
      <c r="E4630" s="1" t="s">
        <v>5806</v>
      </c>
      <c r="F4630" s="1">
        <v>1</v>
      </c>
      <c r="J4630" s="1"/>
      <c r="K4630" s="1"/>
      <c r="L4630" s="13"/>
      <c r="M4630" s="13"/>
      <c r="N4630" s="13" t="b">
        <f t="shared" si="72"/>
        <v>1</v>
      </c>
      <c r="O4630" s="13"/>
    </row>
    <row r="4631" spans="1:15" hidden="1">
      <c r="A4631" s="1" t="s">
        <v>6</v>
      </c>
      <c r="B4631" s="3" t="s">
        <v>5807</v>
      </c>
      <c r="C4631" s="1" t="s">
        <v>2709</v>
      </c>
      <c r="D4631" s="1" t="s">
        <v>3381</v>
      </c>
      <c r="E4631" s="1" t="s">
        <v>5808</v>
      </c>
      <c r="F4631" s="1">
        <v>1</v>
      </c>
      <c r="J4631" s="1"/>
      <c r="K4631" s="1"/>
      <c r="L4631" s="13"/>
      <c r="M4631" s="13"/>
      <c r="N4631" s="13" t="b">
        <f t="shared" si="72"/>
        <v>1</v>
      </c>
      <c r="O4631" s="13"/>
    </row>
    <row r="4632" spans="1:15" hidden="1">
      <c r="A4632" s="1" t="s">
        <v>6</v>
      </c>
      <c r="B4632" s="3" t="s">
        <v>5809</v>
      </c>
      <c r="C4632" s="1" t="s">
        <v>2709</v>
      </c>
      <c r="D4632" s="1" t="s">
        <v>3381</v>
      </c>
      <c r="E4632" s="1" t="s">
        <v>5808</v>
      </c>
      <c r="F4632" s="1">
        <v>1</v>
      </c>
      <c r="J4632" s="1"/>
      <c r="K4632" s="1"/>
      <c r="L4632" s="13"/>
      <c r="M4632" s="13"/>
      <c r="N4632" s="13" t="b">
        <f t="shared" si="72"/>
        <v>1</v>
      </c>
      <c r="O4632" s="13"/>
    </row>
    <row r="4633" spans="1:15" hidden="1">
      <c r="A4633" s="1" t="s">
        <v>6</v>
      </c>
      <c r="B4633" s="3" t="s">
        <v>5810</v>
      </c>
      <c r="C4633" s="1" t="s">
        <v>2709</v>
      </c>
      <c r="D4633" s="1" t="s">
        <v>3381</v>
      </c>
      <c r="E4633" s="1" t="s">
        <v>5808</v>
      </c>
      <c r="F4633" s="1">
        <v>1</v>
      </c>
      <c r="J4633" s="1"/>
      <c r="K4633" s="1"/>
      <c r="L4633" s="13"/>
      <c r="M4633" s="13"/>
      <c r="N4633" s="13" t="b">
        <f t="shared" si="72"/>
        <v>1</v>
      </c>
      <c r="O4633" s="13"/>
    </row>
    <row r="4634" spans="1:15">
      <c r="A4634" s="1" t="s">
        <v>7928</v>
      </c>
      <c r="B4634" s="3" t="s">
        <v>8395</v>
      </c>
      <c r="C4634" s="1" t="s">
        <v>2709</v>
      </c>
      <c r="D4634" s="1" t="s">
        <v>3381</v>
      </c>
      <c r="E4634" s="1" t="s">
        <v>8396</v>
      </c>
      <c r="F4634" s="1">
        <v>1</v>
      </c>
      <c r="G4634" s="1" t="s">
        <v>14763</v>
      </c>
      <c r="H4634" s="1" t="s">
        <v>15372</v>
      </c>
      <c r="I4634" s="1" t="s">
        <v>15372</v>
      </c>
      <c r="J4634" s="8" t="s">
        <v>15462</v>
      </c>
      <c r="L4634" s="13" t="s">
        <v>15611</v>
      </c>
      <c r="M4634" s="13" t="s">
        <v>15611</v>
      </c>
      <c r="N4634" s="13" t="b">
        <f t="shared" si="72"/>
        <v>1</v>
      </c>
      <c r="O4634" s="13" t="s">
        <v>15611</v>
      </c>
    </row>
    <row r="4635" spans="1:15" hidden="1">
      <c r="A4635" s="1" t="s">
        <v>8623</v>
      </c>
      <c r="B4635" s="3" t="s">
        <v>12430</v>
      </c>
      <c r="C4635" s="1" t="s">
        <v>2709</v>
      </c>
      <c r="D4635" s="1" t="s">
        <v>3381</v>
      </c>
      <c r="E4635" s="1" t="s">
        <v>12431</v>
      </c>
      <c r="F4635" s="1">
        <v>1</v>
      </c>
      <c r="J4635" s="1"/>
      <c r="K4635" s="1"/>
      <c r="L4635" s="13"/>
      <c r="M4635" s="13"/>
      <c r="N4635" s="13" t="b">
        <f t="shared" si="72"/>
        <v>1</v>
      </c>
      <c r="O4635" s="13"/>
    </row>
    <row r="4636" spans="1:15" hidden="1">
      <c r="A4636" s="1" t="s">
        <v>8623</v>
      </c>
      <c r="B4636" s="3" t="s">
        <v>12432</v>
      </c>
      <c r="C4636" s="1" t="s">
        <v>3897</v>
      </c>
      <c r="D4636" s="1" t="s">
        <v>3898</v>
      </c>
      <c r="E4636" s="1" t="s">
        <v>12433</v>
      </c>
      <c r="F4636" s="1">
        <v>1</v>
      </c>
      <c r="J4636" s="1"/>
      <c r="K4636" s="1"/>
      <c r="L4636" s="13"/>
      <c r="M4636" s="13"/>
      <c r="N4636" s="13" t="b">
        <f t="shared" si="72"/>
        <v>1</v>
      </c>
      <c r="O4636" s="13"/>
    </row>
    <row r="4637" spans="1:15" hidden="1">
      <c r="A4637" s="1" t="s">
        <v>8623</v>
      </c>
      <c r="B4637" s="3" t="s">
        <v>12434</v>
      </c>
      <c r="C4637" s="1" t="s">
        <v>6902</v>
      </c>
      <c r="D4637" s="1" t="s">
        <v>6903</v>
      </c>
      <c r="E4637" s="1" t="s">
        <v>12435</v>
      </c>
      <c r="F4637" s="1">
        <v>1</v>
      </c>
      <c r="J4637" s="1"/>
      <c r="K4637" s="1"/>
      <c r="L4637" s="13"/>
      <c r="M4637" s="13"/>
      <c r="N4637" s="13" t="b">
        <f t="shared" si="72"/>
        <v>1</v>
      </c>
      <c r="O4637" s="13"/>
    </row>
    <row r="4638" spans="1:15" hidden="1">
      <c r="A4638" s="1" t="s">
        <v>6</v>
      </c>
      <c r="B4638" s="3" t="s">
        <v>5811</v>
      </c>
      <c r="C4638" s="1" t="s">
        <v>204</v>
      </c>
      <c r="D4638" s="1" t="s">
        <v>205</v>
      </c>
      <c r="E4638" s="1" t="s">
        <v>5812</v>
      </c>
      <c r="F4638" s="1">
        <v>1</v>
      </c>
      <c r="J4638" s="1"/>
      <c r="K4638" s="1"/>
      <c r="L4638" s="13"/>
      <c r="M4638" s="13"/>
      <c r="N4638" s="13" t="b">
        <f t="shared" si="72"/>
        <v>1</v>
      </c>
      <c r="O4638" s="13"/>
    </row>
    <row r="4639" spans="1:15" hidden="1">
      <c r="A4639" s="1" t="s">
        <v>8623</v>
      </c>
      <c r="B4639" s="3" t="s">
        <v>12436</v>
      </c>
      <c r="C4639" s="1" t="s">
        <v>204</v>
      </c>
      <c r="D4639" s="1" t="s">
        <v>205</v>
      </c>
      <c r="E4639" s="1" t="s">
        <v>12437</v>
      </c>
      <c r="F4639" s="1">
        <v>1</v>
      </c>
      <c r="J4639" s="1"/>
      <c r="K4639" s="1"/>
      <c r="L4639" s="13"/>
      <c r="M4639" s="13"/>
      <c r="N4639" s="13" t="b">
        <f t="shared" si="72"/>
        <v>1</v>
      </c>
      <c r="O4639" s="13"/>
    </row>
    <row r="4640" spans="1:15" hidden="1">
      <c r="A4640" s="1" t="s">
        <v>8623</v>
      </c>
      <c r="B4640" s="3" t="s">
        <v>12438</v>
      </c>
      <c r="C4640" s="1" t="s">
        <v>2792</v>
      </c>
      <c r="D4640" s="1" t="s">
        <v>2793</v>
      </c>
      <c r="E4640" s="1" t="s">
        <v>12439</v>
      </c>
      <c r="F4640" s="1">
        <v>1</v>
      </c>
      <c r="J4640" s="1"/>
      <c r="K4640" s="1"/>
      <c r="L4640" s="13"/>
      <c r="M4640" s="13"/>
      <c r="N4640" s="13" t="b">
        <f t="shared" si="72"/>
        <v>1</v>
      </c>
      <c r="O4640" s="13"/>
    </row>
    <row r="4641" spans="1:15" hidden="1">
      <c r="A4641" s="1" t="s">
        <v>6</v>
      </c>
      <c r="B4641" s="3" t="s">
        <v>5813</v>
      </c>
      <c r="C4641" s="1" t="s">
        <v>208</v>
      </c>
      <c r="D4641" s="1" t="s">
        <v>242</v>
      </c>
      <c r="E4641" s="1" t="s">
        <v>5814</v>
      </c>
      <c r="F4641" s="1">
        <v>1</v>
      </c>
      <c r="J4641" s="1"/>
      <c r="K4641" s="1"/>
      <c r="L4641" s="13"/>
      <c r="M4641" s="13"/>
      <c r="N4641" s="13" t="b">
        <f t="shared" si="72"/>
        <v>1</v>
      </c>
      <c r="O4641" s="13"/>
    </row>
    <row r="4642" spans="1:15" hidden="1">
      <c r="A4642" s="1" t="s">
        <v>6</v>
      </c>
      <c r="B4642" s="3" t="s">
        <v>5815</v>
      </c>
      <c r="C4642" s="1" t="s">
        <v>1390</v>
      </c>
      <c r="D4642" s="1" t="s">
        <v>2410</v>
      </c>
      <c r="E4642" s="1" t="s">
        <v>5816</v>
      </c>
      <c r="F4642" s="1">
        <v>1</v>
      </c>
      <c r="J4642" s="1"/>
      <c r="K4642" s="1"/>
      <c r="L4642" s="13"/>
      <c r="M4642" s="13"/>
      <c r="N4642" s="13" t="b">
        <f t="shared" si="72"/>
        <v>1</v>
      </c>
      <c r="O4642" s="13"/>
    </row>
    <row r="4643" spans="1:15" hidden="1">
      <c r="A4643" s="1" t="s">
        <v>6</v>
      </c>
      <c r="B4643" s="3" t="s">
        <v>5817</v>
      </c>
      <c r="C4643" s="1" t="s">
        <v>435</v>
      </c>
      <c r="D4643" s="1" t="s">
        <v>436</v>
      </c>
      <c r="E4643" s="1" t="s">
        <v>5818</v>
      </c>
      <c r="F4643" s="1">
        <v>1</v>
      </c>
      <c r="J4643" s="1"/>
      <c r="K4643" s="1"/>
      <c r="L4643" s="13"/>
      <c r="M4643" s="13"/>
      <c r="N4643" s="13" t="b">
        <f t="shared" si="72"/>
        <v>1</v>
      </c>
      <c r="O4643" s="13"/>
    </row>
    <row r="4644" spans="1:15" hidden="1">
      <c r="A4644" s="1" t="s">
        <v>8623</v>
      </c>
      <c r="B4644" s="3" t="s">
        <v>12440</v>
      </c>
      <c r="C4644" s="1" t="s">
        <v>3135</v>
      </c>
      <c r="D4644" s="1" t="s">
        <v>3136</v>
      </c>
      <c r="E4644" s="1" t="s">
        <v>12441</v>
      </c>
      <c r="F4644" s="1">
        <v>1</v>
      </c>
      <c r="J4644" s="1"/>
      <c r="K4644" s="1"/>
      <c r="L4644" s="13"/>
      <c r="M4644" s="13"/>
      <c r="N4644" s="13" t="b">
        <f t="shared" si="72"/>
        <v>1</v>
      </c>
      <c r="O4644" s="13"/>
    </row>
    <row r="4645" spans="1:15" hidden="1">
      <c r="A4645" s="1" t="s">
        <v>8623</v>
      </c>
      <c r="B4645" s="3" t="s">
        <v>12442</v>
      </c>
      <c r="C4645" s="1" t="s">
        <v>3135</v>
      </c>
      <c r="D4645" s="1" t="s">
        <v>3136</v>
      </c>
      <c r="E4645" s="1" t="s">
        <v>12443</v>
      </c>
      <c r="F4645" s="1">
        <v>1</v>
      </c>
      <c r="J4645" s="1"/>
      <c r="K4645" s="1"/>
      <c r="L4645" s="13"/>
      <c r="M4645" s="13"/>
      <c r="N4645" s="13" t="b">
        <f t="shared" si="72"/>
        <v>1</v>
      </c>
      <c r="O4645" s="13"/>
    </row>
    <row r="4646" spans="1:15" hidden="1">
      <c r="A4646" s="1" t="s">
        <v>8623</v>
      </c>
      <c r="B4646" s="3" t="s">
        <v>12444</v>
      </c>
      <c r="C4646" s="1" t="s">
        <v>3458</v>
      </c>
      <c r="D4646" s="1" t="s">
        <v>3459</v>
      </c>
      <c r="E4646" s="1" t="s">
        <v>12445</v>
      </c>
      <c r="F4646" s="1">
        <v>1</v>
      </c>
      <c r="J4646" s="1"/>
      <c r="K4646" s="1"/>
      <c r="L4646" s="13"/>
      <c r="M4646" s="13"/>
      <c r="N4646" s="13" t="b">
        <f t="shared" si="72"/>
        <v>1</v>
      </c>
      <c r="O4646" s="13"/>
    </row>
    <row r="4647" spans="1:15">
      <c r="A4647" s="1" t="s">
        <v>8623</v>
      </c>
      <c r="B4647" s="3" t="s">
        <v>12446</v>
      </c>
      <c r="C4647" s="1" t="s">
        <v>3222</v>
      </c>
      <c r="D4647" s="1" t="s">
        <v>5496</v>
      </c>
      <c r="E4647" s="1" t="s">
        <v>12447</v>
      </c>
      <c r="F4647" s="1">
        <v>1</v>
      </c>
      <c r="G4647" s="1" t="s">
        <v>14484</v>
      </c>
      <c r="H4647" s="1" t="s">
        <v>15354</v>
      </c>
      <c r="I4647" s="1" t="s">
        <v>15354</v>
      </c>
      <c r="J4647" s="8" t="s">
        <v>15448</v>
      </c>
      <c r="L4647" s="13" t="s">
        <v>15189</v>
      </c>
      <c r="M4647" s="13" t="s">
        <v>15189</v>
      </c>
      <c r="N4647" s="13" t="b">
        <f t="shared" si="72"/>
        <v>1</v>
      </c>
      <c r="O4647" s="13" t="s">
        <v>15189</v>
      </c>
    </row>
    <row r="4648" spans="1:15" hidden="1">
      <c r="A4648" s="1" t="s">
        <v>8623</v>
      </c>
      <c r="B4648" s="3" t="s">
        <v>12448</v>
      </c>
      <c r="C4648" s="1" t="s">
        <v>850</v>
      </c>
      <c r="D4648" s="1" t="s">
        <v>2627</v>
      </c>
      <c r="E4648" s="1" t="s">
        <v>12449</v>
      </c>
      <c r="F4648" s="1">
        <v>1</v>
      </c>
      <c r="J4648" s="1"/>
      <c r="K4648" s="1"/>
      <c r="L4648" s="13"/>
      <c r="M4648" s="13"/>
      <c r="N4648" s="13" t="b">
        <f t="shared" si="72"/>
        <v>1</v>
      </c>
      <c r="O4648" s="13"/>
    </row>
    <row r="4649" spans="1:15" hidden="1">
      <c r="A4649" s="1" t="s">
        <v>8623</v>
      </c>
      <c r="B4649" s="3" t="s">
        <v>12450</v>
      </c>
      <c r="C4649" s="1" t="s">
        <v>3222</v>
      </c>
      <c r="D4649" s="1" t="s">
        <v>5496</v>
      </c>
      <c r="E4649" s="1" t="s">
        <v>12451</v>
      </c>
      <c r="F4649" s="1">
        <v>1</v>
      </c>
      <c r="J4649" s="1"/>
      <c r="K4649" s="1"/>
      <c r="L4649" s="13"/>
      <c r="M4649" s="13"/>
      <c r="N4649" s="13" t="b">
        <f t="shared" si="72"/>
        <v>1</v>
      </c>
      <c r="O4649" s="13"/>
    </row>
    <row r="4650" spans="1:15" hidden="1">
      <c r="A4650" s="1" t="s">
        <v>6</v>
      </c>
      <c r="B4650" s="3" t="s">
        <v>5819</v>
      </c>
      <c r="C4650" s="1" t="s">
        <v>3222</v>
      </c>
      <c r="D4650" s="1" t="s">
        <v>5496</v>
      </c>
      <c r="E4650" s="1" t="s">
        <v>5820</v>
      </c>
      <c r="F4650" s="1">
        <v>1</v>
      </c>
      <c r="J4650" s="1"/>
      <c r="K4650" s="1"/>
      <c r="L4650" s="13"/>
      <c r="M4650" s="13"/>
      <c r="N4650" s="13" t="b">
        <f t="shared" si="72"/>
        <v>1</v>
      </c>
      <c r="O4650" s="13"/>
    </row>
    <row r="4651" spans="1:15" hidden="1">
      <c r="A4651" s="1" t="s">
        <v>6</v>
      </c>
      <c r="B4651" s="3" t="s">
        <v>5821</v>
      </c>
      <c r="C4651" s="1" t="s">
        <v>3222</v>
      </c>
      <c r="D4651" s="1" t="s">
        <v>5496</v>
      </c>
      <c r="E4651" s="1" t="s">
        <v>5822</v>
      </c>
      <c r="F4651" s="1">
        <v>1</v>
      </c>
      <c r="J4651" s="1"/>
      <c r="K4651" s="1"/>
      <c r="L4651" s="13"/>
      <c r="M4651" s="13"/>
      <c r="N4651" s="13" t="b">
        <f t="shared" si="72"/>
        <v>1</v>
      </c>
      <c r="O4651" s="13"/>
    </row>
    <row r="4652" spans="1:15" hidden="1">
      <c r="A4652" s="1" t="s">
        <v>6</v>
      </c>
      <c r="B4652" s="3" t="s">
        <v>5823</v>
      </c>
      <c r="C4652" s="1" t="s">
        <v>850</v>
      </c>
      <c r="D4652" s="1" t="s">
        <v>2627</v>
      </c>
      <c r="E4652" s="1" t="s">
        <v>5824</v>
      </c>
      <c r="F4652" s="1">
        <v>1</v>
      </c>
      <c r="J4652" s="1"/>
      <c r="K4652" s="1"/>
      <c r="L4652" s="13"/>
      <c r="M4652" s="13"/>
      <c r="N4652" s="13" t="b">
        <f t="shared" si="72"/>
        <v>1</v>
      </c>
      <c r="O4652" s="13"/>
    </row>
    <row r="4653" spans="1:15" hidden="1">
      <c r="A4653" s="1" t="s">
        <v>8623</v>
      </c>
      <c r="B4653" s="3" t="s">
        <v>12452</v>
      </c>
      <c r="C4653" s="1" t="s">
        <v>435</v>
      </c>
      <c r="D4653" s="1" t="s">
        <v>436</v>
      </c>
      <c r="E4653" s="1" t="s">
        <v>12453</v>
      </c>
      <c r="F4653" s="1">
        <v>1</v>
      </c>
      <c r="J4653" s="1"/>
      <c r="K4653" s="1"/>
      <c r="L4653" s="13"/>
      <c r="M4653" s="13"/>
      <c r="N4653" s="13" t="b">
        <f t="shared" si="72"/>
        <v>1</v>
      </c>
      <c r="O4653" s="13"/>
    </row>
    <row r="4654" spans="1:15" hidden="1">
      <c r="A4654" s="1" t="s">
        <v>6</v>
      </c>
      <c r="B4654" s="3" t="s">
        <v>5825</v>
      </c>
      <c r="C4654" s="1" t="s">
        <v>1151</v>
      </c>
      <c r="D4654" s="1" t="s">
        <v>1162</v>
      </c>
      <c r="E4654" s="1" t="s">
        <v>5826</v>
      </c>
      <c r="F4654" s="1">
        <v>1</v>
      </c>
      <c r="J4654" s="1"/>
      <c r="K4654" s="1"/>
      <c r="L4654" s="13"/>
      <c r="M4654" s="13"/>
      <c r="N4654" s="13" t="b">
        <f t="shared" si="72"/>
        <v>1</v>
      </c>
      <c r="O4654" s="13"/>
    </row>
    <row r="4655" spans="1:15" hidden="1">
      <c r="A4655" s="1" t="s">
        <v>8623</v>
      </c>
      <c r="B4655" s="3" t="s">
        <v>12454</v>
      </c>
      <c r="C4655" s="1" t="s">
        <v>1151</v>
      </c>
      <c r="D4655" s="1" t="s">
        <v>1162</v>
      </c>
      <c r="E4655" s="1" t="s">
        <v>12455</v>
      </c>
      <c r="F4655" s="1">
        <v>1</v>
      </c>
      <c r="J4655" s="1"/>
      <c r="K4655" s="1"/>
      <c r="L4655" s="13"/>
      <c r="M4655" s="13"/>
      <c r="N4655" s="13" t="b">
        <f t="shared" si="72"/>
        <v>1</v>
      </c>
      <c r="O4655" s="13"/>
    </row>
    <row r="4656" spans="1:15" hidden="1">
      <c r="A4656" s="1" t="s">
        <v>6</v>
      </c>
      <c r="B4656" s="3" t="s">
        <v>5827</v>
      </c>
      <c r="C4656" s="1" t="s">
        <v>1151</v>
      </c>
      <c r="D4656" s="1" t="s">
        <v>1162</v>
      </c>
      <c r="E4656" s="1" t="s">
        <v>5828</v>
      </c>
      <c r="F4656" s="1">
        <v>1</v>
      </c>
      <c r="J4656" s="1"/>
      <c r="K4656" s="1"/>
      <c r="L4656" s="13"/>
      <c r="M4656" s="13"/>
      <c r="N4656" s="13" t="b">
        <f t="shared" si="72"/>
        <v>1</v>
      </c>
      <c r="O4656" s="13"/>
    </row>
    <row r="4657" spans="1:15" hidden="1">
      <c r="A4657" s="1" t="s">
        <v>8623</v>
      </c>
      <c r="B4657" s="3" t="s">
        <v>12456</v>
      </c>
      <c r="C4657" s="1" t="s">
        <v>1151</v>
      </c>
      <c r="D4657" s="1" t="s">
        <v>1162</v>
      </c>
      <c r="E4657" s="1" t="s">
        <v>12457</v>
      </c>
      <c r="F4657" s="1">
        <v>1</v>
      </c>
      <c r="J4657" s="1"/>
      <c r="K4657" s="1"/>
      <c r="L4657" s="13"/>
      <c r="M4657" s="13"/>
      <c r="N4657" s="13" t="b">
        <f t="shared" si="72"/>
        <v>1</v>
      </c>
      <c r="O4657" s="13"/>
    </row>
    <row r="4658" spans="1:15" hidden="1">
      <c r="A4658" s="1" t="s">
        <v>8623</v>
      </c>
      <c r="B4658" s="3" t="s">
        <v>12458</v>
      </c>
      <c r="C4658" s="1" t="s">
        <v>524</v>
      </c>
      <c r="D4658" s="1" t="s">
        <v>377</v>
      </c>
      <c r="E4658" s="1" t="s">
        <v>12459</v>
      </c>
      <c r="F4658" s="1">
        <v>1</v>
      </c>
      <c r="J4658" s="1"/>
      <c r="K4658" s="1"/>
      <c r="L4658" s="13"/>
      <c r="M4658" s="13"/>
      <c r="N4658" s="13" t="b">
        <f t="shared" si="72"/>
        <v>1</v>
      </c>
      <c r="O4658" s="13"/>
    </row>
    <row r="4659" spans="1:15" hidden="1">
      <c r="A4659" s="1" t="s">
        <v>8623</v>
      </c>
      <c r="B4659" s="3" t="s">
        <v>12460</v>
      </c>
      <c r="C4659" s="1" t="s">
        <v>252</v>
      </c>
      <c r="D4659" s="1" t="s">
        <v>253</v>
      </c>
      <c r="E4659" s="1" t="s">
        <v>12461</v>
      </c>
      <c r="F4659" s="1">
        <v>1</v>
      </c>
      <c r="J4659" s="1"/>
      <c r="K4659" s="1"/>
      <c r="L4659" s="13"/>
      <c r="M4659" s="13"/>
      <c r="N4659" s="13" t="b">
        <f t="shared" si="72"/>
        <v>1</v>
      </c>
      <c r="O4659" s="13"/>
    </row>
    <row r="4660" spans="1:15" hidden="1">
      <c r="A4660" s="1" t="s">
        <v>8623</v>
      </c>
      <c r="B4660" s="3" t="s">
        <v>12462</v>
      </c>
      <c r="C4660" s="1" t="s">
        <v>32</v>
      </c>
      <c r="D4660" s="1" t="s">
        <v>9</v>
      </c>
      <c r="E4660" s="1" t="s">
        <v>12463</v>
      </c>
      <c r="F4660" s="1">
        <v>1</v>
      </c>
      <c r="J4660" s="1"/>
      <c r="K4660" s="1"/>
      <c r="L4660" s="13"/>
      <c r="M4660" s="13"/>
      <c r="N4660" s="13" t="b">
        <f t="shared" si="72"/>
        <v>1</v>
      </c>
      <c r="O4660" s="13"/>
    </row>
    <row r="4661" spans="1:15">
      <c r="A4661" s="1" t="s">
        <v>8623</v>
      </c>
      <c r="B4661" s="3" t="s">
        <v>12464</v>
      </c>
      <c r="C4661" s="1" t="s">
        <v>2999</v>
      </c>
      <c r="D4661" s="1" t="s">
        <v>3000</v>
      </c>
      <c r="E4661" s="1" t="s">
        <v>12465</v>
      </c>
      <c r="F4661" s="1">
        <v>1</v>
      </c>
      <c r="G4661" s="1" t="s">
        <v>14442</v>
      </c>
      <c r="H4661" s="1" t="s">
        <v>15332</v>
      </c>
      <c r="I4661" s="1" t="s">
        <v>15332</v>
      </c>
      <c r="J4661" s="8" t="s">
        <v>15458</v>
      </c>
      <c r="L4661" s="13" t="s">
        <v>15605</v>
      </c>
      <c r="M4661" s="13" t="s">
        <v>15605</v>
      </c>
      <c r="N4661" s="13" t="b">
        <f t="shared" si="72"/>
        <v>1</v>
      </c>
      <c r="O4661" s="13" t="s">
        <v>15605</v>
      </c>
    </row>
    <row r="4662" spans="1:15" hidden="1">
      <c r="A4662" s="1" t="s">
        <v>6</v>
      </c>
      <c r="B4662" s="3" t="s">
        <v>5829</v>
      </c>
      <c r="C4662" s="1" t="s">
        <v>5486</v>
      </c>
      <c r="D4662" s="1" t="s">
        <v>5830</v>
      </c>
      <c r="E4662" s="1" t="s">
        <v>5831</v>
      </c>
      <c r="F4662" s="1">
        <v>1</v>
      </c>
      <c r="J4662" s="1"/>
      <c r="K4662" s="1"/>
      <c r="L4662" s="13"/>
      <c r="M4662" s="13"/>
      <c r="N4662" s="13" t="b">
        <f t="shared" si="72"/>
        <v>1</v>
      </c>
      <c r="O4662" s="13"/>
    </row>
    <row r="4663" spans="1:15" hidden="1">
      <c r="A4663" s="1" t="s">
        <v>6</v>
      </c>
      <c r="B4663" s="3" t="s">
        <v>5832</v>
      </c>
      <c r="C4663" s="1" t="s">
        <v>462</v>
      </c>
      <c r="D4663" s="1" t="s">
        <v>4107</v>
      </c>
      <c r="E4663" s="1" t="s">
        <v>5833</v>
      </c>
      <c r="F4663" s="1">
        <v>1</v>
      </c>
      <c r="J4663" s="1"/>
      <c r="K4663" s="1"/>
      <c r="L4663" s="13"/>
      <c r="M4663" s="13"/>
      <c r="N4663" s="13" t="b">
        <f t="shared" si="72"/>
        <v>1</v>
      </c>
      <c r="O4663" s="13"/>
    </row>
    <row r="4664" spans="1:15" hidden="1">
      <c r="A4664" s="1" t="s">
        <v>6</v>
      </c>
      <c r="B4664" s="3" t="s">
        <v>5834</v>
      </c>
      <c r="C4664" s="1" t="s">
        <v>1797</v>
      </c>
      <c r="D4664" s="1" t="s">
        <v>4096</v>
      </c>
      <c r="E4664" s="1" t="s">
        <v>5835</v>
      </c>
      <c r="F4664" s="1">
        <v>1</v>
      </c>
      <c r="J4664" s="1"/>
      <c r="K4664" s="1"/>
      <c r="L4664" s="13"/>
      <c r="M4664" s="13"/>
      <c r="N4664" s="13" t="b">
        <f t="shared" si="72"/>
        <v>1</v>
      </c>
      <c r="O4664" s="13"/>
    </row>
    <row r="4665" spans="1:15" hidden="1">
      <c r="A4665" s="1" t="s">
        <v>6</v>
      </c>
      <c r="B4665" s="3" t="s">
        <v>5836</v>
      </c>
      <c r="C4665" s="1" t="s">
        <v>4793</v>
      </c>
      <c r="D4665" s="1" t="s">
        <v>4794</v>
      </c>
      <c r="E4665" s="1" t="s">
        <v>5837</v>
      </c>
      <c r="F4665" s="1">
        <v>1</v>
      </c>
      <c r="J4665" s="1"/>
      <c r="K4665" s="1"/>
      <c r="L4665" s="13"/>
      <c r="M4665" s="13"/>
      <c r="N4665" s="13" t="b">
        <f t="shared" si="72"/>
        <v>1</v>
      </c>
      <c r="O4665" s="13"/>
    </row>
    <row r="4666" spans="1:15" hidden="1">
      <c r="A4666" s="1" t="s">
        <v>6</v>
      </c>
      <c r="B4666" s="3" t="s">
        <v>5838</v>
      </c>
      <c r="C4666" s="1" t="s">
        <v>3494</v>
      </c>
      <c r="D4666" s="1" t="s">
        <v>4119</v>
      </c>
      <c r="E4666" s="1" t="s">
        <v>5839</v>
      </c>
      <c r="F4666" s="1">
        <v>1</v>
      </c>
      <c r="J4666" s="1"/>
      <c r="K4666" s="1"/>
      <c r="L4666" s="13"/>
      <c r="M4666" s="13"/>
      <c r="N4666" s="13" t="b">
        <f t="shared" si="72"/>
        <v>1</v>
      </c>
      <c r="O4666" s="13"/>
    </row>
    <row r="4667" spans="1:15" hidden="1">
      <c r="A4667" s="1" t="s">
        <v>6</v>
      </c>
      <c r="B4667" s="3" t="s">
        <v>5840</v>
      </c>
      <c r="C4667" s="1" t="s">
        <v>1001</v>
      </c>
      <c r="D4667" s="1" t="s">
        <v>1000</v>
      </c>
      <c r="E4667" s="1" t="s">
        <v>5841</v>
      </c>
      <c r="F4667" s="1">
        <v>1</v>
      </c>
      <c r="J4667" s="1"/>
      <c r="K4667" s="1"/>
      <c r="L4667" s="13"/>
      <c r="M4667" s="13"/>
      <c r="N4667" s="13" t="b">
        <f t="shared" si="72"/>
        <v>1</v>
      </c>
      <c r="O4667" s="13"/>
    </row>
    <row r="4668" spans="1:15">
      <c r="A4668" s="1" t="s">
        <v>6</v>
      </c>
      <c r="B4668" s="3" t="s">
        <v>5842</v>
      </c>
      <c r="C4668" s="1" t="s">
        <v>3691</v>
      </c>
      <c r="D4668" s="1" t="s">
        <v>5843</v>
      </c>
      <c r="E4668" s="1" t="s">
        <v>5844</v>
      </c>
      <c r="F4668" s="1">
        <v>1</v>
      </c>
      <c r="G4668" s="1" t="s">
        <v>14311</v>
      </c>
      <c r="H4668" s="1" t="s">
        <v>15381</v>
      </c>
      <c r="I4668" s="8" t="s">
        <v>15454</v>
      </c>
      <c r="J4668" s="8" t="s">
        <v>15454</v>
      </c>
      <c r="K4668" s="4" t="s">
        <v>15468</v>
      </c>
      <c r="L4668" s="13" t="s">
        <v>15605</v>
      </c>
      <c r="M4668" s="13" t="s">
        <v>15605</v>
      </c>
      <c r="N4668" s="13" t="b">
        <f t="shared" si="72"/>
        <v>1</v>
      </c>
      <c r="O4668" s="13" t="s">
        <v>15605</v>
      </c>
    </row>
    <row r="4669" spans="1:15" hidden="1">
      <c r="A4669" s="1" t="s">
        <v>6</v>
      </c>
      <c r="B4669" s="3" t="s">
        <v>5845</v>
      </c>
      <c r="C4669" s="1" t="s">
        <v>4100</v>
      </c>
      <c r="D4669" s="1" t="s">
        <v>1001</v>
      </c>
      <c r="E4669" s="1" t="s">
        <v>5846</v>
      </c>
      <c r="F4669" s="1">
        <v>1</v>
      </c>
      <c r="J4669" s="1"/>
      <c r="K4669" s="1"/>
      <c r="L4669" s="13"/>
      <c r="M4669" s="13"/>
      <c r="N4669" s="13" t="b">
        <f t="shared" si="72"/>
        <v>1</v>
      </c>
      <c r="O4669" s="13"/>
    </row>
    <row r="4670" spans="1:15" hidden="1">
      <c r="A4670" s="1" t="s">
        <v>6</v>
      </c>
      <c r="B4670" s="3" t="s">
        <v>5847</v>
      </c>
      <c r="C4670" s="1" t="s">
        <v>29</v>
      </c>
      <c r="D4670" s="1" t="s">
        <v>680</v>
      </c>
      <c r="E4670" s="1" t="s">
        <v>5848</v>
      </c>
      <c r="F4670" s="1">
        <v>1</v>
      </c>
      <c r="J4670" s="1"/>
      <c r="K4670" s="1"/>
      <c r="L4670" s="13"/>
      <c r="M4670" s="13"/>
      <c r="N4670" s="13" t="b">
        <f t="shared" si="72"/>
        <v>1</v>
      </c>
      <c r="O4670" s="13"/>
    </row>
    <row r="4671" spans="1:15" hidden="1">
      <c r="A4671" s="1" t="s">
        <v>6</v>
      </c>
      <c r="B4671" s="3" t="s">
        <v>5849</v>
      </c>
      <c r="C4671" s="1" t="s">
        <v>29</v>
      </c>
      <c r="D4671" s="1" t="s">
        <v>680</v>
      </c>
      <c r="E4671" s="1" t="s">
        <v>5850</v>
      </c>
      <c r="F4671" s="1">
        <v>1</v>
      </c>
      <c r="J4671" s="1"/>
      <c r="K4671" s="1"/>
      <c r="L4671" s="13"/>
      <c r="M4671" s="13"/>
      <c r="N4671" s="13" t="b">
        <f t="shared" si="72"/>
        <v>1</v>
      </c>
      <c r="O4671" s="13"/>
    </row>
    <row r="4672" spans="1:15" hidden="1">
      <c r="A4672" s="1" t="s">
        <v>6</v>
      </c>
      <c r="B4672" s="3" t="s">
        <v>5851</v>
      </c>
      <c r="C4672" s="1" t="s">
        <v>624</v>
      </c>
      <c r="D4672" s="1" t="s">
        <v>625</v>
      </c>
      <c r="E4672" s="1" t="s">
        <v>5852</v>
      </c>
      <c r="F4672" s="1">
        <v>1</v>
      </c>
      <c r="J4672" s="1"/>
      <c r="K4672" s="1"/>
      <c r="L4672" s="13"/>
      <c r="M4672" s="13"/>
      <c r="N4672" s="13" t="b">
        <f t="shared" si="72"/>
        <v>1</v>
      </c>
      <c r="O4672" s="13"/>
    </row>
    <row r="4673" spans="1:15" hidden="1">
      <c r="A4673" s="1" t="s">
        <v>6</v>
      </c>
      <c r="B4673" s="3" t="s">
        <v>5853</v>
      </c>
      <c r="C4673" s="1" t="s">
        <v>1151</v>
      </c>
      <c r="D4673" s="1" t="s">
        <v>1162</v>
      </c>
      <c r="E4673" s="1" t="s">
        <v>5854</v>
      </c>
      <c r="F4673" s="1">
        <v>1</v>
      </c>
      <c r="J4673" s="1"/>
      <c r="K4673" s="1"/>
      <c r="L4673" s="13"/>
      <c r="M4673" s="13"/>
      <c r="N4673" s="13" t="b">
        <f t="shared" si="72"/>
        <v>1</v>
      </c>
      <c r="O4673" s="13"/>
    </row>
    <row r="4674" spans="1:15" hidden="1">
      <c r="A4674" s="1" t="s">
        <v>6</v>
      </c>
      <c r="B4674" s="3" t="s">
        <v>5855</v>
      </c>
      <c r="C4674" s="1" t="s">
        <v>1324</v>
      </c>
      <c r="D4674" s="1" t="s">
        <v>4038</v>
      </c>
      <c r="E4674" s="1" t="s">
        <v>5856</v>
      </c>
      <c r="F4674" s="1">
        <v>1</v>
      </c>
      <c r="J4674" s="1"/>
      <c r="K4674" s="1"/>
      <c r="L4674" s="13"/>
      <c r="M4674" s="13"/>
      <c r="N4674" s="13" t="b">
        <f t="shared" si="72"/>
        <v>1</v>
      </c>
      <c r="O4674" s="13"/>
    </row>
    <row r="4675" spans="1:15" hidden="1">
      <c r="A4675" s="1" t="s">
        <v>6</v>
      </c>
      <c r="B4675" s="3" t="s">
        <v>5857</v>
      </c>
      <c r="C4675" s="1" t="s">
        <v>1151</v>
      </c>
      <c r="D4675" s="1" t="s">
        <v>1162</v>
      </c>
      <c r="E4675" s="1" t="s">
        <v>5854</v>
      </c>
      <c r="F4675" s="1">
        <v>1</v>
      </c>
      <c r="J4675" s="1"/>
      <c r="K4675" s="1"/>
      <c r="L4675" s="13"/>
      <c r="M4675" s="13"/>
      <c r="N4675" s="13" t="b">
        <f t="shared" ref="N4675:N4738" si="73">L4675=M4675</f>
        <v>1</v>
      </c>
      <c r="O4675" s="13"/>
    </row>
    <row r="4676" spans="1:15" hidden="1">
      <c r="A4676" s="1" t="s">
        <v>8623</v>
      </c>
      <c r="B4676" s="3" t="s">
        <v>12466</v>
      </c>
      <c r="C4676" s="1" t="s">
        <v>462</v>
      </c>
      <c r="D4676" s="1" t="s">
        <v>4107</v>
      </c>
      <c r="E4676" s="1" t="s">
        <v>12467</v>
      </c>
      <c r="F4676" s="1">
        <v>1</v>
      </c>
      <c r="J4676" s="1"/>
      <c r="K4676" s="1"/>
      <c r="L4676" s="13"/>
      <c r="M4676" s="13"/>
      <c r="N4676" s="13" t="b">
        <f t="shared" si="73"/>
        <v>1</v>
      </c>
      <c r="O4676" s="13"/>
    </row>
    <row r="4677" spans="1:15" hidden="1">
      <c r="A4677" s="1" t="s">
        <v>8623</v>
      </c>
      <c r="B4677" s="3" t="s">
        <v>12468</v>
      </c>
      <c r="C4677" s="1" t="s">
        <v>1797</v>
      </c>
      <c r="D4677" s="1" t="s">
        <v>4096</v>
      </c>
      <c r="E4677" s="1" t="s">
        <v>12469</v>
      </c>
      <c r="F4677" s="1">
        <v>1</v>
      </c>
      <c r="J4677" s="1"/>
      <c r="K4677" s="1"/>
      <c r="L4677" s="13"/>
      <c r="M4677" s="13"/>
      <c r="N4677" s="13" t="b">
        <f t="shared" si="73"/>
        <v>1</v>
      </c>
      <c r="O4677" s="13"/>
    </row>
    <row r="4678" spans="1:15" hidden="1">
      <c r="A4678" s="1" t="s">
        <v>8623</v>
      </c>
      <c r="B4678" s="3" t="s">
        <v>12470</v>
      </c>
      <c r="C4678" s="1" t="s">
        <v>1797</v>
      </c>
      <c r="D4678" s="1" t="s">
        <v>4096</v>
      </c>
      <c r="E4678" s="1" t="s">
        <v>12471</v>
      </c>
      <c r="F4678" s="1">
        <v>1</v>
      </c>
      <c r="J4678" s="1"/>
      <c r="K4678" s="1"/>
      <c r="L4678" s="13"/>
      <c r="M4678" s="13"/>
      <c r="N4678" s="13" t="b">
        <f t="shared" si="73"/>
        <v>1</v>
      </c>
      <c r="O4678" s="13"/>
    </row>
    <row r="4679" spans="1:15" hidden="1">
      <c r="A4679" s="1" t="s">
        <v>8623</v>
      </c>
      <c r="B4679" s="3" t="s">
        <v>12472</v>
      </c>
      <c r="C4679" s="1" t="s">
        <v>1324</v>
      </c>
      <c r="D4679" s="1" t="s">
        <v>4038</v>
      </c>
      <c r="E4679" s="1" t="s">
        <v>12473</v>
      </c>
      <c r="F4679" s="1">
        <v>1</v>
      </c>
      <c r="J4679" s="1"/>
      <c r="K4679" s="1"/>
      <c r="L4679" s="13"/>
      <c r="M4679" s="13"/>
      <c r="N4679" s="13" t="b">
        <f t="shared" si="73"/>
        <v>1</v>
      </c>
      <c r="O4679" s="13"/>
    </row>
    <row r="4680" spans="1:15" hidden="1">
      <c r="A4680" s="1" t="s">
        <v>8623</v>
      </c>
      <c r="B4680" s="3" t="s">
        <v>12474</v>
      </c>
      <c r="C4680" s="1" t="s">
        <v>1797</v>
      </c>
      <c r="D4680" s="1" t="s">
        <v>4096</v>
      </c>
      <c r="E4680" s="1" t="s">
        <v>12475</v>
      </c>
      <c r="F4680" s="1">
        <v>0</v>
      </c>
      <c r="J4680" s="1"/>
      <c r="K4680" s="1"/>
      <c r="L4680" s="13"/>
      <c r="M4680" s="13"/>
      <c r="N4680" s="13" t="b">
        <f t="shared" si="73"/>
        <v>1</v>
      </c>
      <c r="O4680" s="13"/>
    </row>
    <row r="4681" spans="1:15" hidden="1">
      <c r="A4681" s="1" t="s">
        <v>8623</v>
      </c>
      <c r="B4681" s="3" t="s">
        <v>12476</v>
      </c>
      <c r="C4681" s="1" t="s">
        <v>1797</v>
      </c>
      <c r="D4681" s="1" t="s">
        <v>4096</v>
      </c>
      <c r="E4681" s="1" t="s">
        <v>12477</v>
      </c>
      <c r="F4681" s="1">
        <v>1</v>
      </c>
      <c r="J4681" s="1"/>
      <c r="K4681" s="1"/>
      <c r="L4681" s="13"/>
      <c r="M4681" s="13"/>
      <c r="N4681" s="13" t="b">
        <f t="shared" si="73"/>
        <v>1</v>
      </c>
      <c r="O4681" s="13"/>
    </row>
    <row r="4682" spans="1:15" hidden="1">
      <c r="A4682" s="1" t="s">
        <v>8623</v>
      </c>
      <c r="B4682" s="3" t="s">
        <v>12478</v>
      </c>
      <c r="C4682" s="1" t="s">
        <v>1797</v>
      </c>
      <c r="D4682" s="1" t="s">
        <v>4096</v>
      </c>
      <c r="E4682" s="1" t="s">
        <v>12479</v>
      </c>
      <c r="F4682" s="1">
        <v>1</v>
      </c>
      <c r="J4682" s="1"/>
      <c r="K4682" s="1"/>
      <c r="L4682" s="13"/>
      <c r="M4682" s="13"/>
      <c r="N4682" s="13" t="b">
        <f t="shared" si="73"/>
        <v>1</v>
      </c>
      <c r="O4682" s="13"/>
    </row>
    <row r="4683" spans="1:15" hidden="1">
      <c r="A4683" s="1" t="s">
        <v>8623</v>
      </c>
      <c r="B4683" s="3" t="s">
        <v>12480</v>
      </c>
      <c r="C4683" s="1" t="s">
        <v>1797</v>
      </c>
      <c r="D4683" s="1" t="s">
        <v>4096</v>
      </c>
      <c r="E4683" s="1" t="s">
        <v>12481</v>
      </c>
      <c r="F4683" s="1">
        <v>1</v>
      </c>
      <c r="J4683" s="1"/>
      <c r="K4683" s="1"/>
      <c r="L4683" s="13"/>
      <c r="M4683" s="13"/>
      <c r="N4683" s="13" t="b">
        <f t="shared" si="73"/>
        <v>1</v>
      </c>
      <c r="O4683" s="13"/>
    </row>
    <row r="4684" spans="1:15" hidden="1">
      <c r="A4684" s="1" t="s">
        <v>8623</v>
      </c>
      <c r="B4684" s="3" t="s">
        <v>12482</v>
      </c>
      <c r="C4684" s="1" t="s">
        <v>29</v>
      </c>
      <c r="D4684" s="1" t="s">
        <v>680</v>
      </c>
      <c r="E4684" s="1" t="s">
        <v>12483</v>
      </c>
      <c r="F4684" s="1">
        <v>1</v>
      </c>
      <c r="J4684" s="1"/>
      <c r="K4684" s="1"/>
      <c r="L4684" s="13"/>
      <c r="M4684" s="13"/>
      <c r="N4684" s="13" t="b">
        <f t="shared" si="73"/>
        <v>1</v>
      </c>
      <c r="O4684" s="13"/>
    </row>
    <row r="4685" spans="1:15" hidden="1">
      <c r="A4685" s="1" t="s">
        <v>8623</v>
      </c>
      <c r="B4685" s="3" t="s">
        <v>12484</v>
      </c>
      <c r="C4685" s="1" t="s">
        <v>3691</v>
      </c>
      <c r="D4685" s="1" t="s">
        <v>5843</v>
      </c>
      <c r="E4685" s="1" t="s">
        <v>12485</v>
      </c>
      <c r="F4685" s="1">
        <v>1</v>
      </c>
      <c r="J4685" s="1"/>
      <c r="K4685" s="1"/>
      <c r="L4685" s="13"/>
      <c r="M4685" s="13"/>
      <c r="N4685" s="13" t="b">
        <f t="shared" si="73"/>
        <v>1</v>
      </c>
      <c r="O4685" s="13"/>
    </row>
    <row r="4686" spans="1:15" hidden="1">
      <c r="A4686" s="1" t="s">
        <v>8623</v>
      </c>
      <c r="B4686" s="3" t="s">
        <v>12486</v>
      </c>
      <c r="C4686" s="1" t="s">
        <v>29</v>
      </c>
      <c r="D4686" s="1" t="s">
        <v>680</v>
      </c>
      <c r="E4686" s="1" t="s">
        <v>12487</v>
      </c>
      <c r="F4686" s="1">
        <v>1</v>
      </c>
      <c r="J4686" s="1"/>
      <c r="K4686" s="1"/>
      <c r="L4686" s="13"/>
      <c r="M4686" s="13"/>
      <c r="N4686" s="13" t="b">
        <f t="shared" si="73"/>
        <v>1</v>
      </c>
      <c r="O4686" s="13"/>
    </row>
    <row r="4687" spans="1:15" hidden="1">
      <c r="A4687" s="1" t="s">
        <v>8623</v>
      </c>
      <c r="B4687" s="3" t="s">
        <v>12488</v>
      </c>
      <c r="C4687" s="1" t="s">
        <v>3691</v>
      </c>
      <c r="D4687" s="1" t="s">
        <v>5843</v>
      </c>
      <c r="E4687" s="1" t="s">
        <v>12489</v>
      </c>
      <c r="F4687" s="1">
        <v>1</v>
      </c>
      <c r="J4687" s="1"/>
      <c r="K4687" s="1"/>
      <c r="L4687" s="13"/>
      <c r="M4687" s="13"/>
      <c r="N4687" s="13" t="b">
        <f t="shared" si="73"/>
        <v>1</v>
      </c>
      <c r="O4687" s="13"/>
    </row>
    <row r="4688" spans="1:15" hidden="1">
      <c r="A4688" s="1" t="s">
        <v>8623</v>
      </c>
      <c r="B4688" s="3" t="s">
        <v>12490</v>
      </c>
      <c r="C4688" s="1" t="s">
        <v>3691</v>
      </c>
      <c r="D4688" s="1" t="s">
        <v>5843</v>
      </c>
      <c r="E4688" s="1" t="s">
        <v>12491</v>
      </c>
      <c r="F4688" s="1">
        <v>1</v>
      </c>
      <c r="J4688" s="1"/>
      <c r="K4688" s="1"/>
      <c r="L4688" s="13"/>
      <c r="M4688" s="13"/>
      <c r="N4688" s="13" t="b">
        <f t="shared" si="73"/>
        <v>1</v>
      </c>
      <c r="O4688" s="13"/>
    </row>
    <row r="4689" spans="1:15" hidden="1">
      <c r="A4689" s="1" t="s">
        <v>8623</v>
      </c>
      <c r="B4689" s="3" t="s">
        <v>12492</v>
      </c>
      <c r="C4689" s="1" t="s">
        <v>624</v>
      </c>
      <c r="D4689" s="1" t="s">
        <v>625</v>
      </c>
      <c r="E4689" s="1" t="s">
        <v>12493</v>
      </c>
      <c r="F4689" s="1">
        <v>1</v>
      </c>
      <c r="J4689" s="1"/>
      <c r="K4689" s="1"/>
      <c r="L4689" s="13"/>
      <c r="M4689" s="13"/>
      <c r="N4689" s="13" t="b">
        <f t="shared" si="73"/>
        <v>1</v>
      </c>
      <c r="O4689" s="13"/>
    </row>
    <row r="4690" spans="1:15" hidden="1">
      <c r="A4690" s="1" t="s">
        <v>8623</v>
      </c>
      <c r="B4690" s="3" t="s">
        <v>12494</v>
      </c>
      <c r="C4690" s="1" t="s">
        <v>624</v>
      </c>
      <c r="D4690" s="1" t="s">
        <v>625</v>
      </c>
      <c r="E4690" s="1" t="s">
        <v>12495</v>
      </c>
      <c r="F4690" s="1">
        <v>1</v>
      </c>
      <c r="J4690" s="1"/>
      <c r="K4690" s="1"/>
      <c r="L4690" s="13"/>
      <c r="M4690" s="13"/>
      <c r="N4690" s="13" t="b">
        <f t="shared" si="73"/>
        <v>1</v>
      </c>
      <c r="O4690" s="13"/>
    </row>
    <row r="4691" spans="1:15" hidden="1">
      <c r="A4691" s="1" t="s">
        <v>6</v>
      </c>
      <c r="B4691" s="3" t="s">
        <v>5858</v>
      </c>
      <c r="C4691" s="1" t="s">
        <v>16</v>
      </c>
      <c r="D4691" s="1" t="s">
        <v>462</v>
      </c>
      <c r="E4691" s="1" t="s">
        <v>5859</v>
      </c>
      <c r="F4691" s="1">
        <v>1</v>
      </c>
      <c r="J4691" s="1"/>
      <c r="K4691" s="1"/>
      <c r="L4691" s="13"/>
      <c r="M4691" s="13"/>
      <c r="N4691" s="13" t="b">
        <f t="shared" si="73"/>
        <v>1</v>
      </c>
      <c r="O4691" s="13"/>
    </row>
    <row r="4692" spans="1:15" hidden="1">
      <c r="A4692" s="1" t="s">
        <v>8623</v>
      </c>
      <c r="B4692" s="3" t="s">
        <v>12496</v>
      </c>
      <c r="C4692" s="1" t="s">
        <v>16</v>
      </c>
      <c r="D4692" s="1" t="s">
        <v>462</v>
      </c>
      <c r="E4692" s="1" t="s">
        <v>12497</v>
      </c>
      <c r="F4692" s="1">
        <v>1</v>
      </c>
      <c r="J4692" s="1"/>
      <c r="K4692" s="1"/>
      <c r="L4692" s="13"/>
      <c r="M4692" s="13"/>
      <c r="N4692" s="13" t="b">
        <f t="shared" si="73"/>
        <v>1</v>
      </c>
      <c r="O4692" s="13"/>
    </row>
    <row r="4693" spans="1:15" hidden="1">
      <c r="A4693" s="1" t="s">
        <v>8623</v>
      </c>
      <c r="B4693" s="3" t="s">
        <v>12498</v>
      </c>
      <c r="C4693" s="1" t="s">
        <v>16</v>
      </c>
      <c r="D4693" s="1" t="s">
        <v>462</v>
      </c>
      <c r="E4693" s="1" t="s">
        <v>12499</v>
      </c>
      <c r="F4693" s="1">
        <v>1</v>
      </c>
      <c r="J4693" s="1"/>
      <c r="K4693" s="1"/>
      <c r="L4693" s="13"/>
      <c r="M4693" s="13"/>
      <c r="N4693" s="13" t="b">
        <f t="shared" si="73"/>
        <v>1</v>
      </c>
      <c r="O4693" s="13"/>
    </row>
    <row r="4694" spans="1:15" hidden="1">
      <c r="A4694" s="1" t="s">
        <v>6</v>
      </c>
      <c r="B4694" s="3" t="s">
        <v>5860</v>
      </c>
      <c r="C4694" s="1" t="s">
        <v>1062</v>
      </c>
      <c r="D4694" s="1" t="s">
        <v>2439</v>
      </c>
      <c r="E4694" s="1" t="s">
        <v>5861</v>
      </c>
      <c r="F4694" s="1">
        <v>1</v>
      </c>
      <c r="J4694" s="1"/>
      <c r="K4694" s="1"/>
      <c r="L4694" s="13"/>
      <c r="M4694" s="13"/>
      <c r="N4694" s="13" t="b">
        <f t="shared" si="73"/>
        <v>1</v>
      </c>
      <c r="O4694" s="13"/>
    </row>
    <row r="4695" spans="1:15" hidden="1">
      <c r="A4695" s="1" t="s">
        <v>6</v>
      </c>
      <c r="B4695" s="3" t="s">
        <v>5862</v>
      </c>
      <c r="C4695" s="1" t="s">
        <v>125</v>
      </c>
      <c r="D4695" s="1" t="s">
        <v>126</v>
      </c>
      <c r="E4695" s="1" t="s">
        <v>5863</v>
      </c>
      <c r="F4695" s="1">
        <v>1</v>
      </c>
      <c r="J4695" s="1"/>
      <c r="K4695" s="1"/>
      <c r="L4695" s="13"/>
      <c r="M4695" s="13"/>
      <c r="N4695" s="13" t="b">
        <f t="shared" si="73"/>
        <v>1</v>
      </c>
      <c r="O4695" s="13"/>
    </row>
    <row r="4696" spans="1:15" hidden="1">
      <c r="A4696" s="1" t="s">
        <v>8623</v>
      </c>
      <c r="B4696" s="3" t="s">
        <v>12500</v>
      </c>
      <c r="C4696" s="1" t="s">
        <v>125</v>
      </c>
      <c r="D4696" s="1" t="s">
        <v>126</v>
      </c>
      <c r="E4696" s="1" t="s">
        <v>12501</v>
      </c>
      <c r="F4696" s="1">
        <v>1</v>
      </c>
      <c r="J4696" s="1"/>
      <c r="K4696" s="1"/>
      <c r="L4696" s="13"/>
      <c r="M4696" s="13"/>
      <c r="N4696" s="13" t="b">
        <f t="shared" si="73"/>
        <v>1</v>
      </c>
      <c r="O4696" s="13"/>
    </row>
    <row r="4697" spans="1:15" hidden="1">
      <c r="A4697" s="1" t="s">
        <v>8623</v>
      </c>
      <c r="B4697" s="3" t="s">
        <v>12502</v>
      </c>
      <c r="C4697" s="1" t="s">
        <v>1062</v>
      </c>
      <c r="D4697" s="1" t="s">
        <v>2439</v>
      </c>
      <c r="E4697" s="1" t="s">
        <v>12503</v>
      </c>
      <c r="F4697" s="1">
        <v>1</v>
      </c>
      <c r="J4697" s="1"/>
      <c r="K4697" s="1"/>
      <c r="L4697" s="13"/>
      <c r="M4697" s="13"/>
      <c r="N4697" s="13" t="b">
        <f t="shared" si="73"/>
        <v>1</v>
      </c>
      <c r="O4697" s="13"/>
    </row>
    <row r="4698" spans="1:15" hidden="1">
      <c r="A4698" s="1" t="s">
        <v>8623</v>
      </c>
      <c r="B4698" s="3" t="s">
        <v>12504</v>
      </c>
      <c r="C4698" s="1" t="s">
        <v>6902</v>
      </c>
      <c r="D4698" s="1" t="s">
        <v>6903</v>
      </c>
      <c r="E4698" s="1" t="s">
        <v>12505</v>
      </c>
      <c r="F4698" s="1">
        <v>1</v>
      </c>
      <c r="J4698" s="1"/>
      <c r="K4698" s="1"/>
      <c r="L4698" s="13"/>
      <c r="M4698" s="13"/>
      <c r="N4698" s="13" t="b">
        <f t="shared" si="73"/>
        <v>1</v>
      </c>
      <c r="O4698" s="13"/>
    </row>
    <row r="4699" spans="1:15" hidden="1">
      <c r="A4699" s="1" t="s">
        <v>8623</v>
      </c>
      <c r="B4699" s="3" t="s">
        <v>12506</v>
      </c>
      <c r="C4699" s="1" t="s">
        <v>1436</v>
      </c>
      <c r="D4699" s="1" t="s">
        <v>1437</v>
      </c>
      <c r="E4699" s="1" t="s">
        <v>12507</v>
      </c>
      <c r="F4699" s="1">
        <v>1</v>
      </c>
      <c r="J4699" s="1"/>
      <c r="K4699" s="1"/>
      <c r="L4699" s="13"/>
      <c r="M4699" s="13"/>
      <c r="N4699" s="13" t="b">
        <f t="shared" si="73"/>
        <v>1</v>
      </c>
      <c r="O4699" s="13"/>
    </row>
    <row r="4700" spans="1:15" hidden="1">
      <c r="A4700" s="1" t="s">
        <v>8623</v>
      </c>
      <c r="B4700" s="3" t="s">
        <v>12508</v>
      </c>
      <c r="C4700" s="1" t="s">
        <v>391</v>
      </c>
      <c r="D4700" s="1" t="s">
        <v>392</v>
      </c>
      <c r="E4700" s="1" t="s">
        <v>12509</v>
      </c>
      <c r="F4700" s="1">
        <v>1</v>
      </c>
      <c r="J4700" s="1"/>
      <c r="K4700" s="1"/>
      <c r="L4700" s="13"/>
      <c r="M4700" s="13"/>
      <c r="N4700" s="13" t="b">
        <f t="shared" si="73"/>
        <v>1</v>
      </c>
      <c r="O4700" s="13"/>
    </row>
    <row r="4701" spans="1:15" hidden="1">
      <c r="A4701" s="1" t="s">
        <v>8623</v>
      </c>
      <c r="B4701" s="3" t="s">
        <v>12510</v>
      </c>
      <c r="C4701" s="1" t="s">
        <v>32</v>
      </c>
      <c r="D4701" s="1" t="s">
        <v>9</v>
      </c>
      <c r="E4701" s="1" t="s">
        <v>12511</v>
      </c>
      <c r="F4701" s="1">
        <v>1</v>
      </c>
      <c r="J4701" s="1"/>
      <c r="K4701" s="1"/>
      <c r="L4701" s="13"/>
      <c r="M4701" s="13"/>
      <c r="N4701" s="13" t="b">
        <f t="shared" si="73"/>
        <v>1</v>
      </c>
      <c r="O4701" s="13"/>
    </row>
    <row r="4702" spans="1:15" hidden="1">
      <c r="A4702" s="1" t="s">
        <v>6</v>
      </c>
      <c r="B4702" s="3" t="s">
        <v>5864</v>
      </c>
      <c r="C4702" s="1" t="s">
        <v>226</v>
      </c>
      <c r="D4702" s="1" t="s">
        <v>5865</v>
      </c>
      <c r="E4702" s="1" t="s">
        <v>5866</v>
      </c>
      <c r="F4702" s="1">
        <v>1</v>
      </c>
      <c r="J4702" s="1"/>
      <c r="K4702" s="1"/>
      <c r="L4702" s="13"/>
      <c r="M4702" s="13"/>
      <c r="N4702" s="13" t="b">
        <f t="shared" si="73"/>
        <v>1</v>
      </c>
      <c r="O4702" s="13"/>
    </row>
    <row r="4703" spans="1:15" hidden="1">
      <c r="A4703" s="1" t="s">
        <v>8623</v>
      </c>
      <c r="B4703" s="3" t="s">
        <v>12512</v>
      </c>
      <c r="C4703" s="1" t="s">
        <v>226</v>
      </c>
      <c r="D4703" s="1" t="s">
        <v>5865</v>
      </c>
      <c r="E4703" s="1" t="s">
        <v>12513</v>
      </c>
      <c r="F4703" s="1">
        <v>1</v>
      </c>
      <c r="J4703" s="1"/>
      <c r="K4703" s="1"/>
      <c r="L4703" s="13"/>
      <c r="M4703" s="13"/>
      <c r="N4703" s="13" t="b">
        <f t="shared" si="73"/>
        <v>1</v>
      </c>
      <c r="O4703" s="13"/>
    </row>
    <row r="4704" spans="1:15" hidden="1">
      <c r="A4704" s="1" t="s">
        <v>8623</v>
      </c>
      <c r="B4704" s="3" t="s">
        <v>12514</v>
      </c>
      <c r="C4704" s="1" t="s">
        <v>72</v>
      </c>
      <c r="D4704" s="1" t="s">
        <v>73</v>
      </c>
      <c r="E4704" s="1" t="s">
        <v>12515</v>
      </c>
      <c r="F4704" s="1">
        <v>1</v>
      </c>
      <c r="J4704" s="1"/>
      <c r="K4704" s="1"/>
      <c r="L4704" s="13"/>
      <c r="M4704" s="13"/>
      <c r="N4704" s="13" t="b">
        <f t="shared" si="73"/>
        <v>1</v>
      </c>
      <c r="O4704" s="13"/>
    </row>
    <row r="4705" spans="1:15" hidden="1">
      <c r="A4705" s="1" t="s">
        <v>8623</v>
      </c>
      <c r="B4705" s="3" t="s">
        <v>12516</v>
      </c>
      <c r="C4705" s="1" t="s">
        <v>590</v>
      </c>
      <c r="D4705" s="1" t="s">
        <v>1935</v>
      </c>
      <c r="E4705" s="1" t="s">
        <v>14176</v>
      </c>
      <c r="F4705" s="1">
        <v>1</v>
      </c>
      <c r="J4705" s="1"/>
      <c r="K4705" s="1"/>
      <c r="L4705" s="13"/>
      <c r="M4705" s="13"/>
      <c r="N4705" s="13" t="b">
        <f t="shared" si="73"/>
        <v>1</v>
      </c>
      <c r="O4705" s="13"/>
    </row>
    <row r="4706" spans="1:15" hidden="1">
      <c r="A4706" s="1" t="s">
        <v>6</v>
      </c>
      <c r="B4706" s="3" t="s">
        <v>5867</v>
      </c>
      <c r="C4706" s="1" t="s">
        <v>2062</v>
      </c>
      <c r="D4706" s="1" t="s">
        <v>2061</v>
      </c>
      <c r="E4706" s="1" t="s">
        <v>5868</v>
      </c>
      <c r="F4706" s="1">
        <v>1</v>
      </c>
      <c r="J4706" s="1"/>
      <c r="K4706" s="1"/>
      <c r="L4706" s="13"/>
      <c r="M4706" s="13"/>
      <c r="N4706" s="13" t="b">
        <f t="shared" si="73"/>
        <v>1</v>
      </c>
      <c r="O4706" s="13"/>
    </row>
    <row r="4707" spans="1:15" hidden="1">
      <c r="A4707" s="1" t="s">
        <v>6</v>
      </c>
      <c r="B4707" s="3" t="s">
        <v>5869</v>
      </c>
      <c r="C4707" s="1" t="s">
        <v>5870</v>
      </c>
      <c r="D4707" s="1" t="s">
        <v>5871</v>
      </c>
      <c r="E4707" s="1" t="s">
        <v>5872</v>
      </c>
      <c r="F4707" s="1">
        <v>1</v>
      </c>
      <c r="J4707" s="1"/>
      <c r="K4707" s="1"/>
      <c r="L4707" s="13"/>
      <c r="M4707" s="13"/>
      <c r="N4707" s="13" t="b">
        <f t="shared" si="73"/>
        <v>1</v>
      </c>
      <c r="O4707" s="13"/>
    </row>
    <row r="4708" spans="1:15" hidden="1">
      <c r="A4708" s="1" t="s">
        <v>8623</v>
      </c>
      <c r="B4708" s="3" t="s">
        <v>12517</v>
      </c>
      <c r="C4708" s="1" t="s">
        <v>2653</v>
      </c>
      <c r="D4708" s="1" t="s">
        <v>4197</v>
      </c>
      <c r="E4708" s="1" t="s">
        <v>12518</v>
      </c>
      <c r="F4708" s="1">
        <v>1</v>
      </c>
      <c r="J4708" s="1"/>
      <c r="K4708" s="1"/>
      <c r="L4708" s="13"/>
      <c r="M4708" s="13"/>
      <c r="N4708" s="13" t="b">
        <f t="shared" si="73"/>
        <v>1</v>
      </c>
      <c r="O4708" s="13"/>
    </row>
    <row r="4709" spans="1:15">
      <c r="A4709" s="1" t="s">
        <v>6</v>
      </c>
      <c r="B4709" s="3" t="s">
        <v>5873</v>
      </c>
      <c r="C4709" s="1" t="s">
        <v>266</v>
      </c>
      <c r="D4709" s="1" t="s">
        <v>267</v>
      </c>
      <c r="E4709" s="1" t="s">
        <v>5874</v>
      </c>
      <c r="F4709" s="1">
        <v>1</v>
      </c>
      <c r="G4709" s="1" t="s">
        <v>14312</v>
      </c>
      <c r="H4709" s="1" t="s">
        <v>15343</v>
      </c>
      <c r="I4709" s="1" t="s">
        <v>15343</v>
      </c>
      <c r="J4709" s="8" t="s">
        <v>15447</v>
      </c>
      <c r="L4709" s="13" t="s">
        <v>15447</v>
      </c>
      <c r="M4709" s="13" t="s">
        <v>15447</v>
      </c>
      <c r="N4709" s="13" t="b">
        <f t="shared" si="73"/>
        <v>1</v>
      </c>
      <c r="O4709" s="13" t="s">
        <v>15447</v>
      </c>
    </row>
    <row r="4710" spans="1:15">
      <c r="A4710" s="1" t="s">
        <v>6</v>
      </c>
      <c r="B4710" s="3" t="s">
        <v>5875</v>
      </c>
      <c r="C4710" s="1" t="s">
        <v>1796</v>
      </c>
      <c r="D4710" s="1" t="s">
        <v>1797</v>
      </c>
      <c r="E4710" s="1" t="s">
        <v>5876</v>
      </c>
      <c r="F4710" s="1">
        <v>1</v>
      </c>
      <c r="G4710" s="1" t="s">
        <v>14312</v>
      </c>
      <c r="H4710" s="1" t="s">
        <v>15343</v>
      </c>
      <c r="I4710" s="1" t="s">
        <v>15343</v>
      </c>
      <c r="J4710" s="8" t="s">
        <v>15446</v>
      </c>
      <c r="L4710" s="13" t="s">
        <v>15447</v>
      </c>
      <c r="M4710" s="13" t="s">
        <v>15447</v>
      </c>
      <c r="N4710" s="13" t="b">
        <f t="shared" si="73"/>
        <v>1</v>
      </c>
      <c r="O4710" s="13" t="s">
        <v>15447</v>
      </c>
    </row>
    <row r="4711" spans="1:15">
      <c r="A4711" s="1" t="s">
        <v>6</v>
      </c>
      <c r="B4711" s="3" t="s">
        <v>5877</v>
      </c>
      <c r="C4711" s="1" t="s">
        <v>266</v>
      </c>
      <c r="D4711" s="1" t="s">
        <v>267</v>
      </c>
      <c r="E4711" s="1" t="s">
        <v>5874</v>
      </c>
      <c r="F4711" s="1">
        <v>1</v>
      </c>
      <c r="G4711" s="1" t="s">
        <v>14312</v>
      </c>
      <c r="H4711" s="1" t="s">
        <v>15343</v>
      </c>
      <c r="I4711" s="1" t="s">
        <v>15343</v>
      </c>
      <c r="J4711" s="8" t="s">
        <v>15447</v>
      </c>
      <c r="L4711" s="13" t="s">
        <v>15447</v>
      </c>
      <c r="M4711" s="13" t="s">
        <v>15447</v>
      </c>
      <c r="N4711" s="13" t="b">
        <f t="shared" si="73"/>
        <v>1</v>
      </c>
      <c r="O4711" s="13" t="s">
        <v>15447</v>
      </c>
    </row>
    <row r="4712" spans="1:15">
      <c r="A4712" s="1" t="s">
        <v>8623</v>
      </c>
      <c r="B4712" s="3" t="s">
        <v>12519</v>
      </c>
      <c r="C4712" s="1" t="s">
        <v>1796</v>
      </c>
      <c r="D4712" s="1" t="s">
        <v>1797</v>
      </c>
      <c r="E4712" s="1" t="s">
        <v>12520</v>
      </c>
      <c r="F4712" s="1">
        <v>1</v>
      </c>
      <c r="G4712" s="1" t="s">
        <v>14485</v>
      </c>
      <c r="H4712" s="1" t="s">
        <v>15343</v>
      </c>
      <c r="I4712" s="1" t="s">
        <v>15343</v>
      </c>
      <c r="J4712" s="8" t="s">
        <v>15446</v>
      </c>
      <c r="L4712" s="13" t="s">
        <v>15447</v>
      </c>
      <c r="M4712" s="13" t="s">
        <v>15447</v>
      </c>
      <c r="N4712" s="13" t="b">
        <f t="shared" si="73"/>
        <v>1</v>
      </c>
      <c r="O4712" s="13" t="s">
        <v>15447</v>
      </c>
    </row>
    <row r="4713" spans="1:15">
      <c r="A4713" s="1" t="s">
        <v>8623</v>
      </c>
      <c r="B4713" s="3" t="s">
        <v>12521</v>
      </c>
      <c r="C4713" s="1" t="s">
        <v>266</v>
      </c>
      <c r="D4713" s="1" t="s">
        <v>267</v>
      </c>
      <c r="E4713" s="1" t="s">
        <v>12522</v>
      </c>
      <c r="F4713" s="1">
        <v>1</v>
      </c>
      <c r="G4713" s="1" t="s">
        <v>14485</v>
      </c>
      <c r="H4713" s="1" t="s">
        <v>15343</v>
      </c>
      <c r="I4713" s="1" t="s">
        <v>15343</v>
      </c>
      <c r="J4713" s="8" t="s">
        <v>15447</v>
      </c>
      <c r="L4713" s="13" t="s">
        <v>15447</v>
      </c>
      <c r="M4713" s="13" t="s">
        <v>15447</v>
      </c>
      <c r="N4713" s="13" t="b">
        <f t="shared" si="73"/>
        <v>1</v>
      </c>
      <c r="O4713" s="13" t="s">
        <v>15447</v>
      </c>
    </row>
    <row r="4714" spans="1:15">
      <c r="A4714" s="1" t="s">
        <v>8623</v>
      </c>
      <c r="B4714" s="3" t="s">
        <v>12523</v>
      </c>
      <c r="C4714" s="1" t="s">
        <v>266</v>
      </c>
      <c r="D4714" s="1" t="s">
        <v>267</v>
      </c>
      <c r="E4714" s="1" t="s">
        <v>12524</v>
      </c>
      <c r="F4714" s="1">
        <v>1</v>
      </c>
      <c r="G4714" s="1" t="s">
        <v>14485</v>
      </c>
      <c r="H4714" s="1" t="s">
        <v>15343</v>
      </c>
      <c r="I4714" s="1" t="s">
        <v>15343</v>
      </c>
      <c r="J4714" s="8" t="s">
        <v>15447</v>
      </c>
      <c r="L4714" s="13" t="s">
        <v>15447</v>
      </c>
      <c r="M4714" s="13" t="s">
        <v>15447</v>
      </c>
      <c r="N4714" s="13" t="b">
        <f t="shared" si="73"/>
        <v>1</v>
      </c>
      <c r="O4714" s="13" t="s">
        <v>15447</v>
      </c>
    </row>
    <row r="4715" spans="1:15">
      <c r="A4715" s="1" t="s">
        <v>6</v>
      </c>
      <c r="B4715" s="3" t="s">
        <v>5878</v>
      </c>
      <c r="C4715" s="1" t="s">
        <v>266</v>
      </c>
      <c r="D4715" s="1" t="s">
        <v>267</v>
      </c>
      <c r="E4715" s="1" t="s">
        <v>5874</v>
      </c>
      <c r="F4715" s="1">
        <v>1</v>
      </c>
      <c r="G4715" s="1" t="s">
        <v>14312</v>
      </c>
      <c r="H4715" s="1" t="s">
        <v>15343</v>
      </c>
      <c r="I4715" s="1" t="s">
        <v>15343</v>
      </c>
      <c r="J4715" s="8" t="s">
        <v>15447</v>
      </c>
      <c r="L4715" s="13" t="s">
        <v>15447</v>
      </c>
      <c r="M4715" s="13" t="s">
        <v>15447</v>
      </c>
      <c r="N4715" s="13" t="b">
        <f t="shared" si="73"/>
        <v>1</v>
      </c>
      <c r="O4715" s="13" t="s">
        <v>15447</v>
      </c>
    </row>
    <row r="4716" spans="1:15">
      <c r="A4716" s="1" t="s">
        <v>8623</v>
      </c>
      <c r="B4716" s="3" t="s">
        <v>12525</v>
      </c>
      <c r="C4716" s="1" t="s">
        <v>266</v>
      </c>
      <c r="D4716" s="1" t="s">
        <v>267</v>
      </c>
      <c r="E4716" s="1" t="s">
        <v>12526</v>
      </c>
      <c r="F4716" s="1">
        <v>1</v>
      </c>
      <c r="G4716" s="1" t="s">
        <v>14485</v>
      </c>
      <c r="H4716" s="1" t="s">
        <v>15343</v>
      </c>
      <c r="I4716" s="1" t="s">
        <v>15343</v>
      </c>
      <c r="J4716" s="8" t="s">
        <v>15447</v>
      </c>
      <c r="L4716" s="13" t="s">
        <v>15447</v>
      </c>
      <c r="M4716" s="13" t="s">
        <v>15447</v>
      </c>
      <c r="N4716" s="13" t="b">
        <f t="shared" si="73"/>
        <v>1</v>
      </c>
      <c r="O4716" s="13" t="s">
        <v>15447</v>
      </c>
    </row>
    <row r="4717" spans="1:15">
      <c r="A4717" s="1" t="s">
        <v>8623</v>
      </c>
      <c r="B4717" s="3" t="s">
        <v>12527</v>
      </c>
      <c r="C4717" s="1" t="s">
        <v>1249</v>
      </c>
      <c r="D4717" s="1" t="s">
        <v>1245</v>
      </c>
      <c r="E4717" s="1" t="s">
        <v>12528</v>
      </c>
      <c r="F4717" s="1">
        <v>1</v>
      </c>
      <c r="G4717" s="1" t="s">
        <v>14486</v>
      </c>
      <c r="H4717" s="1" t="s">
        <v>15343</v>
      </c>
      <c r="I4717" s="1" t="s">
        <v>15343</v>
      </c>
      <c r="J4717" s="8" t="s">
        <v>15446</v>
      </c>
      <c r="L4717" s="13" t="s">
        <v>15447</v>
      </c>
      <c r="M4717" s="13" t="s">
        <v>15447</v>
      </c>
      <c r="N4717" s="13" t="b">
        <f t="shared" si="73"/>
        <v>1</v>
      </c>
      <c r="O4717" s="13" t="s">
        <v>15447</v>
      </c>
    </row>
    <row r="4718" spans="1:15">
      <c r="A4718" s="1" t="s">
        <v>6</v>
      </c>
      <c r="B4718" s="3" t="s">
        <v>5879</v>
      </c>
      <c r="C4718" s="1" t="s">
        <v>266</v>
      </c>
      <c r="D4718" s="1" t="s">
        <v>267</v>
      </c>
      <c r="E4718" s="1" t="s">
        <v>5874</v>
      </c>
      <c r="F4718" s="1">
        <v>1</v>
      </c>
      <c r="G4718" s="1" t="s">
        <v>14312</v>
      </c>
      <c r="H4718" s="1" t="s">
        <v>15343</v>
      </c>
      <c r="I4718" s="1" t="s">
        <v>15343</v>
      </c>
      <c r="J4718" s="8" t="s">
        <v>15447</v>
      </c>
      <c r="L4718" s="13" t="s">
        <v>15447</v>
      </c>
      <c r="M4718" s="13" t="s">
        <v>15447</v>
      </c>
      <c r="N4718" s="13" t="b">
        <f t="shared" si="73"/>
        <v>1</v>
      </c>
      <c r="O4718" s="13" t="s">
        <v>15447</v>
      </c>
    </row>
    <row r="4719" spans="1:15">
      <c r="A4719" s="1" t="s">
        <v>6</v>
      </c>
      <c r="B4719" s="3" t="s">
        <v>5880</v>
      </c>
      <c r="C4719" s="1" t="s">
        <v>5881</v>
      </c>
      <c r="D4719" s="1" t="s">
        <v>5882</v>
      </c>
      <c r="E4719" s="1" t="s">
        <v>5883</v>
      </c>
      <c r="F4719" s="1">
        <v>1</v>
      </c>
      <c r="G4719" s="1" t="s">
        <v>14312</v>
      </c>
      <c r="H4719" s="1" t="s">
        <v>15343</v>
      </c>
      <c r="I4719" s="1" t="s">
        <v>15343</v>
      </c>
      <c r="J4719" s="8" t="s">
        <v>15446</v>
      </c>
      <c r="L4719" s="13" t="s">
        <v>15447</v>
      </c>
      <c r="M4719" s="13" t="s">
        <v>15447</v>
      </c>
      <c r="N4719" s="13" t="b">
        <f t="shared" si="73"/>
        <v>1</v>
      </c>
      <c r="O4719" s="13" t="s">
        <v>15447</v>
      </c>
    </row>
    <row r="4720" spans="1:15">
      <c r="A4720" s="1" t="s">
        <v>6</v>
      </c>
      <c r="B4720" s="3" t="s">
        <v>5884</v>
      </c>
      <c r="C4720" s="1" t="s">
        <v>944</v>
      </c>
      <c r="D4720" s="1" t="s">
        <v>945</v>
      </c>
      <c r="E4720" s="1" t="s">
        <v>5876</v>
      </c>
      <c r="F4720" s="1">
        <v>1</v>
      </c>
      <c r="G4720" s="1" t="s">
        <v>14312</v>
      </c>
      <c r="H4720" s="1" t="s">
        <v>15343</v>
      </c>
      <c r="I4720" s="1" t="s">
        <v>15343</v>
      </c>
      <c r="J4720" s="8" t="s">
        <v>15446</v>
      </c>
      <c r="L4720" s="13" t="s">
        <v>15447</v>
      </c>
      <c r="M4720" s="13" t="s">
        <v>15447</v>
      </c>
      <c r="N4720" s="13" t="b">
        <f t="shared" si="73"/>
        <v>1</v>
      </c>
      <c r="O4720" s="13" t="s">
        <v>15447</v>
      </c>
    </row>
    <row r="4721" spans="1:15" hidden="1">
      <c r="A4721" s="1" t="s">
        <v>8623</v>
      </c>
      <c r="B4721" s="3" t="s">
        <v>12529</v>
      </c>
      <c r="C4721" s="1" t="s">
        <v>266</v>
      </c>
      <c r="D4721" s="1" t="s">
        <v>267</v>
      </c>
      <c r="E4721" s="1" t="s">
        <v>12530</v>
      </c>
      <c r="F4721" s="1">
        <v>1</v>
      </c>
      <c r="J4721" s="1"/>
      <c r="K4721" s="1"/>
      <c r="L4721" s="13"/>
      <c r="M4721" s="13"/>
      <c r="N4721" s="13" t="b">
        <f t="shared" si="73"/>
        <v>1</v>
      </c>
      <c r="O4721" s="13"/>
    </row>
    <row r="4722" spans="1:15">
      <c r="A4722" s="1" t="s">
        <v>8623</v>
      </c>
      <c r="B4722" s="3" t="s">
        <v>12531</v>
      </c>
      <c r="C4722" s="1" t="s">
        <v>266</v>
      </c>
      <c r="D4722" s="1" t="s">
        <v>267</v>
      </c>
      <c r="E4722" s="1" t="s">
        <v>12532</v>
      </c>
      <c r="F4722" s="1">
        <v>1</v>
      </c>
      <c r="G4722" s="1" t="s">
        <v>14485</v>
      </c>
      <c r="H4722" s="1" t="s">
        <v>15343</v>
      </c>
      <c r="I4722" s="1" t="s">
        <v>15343</v>
      </c>
      <c r="J4722" s="8" t="s">
        <v>15447</v>
      </c>
      <c r="L4722" s="13" t="s">
        <v>15447</v>
      </c>
      <c r="M4722" s="13" t="s">
        <v>15447</v>
      </c>
      <c r="N4722" s="13" t="b">
        <f t="shared" si="73"/>
        <v>1</v>
      </c>
      <c r="O4722" s="13" t="s">
        <v>15447</v>
      </c>
    </row>
    <row r="4723" spans="1:15">
      <c r="A4723" s="1" t="s">
        <v>8623</v>
      </c>
      <c r="B4723" s="3" t="s">
        <v>12533</v>
      </c>
      <c r="C4723" s="1" t="s">
        <v>944</v>
      </c>
      <c r="D4723" s="1" t="s">
        <v>945</v>
      </c>
      <c r="E4723" s="1" t="s">
        <v>12534</v>
      </c>
      <c r="F4723" s="1">
        <v>1</v>
      </c>
      <c r="G4723" s="1" t="s">
        <v>14485</v>
      </c>
      <c r="H4723" s="1" t="s">
        <v>15343</v>
      </c>
      <c r="I4723" s="1" t="s">
        <v>15343</v>
      </c>
      <c r="J4723" s="8" t="s">
        <v>15446</v>
      </c>
      <c r="L4723" s="13" t="s">
        <v>15447</v>
      </c>
      <c r="M4723" s="13" t="s">
        <v>15447</v>
      </c>
      <c r="N4723" s="13" t="b">
        <f t="shared" si="73"/>
        <v>1</v>
      </c>
      <c r="O4723" s="13" t="s">
        <v>15447</v>
      </c>
    </row>
    <row r="4724" spans="1:15">
      <c r="A4724" s="1" t="s">
        <v>8623</v>
      </c>
      <c r="B4724" s="3" t="s">
        <v>12535</v>
      </c>
      <c r="C4724" s="1" t="s">
        <v>5881</v>
      </c>
      <c r="D4724" s="1" t="s">
        <v>5882</v>
      </c>
      <c r="E4724" s="1" t="s">
        <v>12536</v>
      </c>
      <c r="F4724" s="1">
        <v>1</v>
      </c>
      <c r="G4724" s="1" t="s">
        <v>14485</v>
      </c>
      <c r="H4724" s="1" t="s">
        <v>15343</v>
      </c>
      <c r="I4724" s="1" t="s">
        <v>15343</v>
      </c>
      <c r="J4724" s="8" t="s">
        <v>15446</v>
      </c>
      <c r="L4724" s="13" t="s">
        <v>15447</v>
      </c>
      <c r="M4724" s="13" t="s">
        <v>15447</v>
      </c>
      <c r="N4724" s="13" t="b">
        <f t="shared" si="73"/>
        <v>1</v>
      </c>
      <c r="O4724" s="13" t="s">
        <v>15447</v>
      </c>
    </row>
    <row r="4725" spans="1:15">
      <c r="A4725" s="1" t="s">
        <v>6</v>
      </c>
      <c r="B4725" s="3" t="s">
        <v>5885</v>
      </c>
      <c r="C4725" s="1" t="s">
        <v>266</v>
      </c>
      <c r="D4725" s="1" t="s">
        <v>267</v>
      </c>
      <c r="E4725" s="1" t="s">
        <v>5874</v>
      </c>
      <c r="F4725" s="1">
        <v>1</v>
      </c>
      <c r="G4725" s="1" t="s">
        <v>14312</v>
      </c>
      <c r="H4725" s="1" t="s">
        <v>15343</v>
      </c>
      <c r="I4725" s="1" t="s">
        <v>15343</v>
      </c>
      <c r="J4725" s="8" t="s">
        <v>15447</v>
      </c>
      <c r="L4725" s="13" t="s">
        <v>15447</v>
      </c>
      <c r="M4725" s="13" t="s">
        <v>15447</v>
      </c>
      <c r="N4725" s="13" t="b">
        <f t="shared" si="73"/>
        <v>1</v>
      </c>
      <c r="O4725" s="13" t="s">
        <v>15447</v>
      </c>
    </row>
    <row r="4726" spans="1:15">
      <c r="A4726" s="1" t="s">
        <v>6</v>
      </c>
      <c r="B4726" s="3" t="s">
        <v>5886</v>
      </c>
      <c r="C4726" s="1" t="s">
        <v>1282</v>
      </c>
      <c r="D4726" s="1" t="s">
        <v>630</v>
      </c>
      <c r="E4726" s="1" t="s">
        <v>5887</v>
      </c>
      <c r="F4726" s="1">
        <v>1</v>
      </c>
      <c r="G4726" s="1" t="s">
        <v>14312</v>
      </c>
      <c r="H4726" s="1" t="s">
        <v>15343</v>
      </c>
      <c r="I4726" s="1" t="s">
        <v>15343</v>
      </c>
      <c r="J4726" s="8" t="s">
        <v>15446</v>
      </c>
      <c r="L4726" s="13" t="s">
        <v>15447</v>
      </c>
      <c r="M4726" s="13" t="s">
        <v>15447</v>
      </c>
      <c r="N4726" s="13" t="b">
        <f t="shared" si="73"/>
        <v>1</v>
      </c>
      <c r="O4726" s="13" t="s">
        <v>15447</v>
      </c>
    </row>
    <row r="4727" spans="1:15">
      <c r="A4727" s="1" t="s">
        <v>6</v>
      </c>
      <c r="B4727" s="3" t="s">
        <v>5888</v>
      </c>
      <c r="C4727" s="1" t="s">
        <v>266</v>
      </c>
      <c r="D4727" s="1" t="s">
        <v>267</v>
      </c>
      <c r="E4727" s="1" t="s">
        <v>5874</v>
      </c>
      <c r="F4727" s="1">
        <v>1</v>
      </c>
      <c r="G4727" s="1" t="s">
        <v>14312</v>
      </c>
      <c r="H4727" s="1" t="s">
        <v>15343</v>
      </c>
      <c r="I4727" s="1" t="s">
        <v>15343</v>
      </c>
      <c r="J4727" s="8" t="s">
        <v>15447</v>
      </c>
      <c r="L4727" s="13" t="s">
        <v>15447</v>
      </c>
      <c r="M4727" s="13" t="s">
        <v>15447</v>
      </c>
      <c r="N4727" s="13" t="b">
        <f t="shared" si="73"/>
        <v>1</v>
      </c>
      <c r="O4727" s="13" t="s">
        <v>15447</v>
      </c>
    </row>
    <row r="4728" spans="1:15">
      <c r="A4728" s="1" t="s">
        <v>6</v>
      </c>
      <c r="B4728" s="3" t="s">
        <v>5889</v>
      </c>
      <c r="C4728" s="1" t="s">
        <v>218</v>
      </c>
      <c r="D4728" s="1" t="s">
        <v>219</v>
      </c>
      <c r="E4728" s="1" t="s">
        <v>5890</v>
      </c>
      <c r="F4728" s="1">
        <v>1</v>
      </c>
      <c r="G4728" s="1" t="s">
        <v>14312</v>
      </c>
      <c r="H4728" s="1" t="s">
        <v>15343</v>
      </c>
      <c r="I4728" s="1" t="s">
        <v>15343</v>
      </c>
      <c r="J4728" s="8" t="s">
        <v>15446</v>
      </c>
      <c r="L4728" s="13" t="s">
        <v>15447</v>
      </c>
      <c r="M4728" s="13" t="s">
        <v>15447</v>
      </c>
      <c r="N4728" s="13" t="b">
        <f t="shared" si="73"/>
        <v>1</v>
      </c>
      <c r="O4728" s="13" t="s">
        <v>15447</v>
      </c>
    </row>
    <row r="4729" spans="1:15">
      <c r="A4729" s="1" t="s">
        <v>6</v>
      </c>
      <c r="B4729" s="3" t="s">
        <v>5891</v>
      </c>
      <c r="C4729" s="1" t="s">
        <v>267</v>
      </c>
      <c r="D4729" s="1" t="s">
        <v>266</v>
      </c>
      <c r="E4729" s="1" t="s">
        <v>5887</v>
      </c>
      <c r="F4729" s="1">
        <v>1</v>
      </c>
      <c r="G4729" s="1" t="s">
        <v>14312</v>
      </c>
      <c r="H4729" s="1" t="s">
        <v>15343</v>
      </c>
      <c r="I4729" s="1" t="s">
        <v>15343</v>
      </c>
      <c r="J4729" s="8" t="s">
        <v>15446</v>
      </c>
      <c r="L4729" s="13" t="s">
        <v>15447</v>
      </c>
      <c r="M4729" s="13" t="s">
        <v>15447</v>
      </c>
      <c r="N4729" s="13" t="b">
        <f t="shared" si="73"/>
        <v>1</v>
      </c>
      <c r="O4729" s="13" t="s">
        <v>15447</v>
      </c>
    </row>
    <row r="4730" spans="1:15">
      <c r="A4730" s="1" t="s">
        <v>6</v>
      </c>
      <c r="B4730" s="3" t="s">
        <v>5892</v>
      </c>
      <c r="C4730" s="1" t="s">
        <v>1249</v>
      </c>
      <c r="D4730" s="1" t="s">
        <v>1245</v>
      </c>
      <c r="E4730" s="1" t="s">
        <v>5893</v>
      </c>
      <c r="F4730" s="1">
        <v>1</v>
      </c>
      <c r="G4730" s="1" t="s">
        <v>14312</v>
      </c>
      <c r="H4730" s="1" t="s">
        <v>15343</v>
      </c>
      <c r="I4730" s="1" t="s">
        <v>15343</v>
      </c>
      <c r="J4730" s="8" t="s">
        <v>15446</v>
      </c>
      <c r="L4730" s="13" t="s">
        <v>15447</v>
      </c>
      <c r="M4730" s="13" t="s">
        <v>15447</v>
      </c>
      <c r="N4730" s="13" t="b">
        <f t="shared" si="73"/>
        <v>1</v>
      </c>
      <c r="O4730" s="13" t="s">
        <v>15447</v>
      </c>
    </row>
    <row r="4731" spans="1:15">
      <c r="A4731" s="1" t="s">
        <v>8623</v>
      </c>
      <c r="B4731" s="3" t="s">
        <v>12537</v>
      </c>
      <c r="C4731" s="1" t="s">
        <v>267</v>
      </c>
      <c r="D4731" s="1" t="s">
        <v>266</v>
      </c>
      <c r="E4731" s="1" t="s">
        <v>12538</v>
      </c>
      <c r="F4731" s="1">
        <v>1</v>
      </c>
      <c r="G4731" s="1" t="s">
        <v>14485</v>
      </c>
      <c r="H4731" s="1" t="s">
        <v>15343</v>
      </c>
      <c r="I4731" s="1" t="s">
        <v>15343</v>
      </c>
      <c r="J4731" s="8" t="s">
        <v>15446</v>
      </c>
      <c r="L4731" s="13" t="s">
        <v>15447</v>
      </c>
      <c r="M4731" s="13" t="s">
        <v>15447</v>
      </c>
      <c r="N4731" s="13" t="b">
        <f t="shared" si="73"/>
        <v>1</v>
      </c>
      <c r="O4731" s="13" t="s">
        <v>15447</v>
      </c>
    </row>
    <row r="4732" spans="1:15" hidden="1">
      <c r="A4732" s="1" t="s">
        <v>8623</v>
      </c>
      <c r="B4732" s="3" t="s">
        <v>12539</v>
      </c>
      <c r="C4732" s="1" t="s">
        <v>267</v>
      </c>
      <c r="D4732" s="1" t="s">
        <v>266</v>
      </c>
      <c r="E4732" s="1" t="s">
        <v>12540</v>
      </c>
      <c r="F4732" s="1">
        <v>1</v>
      </c>
      <c r="J4732" s="1"/>
      <c r="K4732" s="1"/>
      <c r="L4732" s="13"/>
      <c r="M4732" s="13"/>
      <c r="N4732" s="13" t="b">
        <f t="shared" si="73"/>
        <v>1</v>
      </c>
      <c r="O4732" s="13"/>
    </row>
    <row r="4733" spans="1:15">
      <c r="A4733" s="1" t="s">
        <v>8623</v>
      </c>
      <c r="B4733" s="3" t="s">
        <v>12541</v>
      </c>
      <c r="C4733" s="1" t="s">
        <v>1282</v>
      </c>
      <c r="D4733" s="1" t="s">
        <v>630</v>
      </c>
      <c r="E4733" s="1" t="s">
        <v>12542</v>
      </c>
      <c r="F4733" s="1">
        <v>1</v>
      </c>
      <c r="G4733" s="1" t="s">
        <v>14485</v>
      </c>
      <c r="H4733" s="1" t="s">
        <v>15343</v>
      </c>
      <c r="I4733" s="1" t="s">
        <v>15343</v>
      </c>
      <c r="J4733" s="8" t="s">
        <v>15446</v>
      </c>
      <c r="L4733" s="13" t="s">
        <v>15447</v>
      </c>
      <c r="M4733" s="13" t="s">
        <v>15447</v>
      </c>
      <c r="N4733" s="13" t="b">
        <f t="shared" si="73"/>
        <v>1</v>
      </c>
      <c r="O4733" s="13" t="s">
        <v>15447</v>
      </c>
    </row>
    <row r="4734" spans="1:15" hidden="1">
      <c r="A4734" s="1" t="s">
        <v>8623</v>
      </c>
      <c r="B4734" s="3" t="s">
        <v>12543</v>
      </c>
      <c r="C4734" s="1" t="s">
        <v>1282</v>
      </c>
      <c r="D4734" s="1" t="s">
        <v>630</v>
      </c>
      <c r="E4734" s="1" t="s">
        <v>12544</v>
      </c>
      <c r="F4734" s="1">
        <v>1</v>
      </c>
      <c r="J4734" s="1"/>
      <c r="K4734" s="1"/>
      <c r="L4734" s="13"/>
      <c r="M4734" s="13"/>
      <c r="N4734" s="13" t="b">
        <f t="shared" si="73"/>
        <v>1</v>
      </c>
      <c r="O4734" s="13"/>
    </row>
    <row r="4735" spans="1:15">
      <c r="A4735" s="1" t="s">
        <v>8623</v>
      </c>
      <c r="B4735" s="3" t="s">
        <v>12545</v>
      </c>
      <c r="C4735" s="1" t="s">
        <v>1249</v>
      </c>
      <c r="D4735" s="1" t="s">
        <v>1245</v>
      </c>
      <c r="E4735" s="1" t="s">
        <v>12546</v>
      </c>
      <c r="F4735" s="1">
        <v>1</v>
      </c>
      <c r="G4735" s="1" t="s">
        <v>14485</v>
      </c>
      <c r="H4735" s="1" t="s">
        <v>15343</v>
      </c>
      <c r="I4735" s="1" t="s">
        <v>15343</v>
      </c>
      <c r="J4735" s="8" t="s">
        <v>15446</v>
      </c>
      <c r="L4735" s="13" t="s">
        <v>15447</v>
      </c>
      <c r="M4735" s="13" t="s">
        <v>15447</v>
      </c>
      <c r="N4735" s="13" t="b">
        <f t="shared" si="73"/>
        <v>1</v>
      </c>
      <c r="O4735" s="13" t="s">
        <v>15447</v>
      </c>
    </row>
    <row r="4736" spans="1:15">
      <c r="A4736" s="1" t="s">
        <v>8623</v>
      </c>
      <c r="B4736" s="3" t="s">
        <v>12547</v>
      </c>
      <c r="C4736" s="1" t="s">
        <v>218</v>
      </c>
      <c r="D4736" s="1" t="s">
        <v>219</v>
      </c>
      <c r="E4736" s="1" t="s">
        <v>12548</v>
      </c>
      <c r="F4736" s="1">
        <v>1</v>
      </c>
      <c r="G4736" s="1" t="s">
        <v>14485</v>
      </c>
      <c r="H4736" s="1" t="s">
        <v>15343</v>
      </c>
      <c r="I4736" s="1" t="s">
        <v>15343</v>
      </c>
      <c r="J4736" s="8" t="s">
        <v>15446</v>
      </c>
      <c r="L4736" s="13" t="s">
        <v>15447</v>
      </c>
      <c r="M4736" s="13" t="s">
        <v>15447</v>
      </c>
      <c r="N4736" s="13" t="b">
        <f t="shared" si="73"/>
        <v>1</v>
      </c>
      <c r="O4736" s="13" t="s">
        <v>15447</v>
      </c>
    </row>
    <row r="4737" spans="1:15">
      <c r="A4737" s="1" t="s">
        <v>6</v>
      </c>
      <c r="B4737" s="3" t="s">
        <v>5894</v>
      </c>
      <c r="C4737" s="1" t="s">
        <v>266</v>
      </c>
      <c r="D4737" s="1" t="s">
        <v>267</v>
      </c>
      <c r="E4737" s="1" t="s">
        <v>5895</v>
      </c>
      <c r="F4737" s="1">
        <v>1</v>
      </c>
      <c r="G4737" s="1" t="s">
        <v>14312</v>
      </c>
      <c r="H4737" s="1" t="s">
        <v>15343</v>
      </c>
      <c r="I4737" s="1" t="s">
        <v>15343</v>
      </c>
      <c r="J4737" s="8" t="s">
        <v>15447</v>
      </c>
      <c r="L4737" s="13" t="s">
        <v>15447</v>
      </c>
      <c r="M4737" s="13" t="s">
        <v>15447</v>
      </c>
      <c r="N4737" s="13" t="b">
        <f t="shared" si="73"/>
        <v>1</v>
      </c>
      <c r="O4737" s="13" t="s">
        <v>15447</v>
      </c>
    </row>
    <row r="4738" spans="1:15">
      <c r="A4738" s="1" t="s">
        <v>6</v>
      </c>
      <c r="B4738" s="3" t="s">
        <v>5896</v>
      </c>
      <c r="C4738" s="1" t="s">
        <v>266</v>
      </c>
      <c r="D4738" s="1" t="s">
        <v>267</v>
      </c>
      <c r="E4738" s="1" t="s">
        <v>5874</v>
      </c>
      <c r="F4738" s="1">
        <v>1</v>
      </c>
      <c r="G4738" s="1" t="s">
        <v>14312</v>
      </c>
      <c r="H4738" s="1" t="s">
        <v>15343</v>
      </c>
      <c r="I4738" s="1" t="s">
        <v>15343</v>
      </c>
      <c r="J4738" s="8" t="s">
        <v>15447</v>
      </c>
      <c r="L4738" s="13" t="s">
        <v>15447</v>
      </c>
      <c r="M4738" s="13" t="s">
        <v>15447</v>
      </c>
      <c r="N4738" s="13" t="b">
        <f t="shared" si="73"/>
        <v>1</v>
      </c>
      <c r="O4738" s="13" t="s">
        <v>15447</v>
      </c>
    </row>
    <row r="4739" spans="1:15">
      <c r="A4739" s="1" t="s">
        <v>6</v>
      </c>
      <c r="B4739" s="3" t="s">
        <v>5897</v>
      </c>
      <c r="C4739" s="1" t="s">
        <v>266</v>
      </c>
      <c r="D4739" s="1" t="s">
        <v>267</v>
      </c>
      <c r="E4739" s="1" t="s">
        <v>5874</v>
      </c>
      <c r="F4739" s="1">
        <v>1</v>
      </c>
      <c r="G4739" s="1" t="s">
        <v>14312</v>
      </c>
      <c r="H4739" s="1" t="s">
        <v>15343</v>
      </c>
      <c r="I4739" s="1" t="s">
        <v>15343</v>
      </c>
      <c r="J4739" s="8" t="s">
        <v>15447</v>
      </c>
      <c r="L4739" s="13" t="s">
        <v>15447</v>
      </c>
      <c r="M4739" s="13" t="s">
        <v>15447</v>
      </c>
      <c r="N4739" s="13" t="b">
        <f t="shared" ref="N4739:N4802" si="74">L4739=M4739</f>
        <v>1</v>
      </c>
      <c r="O4739" s="13" t="s">
        <v>15447</v>
      </c>
    </row>
    <row r="4740" spans="1:15">
      <c r="A4740" s="1" t="s">
        <v>6</v>
      </c>
      <c r="B4740" s="3" t="s">
        <v>5898</v>
      </c>
      <c r="C4740" s="1" t="s">
        <v>266</v>
      </c>
      <c r="D4740" s="1" t="s">
        <v>267</v>
      </c>
      <c r="E4740" s="1" t="s">
        <v>5874</v>
      </c>
      <c r="F4740" s="1">
        <v>1</v>
      </c>
      <c r="G4740" s="1" t="s">
        <v>14312</v>
      </c>
      <c r="H4740" s="1" t="s">
        <v>15343</v>
      </c>
      <c r="I4740" s="1" t="s">
        <v>15343</v>
      </c>
      <c r="J4740" s="8" t="s">
        <v>15447</v>
      </c>
      <c r="L4740" s="13" t="s">
        <v>15447</v>
      </c>
      <c r="M4740" s="13" t="s">
        <v>15447</v>
      </c>
      <c r="N4740" s="13" t="b">
        <f t="shared" si="74"/>
        <v>1</v>
      </c>
      <c r="O4740" s="13" t="s">
        <v>15447</v>
      </c>
    </row>
    <row r="4741" spans="1:15">
      <c r="A4741" s="1" t="s">
        <v>6</v>
      </c>
      <c r="B4741" s="3" t="s">
        <v>5899</v>
      </c>
      <c r="C4741" s="1" t="s">
        <v>1249</v>
      </c>
      <c r="D4741" s="1" t="s">
        <v>1245</v>
      </c>
      <c r="E4741" s="1" t="s">
        <v>5893</v>
      </c>
      <c r="F4741" s="1">
        <v>1</v>
      </c>
      <c r="G4741" s="1" t="s">
        <v>14312</v>
      </c>
      <c r="H4741" s="1" t="s">
        <v>15343</v>
      </c>
      <c r="I4741" s="1" t="s">
        <v>15343</v>
      </c>
      <c r="J4741" s="8" t="s">
        <v>15446</v>
      </c>
      <c r="L4741" s="13" t="s">
        <v>15447</v>
      </c>
      <c r="M4741" s="13" t="s">
        <v>15447</v>
      </c>
      <c r="N4741" s="13" t="b">
        <f t="shared" si="74"/>
        <v>1</v>
      </c>
      <c r="O4741" s="13" t="s">
        <v>15447</v>
      </c>
    </row>
    <row r="4742" spans="1:15">
      <c r="A4742" s="1" t="s">
        <v>8623</v>
      </c>
      <c r="B4742" s="3" t="s">
        <v>12549</v>
      </c>
      <c r="C4742" s="1" t="s">
        <v>266</v>
      </c>
      <c r="D4742" s="1" t="s">
        <v>267</v>
      </c>
      <c r="E4742" s="1" t="s">
        <v>12550</v>
      </c>
      <c r="F4742" s="1">
        <v>1</v>
      </c>
      <c r="G4742" s="1" t="s">
        <v>14485</v>
      </c>
      <c r="H4742" s="1" t="s">
        <v>15343</v>
      </c>
      <c r="I4742" s="1" t="s">
        <v>15343</v>
      </c>
      <c r="J4742" s="8" t="s">
        <v>15447</v>
      </c>
      <c r="L4742" s="13" t="s">
        <v>15447</v>
      </c>
      <c r="M4742" s="13" t="s">
        <v>15447</v>
      </c>
      <c r="N4742" s="13" t="b">
        <f t="shared" si="74"/>
        <v>1</v>
      </c>
      <c r="O4742" s="13" t="s">
        <v>15447</v>
      </c>
    </row>
    <row r="4743" spans="1:15">
      <c r="A4743" s="1" t="s">
        <v>8623</v>
      </c>
      <c r="B4743" s="3" t="s">
        <v>12551</v>
      </c>
      <c r="C4743" s="1" t="s">
        <v>1249</v>
      </c>
      <c r="D4743" s="1" t="s">
        <v>1245</v>
      </c>
      <c r="E4743" s="1" t="s">
        <v>12552</v>
      </c>
      <c r="F4743" s="1">
        <v>1</v>
      </c>
      <c r="G4743" s="1" t="s">
        <v>14485</v>
      </c>
      <c r="H4743" s="1" t="s">
        <v>15343</v>
      </c>
      <c r="I4743" s="1" t="s">
        <v>15343</v>
      </c>
      <c r="J4743" s="8" t="s">
        <v>15446</v>
      </c>
      <c r="L4743" s="13" t="s">
        <v>15447</v>
      </c>
      <c r="M4743" s="13" t="s">
        <v>15447</v>
      </c>
      <c r="N4743" s="13" t="b">
        <f t="shared" si="74"/>
        <v>1</v>
      </c>
      <c r="O4743" s="13" t="s">
        <v>15447</v>
      </c>
    </row>
    <row r="4744" spans="1:15">
      <c r="A4744" s="1" t="s">
        <v>8623</v>
      </c>
      <c r="B4744" s="3" t="s">
        <v>12553</v>
      </c>
      <c r="C4744" s="1" t="s">
        <v>266</v>
      </c>
      <c r="D4744" s="1" t="s">
        <v>267</v>
      </c>
      <c r="E4744" s="1" t="s">
        <v>12554</v>
      </c>
      <c r="F4744" s="1">
        <v>1</v>
      </c>
      <c r="G4744" s="1" t="s">
        <v>14485</v>
      </c>
      <c r="H4744" s="1" t="s">
        <v>15343</v>
      </c>
      <c r="I4744" s="1" t="s">
        <v>15343</v>
      </c>
      <c r="J4744" s="8" t="s">
        <v>15447</v>
      </c>
      <c r="L4744" s="13" t="s">
        <v>15447</v>
      </c>
      <c r="M4744" s="13" t="s">
        <v>15447</v>
      </c>
      <c r="N4744" s="13" t="b">
        <f t="shared" si="74"/>
        <v>1</v>
      </c>
      <c r="O4744" s="13" t="s">
        <v>15447</v>
      </c>
    </row>
    <row r="4745" spans="1:15">
      <c r="A4745" s="1" t="s">
        <v>8623</v>
      </c>
      <c r="B4745" s="3" t="s">
        <v>12555</v>
      </c>
      <c r="C4745" s="1" t="s">
        <v>266</v>
      </c>
      <c r="D4745" s="1" t="s">
        <v>267</v>
      </c>
      <c r="E4745" s="1" t="s">
        <v>12556</v>
      </c>
      <c r="F4745" s="1">
        <v>1</v>
      </c>
      <c r="G4745" s="1" t="s">
        <v>14485</v>
      </c>
      <c r="H4745" s="1" t="s">
        <v>15343</v>
      </c>
      <c r="I4745" s="1" t="s">
        <v>15343</v>
      </c>
      <c r="J4745" s="8" t="s">
        <v>15447</v>
      </c>
      <c r="L4745" s="13" t="s">
        <v>15447</v>
      </c>
      <c r="M4745" s="13" t="s">
        <v>15447</v>
      </c>
      <c r="N4745" s="13" t="b">
        <f t="shared" si="74"/>
        <v>1</v>
      </c>
      <c r="O4745" s="13" t="s">
        <v>15447</v>
      </c>
    </row>
    <row r="4746" spans="1:15" hidden="1">
      <c r="A4746" s="1" t="s">
        <v>8623</v>
      </c>
      <c r="B4746" s="3" t="s">
        <v>12557</v>
      </c>
      <c r="C4746" s="1" t="s">
        <v>944</v>
      </c>
      <c r="D4746" s="1" t="s">
        <v>945</v>
      </c>
      <c r="E4746" s="1" t="s">
        <v>12558</v>
      </c>
      <c r="F4746" s="1">
        <v>1</v>
      </c>
      <c r="J4746" s="1"/>
      <c r="K4746" s="1"/>
      <c r="L4746" s="13"/>
      <c r="M4746" s="13"/>
      <c r="N4746" s="13" t="b">
        <f t="shared" si="74"/>
        <v>1</v>
      </c>
      <c r="O4746" s="13"/>
    </row>
    <row r="4747" spans="1:15" hidden="1">
      <c r="A4747" s="1" t="s">
        <v>6</v>
      </c>
      <c r="B4747" s="3" t="s">
        <v>5900</v>
      </c>
      <c r="C4747" s="1" t="s">
        <v>171</v>
      </c>
      <c r="D4747" s="1" t="s">
        <v>5901</v>
      </c>
      <c r="E4747" s="1" t="s">
        <v>5902</v>
      </c>
      <c r="F4747" s="1">
        <v>1</v>
      </c>
      <c r="J4747" s="1"/>
      <c r="K4747" s="1"/>
      <c r="L4747" s="13"/>
      <c r="M4747" s="13"/>
      <c r="N4747" s="13" t="b">
        <f t="shared" si="74"/>
        <v>1</v>
      </c>
      <c r="O4747" s="13"/>
    </row>
    <row r="4748" spans="1:15" hidden="1">
      <c r="A4748" s="1" t="s">
        <v>6</v>
      </c>
      <c r="B4748" s="3" t="s">
        <v>5903</v>
      </c>
      <c r="C4748" s="1" t="s">
        <v>1996</v>
      </c>
      <c r="D4748" s="1" t="s">
        <v>713</v>
      </c>
      <c r="E4748" s="1" t="s">
        <v>5904</v>
      </c>
      <c r="F4748" s="1">
        <v>1</v>
      </c>
      <c r="J4748" s="1"/>
      <c r="K4748" s="1"/>
      <c r="L4748" s="13"/>
      <c r="M4748" s="13"/>
      <c r="N4748" s="13" t="b">
        <f t="shared" si="74"/>
        <v>1</v>
      </c>
      <c r="O4748" s="13"/>
    </row>
    <row r="4749" spans="1:15">
      <c r="A4749" s="1" t="s">
        <v>6</v>
      </c>
      <c r="B4749" s="3" t="s">
        <v>5905</v>
      </c>
      <c r="C4749" s="1" t="s">
        <v>1010</v>
      </c>
      <c r="D4749" s="1" t="s">
        <v>109</v>
      </c>
      <c r="E4749" s="1" t="s">
        <v>5906</v>
      </c>
      <c r="F4749" s="1">
        <v>1</v>
      </c>
      <c r="G4749" s="1" t="s">
        <v>14313</v>
      </c>
      <c r="H4749" s="1" t="s">
        <v>15335</v>
      </c>
      <c r="I4749" s="1" t="s">
        <v>15335</v>
      </c>
      <c r="J4749" s="8" t="s">
        <v>15443</v>
      </c>
      <c r="L4749" s="13" t="s">
        <v>15188</v>
      </c>
      <c r="M4749" s="13" t="s">
        <v>15188</v>
      </c>
      <c r="N4749" s="13" t="b">
        <f t="shared" si="74"/>
        <v>1</v>
      </c>
      <c r="O4749" s="13" t="s">
        <v>15188</v>
      </c>
    </row>
    <row r="4750" spans="1:15" hidden="1">
      <c r="A4750" s="1" t="s">
        <v>6</v>
      </c>
      <c r="B4750" s="3" t="s">
        <v>5907</v>
      </c>
      <c r="C4750" s="1" t="s">
        <v>2410</v>
      </c>
      <c r="D4750" s="1" t="s">
        <v>235</v>
      </c>
      <c r="E4750" s="1" t="s">
        <v>5908</v>
      </c>
      <c r="F4750" s="1">
        <v>1</v>
      </c>
      <c r="J4750" s="1"/>
      <c r="K4750" s="1"/>
      <c r="L4750" s="13"/>
      <c r="M4750" s="13"/>
      <c r="N4750" s="13" t="b">
        <f t="shared" si="74"/>
        <v>1</v>
      </c>
      <c r="O4750" s="13"/>
    </row>
    <row r="4751" spans="1:15" hidden="1">
      <c r="A4751" s="1" t="s">
        <v>8623</v>
      </c>
      <c r="B4751" s="3" t="s">
        <v>12559</v>
      </c>
      <c r="C4751" s="1" t="s">
        <v>2410</v>
      </c>
      <c r="D4751" s="1" t="s">
        <v>235</v>
      </c>
      <c r="E4751" s="1" t="s">
        <v>12560</v>
      </c>
      <c r="F4751" s="1">
        <v>1</v>
      </c>
      <c r="J4751" s="1"/>
      <c r="K4751" s="1"/>
      <c r="L4751" s="13"/>
      <c r="M4751" s="13"/>
      <c r="N4751" s="13" t="b">
        <f t="shared" si="74"/>
        <v>1</v>
      </c>
      <c r="O4751" s="13"/>
    </row>
    <row r="4752" spans="1:15" hidden="1">
      <c r="A4752" s="1" t="s">
        <v>6</v>
      </c>
      <c r="B4752" s="3" t="s">
        <v>5909</v>
      </c>
      <c r="C4752" s="1" t="s">
        <v>1050</v>
      </c>
      <c r="D4752" s="1" t="s">
        <v>1964</v>
      </c>
      <c r="E4752" s="1" t="s">
        <v>5910</v>
      </c>
      <c r="F4752" s="1">
        <v>1</v>
      </c>
      <c r="J4752" s="1"/>
      <c r="K4752" s="1"/>
      <c r="L4752" s="13"/>
      <c r="M4752" s="13"/>
      <c r="N4752" s="13" t="b">
        <f t="shared" si="74"/>
        <v>1</v>
      </c>
      <c r="O4752" s="13"/>
    </row>
    <row r="4753" spans="1:15" hidden="1">
      <c r="A4753" s="1" t="s">
        <v>6</v>
      </c>
      <c r="B4753" s="3" t="s">
        <v>5911</v>
      </c>
      <c r="C4753" s="1" t="s">
        <v>266</v>
      </c>
      <c r="D4753" s="1" t="s">
        <v>267</v>
      </c>
      <c r="E4753" s="1" t="s">
        <v>5912</v>
      </c>
      <c r="F4753" s="1">
        <v>1</v>
      </c>
      <c r="J4753" s="1"/>
      <c r="K4753" s="1"/>
      <c r="L4753" s="13"/>
      <c r="M4753" s="13"/>
      <c r="N4753" s="13" t="b">
        <f t="shared" si="74"/>
        <v>1</v>
      </c>
      <c r="O4753" s="13"/>
    </row>
    <row r="4754" spans="1:15" hidden="1">
      <c r="A4754" s="1" t="s">
        <v>8623</v>
      </c>
      <c r="B4754" s="3" t="s">
        <v>12561</v>
      </c>
      <c r="C4754" s="1" t="s">
        <v>558</v>
      </c>
      <c r="D4754" s="1" t="s">
        <v>559</v>
      </c>
      <c r="E4754" s="1" t="s">
        <v>12562</v>
      </c>
      <c r="F4754" s="1">
        <v>1</v>
      </c>
      <c r="J4754" s="1"/>
      <c r="K4754" s="1"/>
      <c r="L4754" s="13"/>
      <c r="M4754" s="13"/>
      <c r="N4754" s="13" t="b">
        <f t="shared" si="74"/>
        <v>1</v>
      </c>
      <c r="O4754" s="13"/>
    </row>
    <row r="4755" spans="1:15" hidden="1">
      <c r="A4755" s="1" t="s">
        <v>8623</v>
      </c>
      <c r="B4755" s="3" t="s">
        <v>12563</v>
      </c>
      <c r="C4755" s="1" t="s">
        <v>29</v>
      </c>
      <c r="D4755" s="1" t="s">
        <v>680</v>
      </c>
      <c r="E4755" s="1" t="s">
        <v>12564</v>
      </c>
      <c r="F4755" s="1">
        <v>1</v>
      </c>
      <c r="J4755" s="1"/>
      <c r="K4755" s="1"/>
      <c r="L4755" s="13"/>
      <c r="M4755" s="13"/>
      <c r="N4755" s="13" t="b">
        <f t="shared" si="74"/>
        <v>1</v>
      </c>
      <c r="O4755" s="13"/>
    </row>
    <row r="4756" spans="1:15" hidden="1">
      <c r="A4756" s="1" t="s">
        <v>8623</v>
      </c>
      <c r="B4756" s="3" t="s">
        <v>12565</v>
      </c>
      <c r="C4756" s="1" t="s">
        <v>29</v>
      </c>
      <c r="D4756" s="1" t="s">
        <v>680</v>
      </c>
      <c r="E4756" s="1" t="s">
        <v>12566</v>
      </c>
      <c r="F4756" s="1">
        <v>1</v>
      </c>
      <c r="J4756" s="1"/>
      <c r="K4756" s="1"/>
      <c r="L4756" s="13"/>
      <c r="M4756" s="13"/>
      <c r="N4756" s="13" t="b">
        <f t="shared" si="74"/>
        <v>1</v>
      </c>
      <c r="O4756" s="13"/>
    </row>
    <row r="4757" spans="1:15" hidden="1">
      <c r="A4757" s="1" t="s">
        <v>8623</v>
      </c>
      <c r="B4757" s="3" t="s">
        <v>12567</v>
      </c>
      <c r="C4757" s="1" t="s">
        <v>29</v>
      </c>
      <c r="D4757" s="1" t="s">
        <v>680</v>
      </c>
      <c r="E4757" s="1" t="s">
        <v>12568</v>
      </c>
      <c r="F4757" s="1">
        <v>1</v>
      </c>
      <c r="J4757" s="1"/>
      <c r="K4757" s="1"/>
      <c r="L4757" s="13"/>
      <c r="M4757" s="13"/>
      <c r="N4757" s="13" t="b">
        <f t="shared" si="74"/>
        <v>1</v>
      </c>
      <c r="O4757" s="13"/>
    </row>
    <row r="4758" spans="1:15" hidden="1">
      <c r="A4758" s="1" t="s">
        <v>6</v>
      </c>
      <c r="B4758" s="3" t="s">
        <v>5913</v>
      </c>
      <c r="C4758" s="1" t="s">
        <v>5914</v>
      </c>
      <c r="D4758" s="1" t="s">
        <v>5915</v>
      </c>
      <c r="E4758" s="1" t="s">
        <v>5916</v>
      </c>
      <c r="F4758" s="1">
        <v>1</v>
      </c>
      <c r="J4758" s="1"/>
      <c r="K4758" s="1"/>
      <c r="L4758" s="13"/>
      <c r="M4758" s="13"/>
      <c r="N4758" s="13" t="b">
        <f t="shared" si="74"/>
        <v>1</v>
      </c>
      <c r="O4758" s="13"/>
    </row>
    <row r="4759" spans="1:15">
      <c r="A4759" s="1" t="s">
        <v>6</v>
      </c>
      <c r="B4759" s="3" t="s">
        <v>5917</v>
      </c>
      <c r="C4759" s="1" t="s">
        <v>2317</v>
      </c>
      <c r="D4759" s="1" t="s">
        <v>952</v>
      </c>
      <c r="E4759" s="1" t="s">
        <v>5918</v>
      </c>
      <c r="F4759" s="1">
        <v>1</v>
      </c>
      <c r="G4759" s="1" t="s">
        <v>14314</v>
      </c>
      <c r="H4759" s="1" t="s">
        <v>15358</v>
      </c>
      <c r="I4759" s="1" t="s">
        <v>15358</v>
      </c>
      <c r="J4759" s="8" t="s">
        <v>15450</v>
      </c>
      <c r="L4759" s="13" t="s">
        <v>15189</v>
      </c>
      <c r="M4759" s="13" t="s">
        <v>15189</v>
      </c>
      <c r="N4759" s="13" t="b">
        <f t="shared" si="74"/>
        <v>1</v>
      </c>
      <c r="O4759" s="13" t="s">
        <v>15189</v>
      </c>
    </row>
    <row r="4760" spans="1:15" hidden="1">
      <c r="A4760" s="1" t="s">
        <v>6</v>
      </c>
      <c r="B4760" s="3" t="s">
        <v>5919</v>
      </c>
      <c r="C4760" s="1" t="s">
        <v>266</v>
      </c>
      <c r="D4760" s="1" t="s">
        <v>267</v>
      </c>
      <c r="E4760" s="1" t="s">
        <v>5920</v>
      </c>
      <c r="F4760" s="1">
        <v>1</v>
      </c>
      <c r="J4760" s="1"/>
      <c r="K4760" s="1"/>
      <c r="L4760" s="13"/>
      <c r="M4760" s="13"/>
      <c r="N4760" s="13" t="b">
        <f t="shared" si="74"/>
        <v>1</v>
      </c>
      <c r="O4760" s="13"/>
    </row>
    <row r="4761" spans="1:15" hidden="1">
      <c r="A4761" s="1" t="s">
        <v>6</v>
      </c>
      <c r="B4761" s="3" t="s">
        <v>5921</v>
      </c>
      <c r="C4761" s="1" t="s">
        <v>2317</v>
      </c>
      <c r="D4761" s="1" t="s">
        <v>952</v>
      </c>
      <c r="E4761" s="1" t="s">
        <v>5922</v>
      </c>
      <c r="F4761" s="1">
        <v>1</v>
      </c>
      <c r="J4761" s="1"/>
      <c r="K4761" s="1"/>
      <c r="L4761" s="13"/>
      <c r="M4761" s="13"/>
      <c r="N4761" s="13" t="b">
        <f t="shared" si="74"/>
        <v>1</v>
      </c>
      <c r="O4761" s="13"/>
    </row>
    <row r="4762" spans="1:15" hidden="1">
      <c r="A4762" s="1" t="s">
        <v>6</v>
      </c>
      <c r="B4762" s="3" t="s">
        <v>5923</v>
      </c>
      <c r="C4762" s="1" t="s">
        <v>266</v>
      </c>
      <c r="D4762" s="1" t="s">
        <v>3342</v>
      </c>
      <c r="E4762" s="1" t="s">
        <v>5920</v>
      </c>
      <c r="F4762" s="1">
        <v>1</v>
      </c>
      <c r="J4762" s="1"/>
      <c r="K4762" s="1"/>
      <c r="L4762" s="13"/>
      <c r="M4762" s="13"/>
      <c r="N4762" s="13" t="b">
        <f t="shared" si="74"/>
        <v>1</v>
      </c>
      <c r="O4762" s="13"/>
    </row>
    <row r="4763" spans="1:15">
      <c r="A4763" s="1" t="s">
        <v>6</v>
      </c>
      <c r="B4763" s="3" t="s">
        <v>5924</v>
      </c>
      <c r="C4763" s="1" t="s">
        <v>485</v>
      </c>
      <c r="D4763" s="1" t="s">
        <v>486</v>
      </c>
      <c r="E4763" s="1" t="s">
        <v>5925</v>
      </c>
      <c r="F4763" s="1">
        <v>1</v>
      </c>
      <c r="G4763" s="1" t="s">
        <v>14315</v>
      </c>
      <c r="H4763" s="1" t="s">
        <v>15339</v>
      </c>
      <c r="I4763" s="1" t="s">
        <v>15339</v>
      </c>
      <c r="J4763" s="8" t="s">
        <v>15438</v>
      </c>
      <c r="L4763" s="13" t="s">
        <v>15439</v>
      </c>
      <c r="M4763" s="13" t="s">
        <v>15439</v>
      </c>
      <c r="N4763" s="13" t="b">
        <f t="shared" si="74"/>
        <v>1</v>
      </c>
      <c r="O4763" s="13" t="s">
        <v>15439</v>
      </c>
    </row>
    <row r="4764" spans="1:15" hidden="1">
      <c r="A4764" s="1" t="s">
        <v>6</v>
      </c>
      <c r="B4764" s="3" t="s">
        <v>5926</v>
      </c>
      <c r="C4764" s="1" t="s">
        <v>853</v>
      </c>
      <c r="D4764" s="1" t="s">
        <v>854</v>
      </c>
      <c r="E4764" s="1" t="s">
        <v>5927</v>
      </c>
      <c r="F4764" s="1">
        <v>1</v>
      </c>
      <c r="J4764" s="1"/>
      <c r="K4764" s="1"/>
      <c r="L4764" s="13"/>
      <c r="M4764" s="13"/>
      <c r="N4764" s="13" t="b">
        <f t="shared" si="74"/>
        <v>1</v>
      </c>
      <c r="O4764" s="13"/>
    </row>
    <row r="4765" spans="1:15" hidden="1">
      <c r="A4765" s="1" t="s">
        <v>6</v>
      </c>
      <c r="B4765" s="3" t="s">
        <v>5928</v>
      </c>
      <c r="C4765" s="1" t="s">
        <v>208</v>
      </c>
      <c r="D4765" s="1" t="s">
        <v>242</v>
      </c>
      <c r="E4765" s="1" t="s">
        <v>5929</v>
      </c>
      <c r="F4765" s="1">
        <v>1</v>
      </c>
      <c r="J4765" s="1"/>
      <c r="K4765" s="1"/>
      <c r="L4765" s="13"/>
      <c r="M4765" s="13"/>
      <c r="N4765" s="13" t="b">
        <f t="shared" si="74"/>
        <v>1</v>
      </c>
      <c r="O4765" s="13"/>
    </row>
    <row r="4766" spans="1:15" hidden="1">
      <c r="A4766" s="1" t="s">
        <v>6</v>
      </c>
      <c r="B4766" s="3" t="s">
        <v>5930</v>
      </c>
      <c r="C4766" s="1" t="s">
        <v>72</v>
      </c>
      <c r="D4766" s="1" t="s">
        <v>73</v>
      </c>
      <c r="E4766" s="1" t="s">
        <v>5931</v>
      </c>
      <c r="F4766" s="1">
        <v>1</v>
      </c>
      <c r="J4766" s="1"/>
      <c r="K4766" s="1"/>
      <c r="L4766" s="13"/>
      <c r="M4766" s="13"/>
      <c r="N4766" s="13" t="b">
        <f t="shared" si="74"/>
        <v>1</v>
      </c>
      <c r="O4766" s="13"/>
    </row>
    <row r="4767" spans="1:15" hidden="1">
      <c r="A4767" s="1" t="s">
        <v>7928</v>
      </c>
      <c r="B4767" s="3" t="s">
        <v>8397</v>
      </c>
      <c r="C4767" s="1" t="s">
        <v>853</v>
      </c>
      <c r="D4767" s="1" t="s">
        <v>854</v>
      </c>
      <c r="E4767" s="1" t="s">
        <v>8398</v>
      </c>
      <c r="F4767" s="1">
        <v>1</v>
      </c>
      <c r="J4767" s="1"/>
      <c r="K4767" s="1"/>
      <c r="L4767" s="13"/>
      <c r="M4767" s="13"/>
      <c r="N4767" s="13" t="b">
        <f t="shared" si="74"/>
        <v>1</v>
      </c>
      <c r="O4767" s="13"/>
    </row>
    <row r="4768" spans="1:15" hidden="1">
      <c r="A4768" s="1" t="s">
        <v>7928</v>
      </c>
      <c r="B4768" s="3" t="s">
        <v>8399</v>
      </c>
      <c r="C4768" s="1" t="s">
        <v>853</v>
      </c>
      <c r="D4768" s="1" t="s">
        <v>854</v>
      </c>
      <c r="E4768" s="1" t="s">
        <v>8400</v>
      </c>
      <c r="F4768" s="1">
        <v>1</v>
      </c>
      <c r="J4768" s="1"/>
      <c r="K4768" s="1"/>
      <c r="L4768" s="13"/>
      <c r="M4768" s="13"/>
      <c r="N4768" s="13" t="b">
        <f t="shared" si="74"/>
        <v>1</v>
      </c>
      <c r="O4768" s="13"/>
    </row>
    <row r="4769" spans="1:15" hidden="1">
      <c r="A4769" s="1" t="s">
        <v>7928</v>
      </c>
      <c r="B4769" s="3" t="s">
        <v>8401</v>
      </c>
      <c r="C4769" s="1" t="s">
        <v>72</v>
      </c>
      <c r="D4769" s="1" t="s">
        <v>73</v>
      </c>
      <c r="E4769" s="1" t="s">
        <v>8402</v>
      </c>
      <c r="F4769" s="1">
        <v>1</v>
      </c>
      <c r="J4769" s="1"/>
      <c r="K4769" s="1"/>
      <c r="L4769" s="13"/>
      <c r="M4769" s="13"/>
      <c r="N4769" s="13" t="b">
        <f t="shared" si="74"/>
        <v>1</v>
      </c>
      <c r="O4769" s="13"/>
    </row>
    <row r="4770" spans="1:15" hidden="1">
      <c r="A4770" s="1" t="s">
        <v>8623</v>
      </c>
      <c r="B4770" s="3" t="s">
        <v>12569</v>
      </c>
      <c r="C4770" s="1" t="s">
        <v>853</v>
      </c>
      <c r="D4770" s="1" t="s">
        <v>854</v>
      </c>
      <c r="E4770" s="1" t="s">
        <v>12570</v>
      </c>
      <c r="F4770" s="1">
        <v>1</v>
      </c>
      <c r="J4770" s="1"/>
      <c r="K4770" s="1"/>
      <c r="L4770" s="13"/>
      <c r="M4770" s="13"/>
      <c r="N4770" s="13" t="b">
        <f t="shared" si="74"/>
        <v>1</v>
      </c>
      <c r="O4770" s="13"/>
    </row>
    <row r="4771" spans="1:15" hidden="1">
      <c r="A4771" s="1" t="s">
        <v>8623</v>
      </c>
      <c r="B4771" s="3" t="s">
        <v>12571</v>
      </c>
      <c r="C4771" s="1" t="s">
        <v>208</v>
      </c>
      <c r="D4771" s="1" t="s">
        <v>242</v>
      </c>
      <c r="E4771" s="1" t="s">
        <v>12572</v>
      </c>
      <c r="F4771" s="1">
        <v>1</v>
      </c>
      <c r="J4771" s="1"/>
      <c r="K4771" s="1"/>
      <c r="L4771" s="13"/>
      <c r="M4771" s="13"/>
      <c r="N4771" s="13" t="b">
        <f t="shared" si="74"/>
        <v>1</v>
      </c>
      <c r="O4771" s="13"/>
    </row>
    <row r="4772" spans="1:15" hidden="1">
      <c r="A4772" s="1" t="s">
        <v>8623</v>
      </c>
      <c r="B4772" s="3" t="s">
        <v>12573</v>
      </c>
      <c r="C4772" s="1" t="s">
        <v>72</v>
      </c>
      <c r="D4772" s="1" t="s">
        <v>73</v>
      </c>
      <c r="E4772" s="1" t="s">
        <v>12574</v>
      </c>
      <c r="F4772" s="1">
        <v>1</v>
      </c>
      <c r="J4772" s="1"/>
      <c r="K4772" s="1"/>
      <c r="L4772" s="13"/>
      <c r="M4772" s="13"/>
      <c r="N4772" s="13" t="b">
        <f t="shared" si="74"/>
        <v>1</v>
      </c>
      <c r="O4772" s="13"/>
    </row>
    <row r="4773" spans="1:15" hidden="1">
      <c r="A4773" s="1" t="s">
        <v>6</v>
      </c>
      <c r="B4773" s="3" t="s">
        <v>5932</v>
      </c>
      <c r="C4773" s="1" t="s">
        <v>16</v>
      </c>
      <c r="D4773" s="1" t="s">
        <v>17</v>
      </c>
      <c r="E4773" s="1" t="s">
        <v>5933</v>
      </c>
      <c r="F4773" s="1">
        <v>1</v>
      </c>
      <c r="J4773" s="1"/>
      <c r="K4773" s="1"/>
      <c r="L4773" s="13"/>
      <c r="M4773" s="13"/>
      <c r="N4773" s="13" t="b">
        <f t="shared" si="74"/>
        <v>1</v>
      </c>
      <c r="O4773" s="13"/>
    </row>
    <row r="4774" spans="1:15">
      <c r="A4774" s="1" t="s">
        <v>8623</v>
      </c>
      <c r="B4774" s="3" t="s">
        <v>12575</v>
      </c>
      <c r="C4774" s="1" t="s">
        <v>16</v>
      </c>
      <c r="D4774" s="1" t="s">
        <v>17</v>
      </c>
      <c r="E4774" s="1" t="s">
        <v>14603</v>
      </c>
      <c r="F4774" s="1">
        <v>1</v>
      </c>
      <c r="G4774" s="1" t="s">
        <v>14604</v>
      </c>
      <c r="H4774" s="1" t="s">
        <v>15332</v>
      </c>
      <c r="I4774" s="1" t="s">
        <v>15332</v>
      </c>
      <c r="J4774" s="8" t="s">
        <v>15454</v>
      </c>
      <c r="L4774" s="13" t="s">
        <v>15605</v>
      </c>
      <c r="M4774" s="13" t="s">
        <v>15605</v>
      </c>
      <c r="N4774" s="13" t="b">
        <f t="shared" si="74"/>
        <v>1</v>
      </c>
      <c r="O4774" s="13" t="s">
        <v>15605</v>
      </c>
    </row>
    <row r="4775" spans="1:15" hidden="1">
      <c r="A4775" s="1" t="s">
        <v>8623</v>
      </c>
      <c r="B4775" s="3" t="s">
        <v>12576</v>
      </c>
      <c r="C4775" s="1" t="s">
        <v>16</v>
      </c>
      <c r="D4775" s="1" t="s">
        <v>17</v>
      </c>
      <c r="E4775" s="1" t="s">
        <v>12577</v>
      </c>
      <c r="F4775" s="1">
        <v>1</v>
      </c>
      <c r="J4775" s="1"/>
      <c r="K4775" s="1"/>
      <c r="L4775" s="13"/>
      <c r="M4775" s="13"/>
      <c r="N4775" s="13" t="b">
        <f t="shared" si="74"/>
        <v>1</v>
      </c>
      <c r="O4775" s="13"/>
    </row>
    <row r="4776" spans="1:15">
      <c r="A4776" s="1" t="s">
        <v>6</v>
      </c>
      <c r="B4776" s="3" t="s">
        <v>5934</v>
      </c>
      <c r="C4776" s="1" t="s">
        <v>12</v>
      </c>
      <c r="D4776" s="1" t="s">
        <v>129</v>
      </c>
      <c r="E4776" s="1" t="s">
        <v>14686</v>
      </c>
      <c r="F4776" s="1">
        <v>1</v>
      </c>
      <c r="G4776" s="1" t="s">
        <v>14687</v>
      </c>
      <c r="H4776" s="1" t="s">
        <v>15344</v>
      </c>
      <c r="I4776" s="1" t="s">
        <v>15344</v>
      </c>
      <c r="J4776" s="8" t="s">
        <v>15451</v>
      </c>
      <c r="L4776" s="13" t="s">
        <v>15452</v>
      </c>
      <c r="M4776" s="13" t="s">
        <v>15452</v>
      </c>
      <c r="N4776" s="13" t="b">
        <f t="shared" si="74"/>
        <v>1</v>
      </c>
      <c r="O4776" s="13" t="s">
        <v>15452</v>
      </c>
    </row>
    <row r="4777" spans="1:15" hidden="1">
      <c r="A4777" s="1" t="s">
        <v>6</v>
      </c>
      <c r="B4777" s="3" t="s">
        <v>5935</v>
      </c>
      <c r="C4777" s="1" t="s">
        <v>5936</v>
      </c>
      <c r="D4777" s="1" t="s">
        <v>5937</v>
      </c>
      <c r="E4777" s="1" t="s">
        <v>5938</v>
      </c>
      <c r="F4777" s="1">
        <v>1</v>
      </c>
      <c r="J4777" s="1"/>
      <c r="K4777" s="1"/>
      <c r="L4777" s="13"/>
      <c r="M4777" s="13"/>
      <c r="N4777" s="13" t="b">
        <f t="shared" si="74"/>
        <v>1</v>
      </c>
      <c r="O4777" s="13"/>
    </row>
    <row r="4778" spans="1:15" hidden="1">
      <c r="A4778" s="1" t="s">
        <v>7928</v>
      </c>
      <c r="B4778" s="3" t="s">
        <v>8403</v>
      </c>
      <c r="C4778" s="1" t="s">
        <v>5936</v>
      </c>
      <c r="D4778" s="1" t="s">
        <v>5937</v>
      </c>
      <c r="E4778" s="1" t="s">
        <v>8404</v>
      </c>
      <c r="F4778" s="1">
        <v>1</v>
      </c>
      <c r="J4778" s="1"/>
      <c r="K4778" s="1"/>
      <c r="L4778" s="13"/>
      <c r="M4778" s="13"/>
      <c r="N4778" s="13" t="b">
        <f t="shared" si="74"/>
        <v>1</v>
      </c>
      <c r="O4778" s="13"/>
    </row>
    <row r="4779" spans="1:15" hidden="1">
      <c r="A4779" s="1" t="s">
        <v>7928</v>
      </c>
      <c r="B4779" s="3" t="s">
        <v>8405</v>
      </c>
      <c r="C4779" s="1" t="s">
        <v>12</v>
      </c>
      <c r="D4779" s="1" t="s">
        <v>129</v>
      </c>
      <c r="E4779" s="1" t="s">
        <v>8406</v>
      </c>
      <c r="F4779" s="1">
        <v>1</v>
      </c>
      <c r="J4779" s="1"/>
      <c r="K4779" s="1"/>
      <c r="L4779" s="13"/>
      <c r="M4779" s="13"/>
      <c r="N4779" s="13" t="b">
        <f t="shared" si="74"/>
        <v>1</v>
      </c>
      <c r="O4779" s="13"/>
    </row>
    <row r="4780" spans="1:15">
      <c r="A4780" s="1" t="s">
        <v>6</v>
      </c>
      <c r="B4780" s="3" t="s">
        <v>5939</v>
      </c>
      <c r="C4780" s="1" t="s">
        <v>1651</v>
      </c>
      <c r="D4780" s="1" t="s">
        <v>5940</v>
      </c>
      <c r="E4780" s="1" t="s">
        <v>5941</v>
      </c>
      <c r="F4780" s="1">
        <v>1</v>
      </c>
      <c r="G4780" s="1" t="s">
        <v>14316</v>
      </c>
      <c r="H4780" s="1" t="s">
        <v>15335</v>
      </c>
      <c r="I4780" s="1" t="s">
        <v>15335</v>
      </c>
      <c r="J4780" s="8" t="s">
        <v>15443</v>
      </c>
      <c r="L4780" s="13" t="s">
        <v>15188</v>
      </c>
      <c r="M4780" s="13" t="s">
        <v>15188</v>
      </c>
      <c r="N4780" s="13" t="b">
        <f t="shared" si="74"/>
        <v>1</v>
      </c>
      <c r="O4780" s="13" t="s">
        <v>15188</v>
      </c>
    </row>
    <row r="4781" spans="1:15" hidden="1">
      <c r="A4781" s="1" t="s">
        <v>8623</v>
      </c>
      <c r="B4781" s="3" t="s">
        <v>12578</v>
      </c>
      <c r="C4781" s="1" t="s">
        <v>1651</v>
      </c>
      <c r="D4781" s="1" t="s">
        <v>5940</v>
      </c>
      <c r="E4781" s="1" t="s">
        <v>12579</v>
      </c>
      <c r="F4781" s="1">
        <v>1</v>
      </c>
      <c r="J4781" s="1"/>
      <c r="K4781" s="1"/>
      <c r="L4781" s="13"/>
      <c r="M4781" s="13"/>
      <c r="N4781" s="13" t="b">
        <f t="shared" si="74"/>
        <v>1</v>
      </c>
      <c r="O4781" s="13"/>
    </row>
    <row r="4782" spans="1:15" hidden="1">
      <c r="A4782" s="1" t="s">
        <v>6</v>
      </c>
      <c r="B4782" s="3" t="s">
        <v>5942</v>
      </c>
      <c r="C4782" s="1" t="s">
        <v>1583</v>
      </c>
      <c r="D4782" s="1" t="s">
        <v>1584</v>
      </c>
      <c r="E4782" s="1" t="s">
        <v>5943</v>
      </c>
      <c r="F4782" s="1">
        <v>1</v>
      </c>
      <c r="J4782" s="1"/>
      <c r="K4782" s="1"/>
      <c r="L4782" s="13"/>
      <c r="M4782" s="13"/>
      <c r="N4782" s="13" t="b">
        <f t="shared" si="74"/>
        <v>1</v>
      </c>
      <c r="O4782" s="13"/>
    </row>
    <row r="4783" spans="1:15" hidden="1">
      <c r="A4783" s="1" t="s">
        <v>6</v>
      </c>
      <c r="B4783" s="3" t="s">
        <v>5944</v>
      </c>
      <c r="C4783" s="1" t="s">
        <v>120</v>
      </c>
      <c r="D4783" s="1" t="s">
        <v>5945</v>
      </c>
      <c r="E4783" s="1" t="s">
        <v>5946</v>
      </c>
      <c r="F4783" s="1">
        <v>1</v>
      </c>
      <c r="J4783" s="1"/>
      <c r="K4783" s="1"/>
      <c r="L4783" s="13"/>
      <c r="M4783" s="13"/>
      <c r="N4783" s="13" t="b">
        <f t="shared" si="74"/>
        <v>1</v>
      </c>
      <c r="O4783" s="13"/>
    </row>
    <row r="4784" spans="1:15" hidden="1">
      <c r="A4784" s="1" t="s">
        <v>6</v>
      </c>
      <c r="B4784" s="3" t="s">
        <v>5947</v>
      </c>
      <c r="C4784" s="1" t="s">
        <v>32</v>
      </c>
      <c r="D4784" s="1" t="s">
        <v>9</v>
      </c>
      <c r="E4784" s="1" t="s">
        <v>5948</v>
      </c>
      <c r="F4784" s="1">
        <v>1</v>
      </c>
      <c r="J4784" s="1"/>
      <c r="K4784" s="1"/>
      <c r="L4784" s="13"/>
      <c r="M4784" s="13"/>
      <c r="N4784" s="13" t="b">
        <f t="shared" si="74"/>
        <v>1</v>
      </c>
      <c r="O4784" s="13"/>
    </row>
    <row r="4785" spans="1:15" hidden="1">
      <c r="A4785" s="1" t="s">
        <v>6</v>
      </c>
      <c r="B4785" s="3" t="s">
        <v>5949</v>
      </c>
      <c r="C4785" s="1" t="s">
        <v>121</v>
      </c>
      <c r="D4785" s="1" t="s">
        <v>235</v>
      </c>
      <c r="E4785" s="1" t="s">
        <v>5950</v>
      </c>
      <c r="F4785" s="1">
        <v>1</v>
      </c>
      <c r="J4785" s="1"/>
      <c r="K4785" s="1"/>
      <c r="L4785" s="13"/>
      <c r="M4785" s="13"/>
      <c r="N4785" s="13" t="b">
        <f t="shared" si="74"/>
        <v>1</v>
      </c>
      <c r="O4785" s="13"/>
    </row>
    <row r="4786" spans="1:15" hidden="1">
      <c r="A4786" s="1" t="s">
        <v>8623</v>
      </c>
      <c r="B4786" s="3" t="s">
        <v>12580</v>
      </c>
      <c r="C4786" s="1" t="s">
        <v>121</v>
      </c>
      <c r="D4786" s="1" t="s">
        <v>235</v>
      </c>
      <c r="E4786" s="1" t="s">
        <v>12581</v>
      </c>
      <c r="F4786" s="1">
        <v>1</v>
      </c>
      <c r="J4786" s="1"/>
      <c r="K4786" s="1"/>
      <c r="L4786" s="13"/>
      <c r="M4786" s="13"/>
      <c r="N4786" s="13" t="b">
        <f t="shared" si="74"/>
        <v>1</v>
      </c>
      <c r="O4786" s="13"/>
    </row>
    <row r="4787" spans="1:15">
      <c r="A4787" s="1" t="s">
        <v>6</v>
      </c>
      <c r="B4787" s="3" t="s">
        <v>5951</v>
      </c>
      <c r="C4787" s="1" t="s">
        <v>5751</v>
      </c>
      <c r="D4787" s="1" t="s">
        <v>267</v>
      </c>
      <c r="E4787" s="1" t="s">
        <v>14929</v>
      </c>
      <c r="F4787" s="1">
        <v>1</v>
      </c>
      <c r="G4787" s="1" t="s">
        <v>14930</v>
      </c>
      <c r="H4787" s="1" t="s">
        <v>15344</v>
      </c>
      <c r="I4787" s="1" t="s">
        <v>15344</v>
      </c>
      <c r="J4787" s="8" t="s">
        <v>15569</v>
      </c>
      <c r="L4787" s="16" t="s">
        <v>15452</v>
      </c>
      <c r="M4787" s="16" t="s">
        <v>15659</v>
      </c>
      <c r="N4787" s="16" t="b">
        <f t="shared" si="74"/>
        <v>0</v>
      </c>
      <c r="O4787" s="16" t="s">
        <v>15323</v>
      </c>
    </row>
    <row r="4788" spans="1:15" hidden="1">
      <c r="A4788" s="1" t="s">
        <v>6</v>
      </c>
      <c r="B4788" s="3" t="s">
        <v>5952</v>
      </c>
      <c r="C4788" s="1" t="s">
        <v>952</v>
      </c>
      <c r="D4788" s="1" t="s">
        <v>5953</v>
      </c>
      <c r="E4788" s="1" t="s">
        <v>5954</v>
      </c>
      <c r="F4788" s="1">
        <v>1</v>
      </c>
      <c r="J4788" s="1"/>
      <c r="K4788" s="1"/>
      <c r="L4788" s="13"/>
      <c r="M4788" s="13"/>
      <c r="N4788" s="13" t="b">
        <f t="shared" si="74"/>
        <v>1</v>
      </c>
      <c r="O4788" s="13"/>
    </row>
    <row r="4789" spans="1:15">
      <c r="A4789" s="1" t="s">
        <v>6</v>
      </c>
      <c r="B4789" s="3" t="s">
        <v>5955</v>
      </c>
      <c r="C4789" s="1" t="s">
        <v>5956</v>
      </c>
      <c r="D4789" s="1" t="s">
        <v>5957</v>
      </c>
      <c r="E4789" s="1" t="s">
        <v>5958</v>
      </c>
      <c r="F4789" s="1">
        <v>1</v>
      </c>
      <c r="G4789" s="1" t="s">
        <v>14317</v>
      </c>
      <c r="H4789" s="1" t="s">
        <v>15360</v>
      </c>
      <c r="I4789" s="1" t="s">
        <v>15360</v>
      </c>
      <c r="J4789" s="8" t="s">
        <v>15458</v>
      </c>
      <c r="L4789" s="13" t="s">
        <v>15605</v>
      </c>
      <c r="M4789" s="13" t="s">
        <v>15605</v>
      </c>
      <c r="N4789" s="13" t="b">
        <f t="shared" si="74"/>
        <v>1</v>
      </c>
      <c r="O4789" s="13" t="s">
        <v>15605</v>
      </c>
    </row>
    <row r="4790" spans="1:15">
      <c r="A4790" s="1" t="s">
        <v>7928</v>
      </c>
      <c r="B4790" s="3" t="s">
        <v>8407</v>
      </c>
      <c r="C4790" s="1" t="s">
        <v>32</v>
      </c>
      <c r="D4790" s="1" t="s">
        <v>9</v>
      </c>
      <c r="E4790" s="1" t="s">
        <v>14761</v>
      </c>
      <c r="F4790" s="1">
        <v>1</v>
      </c>
      <c r="G4790" s="1" t="s">
        <v>14762</v>
      </c>
      <c r="H4790" s="1" t="s">
        <v>15332</v>
      </c>
      <c r="I4790" s="1" t="s">
        <v>15332</v>
      </c>
      <c r="J4790" s="10" t="s">
        <v>15449</v>
      </c>
      <c r="K4790" s="4" t="s">
        <v>15513</v>
      </c>
      <c r="L4790" s="16" t="s">
        <v>15605</v>
      </c>
      <c r="M4790" s="16" t="s">
        <v>15189</v>
      </c>
      <c r="N4790" s="16" t="b">
        <f t="shared" si="74"/>
        <v>0</v>
      </c>
      <c r="O4790" s="16" t="s">
        <v>15608</v>
      </c>
    </row>
    <row r="4791" spans="1:15" hidden="1">
      <c r="A4791" s="1" t="s">
        <v>8623</v>
      </c>
      <c r="B4791" s="3" t="s">
        <v>12582</v>
      </c>
      <c r="C4791" s="1" t="s">
        <v>5220</v>
      </c>
      <c r="D4791" s="1" t="s">
        <v>5221</v>
      </c>
      <c r="E4791" s="1" t="s">
        <v>14177</v>
      </c>
      <c r="F4791" s="1">
        <v>1</v>
      </c>
      <c r="J4791" s="1"/>
      <c r="K4791" s="1"/>
      <c r="L4791" s="13"/>
      <c r="M4791" s="13"/>
      <c r="N4791" s="13" t="b">
        <f t="shared" si="74"/>
        <v>1</v>
      </c>
      <c r="O4791" s="13"/>
    </row>
    <row r="4792" spans="1:15" hidden="1">
      <c r="A4792" s="1" t="s">
        <v>8623</v>
      </c>
      <c r="B4792" s="3" t="s">
        <v>12583</v>
      </c>
      <c r="C4792" s="1" t="s">
        <v>32</v>
      </c>
      <c r="D4792" s="1" t="s">
        <v>9</v>
      </c>
      <c r="E4792" s="1" t="s">
        <v>12584</v>
      </c>
      <c r="F4792" s="1">
        <v>1</v>
      </c>
      <c r="J4792" s="1"/>
      <c r="K4792" s="1"/>
      <c r="L4792" s="13"/>
      <c r="M4792" s="13"/>
      <c r="N4792" s="13" t="b">
        <f t="shared" si="74"/>
        <v>1</v>
      </c>
      <c r="O4792" s="13"/>
    </row>
    <row r="4793" spans="1:15" hidden="1">
      <c r="A4793" s="1" t="s">
        <v>8623</v>
      </c>
      <c r="B4793" s="3" t="s">
        <v>12585</v>
      </c>
      <c r="C4793" s="1" t="s">
        <v>5220</v>
      </c>
      <c r="D4793" s="1" t="s">
        <v>5221</v>
      </c>
      <c r="E4793" s="1" t="s">
        <v>12586</v>
      </c>
      <c r="F4793" s="1">
        <v>1</v>
      </c>
      <c r="J4793" s="1"/>
      <c r="K4793" s="1"/>
      <c r="L4793" s="13"/>
      <c r="M4793" s="13"/>
      <c r="N4793" s="13" t="b">
        <f t="shared" si="74"/>
        <v>1</v>
      </c>
      <c r="O4793" s="13"/>
    </row>
    <row r="4794" spans="1:15" hidden="1">
      <c r="A4794" s="1" t="s">
        <v>6</v>
      </c>
      <c r="B4794" s="3" t="s">
        <v>5959</v>
      </c>
      <c r="C4794" s="1" t="s">
        <v>149</v>
      </c>
      <c r="D4794" s="1" t="s">
        <v>432</v>
      </c>
      <c r="E4794" s="1" t="s">
        <v>5960</v>
      </c>
      <c r="F4794" s="1">
        <v>1</v>
      </c>
      <c r="J4794" s="1"/>
      <c r="K4794" s="1"/>
      <c r="L4794" s="13"/>
      <c r="M4794" s="13"/>
      <c r="N4794" s="13" t="b">
        <f t="shared" si="74"/>
        <v>1</v>
      </c>
      <c r="O4794" s="13"/>
    </row>
    <row r="4795" spans="1:15" hidden="1">
      <c r="A4795" s="1" t="s">
        <v>6</v>
      </c>
      <c r="B4795" s="3" t="s">
        <v>5961</v>
      </c>
      <c r="C4795" s="1" t="s">
        <v>1554</v>
      </c>
      <c r="D4795" s="1" t="s">
        <v>369</v>
      </c>
      <c r="E4795" s="1" t="s">
        <v>5962</v>
      </c>
      <c r="F4795" s="1">
        <v>1</v>
      </c>
      <c r="J4795" s="1"/>
      <c r="K4795" s="1"/>
      <c r="L4795" s="13"/>
      <c r="M4795" s="13"/>
      <c r="N4795" s="13" t="b">
        <f t="shared" si="74"/>
        <v>1</v>
      </c>
      <c r="O4795" s="13"/>
    </row>
    <row r="4796" spans="1:15" hidden="1">
      <c r="A4796" s="1" t="s">
        <v>8623</v>
      </c>
      <c r="B4796" s="3" t="s">
        <v>12587</v>
      </c>
      <c r="C4796" s="1" t="s">
        <v>1554</v>
      </c>
      <c r="D4796" s="1" t="s">
        <v>369</v>
      </c>
      <c r="E4796" s="1" t="s">
        <v>12588</v>
      </c>
      <c r="F4796" s="1">
        <v>1</v>
      </c>
      <c r="J4796" s="1"/>
      <c r="K4796" s="1"/>
      <c r="L4796" s="13"/>
      <c r="M4796" s="13"/>
      <c r="N4796" s="13" t="b">
        <f t="shared" si="74"/>
        <v>1</v>
      </c>
      <c r="O4796" s="13"/>
    </row>
    <row r="4797" spans="1:15" hidden="1">
      <c r="A4797" s="1" t="s">
        <v>8623</v>
      </c>
      <c r="B4797" s="3" t="s">
        <v>12589</v>
      </c>
      <c r="C4797" s="1" t="s">
        <v>252</v>
      </c>
      <c r="D4797" s="1" t="s">
        <v>253</v>
      </c>
      <c r="E4797" s="1" t="s">
        <v>12590</v>
      </c>
      <c r="F4797" s="1">
        <v>1</v>
      </c>
      <c r="J4797" s="1"/>
      <c r="K4797" s="1"/>
      <c r="L4797" s="13"/>
      <c r="M4797" s="13"/>
      <c r="N4797" s="13" t="b">
        <f t="shared" si="74"/>
        <v>1</v>
      </c>
      <c r="O4797" s="13"/>
    </row>
    <row r="4798" spans="1:15" hidden="1">
      <c r="A4798" s="1" t="s">
        <v>8623</v>
      </c>
      <c r="B4798" s="3" t="s">
        <v>12591</v>
      </c>
      <c r="C4798" s="1" t="s">
        <v>952</v>
      </c>
      <c r="D4798" s="1" t="s">
        <v>6845</v>
      </c>
      <c r="E4798" s="1" t="s">
        <v>12592</v>
      </c>
      <c r="F4798" s="1">
        <v>1</v>
      </c>
      <c r="J4798" s="1"/>
      <c r="K4798" s="1"/>
      <c r="L4798" s="13"/>
      <c r="M4798" s="13"/>
      <c r="N4798" s="13" t="b">
        <f t="shared" si="74"/>
        <v>1</v>
      </c>
      <c r="O4798" s="13"/>
    </row>
    <row r="4799" spans="1:15" hidden="1">
      <c r="A4799" s="1" t="s">
        <v>8623</v>
      </c>
      <c r="B4799" s="3" t="s">
        <v>12593</v>
      </c>
      <c r="C4799" s="1" t="s">
        <v>952</v>
      </c>
      <c r="D4799" s="1" t="s">
        <v>6845</v>
      </c>
      <c r="E4799" s="1" t="s">
        <v>12594</v>
      </c>
      <c r="F4799" s="1">
        <v>1</v>
      </c>
      <c r="J4799" s="1"/>
      <c r="K4799" s="1"/>
      <c r="L4799" s="13"/>
      <c r="M4799" s="13"/>
      <c r="N4799" s="13" t="b">
        <f t="shared" si="74"/>
        <v>1</v>
      </c>
      <c r="O4799" s="13"/>
    </row>
    <row r="4800" spans="1:15" hidden="1">
      <c r="A4800" s="1" t="s">
        <v>8623</v>
      </c>
      <c r="B4800" s="3" t="s">
        <v>12595</v>
      </c>
      <c r="C4800" s="1" t="s">
        <v>377</v>
      </c>
      <c r="D4800" s="1" t="s">
        <v>7607</v>
      </c>
      <c r="E4800" s="1" t="s">
        <v>12596</v>
      </c>
      <c r="F4800" s="1">
        <v>1</v>
      </c>
      <c r="J4800" s="1"/>
      <c r="K4800" s="1"/>
      <c r="L4800" s="13"/>
      <c r="M4800" s="13"/>
      <c r="N4800" s="13" t="b">
        <f t="shared" si="74"/>
        <v>1</v>
      </c>
      <c r="O4800" s="13"/>
    </row>
    <row r="4801" spans="1:15" hidden="1">
      <c r="A4801" s="1" t="s">
        <v>8623</v>
      </c>
      <c r="B4801" s="3" t="s">
        <v>12597</v>
      </c>
      <c r="C4801" s="1" t="s">
        <v>208</v>
      </c>
      <c r="D4801" s="1" t="s">
        <v>153</v>
      </c>
      <c r="E4801" s="1" t="s">
        <v>12598</v>
      </c>
      <c r="F4801" s="1">
        <v>1</v>
      </c>
      <c r="J4801" s="1"/>
      <c r="K4801" s="1"/>
      <c r="L4801" s="13"/>
      <c r="M4801" s="13"/>
      <c r="N4801" s="13" t="b">
        <f t="shared" si="74"/>
        <v>1</v>
      </c>
      <c r="O4801" s="13"/>
    </row>
    <row r="4802" spans="1:15" hidden="1">
      <c r="A4802" s="1" t="s">
        <v>6</v>
      </c>
      <c r="B4802" s="3" t="s">
        <v>5963</v>
      </c>
      <c r="C4802" s="1" t="s">
        <v>24</v>
      </c>
      <c r="D4802" s="1" t="s">
        <v>25</v>
      </c>
      <c r="E4802" s="1" t="s">
        <v>5964</v>
      </c>
      <c r="F4802" s="1">
        <v>1</v>
      </c>
      <c r="J4802" s="1"/>
      <c r="K4802" s="1"/>
      <c r="L4802" s="13"/>
      <c r="M4802" s="13"/>
      <c r="N4802" s="13" t="b">
        <f t="shared" si="74"/>
        <v>1</v>
      </c>
      <c r="O4802" s="13"/>
    </row>
    <row r="4803" spans="1:15" hidden="1">
      <c r="A4803" s="1" t="s">
        <v>6</v>
      </c>
      <c r="B4803" s="3" t="s">
        <v>5965</v>
      </c>
      <c r="C4803" s="1" t="s">
        <v>712</v>
      </c>
      <c r="D4803" s="1" t="s">
        <v>713</v>
      </c>
      <c r="E4803" s="1" t="s">
        <v>5966</v>
      </c>
      <c r="F4803" s="1">
        <v>1</v>
      </c>
      <c r="J4803" s="1"/>
      <c r="K4803" s="1"/>
      <c r="L4803" s="13"/>
      <c r="M4803" s="13"/>
      <c r="N4803" s="13" t="b">
        <f t="shared" ref="N4803:N4866" si="75">L4803=M4803</f>
        <v>1</v>
      </c>
      <c r="O4803" s="13"/>
    </row>
    <row r="4804" spans="1:15" hidden="1">
      <c r="A4804" s="1" t="s">
        <v>7928</v>
      </c>
      <c r="B4804" s="3" t="s">
        <v>8408</v>
      </c>
      <c r="C4804" s="1" t="s">
        <v>712</v>
      </c>
      <c r="D4804" s="1" t="s">
        <v>713</v>
      </c>
      <c r="E4804" s="1" t="s">
        <v>8409</v>
      </c>
      <c r="F4804" s="1">
        <v>1</v>
      </c>
      <c r="J4804" s="1"/>
      <c r="K4804" s="1"/>
      <c r="L4804" s="13"/>
      <c r="M4804" s="13"/>
      <c r="N4804" s="13" t="b">
        <f t="shared" si="75"/>
        <v>1</v>
      </c>
      <c r="O4804" s="13"/>
    </row>
    <row r="4805" spans="1:15" hidden="1">
      <c r="A4805" s="1" t="s">
        <v>7928</v>
      </c>
      <c r="B4805" s="3" t="s">
        <v>8410</v>
      </c>
      <c r="C4805" s="1" t="s">
        <v>712</v>
      </c>
      <c r="D4805" s="1" t="s">
        <v>713</v>
      </c>
      <c r="E4805" s="1" t="s">
        <v>8411</v>
      </c>
      <c r="F4805" s="1">
        <v>1</v>
      </c>
      <c r="J4805" s="1"/>
      <c r="K4805" s="1"/>
      <c r="L4805" s="13"/>
      <c r="M4805" s="13"/>
      <c r="N4805" s="13" t="b">
        <f t="shared" si="75"/>
        <v>1</v>
      </c>
      <c r="O4805" s="13"/>
    </row>
    <row r="4806" spans="1:15" hidden="1">
      <c r="A4806" s="1" t="s">
        <v>8623</v>
      </c>
      <c r="B4806" s="3" t="s">
        <v>12599</v>
      </c>
      <c r="C4806" s="1" t="s">
        <v>712</v>
      </c>
      <c r="D4806" s="1" t="s">
        <v>713</v>
      </c>
      <c r="E4806" s="1" t="s">
        <v>12600</v>
      </c>
      <c r="F4806" s="1">
        <v>1</v>
      </c>
      <c r="J4806" s="1"/>
      <c r="K4806" s="1"/>
      <c r="L4806" s="13"/>
      <c r="M4806" s="13"/>
      <c r="N4806" s="13" t="b">
        <f t="shared" si="75"/>
        <v>1</v>
      </c>
      <c r="O4806" s="13"/>
    </row>
    <row r="4807" spans="1:15" hidden="1">
      <c r="A4807" s="1" t="s">
        <v>8623</v>
      </c>
      <c r="B4807" s="3" t="s">
        <v>12601</v>
      </c>
      <c r="C4807" s="1" t="s">
        <v>208</v>
      </c>
      <c r="D4807" s="1" t="s">
        <v>1530</v>
      </c>
      <c r="E4807" s="1" t="s">
        <v>12602</v>
      </c>
      <c r="F4807" s="1">
        <v>1</v>
      </c>
      <c r="J4807" s="1"/>
      <c r="K4807" s="1"/>
      <c r="L4807" s="13"/>
      <c r="M4807" s="13"/>
      <c r="N4807" s="13" t="b">
        <f t="shared" si="75"/>
        <v>1</v>
      </c>
      <c r="O4807" s="13"/>
    </row>
    <row r="4808" spans="1:15" hidden="1">
      <c r="A4808" s="1" t="s">
        <v>6</v>
      </c>
      <c r="B4808" s="3" t="s">
        <v>5967</v>
      </c>
      <c r="C4808" s="1" t="s">
        <v>5968</v>
      </c>
      <c r="D4808" s="1" t="s">
        <v>5969</v>
      </c>
      <c r="E4808" s="1" t="s">
        <v>5970</v>
      </c>
      <c r="F4808" s="1">
        <v>1</v>
      </c>
      <c r="J4808" s="1"/>
      <c r="K4808" s="1"/>
      <c r="L4808" s="13"/>
      <c r="M4808" s="13"/>
      <c r="N4808" s="13" t="b">
        <f t="shared" si="75"/>
        <v>1</v>
      </c>
      <c r="O4808" s="13"/>
    </row>
    <row r="4809" spans="1:15" hidden="1">
      <c r="A4809" s="1" t="s">
        <v>6</v>
      </c>
      <c r="B4809" s="3" t="s">
        <v>5971</v>
      </c>
      <c r="C4809" s="1" t="s">
        <v>1996</v>
      </c>
      <c r="D4809" s="1" t="s">
        <v>5972</v>
      </c>
      <c r="E4809" s="1" t="s">
        <v>5973</v>
      </c>
      <c r="F4809" s="1">
        <v>1</v>
      </c>
      <c r="J4809" s="1"/>
      <c r="K4809" s="1"/>
      <c r="L4809" s="13"/>
      <c r="M4809" s="13"/>
      <c r="N4809" s="13" t="b">
        <f t="shared" si="75"/>
        <v>1</v>
      </c>
      <c r="O4809" s="13"/>
    </row>
    <row r="4810" spans="1:15" hidden="1">
      <c r="A4810" s="1" t="s">
        <v>6</v>
      </c>
      <c r="B4810" s="3" t="s">
        <v>5974</v>
      </c>
      <c r="C4810" s="1" t="s">
        <v>1324</v>
      </c>
      <c r="D4810" s="1" t="s">
        <v>109</v>
      </c>
      <c r="E4810" s="1" t="s">
        <v>5975</v>
      </c>
      <c r="F4810" s="1">
        <v>1</v>
      </c>
      <c r="J4810" s="1"/>
      <c r="K4810" s="1"/>
      <c r="L4810" s="13"/>
      <c r="M4810" s="13"/>
      <c r="N4810" s="13" t="b">
        <f t="shared" si="75"/>
        <v>1</v>
      </c>
      <c r="O4810" s="13"/>
    </row>
    <row r="4811" spans="1:15" hidden="1">
      <c r="A4811" s="1" t="s">
        <v>6</v>
      </c>
      <c r="B4811" s="3" t="s">
        <v>5976</v>
      </c>
      <c r="C4811" s="1" t="s">
        <v>73</v>
      </c>
      <c r="D4811" s="1" t="s">
        <v>242</v>
      </c>
      <c r="E4811" s="1" t="s">
        <v>5977</v>
      </c>
      <c r="F4811" s="1">
        <v>1</v>
      </c>
      <c r="J4811" s="1"/>
      <c r="K4811" s="1"/>
      <c r="L4811" s="13"/>
      <c r="M4811" s="13"/>
      <c r="N4811" s="13" t="b">
        <f t="shared" si="75"/>
        <v>1</v>
      </c>
      <c r="O4811" s="13"/>
    </row>
    <row r="4812" spans="1:15" hidden="1">
      <c r="A4812" s="1" t="s">
        <v>6</v>
      </c>
      <c r="B4812" s="3" t="s">
        <v>5978</v>
      </c>
      <c r="C4812" s="1" t="s">
        <v>5979</v>
      </c>
      <c r="D4812" s="1" t="s">
        <v>1521</v>
      </c>
      <c r="E4812" s="1" t="s">
        <v>5980</v>
      </c>
      <c r="F4812" s="1">
        <v>1</v>
      </c>
      <c r="J4812" s="1"/>
      <c r="K4812" s="1"/>
      <c r="L4812" s="13"/>
      <c r="M4812" s="13"/>
      <c r="N4812" s="13" t="b">
        <f t="shared" si="75"/>
        <v>1</v>
      </c>
      <c r="O4812" s="13"/>
    </row>
    <row r="4813" spans="1:15" hidden="1">
      <c r="A4813" s="1" t="s">
        <v>8623</v>
      </c>
      <c r="B4813" s="3" t="s">
        <v>12603</v>
      </c>
      <c r="C4813" s="1" t="s">
        <v>208</v>
      </c>
      <c r="D4813" s="1" t="s">
        <v>87</v>
      </c>
      <c r="E4813" s="1" t="s">
        <v>12604</v>
      </c>
      <c r="F4813" s="1">
        <v>1</v>
      </c>
      <c r="J4813" s="1"/>
      <c r="K4813" s="1"/>
      <c r="L4813" s="13"/>
      <c r="M4813" s="13"/>
      <c r="N4813" s="13" t="b">
        <f t="shared" si="75"/>
        <v>1</v>
      </c>
      <c r="O4813" s="13"/>
    </row>
    <row r="4814" spans="1:15" hidden="1">
      <c r="A4814" s="1" t="s">
        <v>8623</v>
      </c>
      <c r="B4814" s="3" t="s">
        <v>12605</v>
      </c>
      <c r="C4814" s="1" t="s">
        <v>136</v>
      </c>
      <c r="D4814" s="1" t="s">
        <v>137</v>
      </c>
      <c r="E4814" s="1" t="s">
        <v>12606</v>
      </c>
      <c r="F4814" s="1">
        <v>1</v>
      </c>
      <c r="J4814" s="1"/>
      <c r="K4814" s="1"/>
      <c r="L4814" s="13"/>
      <c r="M4814" s="13"/>
      <c r="N4814" s="13" t="b">
        <f t="shared" si="75"/>
        <v>1</v>
      </c>
      <c r="O4814" s="13"/>
    </row>
    <row r="4815" spans="1:15" hidden="1">
      <c r="A4815" s="1" t="s">
        <v>8623</v>
      </c>
      <c r="B4815" s="3" t="s">
        <v>12607</v>
      </c>
      <c r="C4815" s="1" t="s">
        <v>204</v>
      </c>
      <c r="D4815" s="1" t="s">
        <v>205</v>
      </c>
      <c r="E4815" s="1" t="s">
        <v>12608</v>
      </c>
      <c r="F4815" s="1">
        <v>1</v>
      </c>
      <c r="J4815" s="1"/>
      <c r="K4815" s="1"/>
      <c r="L4815" s="13"/>
      <c r="M4815" s="13"/>
      <c r="N4815" s="13" t="b">
        <f t="shared" si="75"/>
        <v>1</v>
      </c>
      <c r="O4815" s="13"/>
    </row>
    <row r="4816" spans="1:15" hidden="1">
      <c r="A4816" s="1" t="s">
        <v>8623</v>
      </c>
      <c r="B4816" s="3" t="s">
        <v>12609</v>
      </c>
      <c r="C4816" s="1" t="s">
        <v>204</v>
      </c>
      <c r="D4816" s="1" t="s">
        <v>205</v>
      </c>
      <c r="E4816" s="1" t="s">
        <v>12610</v>
      </c>
      <c r="F4816" s="1">
        <v>1</v>
      </c>
      <c r="J4816" s="1"/>
      <c r="K4816" s="1"/>
      <c r="L4816" s="13"/>
      <c r="M4816" s="13"/>
      <c r="N4816" s="13" t="b">
        <f t="shared" si="75"/>
        <v>1</v>
      </c>
      <c r="O4816" s="13"/>
    </row>
    <row r="4817" spans="1:15">
      <c r="A4817" s="1" t="s">
        <v>6</v>
      </c>
      <c r="B4817" s="3" t="s">
        <v>5981</v>
      </c>
      <c r="C4817" s="1" t="s">
        <v>5982</v>
      </c>
      <c r="D4817" s="1" t="s">
        <v>5983</v>
      </c>
      <c r="E4817" s="1" t="s">
        <v>14923</v>
      </c>
      <c r="F4817" s="1">
        <v>1</v>
      </c>
      <c r="G4817" s="1" t="s">
        <v>14924</v>
      </c>
      <c r="H4817" s="1" t="s">
        <v>15344</v>
      </c>
      <c r="I4817" s="1" t="s">
        <v>15344</v>
      </c>
      <c r="J4817" s="8" t="s">
        <v>15443</v>
      </c>
      <c r="L4817" s="16" t="s">
        <v>15452</v>
      </c>
      <c r="M4817" s="16" t="s">
        <v>15188</v>
      </c>
      <c r="N4817" s="16" t="b">
        <f t="shared" si="75"/>
        <v>0</v>
      </c>
      <c r="O4817" s="16" t="s">
        <v>15452</v>
      </c>
    </row>
    <row r="4818" spans="1:15" hidden="1">
      <c r="A4818" s="1" t="s">
        <v>6</v>
      </c>
      <c r="B4818" s="3" t="s">
        <v>5984</v>
      </c>
      <c r="C4818" s="1" t="s">
        <v>5985</v>
      </c>
      <c r="D4818" s="1" t="s">
        <v>5986</v>
      </c>
      <c r="E4818" s="1" t="s">
        <v>5987</v>
      </c>
      <c r="F4818" s="1">
        <v>1</v>
      </c>
      <c r="J4818" s="1"/>
      <c r="K4818" s="1"/>
      <c r="L4818" s="13"/>
      <c r="M4818" s="13"/>
      <c r="N4818" s="13" t="b">
        <f t="shared" si="75"/>
        <v>1</v>
      </c>
      <c r="O4818" s="13"/>
    </row>
    <row r="4819" spans="1:15" hidden="1">
      <c r="A4819" s="1" t="s">
        <v>8623</v>
      </c>
      <c r="B4819" s="3" t="s">
        <v>12611</v>
      </c>
      <c r="C4819" s="1" t="s">
        <v>5985</v>
      </c>
      <c r="D4819" s="1" t="s">
        <v>5986</v>
      </c>
      <c r="E4819" s="1" t="s">
        <v>12612</v>
      </c>
      <c r="F4819" s="1">
        <v>1</v>
      </c>
      <c r="J4819" s="1"/>
      <c r="K4819" s="1"/>
      <c r="L4819" s="13"/>
      <c r="M4819" s="13"/>
      <c r="N4819" s="13" t="b">
        <f t="shared" si="75"/>
        <v>1</v>
      </c>
      <c r="O4819" s="13"/>
    </row>
    <row r="4820" spans="1:15" hidden="1">
      <c r="A4820" s="1" t="s">
        <v>8623</v>
      </c>
      <c r="B4820" s="3" t="s">
        <v>12613</v>
      </c>
      <c r="C4820" s="1" t="s">
        <v>5443</v>
      </c>
      <c r="D4820" s="1" t="s">
        <v>5444</v>
      </c>
      <c r="E4820" s="1" t="s">
        <v>12614</v>
      </c>
      <c r="F4820" s="1">
        <v>1</v>
      </c>
      <c r="J4820" s="1"/>
      <c r="K4820" s="1"/>
      <c r="L4820" s="13"/>
      <c r="M4820" s="13"/>
      <c r="N4820" s="13" t="b">
        <f t="shared" si="75"/>
        <v>1</v>
      </c>
      <c r="O4820" s="13"/>
    </row>
    <row r="4821" spans="1:15" hidden="1">
      <c r="A4821" s="1" t="s">
        <v>8623</v>
      </c>
      <c r="B4821" s="3" t="s">
        <v>12615</v>
      </c>
      <c r="C4821" s="1" t="s">
        <v>6013</v>
      </c>
      <c r="D4821" s="1" t="s">
        <v>6014</v>
      </c>
      <c r="E4821" s="1" t="s">
        <v>12616</v>
      </c>
      <c r="F4821" s="1">
        <v>1</v>
      </c>
      <c r="J4821" s="1"/>
      <c r="K4821" s="1"/>
      <c r="L4821" s="13"/>
      <c r="M4821" s="13"/>
      <c r="N4821" s="13" t="b">
        <f t="shared" si="75"/>
        <v>1</v>
      </c>
      <c r="O4821" s="13"/>
    </row>
    <row r="4822" spans="1:15" hidden="1">
      <c r="A4822" s="1" t="s">
        <v>6</v>
      </c>
      <c r="B4822" s="3" t="s">
        <v>5988</v>
      </c>
      <c r="C4822" s="1" t="s">
        <v>1554</v>
      </c>
      <c r="D4822" s="1" t="s">
        <v>369</v>
      </c>
      <c r="E4822" s="1" t="s">
        <v>5989</v>
      </c>
      <c r="F4822" s="1">
        <v>1</v>
      </c>
      <c r="J4822" s="1"/>
      <c r="K4822" s="1"/>
      <c r="L4822" s="13"/>
      <c r="M4822" s="13"/>
      <c r="N4822" s="13" t="b">
        <f t="shared" si="75"/>
        <v>1</v>
      </c>
      <c r="O4822" s="13"/>
    </row>
    <row r="4823" spans="1:15" hidden="1">
      <c r="A4823" s="1" t="s">
        <v>6</v>
      </c>
      <c r="B4823" s="3" t="s">
        <v>5990</v>
      </c>
      <c r="C4823" s="1" t="s">
        <v>5991</v>
      </c>
      <c r="D4823" s="1" t="s">
        <v>778</v>
      </c>
      <c r="E4823" s="1" t="s">
        <v>5992</v>
      </c>
      <c r="F4823" s="1">
        <v>1</v>
      </c>
      <c r="J4823" s="1"/>
      <c r="K4823" s="1"/>
      <c r="L4823" s="13"/>
      <c r="M4823" s="13"/>
      <c r="N4823" s="13" t="b">
        <f t="shared" si="75"/>
        <v>1</v>
      </c>
      <c r="O4823" s="13"/>
    </row>
    <row r="4824" spans="1:15" hidden="1">
      <c r="A4824" s="1" t="s">
        <v>7928</v>
      </c>
      <c r="B4824" s="3" t="s">
        <v>8412</v>
      </c>
      <c r="C4824" s="1" t="s">
        <v>1554</v>
      </c>
      <c r="D4824" s="1" t="s">
        <v>369</v>
      </c>
      <c r="E4824" s="1" t="s">
        <v>8413</v>
      </c>
      <c r="F4824" s="1">
        <v>1</v>
      </c>
      <c r="J4824" s="1"/>
      <c r="K4824" s="1"/>
      <c r="L4824" s="13"/>
      <c r="M4824" s="13"/>
      <c r="N4824" s="13" t="b">
        <f t="shared" si="75"/>
        <v>1</v>
      </c>
      <c r="O4824" s="13"/>
    </row>
    <row r="4825" spans="1:15" hidden="1">
      <c r="A4825" s="1" t="s">
        <v>6</v>
      </c>
      <c r="B4825" s="3" t="s">
        <v>5993</v>
      </c>
      <c r="C4825" s="1" t="s">
        <v>87</v>
      </c>
      <c r="D4825" s="1" t="s">
        <v>73</v>
      </c>
      <c r="E4825" s="1" t="s">
        <v>5994</v>
      </c>
      <c r="F4825" s="1">
        <v>1</v>
      </c>
      <c r="J4825" s="1"/>
      <c r="K4825" s="1"/>
      <c r="L4825" s="13"/>
      <c r="M4825" s="13"/>
      <c r="N4825" s="13" t="b">
        <f t="shared" si="75"/>
        <v>1</v>
      </c>
      <c r="O4825" s="13"/>
    </row>
    <row r="4826" spans="1:15" hidden="1">
      <c r="A4826" s="1" t="s">
        <v>6</v>
      </c>
      <c r="B4826" s="3" t="s">
        <v>5995</v>
      </c>
      <c r="C4826" s="1" t="s">
        <v>631</v>
      </c>
      <c r="D4826" s="1" t="s">
        <v>5996</v>
      </c>
      <c r="E4826" s="1" t="s">
        <v>5997</v>
      </c>
      <c r="F4826" s="1">
        <v>1</v>
      </c>
      <c r="J4826" s="1"/>
      <c r="K4826" s="1"/>
      <c r="L4826" s="13"/>
      <c r="M4826" s="13"/>
      <c r="N4826" s="13" t="b">
        <f t="shared" si="75"/>
        <v>1</v>
      </c>
      <c r="O4826" s="13"/>
    </row>
    <row r="4827" spans="1:15" hidden="1">
      <c r="A4827" s="1" t="s">
        <v>8623</v>
      </c>
      <c r="B4827" s="3" t="s">
        <v>12617</v>
      </c>
      <c r="C4827" s="1" t="s">
        <v>1436</v>
      </c>
      <c r="D4827" s="1" t="s">
        <v>1437</v>
      </c>
      <c r="E4827" s="1" t="s">
        <v>12618</v>
      </c>
      <c r="F4827" s="1">
        <v>1</v>
      </c>
      <c r="J4827" s="1"/>
      <c r="K4827" s="1"/>
      <c r="L4827" s="13"/>
      <c r="M4827" s="13"/>
      <c r="N4827" s="13" t="b">
        <f t="shared" si="75"/>
        <v>1</v>
      </c>
      <c r="O4827" s="13"/>
    </row>
    <row r="4828" spans="1:15" hidden="1">
      <c r="A4828" s="1" t="s">
        <v>6</v>
      </c>
      <c r="B4828" s="3" t="s">
        <v>5998</v>
      </c>
      <c r="C4828" s="1" t="s">
        <v>368</v>
      </c>
      <c r="D4828" s="1" t="s">
        <v>369</v>
      </c>
      <c r="E4828" s="1" t="s">
        <v>5999</v>
      </c>
      <c r="F4828" s="1">
        <v>1</v>
      </c>
      <c r="J4828" s="1"/>
      <c r="K4828" s="1"/>
      <c r="L4828" s="13"/>
      <c r="M4828" s="13"/>
      <c r="N4828" s="13" t="b">
        <f t="shared" si="75"/>
        <v>1</v>
      </c>
      <c r="O4828" s="13"/>
    </row>
    <row r="4829" spans="1:15" hidden="1">
      <c r="A4829" s="1" t="s">
        <v>8623</v>
      </c>
      <c r="B4829" s="3" t="s">
        <v>12619</v>
      </c>
      <c r="C4829" s="1" t="s">
        <v>16</v>
      </c>
      <c r="D4829" s="1" t="s">
        <v>17</v>
      </c>
      <c r="E4829" s="1" t="s">
        <v>12620</v>
      </c>
      <c r="F4829" s="1">
        <v>1</v>
      </c>
      <c r="J4829" s="1"/>
      <c r="K4829" s="1"/>
      <c r="L4829" s="13"/>
      <c r="M4829" s="13"/>
      <c r="N4829" s="13" t="b">
        <f t="shared" si="75"/>
        <v>1</v>
      </c>
      <c r="O4829" s="13"/>
    </row>
    <row r="4830" spans="1:15" hidden="1">
      <c r="A4830" s="1" t="s">
        <v>8623</v>
      </c>
      <c r="B4830" s="3" t="s">
        <v>12621</v>
      </c>
      <c r="C4830" s="1" t="s">
        <v>129</v>
      </c>
      <c r="D4830" s="1" t="s">
        <v>3041</v>
      </c>
      <c r="E4830" s="1" t="s">
        <v>12622</v>
      </c>
      <c r="F4830" s="1">
        <v>1</v>
      </c>
      <c r="J4830" s="1"/>
      <c r="K4830" s="1"/>
      <c r="L4830" s="13"/>
      <c r="M4830" s="13"/>
      <c r="N4830" s="13" t="b">
        <f t="shared" si="75"/>
        <v>1</v>
      </c>
      <c r="O4830" s="13"/>
    </row>
    <row r="4831" spans="1:15" hidden="1">
      <c r="A4831" s="1" t="s">
        <v>8623</v>
      </c>
      <c r="B4831" s="3" t="s">
        <v>12623</v>
      </c>
      <c r="C4831" s="1" t="s">
        <v>3897</v>
      </c>
      <c r="D4831" s="1" t="s">
        <v>3898</v>
      </c>
      <c r="E4831" s="1" t="s">
        <v>12624</v>
      </c>
      <c r="F4831" s="1">
        <v>1</v>
      </c>
      <c r="J4831" s="1"/>
      <c r="K4831" s="1"/>
      <c r="L4831" s="13"/>
      <c r="M4831" s="13"/>
      <c r="N4831" s="13" t="b">
        <f t="shared" si="75"/>
        <v>1</v>
      </c>
      <c r="O4831" s="13"/>
    </row>
    <row r="4832" spans="1:15" hidden="1">
      <c r="A4832" s="1" t="s">
        <v>8623</v>
      </c>
      <c r="B4832" s="3" t="s">
        <v>12625</v>
      </c>
      <c r="C4832" s="1" t="s">
        <v>3638</v>
      </c>
      <c r="D4832" s="1" t="s">
        <v>3639</v>
      </c>
      <c r="E4832" s="1" t="s">
        <v>12626</v>
      </c>
      <c r="F4832" s="1">
        <v>1</v>
      </c>
      <c r="J4832" s="1"/>
      <c r="K4832" s="1"/>
      <c r="L4832" s="13"/>
      <c r="M4832" s="13"/>
      <c r="N4832" s="13" t="b">
        <f t="shared" si="75"/>
        <v>1</v>
      </c>
      <c r="O4832" s="13"/>
    </row>
    <row r="4833" spans="1:15">
      <c r="A4833" s="1" t="s">
        <v>6</v>
      </c>
      <c r="B4833" s="3" t="s">
        <v>6000</v>
      </c>
      <c r="C4833" s="1" t="s">
        <v>3543</v>
      </c>
      <c r="D4833" s="1" t="s">
        <v>467</v>
      </c>
      <c r="E4833" s="1" t="s">
        <v>14887</v>
      </c>
      <c r="F4833" s="1">
        <v>1</v>
      </c>
      <c r="G4833" s="1" t="s">
        <v>14888</v>
      </c>
      <c r="H4833" s="8" t="s">
        <v>15444</v>
      </c>
      <c r="I4833" s="8" t="s">
        <v>15444</v>
      </c>
      <c r="J4833" s="8" t="s">
        <v>15444</v>
      </c>
      <c r="K4833" s="4" t="s">
        <v>15467</v>
      </c>
      <c r="L4833" s="13" t="s">
        <v>15606</v>
      </c>
      <c r="M4833" s="13" t="s">
        <v>15606</v>
      </c>
      <c r="N4833" s="13" t="b">
        <f t="shared" si="75"/>
        <v>1</v>
      </c>
      <c r="O4833" s="13" t="s">
        <v>15606</v>
      </c>
    </row>
    <row r="4834" spans="1:15">
      <c r="A4834" s="1" t="s">
        <v>6</v>
      </c>
      <c r="B4834" s="3" t="s">
        <v>6001</v>
      </c>
      <c r="C4834" s="1" t="s">
        <v>3543</v>
      </c>
      <c r="D4834" s="1" t="s">
        <v>467</v>
      </c>
      <c r="E4834" s="1" t="s">
        <v>14885</v>
      </c>
      <c r="F4834" s="1">
        <v>1</v>
      </c>
      <c r="G4834" s="1" t="s">
        <v>14886</v>
      </c>
      <c r="H4834" s="8" t="s">
        <v>15444</v>
      </c>
      <c r="I4834" s="8" t="s">
        <v>15444</v>
      </c>
      <c r="J4834" s="8" t="s">
        <v>15444</v>
      </c>
      <c r="K4834" s="4" t="s">
        <v>15467</v>
      </c>
      <c r="L4834" s="13" t="s">
        <v>15606</v>
      </c>
      <c r="M4834" s="13" t="s">
        <v>15606</v>
      </c>
      <c r="N4834" s="13" t="b">
        <f t="shared" si="75"/>
        <v>1</v>
      </c>
      <c r="O4834" s="13" t="s">
        <v>15606</v>
      </c>
    </row>
    <row r="4835" spans="1:15">
      <c r="A4835" s="1" t="s">
        <v>8623</v>
      </c>
      <c r="B4835" s="3" t="s">
        <v>12627</v>
      </c>
      <c r="C4835" s="1" t="s">
        <v>3543</v>
      </c>
      <c r="D4835" s="1" t="s">
        <v>467</v>
      </c>
      <c r="E4835" s="1" t="s">
        <v>14601</v>
      </c>
      <c r="F4835" s="1">
        <v>1</v>
      </c>
      <c r="G4835" s="1" t="s">
        <v>14602</v>
      </c>
      <c r="H4835" s="8" t="s">
        <v>15444</v>
      </c>
      <c r="I4835" s="8" t="s">
        <v>15444</v>
      </c>
      <c r="J4835" s="8" t="s">
        <v>15444</v>
      </c>
      <c r="K4835" s="4" t="s">
        <v>15467</v>
      </c>
      <c r="L4835" s="13" t="s">
        <v>15606</v>
      </c>
      <c r="M4835" s="13" t="s">
        <v>15606</v>
      </c>
      <c r="N4835" s="13" t="b">
        <f t="shared" si="75"/>
        <v>1</v>
      </c>
      <c r="O4835" s="13" t="s">
        <v>15606</v>
      </c>
    </row>
    <row r="4836" spans="1:15">
      <c r="A4836" s="1" t="s">
        <v>8623</v>
      </c>
      <c r="B4836" s="3" t="s">
        <v>12628</v>
      </c>
      <c r="C4836" s="1" t="s">
        <v>3543</v>
      </c>
      <c r="D4836" s="1" t="s">
        <v>467</v>
      </c>
      <c r="E4836" s="1" t="s">
        <v>14599</v>
      </c>
      <c r="F4836" s="1">
        <v>1</v>
      </c>
      <c r="G4836" s="1" t="s">
        <v>14600</v>
      </c>
      <c r="H4836" s="8" t="s">
        <v>15444</v>
      </c>
      <c r="I4836" s="8" t="s">
        <v>15444</v>
      </c>
      <c r="J4836" s="8" t="s">
        <v>15444</v>
      </c>
      <c r="K4836" s="4" t="s">
        <v>15467</v>
      </c>
      <c r="L4836" s="13" t="s">
        <v>15606</v>
      </c>
      <c r="M4836" s="13" t="s">
        <v>15606</v>
      </c>
      <c r="N4836" s="13" t="b">
        <f t="shared" si="75"/>
        <v>1</v>
      </c>
      <c r="O4836" s="13" t="s">
        <v>15606</v>
      </c>
    </row>
    <row r="4837" spans="1:15" hidden="1">
      <c r="A4837" s="1" t="s">
        <v>6</v>
      </c>
      <c r="B4837" s="3" t="s">
        <v>6002</v>
      </c>
      <c r="C4837" s="1" t="s">
        <v>12</v>
      </c>
      <c r="D4837" s="1" t="s">
        <v>211</v>
      </c>
      <c r="E4837" s="1" t="s">
        <v>6003</v>
      </c>
      <c r="F4837" s="1">
        <v>1</v>
      </c>
      <c r="J4837" s="1"/>
      <c r="K4837" s="1"/>
      <c r="L4837" s="13"/>
      <c r="M4837" s="13"/>
      <c r="N4837" s="13" t="b">
        <f t="shared" si="75"/>
        <v>1</v>
      </c>
      <c r="O4837" s="13"/>
    </row>
    <row r="4838" spans="1:15" hidden="1">
      <c r="A4838" s="1" t="s">
        <v>6</v>
      </c>
      <c r="B4838" s="3" t="s">
        <v>6004</v>
      </c>
      <c r="C4838" s="1" t="s">
        <v>1839</v>
      </c>
      <c r="D4838" s="1" t="s">
        <v>4015</v>
      </c>
      <c r="E4838" s="1" t="s">
        <v>6005</v>
      </c>
      <c r="F4838" s="1">
        <v>1</v>
      </c>
      <c r="J4838" s="1"/>
      <c r="K4838" s="1"/>
      <c r="L4838" s="13"/>
      <c r="M4838" s="13"/>
      <c r="N4838" s="13" t="b">
        <f t="shared" si="75"/>
        <v>1</v>
      </c>
      <c r="O4838" s="13"/>
    </row>
    <row r="4839" spans="1:15" hidden="1">
      <c r="A4839" s="1" t="s">
        <v>6</v>
      </c>
      <c r="B4839" s="3" t="s">
        <v>6006</v>
      </c>
      <c r="C4839" s="1" t="s">
        <v>368</v>
      </c>
      <c r="D4839" s="1" t="s">
        <v>369</v>
      </c>
      <c r="E4839" s="1" t="s">
        <v>6007</v>
      </c>
      <c r="F4839" s="1">
        <v>1</v>
      </c>
      <c r="J4839" s="1"/>
      <c r="K4839" s="1"/>
      <c r="L4839" s="13"/>
      <c r="M4839" s="13"/>
      <c r="N4839" s="13" t="b">
        <f t="shared" si="75"/>
        <v>1</v>
      </c>
      <c r="O4839" s="13"/>
    </row>
    <row r="4840" spans="1:15" hidden="1">
      <c r="A4840" s="1" t="s">
        <v>8623</v>
      </c>
      <c r="B4840" s="3" t="s">
        <v>12629</v>
      </c>
      <c r="C4840" s="1" t="s">
        <v>120</v>
      </c>
      <c r="D4840" s="1" t="s">
        <v>2019</v>
      </c>
      <c r="E4840" s="1" t="s">
        <v>12630</v>
      </c>
      <c r="F4840" s="1">
        <v>1</v>
      </c>
      <c r="J4840" s="1"/>
      <c r="K4840" s="1"/>
      <c r="L4840" s="13"/>
      <c r="M4840" s="13"/>
      <c r="N4840" s="13" t="b">
        <f t="shared" si="75"/>
        <v>1</v>
      </c>
      <c r="O4840" s="13"/>
    </row>
    <row r="4841" spans="1:15">
      <c r="A4841" s="1" t="s">
        <v>6</v>
      </c>
      <c r="B4841" s="3" t="s">
        <v>6008</v>
      </c>
      <c r="C4841" s="1" t="s">
        <v>208</v>
      </c>
      <c r="D4841" s="1" t="s">
        <v>242</v>
      </c>
      <c r="E4841" s="1" t="s">
        <v>6009</v>
      </c>
      <c r="F4841" s="1">
        <v>1</v>
      </c>
      <c r="G4841" s="1" t="s">
        <v>14318</v>
      </c>
      <c r="H4841" s="1" t="s">
        <v>15347</v>
      </c>
      <c r="I4841" s="1" t="s">
        <v>15347</v>
      </c>
      <c r="J4841" s="8" t="s">
        <v>15441</v>
      </c>
      <c r="L4841" s="13" t="s">
        <v>15564</v>
      </c>
      <c r="M4841" s="13" t="s">
        <v>15564</v>
      </c>
      <c r="N4841" s="13" t="b">
        <f t="shared" si="75"/>
        <v>1</v>
      </c>
      <c r="O4841" s="13" t="s">
        <v>15564</v>
      </c>
    </row>
    <row r="4842" spans="1:15">
      <c r="A4842" s="1" t="s">
        <v>6</v>
      </c>
      <c r="B4842" s="3" t="s">
        <v>6010</v>
      </c>
      <c r="C4842" s="1" t="s">
        <v>208</v>
      </c>
      <c r="D4842" s="1" t="s">
        <v>242</v>
      </c>
      <c r="E4842" s="1" t="s">
        <v>6011</v>
      </c>
      <c r="F4842" s="1">
        <v>1</v>
      </c>
      <c r="G4842" s="1" t="s">
        <v>14319</v>
      </c>
      <c r="H4842" s="1" t="s">
        <v>15347</v>
      </c>
      <c r="I4842" s="1" t="s">
        <v>15347</v>
      </c>
      <c r="J4842" s="8" t="s">
        <v>15441</v>
      </c>
      <c r="L4842" s="13" t="s">
        <v>15564</v>
      </c>
      <c r="M4842" s="13" t="s">
        <v>15564</v>
      </c>
      <c r="N4842" s="13" t="b">
        <f t="shared" si="75"/>
        <v>1</v>
      </c>
      <c r="O4842" s="13" t="s">
        <v>15564</v>
      </c>
    </row>
    <row r="4843" spans="1:15">
      <c r="A4843" s="1" t="s">
        <v>8623</v>
      </c>
      <c r="B4843" s="3" t="s">
        <v>12631</v>
      </c>
      <c r="C4843" s="1" t="s">
        <v>208</v>
      </c>
      <c r="D4843" s="1" t="s">
        <v>242</v>
      </c>
      <c r="E4843" s="1" t="s">
        <v>12632</v>
      </c>
      <c r="F4843" s="1">
        <v>1</v>
      </c>
      <c r="G4843" s="1" t="s">
        <v>14443</v>
      </c>
      <c r="H4843" s="1" t="s">
        <v>15347</v>
      </c>
      <c r="I4843" s="1" t="s">
        <v>15347</v>
      </c>
      <c r="J4843" s="8" t="s">
        <v>15441</v>
      </c>
      <c r="L4843" s="13" t="s">
        <v>15564</v>
      </c>
      <c r="M4843" s="13" t="s">
        <v>15564</v>
      </c>
      <c r="N4843" s="13" t="b">
        <f t="shared" si="75"/>
        <v>1</v>
      </c>
      <c r="O4843" s="13" t="s">
        <v>15564</v>
      </c>
    </row>
    <row r="4844" spans="1:15" hidden="1">
      <c r="A4844" s="1" t="s">
        <v>6</v>
      </c>
      <c r="B4844" s="3" t="s">
        <v>6012</v>
      </c>
      <c r="C4844" s="1" t="s">
        <v>6013</v>
      </c>
      <c r="D4844" s="1" t="s">
        <v>6014</v>
      </c>
      <c r="E4844" s="1" t="s">
        <v>6015</v>
      </c>
      <c r="F4844" s="1">
        <v>1</v>
      </c>
      <c r="J4844" s="1"/>
      <c r="K4844" s="1"/>
      <c r="L4844" s="13"/>
      <c r="M4844" s="13"/>
      <c r="N4844" s="13" t="b">
        <f t="shared" si="75"/>
        <v>1</v>
      </c>
      <c r="O4844" s="13"/>
    </row>
    <row r="4845" spans="1:15" hidden="1">
      <c r="A4845" s="1" t="s">
        <v>6</v>
      </c>
      <c r="B4845" s="3" t="s">
        <v>6016</v>
      </c>
      <c r="C4845" s="1" t="s">
        <v>435</v>
      </c>
      <c r="D4845" s="1" t="s">
        <v>873</v>
      </c>
      <c r="E4845" s="1" t="s">
        <v>4910</v>
      </c>
      <c r="F4845" s="1">
        <v>1</v>
      </c>
      <c r="J4845" s="1"/>
      <c r="K4845" s="1"/>
      <c r="L4845" s="13"/>
      <c r="M4845" s="13"/>
      <c r="N4845" s="13" t="b">
        <f t="shared" si="75"/>
        <v>1</v>
      </c>
      <c r="O4845" s="13"/>
    </row>
    <row r="4846" spans="1:15" hidden="1">
      <c r="A4846" s="1" t="s">
        <v>6</v>
      </c>
      <c r="B4846" s="3" t="s">
        <v>6017</v>
      </c>
      <c r="C4846" s="1" t="s">
        <v>6018</v>
      </c>
      <c r="D4846" s="1" t="s">
        <v>94</v>
      </c>
      <c r="E4846" s="1" t="s">
        <v>6019</v>
      </c>
      <c r="F4846" s="1">
        <v>1</v>
      </c>
      <c r="J4846" s="1"/>
      <c r="K4846" s="1"/>
      <c r="L4846" s="13"/>
      <c r="M4846" s="13"/>
      <c r="N4846" s="13" t="b">
        <f t="shared" si="75"/>
        <v>1</v>
      </c>
      <c r="O4846" s="13"/>
    </row>
    <row r="4847" spans="1:15" hidden="1">
      <c r="A4847" s="1" t="s">
        <v>8623</v>
      </c>
      <c r="B4847" s="3" t="s">
        <v>12633</v>
      </c>
      <c r="C4847" s="1" t="s">
        <v>6018</v>
      </c>
      <c r="D4847" s="1" t="s">
        <v>94</v>
      </c>
      <c r="E4847" s="1" t="s">
        <v>12634</v>
      </c>
      <c r="F4847" s="1">
        <v>1</v>
      </c>
      <c r="J4847" s="1"/>
      <c r="K4847" s="1"/>
      <c r="L4847" s="13"/>
      <c r="M4847" s="13"/>
      <c r="N4847" s="13" t="b">
        <f t="shared" si="75"/>
        <v>1</v>
      </c>
      <c r="O4847" s="13"/>
    </row>
    <row r="4848" spans="1:15" hidden="1">
      <c r="A4848" s="1" t="s">
        <v>8623</v>
      </c>
      <c r="B4848" s="3" t="s">
        <v>12635</v>
      </c>
      <c r="C4848" s="1" t="s">
        <v>435</v>
      </c>
      <c r="D4848" s="1" t="s">
        <v>873</v>
      </c>
      <c r="E4848" s="1" t="s">
        <v>12636</v>
      </c>
      <c r="F4848" s="1">
        <v>1</v>
      </c>
      <c r="J4848" s="1"/>
      <c r="K4848" s="1"/>
      <c r="L4848" s="13"/>
      <c r="M4848" s="13"/>
      <c r="N4848" s="13" t="b">
        <f t="shared" si="75"/>
        <v>1</v>
      </c>
      <c r="O4848" s="13"/>
    </row>
    <row r="4849" spans="1:15" hidden="1">
      <c r="A4849" s="1" t="s">
        <v>8623</v>
      </c>
      <c r="B4849" s="3" t="s">
        <v>12637</v>
      </c>
      <c r="C4849" s="1" t="s">
        <v>6013</v>
      </c>
      <c r="D4849" s="1" t="s">
        <v>6014</v>
      </c>
      <c r="E4849" s="1" t="s">
        <v>12638</v>
      </c>
      <c r="F4849" s="1">
        <v>1</v>
      </c>
      <c r="J4849" s="1"/>
      <c r="K4849" s="1"/>
      <c r="L4849" s="13"/>
      <c r="M4849" s="13"/>
      <c r="N4849" s="13" t="b">
        <f t="shared" si="75"/>
        <v>1</v>
      </c>
      <c r="O4849" s="13"/>
    </row>
    <row r="4850" spans="1:15" hidden="1">
      <c r="A4850" s="1" t="s">
        <v>8623</v>
      </c>
      <c r="B4850" s="3" t="s">
        <v>12639</v>
      </c>
      <c r="C4850" s="1" t="s">
        <v>6013</v>
      </c>
      <c r="D4850" s="1" t="s">
        <v>6014</v>
      </c>
      <c r="E4850" s="1" t="s">
        <v>12640</v>
      </c>
      <c r="F4850" s="1">
        <v>1</v>
      </c>
      <c r="J4850" s="1"/>
      <c r="K4850" s="1"/>
      <c r="L4850" s="13"/>
      <c r="M4850" s="13"/>
      <c r="N4850" s="13" t="b">
        <f t="shared" si="75"/>
        <v>1</v>
      </c>
      <c r="O4850" s="13"/>
    </row>
    <row r="4851" spans="1:15" hidden="1">
      <c r="A4851" s="1" t="s">
        <v>6</v>
      </c>
      <c r="B4851" s="3" t="s">
        <v>6020</v>
      </c>
      <c r="C4851" s="1" t="s">
        <v>6021</v>
      </c>
      <c r="D4851" s="1" t="s">
        <v>6022</v>
      </c>
      <c r="E4851" s="1" t="s">
        <v>6023</v>
      </c>
      <c r="F4851" s="1">
        <v>1</v>
      </c>
      <c r="J4851" s="1"/>
      <c r="K4851" s="1"/>
      <c r="L4851" s="13"/>
      <c r="M4851" s="13"/>
      <c r="N4851" s="13" t="b">
        <f t="shared" si="75"/>
        <v>1</v>
      </c>
      <c r="O4851" s="13"/>
    </row>
    <row r="4852" spans="1:15" hidden="1">
      <c r="A4852" s="1" t="s">
        <v>7928</v>
      </c>
      <c r="B4852" s="3" t="s">
        <v>8414</v>
      </c>
      <c r="C4852" s="1" t="s">
        <v>6021</v>
      </c>
      <c r="D4852" s="1" t="s">
        <v>6022</v>
      </c>
      <c r="E4852" s="1" t="s">
        <v>8415</v>
      </c>
      <c r="F4852" s="1">
        <v>1</v>
      </c>
      <c r="J4852" s="1"/>
      <c r="K4852" s="1"/>
      <c r="L4852" s="13"/>
      <c r="M4852" s="13"/>
      <c r="N4852" s="13" t="b">
        <f t="shared" si="75"/>
        <v>1</v>
      </c>
      <c r="O4852" s="13"/>
    </row>
    <row r="4853" spans="1:15" hidden="1">
      <c r="A4853" s="1" t="s">
        <v>6</v>
      </c>
      <c r="B4853" s="3" t="s">
        <v>6024</v>
      </c>
      <c r="C4853" s="1" t="s">
        <v>6025</v>
      </c>
      <c r="D4853" s="1" t="s">
        <v>5693</v>
      </c>
      <c r="E4853" s="1" t="s">
        <v>6026</v>
      </c>
      <c r="F4853" s="1">
        <v>1</v>
      </c>
      <c r="J4853" s="1"/>
      <c r="K4853" s="1"/>
      <c r="L4853" s="13"/>
      <c r="M4853" s="13"/>
      <c r="N4853" s="13" t="b">
        <f t="shared" si="75"/>
        <v>1</v>
      </c>
      <c r="O4853" s="13"/>
    </row>
    <row r="4854" spans="1:15" hidden="1">
      <c r="A4854" s="1" t="s">
        <v>6</v>
      </c>
      <c r="B4854" s="3" t="s">
        <v>6027</v>
      </c>
      <c r="C4854" s="1" t="s">
        <v>125</v>
      </c>
      <c r="D4854" s="1" t="s">
        <v>126</v>
      </c>
      <c r="E4854" s="1" t="s">
        <v>6028</v>
      </c>
      <c r="F4854" s="1">
        <v>1</v>
      </c>
      <c r="J4854" s="1"/>
      <c r="K4854" s="1"/>
      <c r="L4854" s="13"/>
      <c r="M4854" s="13"/>
      <c r="N4854" s="13" t="b">
        <f t="shared" si="75"/>
        <v>1</v>
      </c>
      <c r="O4854" s="13"/>
    </row>
    <row r="4855" spans="1:15" hidden="1">
      <c r="A4855" s="1" t="s">
        <v>6</v>
      </c>
      <c r="B4855" s="3" t="s">
        <v>6029</v>
      </c>
      <c r="C4855" s="1" t="s">
        <v>6030</v>
      </c>
      <c r="D4855" s="1" t="s">
        <v>6031</v>
      </c>
      <c r="E4855" s="1" t="s">
        <v>6032</v>
      </c>
      <c r="F4855" s="1">
        <v>1</v>
      </c>
      <c r="J4855" s="1"/>
      <c r="K4855" s="1"/>
      <c r="L4855" s="13"/>
      <c r="M4855" s="13"/>
      <c r="N4855" s="13" t="b">
        <f t="shared" si="75"/>
        <v>1</v>
      </c>
      <c r="O4855" s="13"/>
    </row>
    <row r="4856" spans="1:15" hidden="1">
      <c r="A4856" s="1" t="s">
        <v>6</v>
      </c>
      <c r="B4856" s="3" t="s">
        <v>6033</v>
      </c>
      <c r="C4856" s="1" t="s">
        <v>6034</v>
      </c>
      <c r="D4856" s="1" t="s">
        <v>6035</v>
      </c>
      <c r="E4856" s="1" t="s">
        <v>6036</v>
      </c>
      <c r="F4856" s="1">
        <v>1</v>
      </c>
      <c r="J4856" s="1"/>
      <c r="K4856" s="1"/>
      <c r="L4856" s="13"/>
      <c r="M4856" s="13"/>
      <c r="N4856" s="13" t="b">
        <f t="shared" si="75"/>
        <v>1</v>
      </c>
      <c r="O4856" s="13"/>
    </row>
    <row r="4857" spans="1:15" hidden="1">
      <c r="A4857" s="1" t="s">
        <v>6</v>
      </c>
      <c r="B4857" s="3" t="s">
        <v>6037</v>
      </c>
      <c r="C4857" s="1" t="s">
        <v>6038</v>
      </c>
      <c r="D4857" s="1" t="s">
        <v>6039</v>
      </c>
      <c r="E4857" s="1" t="s">
        <v>6040</v>
      </c>
      <c r="F4857" s="1">
        <v>1</v>
      </c>
      <c r="J4857" s="1"/>
      <c r="K4857" s="1"/>
      <c r="L4857" s="13"/>
      <c r="M4857" s="13"/>
      <c r="N4857" s="13" t="b">
        <f t="shared" si="75"/>
        <v>1</v>
      </c>
      <c r="O4857" s="13"/>
    </row>
    <row r="4858" spans="1:15" hidden="1">
      <c r="A4858" s="1" t="s">
        <v>6</v>
      </c>
      <c r="B4858" s="3" t="s">
        <v>6041</v>
      </c>
      <c r="C4858" s="1" t="s">
        <v>5318</v>
      </c>
      <c r="D4858" s="1" t="s">
        <v>121</v>
      </c>
      <c r="E4858" s="1" t="s">
        <v>6042</v>
      </c>
      <c r="F4858" s="1">
        <v>1</v>
      </c>
      <c r="J4858" s="1"/>
      <c r="K4858" s="1"/>
      <c r="L4858" s="13"/>
      <c r="M4858" s="13"/>
      <c r="N4858" s="13" t="b">
        <f t="shared" si="75"/>
        <v>1</v>
      </c>
      <c r="O4858" s="13"/>
    </row>
    <row r="4859" spans="1:15" hidden="1">
      <c r="A4859" s="1" t="s">
        <v>6</v>
      </c>
      <c r="B4859" s="3" t="s">
        <v>6043</v>
      </c>
      <c r="C4859" s="1" t="s">
        <v>6044</v>
      </c>
      <c r="D4859" s="1" t="s">
        <v>6045</v>
      </c>
      <c r="E4859" s="1" t="s">
        <v>6046</v>
      </c>
      <c r="F4859" s="1">
        <v>1</v>
      </c>
      <c r="J4859" s="1"/>
      <c r="K4859" s="1"/>
      <c r="L4859" s="13"/>
      <c r="M4859" s="13"/>
      <c r="N4859" s="13" t="b">
        <f t="shared" si="75"/>
        <v>1</v>
      </c>
      <c r="O4859" s="13"/>
    </row>
    <row r="4860" spans="1:15" hidden="1">
      <c r="A4860" s="1" t="s">
        <v>6</v>
      </c>
      <c r="B4860" s="3" t="s">
        <v>6047</v>
      </c>
      <c r="C4860" s="1" t="s">
        <v>1664</v>
      </c>
      <c r="D4860" s="1" t="s">
        <v>6048</v>
      </c>
      <c r="E4860" s="1" t="s">
        <v>6049</v>
      </c>
      <c r="F4860" s="1">
        <v>1</v>
      </c>
      <c r="J4860" s="1"/>
      <c r="K4860" s="1"/>
      <c r="L4860" s="13"/>
      <c r="M4860" s="13"/>
      <c r="N4860" s="13" t="b">
        <f t="shared" si="75"/>
        <v>1</v>
      </c>
      <c r="O4860" s="13"/>
    </row>
    <row r="4861" spans="1:15" hidden="1">
      <c r="A4861" s="1" t="s">
        <v>6</v>
      </c>
      <c r="B4861" s="3" t="s">
        <v>6050</v>
      </c>
      <c r="C4861" s="1" t="s">
        <v>552</v>
      </c>
      <c r="D4861" s="1" t="s">
        <v>553</v>
      </c>
      <c r="E4861" s="1" t="s">
        <v>6051</v>
      </c>
      <c r="F4861" s="1">
        <v>1</v>
      </c>
      <c r="J4861" s="1"/>
      <c r="K4861" s="1"/>
      <c r="L4861" s="13"/>
      <c r="M4861" s="13"/>
      <c r="N4861" s="13" t="b">
        <f t="shared" si="75"/>
        <v>1</v>
      </c>
      <c r="O4861" s="13"/>
    </row>
    <row r="4862" spans="1:15" hidden="1">
      <c r="A4862" s="1" t="s">
        <v>6</v>
      </c>
      <c r="B4862" s="3" t="s">
        <v>6052</v>
      </c>
      <c r="C4862" s="1" t="s">
        <v>952</v>
      </c>
      <c r="D4862" s="1" t="s">
        <v>1010</v>
      </c>
      <c r="E4862" s="1" t="s">
        <v>6053</v>
      </c>
      <c r="F4862" s="1">
        <v>1</v>
      </c>
      <c r="J4862" s="1"/>
      <c r="K4862" s="1"/>
      <c r="L4862" s="13"/>
      <c r="M4862" s="13"/>
      <c r="N4862" s="13" t="b">
        <f t="shared" si="75"/>
        <v>1</v>
      </c>
      <c r="O4862" s="13"/>
    </row>
    <row r="4863" spans="1:15">
      <c r="A4863" s="1" t="s">
        <v>6</v>
      </c>
      <c r="B4863" s="3" t="s">
        <v>6054</v>
      </c>
      <c r="C4863" s="1" t="s">
        <v>952</v>
      </c>
      <c r="D4863" s="1" t="s">
        <v>1010</v>
      </c>
      <c r="E4863" s="1" t="s">
        <v>6055</v>
      </c>
      <c r="F4863" s="1">
        <v>1</v>
      </c>
      <c r="G4863" s="1" t="s">
        <v>14320</v>
      </c>
      <c r="H4863" s="1" t="s">
        <v>15377</v>
      </c>
      <c r="I4863" s="1" t="s">
        <v>15377</v>
      </c>
      <c r="J4863" s="8" t="s">
        <v>15443</v>
      </c>
      <c r="L4863" s="16" t="s">
        <v>15602</v>
      </c>
      <c r="M4863" s="16" t="s">
        <v>15188</v>
      </c>
      <c r="N4863" s="16" t="b">
        <f t="shared" si="75"/>
        <v>0</v>
      </c>
      <c r="O4863" s="16" t="s">
        <v>15188</v>
      </c>
    </row>
    <row r="4864" spans="1:15" hidden="1">
      <c r="A4864" s="1" t="s">
        <v>6</v>
      </c>
      <c r="B4864" s="3" t="s">
        <v>6056</v>
      </c>
      <c r="C4864" s="1" t="s">
        <v>6057</v>
      </c>
      <c r="D4864" s="1" t="s">
        <v>3097</v>
      </c>
      <c r="E4864" s="1" t="s">
        <v>6058</v>
      </c>
      <c r="F4864" s="1">
        <v>1</v>
      </c>
      <c r="J4864" s="1"/>
      <c r="K4864" s="1"/>
      <c r="L4864" s="13"/>
      <c r="M4864" s="13"/>
      <c r="N4864" s="13" t="b">
        <f t="shared" si="75"/>
        <v>1</v>
      </c>
      <c r="O4864" s="13"/>
    </row>
    <row r="4865" spans="1:15" hidden="1">
      <c r="A4865" s="1" t="s">
        <v>8623</v>
      </c>
      <c r="B4865" s="3" t="s">
        <v>12641</v>
      </c>
      <c r="C4865" s="1" t="s">
        <v>6057</v>
      </c>
      <c r="D4865" s="1" t="s">
        <v>3097</v>
      </c>
      <c r="E4865" s="1" t="s">
        <v>12642</v>
      </c>
      <c r="F4865" s="1">
        <v>1</v>
      </c>
      <c r="J4865" s="1"/>
      <c r="K4865" s="1"/>
      <c r="L4865" s="13"/>
      <c r="M4865" s="13"/>
      <c r="N4865" s="13" t="b">
        <f t="shared" si="75"/>
        <v>1</v>
      </c>
      <c r="O4865" s="13"/>
    </row>
    <row r="4866" spans="1:15" hidden="1">
      <c r="A4866" s="1" t="s">
        <v>8623</v>
      </c>
      <c r="B4866" s="3" t="s">
        <v>12643</v>
      </c>
      <c r="C4866" s="1" t="s">
        <v>6057</v>
      </c>
      <c r="D4866" s="1" t="s">
        <v>3097</v>
      </c>
      <c r="E4866" s="1" t="s">
        <v>12644</v>
      </c>
      <c r="F4866" s="1">
        <v>1</v>
      </c>
      <c r="J4866" s="1"/>
      <c r="K4866" s="1"/>
      <c r="L4866" s="13"/>
      <c r="M4866" s="13"/>
      <c r="N4866" s="13" t="b">
        <f t="shared" si="75"/>
        <v>1</v>
      </c>
      <c r="O4866" s="13"/>
    </row>
    <row r="4867" spans="1:15" hidden="1">
      <c r="A4867" s="1" t="s">
        <v>6</v>
      </c>
      <c r="B4867" s="3" t="s">
        <v>6059</v>
      </c>
      <c r="C4867" s="1" t="s">
        <v>149</v>
      </c>
      <c r="D4867" s="1" t="s">
        <v>432</v>
      </c>
      <c r="E4867" s="1" t="s">
        <v>6060</v>
      </c>
      <c r="F4867" s="1">
        <v>1</v>
      </c>
      <c r="J4867" s="1"/>
      <c r="K4867" s="1"/>
      <c r="L4867" s="13"/>
      <c r="M4867" s="13"/>
      <c r="N4867" s="13" t="b">
        <f t="shared" ref="N4867:N4930" si="76">L4867=M4867</f>
        <v>1</v>
      </c>
      <c r="O4867" s="13"/>
    </row>
    <row r="4868" spans="1:15">
      <c r="A4868" s="1" t="s">
        <v>8623</v>
      </c>
      <c r="B4868" s="3" t="s">
        <v>12645</v>
      </c>
      <c r="C4868" s="1" t="s">
        <v>149</v>
      </c>
      <c r="D4868" s="1" t="s">
        <v>432</v>
      </c>
      <c r="E4868" s="1" t="s">
        <v>12646</v>
      </c>
      <c r="F4868" s="1">
        <v>1</v>
      </c>
      <c r="G4868" s="1" t="s">
        <v>14444</v>
      </c>
      <c r="H4868" s="1" t="s">
        <v>15332</v>
      </c>
      <c r="I4868" s="1" t="s">
        <v>15332</v>
      </c>
      <c r="J4868" s="8" t="s">
        <v>15454</v>
      </c>
      <c r="K4868" s="4" t="s">
        <v>15468</v>
      </c>
      <c r="L4868" s="13" t="s">
        <v>15605</v>
      </c>
      <c r="M4868" s="13" t="s">
        <v>15605</v>
      </c>
      <c r="N4868" s="13" t="b">
        <f t="shared" si="76"/>
        <v>1</v>
      </c>
      <c r="O4868" s="13" t="s">
        <v>15605</v>
      </c>
    </row>
    <row r="4869" spans="1:15">
      <c r="A4869" s="1" t="s">
        <v>6</v>
      </c>
      <c r="B4869" s="3" t="s">
        <v>6061</v>
      </c>
      <c r="C4869" s="1" t="s">
        <v>6062</v>
      </c>
      <c r="D4869" s="1" t="s">
        <v>6063</v>
      </c>
      <c r="E4869" s="1" t="s">
        <v>14880</v>
      </c>
      <c r="F4869" s="1">
        <v>1</v>
      </c>
      <c r="G4869" s="1" t="s">
        <v>14881</v>
      </c>
      <c r="H4869" s="1" t="s">
        <v>15382</v>
      </c>
      <c r="I4869" s="1" t="s">
        <v>15382</v>
      </c>
      <c r="J4869" s="8" t="s">
        <v>15458</v>
      </c>
      <c r="L4869" s="16" t="s">
        <v>15623</v>
      </c>
      <c r="M4869" s="16" t="s">
        <v>15605</v>
      </c>
      <c r="N4869" s="16" t="b">
        <f t="shared" si="76"/>
        <v>0</v>
      </c>
      <c r="O4869" s="16" t="s">
        <v>15605</v>
      </c>
    </row>
    <row r="4870" spans="1:15" hidden="1">
      <c r="A4870" s="1" t="s">
        <v>6</v>
      </c>
      <c r="B4870" s="3" t="s">
        <v>6064</v>
      </c>
      <c r="C4870" s="1" t="s">
        <v>242</v>
      </c>
      <c r="D4870" s="1" t="s">
        <v>73</v>
      </c>
      <c r="E4870" s="1" t="s">
        <v>6065</v>
      </c>
      <c r="F4870" s="1">
        <v>1</v>
      </c>
      <c r="J4870" s="1"/>
      <c r="K4870" s="1"/>
      <c r="L4870" s="13"/>
      <c r="M4870" s="13"/>
      <c r="N4870" s="13" t="b">
        <f t="shared" si="76"/>
        <v>1</v>
      </c>
      <c r="O4870" s="13"/>
    </row>
    <row r="4871" spans="1:15" hidden="1">
      <c r="A4871" s="1" t="s">
        <v>6</v>
      </c>
      <c r="B4871" s="3" t="s">
        <v>6066</v>
      </c>
      <c r="C4871" s="1" t="s">
        <v>73</v>
      </c>
      <c r="D4871" s="1" t="s">
        <v>146</v>
      </c>
      <c r="E4871" s="1" t="s">
        <v>147</v>
      </c>
      <c r="F4871" s="1">
        <v>1</v>
      </c>
      <c r="J4871" s="1"/>
      <c r="K4871" s="1"/>
      <c r="L4871" s="13"/>
      <c r="M4871" s="13"/>
      <c r="N4871" s="13" t="b">
        <f t="shared" si="76"/>
        <v>1</v>
      </c>
      <c r="O4871" s="13"/>
    </row>
    <row r="4872" spans="1:15" hidden="1">
      <c r="A4872" s="1" t="s">
        <v>6</v>
      </c>
      <c r="B4872" s="3" t="s">
        <v>6067</v>
      </c>
      <c r="C4872" s="1" t="s">
        <v>142</v>
      </c>
      <c r="D4872" s="1" t="s">
        <v>143</v>
      </c>
      <c r="E4872" s="1" t="s">
        <v>144</v>
      </c>
      <c r="F4872" s="1">
        <v>1</v>
      </c>
      <c r="J4872" s="1"/>
      <c r="K4872" s="1"/>
      <c r="L4872" s="13"/>
      <c r="M4872" s="13"/>
      <c r="N4872" s="13" t="b">
        <f t="shared" si="76"/>
        <v>1</v>
      </c>
      <c r="O4872" s="13"/>
    </row>
    <row r="4873" spans="1:15" hidden="1">
      <c r="A4873" s="1" t="s">
        <v>8623</v>
      </c>
      <c r="B4873" s="3" t="s">
        <v>12647</v>
      </c>
      <c r="C4873" s="1" t="s">
        <v>73</v>
      </c>
      <c r="D4873" s="1" t="s">
        <v>146</v>
      </c>
      <c r="E4873" s="1" t="s">
        <v>12648</v>
      </c>
      <c r="F4873" s="1">
        <v>1</v>
      </c>
      <c r="J4873" s="1"/>
      <c r="K4873" s="1"/>
      <c r="L4873" s="13"/>
      <c r="M4873" s="13"/>
      <c r="N4873" s="13" t="b">
        <f t="shared" si="76"/>
        <v>1</v>
      </c>
      <c r="O4873" s="13"/>
    </row>
    <row r="4874" spans="1:15" hidden="1">
      <c r="A4874" s="1" t="s">
        <v>6</v>
      </c>
      <c r="B4874" s="3" t="s">
        <v>6068</v>
      </c>
      <c r="C4874" s="1" t="s">
        <v>208</v>
      </c>
      <c r="D4874" s="1" t="s">
        <v>1529</v>
      </c>
      <c r="E4874" s="1" t="s">
        <v>6069</v>
      </c>
      <c r="F4874" s="1">
        <v>1</v>
      </c>
      <c r="J4874" s="1"/>
      <c r="K4874" s="1"/>
      <c r="L4874" s="13"/>
      <c r="M4874" s="13"/>
      <c r="N4874" s="13" t="b">
        <f t="shared" si="76"/>
        <v>1</v>
      </c>
      <c r="O4874" s="13"/>
    </row>
    <row r="4875" spans="1:15" hidden="1">
      <c r="A4875" s="1" t="s">
        <v>6</v>
      </c>
      <c r="B4875" s="3" t="s">
        <v>6070</v>
      </c>
      <c r="C4875" s="1" t="s">
        <v>6071</v>
      </c>
      <c r="D4875" s="1" t="s">
        <v>6072</v>
      </c>
      <c r="E4875" s="1" t="s">
        <v>14882</v>
      </c>
      <c r="F4875" s="1">
        <v>1</v>
      </c>
      <c r="J4875" s="1"/>
      <c r="K4875" s="1"/>
      <c r="L4875" s="13"/>
      <c r="M4875" s="13"/>
      <c r="N4875" s="13" t="b">
        <f t="shared" si="76"/>
        <v>1</v>
      </c>
      <c r="O4875" s="13"/>
    </row>
    <row r="4876" spans="1:15" hidden="1">
      <c r="A4876" s="1" t="s">
        <v>8623</v>
      </c>
      <c r="B4876" s="3" t="s">
        <v>12649</v>
      </c>
      <c r="C4876" s="1" t="s">
        <v>6071</v>
      </c>
      <c r="D4876" s="1" t="s">
        <v>6072</v>
      </c>
      <c r="E4876" s="1" t="s">
        <v>12650</v>
      </c>
      <c r="F4876" s="1">
        <v>1</v>
      </c>
      <c r="J4876" s="1"/>
      <c r="K4876" s="1"/>
      <c r="L4876" s="13"/>
      <c r="M4876" s="13"/>
      <c r="N4876" s="13" t="b">
        <f t="shared" si="76"/>
        <v>1</v>
      </c>
      <c r="O4876" s="13"/>
    </row>
    <row r="4877" spans="1:15" hidden="1">
      <c r="A4877" s="1" t="s">
        <v>6</v>
      </c>
      <c r="B4877" s="3" t="s">
        <v>6073</v>
      </c>
      <c r="C4877" s="1" t="s">
        <v>2035</v>
      </c>
      <c r="D4877" s="1" t="s">
        <v>4181</v>
      </c>
      <c r="E4877" s="1" t="s">
        <v>6074</v>
      </c>
      <c r="F4877" s="1">
        <v>1</v>
      </c>
      <c r="J4877" s="1"/>
      <c r="K4877" s="1"/>
      <c r="L4877" s="13"/>
      <c r="M4877" s="13"/>
      <c r="N4877" s="13" t="b">
        <f t="shared" si="76"/>
        <v>1</v>
      </c>
      <c r="O4877" s="13"/>
    </row>
    <row r="4878" spans="1:15" hidden="1">
      <c r="A4878" s="1" t="s">
        <v>6</v>
      </c>
      <c r="B4878" s="3" t="s">
        <v>6075</v>
      </c>
      <c r="C4878" s="1" t="s">
        <v>6076</v>
      </c>
      <c r="D4878" s="1" t="s">
        <v>6077</v>
      </c>
      <c r="E4878" s="1" t="s">
        <v>6078</v>
      </c>
      <c r="F4878" s="1">
        <v>1</v>
      </c>
      <c r="J4878" s="1"/>
      <c r="K4878" s="1"/>
      <c r="L4878" s="13"/>
      <c r="M4878" s="13"/>
      <c r="N4878" s="13" t="b">
        <f t="shared" si="76"/>
        <v>1</v>
      </c>
      <c r="O4878" s="13"/>
    </row>
    <row r="4879" spans="1:15" hidden="1">
      <c r="A4879" s="1" t="s">
        <v>6</v>
      </c>
      <c r="B4879" s="3" t="s">
        <v>6079</v>
      </c>
      <c r="C4879" s="1" t="s">
        <v>2539</v>
      </c>
      <c r="D4879" s="1" t="s">
        <v>5686</v>
      </c>
      <c r="E4879" s="1" t="s">
        <v>6080</v>
      </c>
      <c r="F4879" s="1">
        <v>1</v>
      </c>
      <c r="J4879" s="1"/>
      <c r="K4879" s="1"/>
      <c r="L4879" s="13"/>
      <c r="M4879" s="13"/>
      <c r="N4879" s="13" t="b">
        <f t="shared" si="76"/>
        <v>1</v>
      </c>
      <c r="O4879" s="13"/>
    </row>
    <row r="4880" spans="1:15">
      <c r="A4880" s="1" t="s">
        <v>6</v>
      </c>
      <c r="B4880" s="3" t="s">
        <v>6081</v>
      </c>
      <c r="C4880" s="1" t="s">
        <v>3812</v>
      </c>
      <c r="D4880" s="1" t="s">
        <v>219</v>
      </c>
      <c r="E4880" s="1" t="s">
        <v>14878</v>
      </c>
      <c r="F4880" s="1">
        <v>1</v>
      </c>
      <c r="G4880" s="1" t="s">
        <v>14879</v>
      </c>
      <c r="H4880" s="1" t="s">
        <v>15348</v>
      </c>
      <c r="I4880" s="1" t="s">
        <v>15348</v>
      </c>
      <c r="J4880" s="8" t="s">
        <v>15454</v>
      </c>
      <c r="L4880" s="16" t="s">
        <v>15602</v>
      </c>
      <c r="M4880" s="16" t="s">
        <v>15605</v>
      </c>
      <c r="N4880" s="16" t="b">
        <f t="shared" si="76"/>
        <v>0</v>
      </c>
      <c r="O4880" s="16" t="s">
        <v>15605</v>
      </c>
    </row>
    <row r="4881" spans="1:15">
      <c r="A4881" s="1" t="s">
        <v>6</v>
      </c>
      <c r="B4881" s="3" t="s">
        <v>6082</v>
      </c>
      <c r="C4881" s="1" t="s">
        <v>1340</v>
      </c>
      <c r="D4881" s="1" t="s">
        <v>2588</v>
      </c>
      <c r="E4881" s="1" t="s">
        <v>6083</v>
      </c>
      <c r="F4881" s="1">
        <v>1</v>
      </c>
      <c r="G4881" s="1" t="s">
        <v>6083</v>
      </c>
      <c r="H4881" s="1" t="s">
        <v>15332</v>
      </c>
      <c r="I4881" s="1" t="s">
        <v>15332</v>
      </c>
      <c r="J4881" s="8" t="s">
        <v>15454</v>
      </c>
      <c r="K4881" s="4" t="s">
        <v>15514</v>
      </c>
      <c r="L4881" s="13" t="s">
        <v>15605</v>
      </c>
      <c r="M4881" s="13" t="s">
        <v>15605</v>
      </c>
      <c r="N4881" s="13" t="b">
        <f t="shared" si="76"/>
        <v>1</v>
      </c>
      <c r="O4881" s="13" t="s">
        <v>15605</v>
      </c>
    </row>
    <row r="4882" spans="1:15">
      <c r="A4882" s="1" t="s">
        <v>6</v>
      </c>
      <c r="B4882" s="3" t="s">
        <v>6084</v>
      </c>
      <c r="C4882" s="1" t="s">
        <v>825</v>
      </c>
      <c r="D4882" s="1" t="s">
        <v>4008</v>
      </c>
      <c r="E4882" s="1" t="s">
        <v>6085</v>
      </c>
      <c r="F4882" s="1">
        <v>1</v>
      </c>
      <c r="G4882" s="1" t="s">
        <v>14321</v>
      </c>
      <c r="H4882" s="1" t="s">
        <v>15332</v>
      </c>
      <c r="I4882" s="1" t="s">
        <v>15332</v>
      </c>
      <c r="J4882" s="8" t="s">
        <v>15454</v>
      </c>
      <c r="L4882" s="13" t="s">
        <v>15605</v>
      </c>
      <c r="M4882" s="13" t="s">
        <v>15605</v>
      </c>
      <c r="N4882" s="13" t="b">
        <f t="shared" si="76"/>
        <v>1</v>
      </c>
      <c r="O4882" s="13" t="s">
        <v>15605</v>
      </c>
    </row>
    <row r="4883" spans="1:15" hidden="1">
      <c r="A4883" s="1" t="s">
        <v>6</v>
      </c>
      <c r="B4883" s="3" t="s">
        <v>6086</v>
      </c>
      <c r="C4883" s="1" t="s">
        <v>16</v>
      </c>
      <c r="D4883" s="1" t="s">
        <v>17</v>
      </c>
      <c r="E4883" s="1" t="s">
        <v>6087</v>
      </c>
      <c r="F4883" s="1">
        <v>1</v>
      </c>
      <c r="J4883" s="1"/>
      <c r="K4883" s="1"/>
      <c r="L4883" s="13"/>
      <c r="M4883" s="13"/>
      <c r="N4883" s="13" t="b">
        <f t="shared" si="76"/>
        <v>1</v>
      </c>
      <c r="O4883" s="13"/>
    </row>
    <row r="4884" spans="1:15" hidden="1">
      <c r="A4884" s="1" t="s">
        <v>7928</v>
      </c>
      <c r="B4884" s="3" t="s">
        <v>8416</v>
      </c>
      <c r="C4884" s="1" t="s">
        <v>6076</v>
      </c>
      <c r="D4884" s="1" t="s">
        <v>6077</v>
      </c>
      <c r="E4884" s="1" t="s">
        <v>8417</v>
      </c>
      <c r="F4884" s="1">
        <v>1</v>
      </c>
      <c r="J4884" s="1"/>
      <c r="K4884" s="1"/>
      <c r="L4884" s="13"/>
      <c r="M4884" s="13"/>
      <c r="N4884" s="13" t="b">
        <f t="shared" si="76"/>
        <v>1</v>
      </c>
      <c r="O4884" s="13"/>
    </row>
    <row r="4885" spans="1:15">
      <c r="A4885" s="1" t="s">
        <v>7928</v>
      </c>
      <c r="B4885" s="3" t="s">
        <v>8418</v>
      </c>
      <c r="C4885" s="1" t="s">
        <v>2035</v>
      </c>
      <c r="D4885" s="1" t="s">
        <v>4181</v>
      </c>
      <c r="E4885" s="1" t="s">
        <v>14759</v>
      </c>
      <c r="F4885" s="1">
        <v>1</v>
      </c>
      <c r="G4885" s="1" t="s">
        <v>14760</v>
      </c>
      <c r="H4885" s="1" t="s">
        <v>15342</v>
      </c>
      <c r="I4885" s="8" t="s">
        <v>15592</v>
      </c>
      <c r="J4885" s="8" t="s">
        <v>15592</v>
      </c>
      <c r="L4885" s="13" t="s">
        <v>15616</v>
      </c>
      <c r="M4885" s="13" t="s">
        <v>15616</v>
      </c>
      <c r="N4885" s="13" t="b">
        <f t="shared" si="76"/>
        <v>1</v>
      </c>
      <c r="O4885" s="13" t="s">
        <v>15616</v>
      </c>
    </row>
    <row r="4886" spans="1:15" hidden="1">
      <c r="A4886" s="1" t="s">
        <v>7928</v>
      </c>
      <c r="B4886" s="3" t="s">
        <v>8419</v>
      </c>
      <c r="C4886" s="1" t="s">
        <v>3812</v>
      </c>
      <c r="D4886" s="1" t="s">
        <v>219</v>
      </c>
      <c r="E4886" s="1" t="s">
        <v>8420</v>
      </c>
      <c r="F4886" s="1">
        <v>1</v>
      </c>
      <c r="J4886" s="1"/>
      <c r="K4886" s="1"/>
      <c r="L4886" s="13"/>
      <c r="M4886" s="13"/>
      <c r="N4886" s="13" t="b">
        <f t="shared" si="76"/>
        <v>1</v>
      </c>
      <c r="O4886" s="13"/>
    </row>
    <row r="4887" spans="1:15">
      <c r="A4887" s="1" t="s">
        <v>7928</v>
      </c>
      <c r="B4887" s="3" t="s">
        <v>8421</v>
      </c>
      <c r="C4887" s="1" t="s">
        <v>2539</v>
      </c>
      <c r="D4887" s="1" t="s">
        <v>5686</v>
      </c>
      <c r="E4887" s="1" t="s">
        <v>14757</v>
      </c>
      <c r="F4887" s="1">
        <v>1</v>
      </c>
      <c r="G4887" s="1" t="s">
        <v>14758</v>
      </c>
      <c r="H4887" s="1" t="s">
        <v>15354</v>
      </c>
      <c r="I4887" s="8" t="s">
        <v>15593</v>
      </c>
      <c r="J4887" s="8" t="s">
        <v>15593</v>
      </c>
      <c r="L4887" s="13" t="s">
        <v>15632</v>
      </c>
      <c r="M4887" s="13" t="s">
        <v>15632</v>
      </c>
      <c r="N4887" s="13" t="b">
        <f t="shared" si="76"/>
        <v>1</v>
      </c>
      <c r="O4887" s="13" t="s">
        <v>15632</v>
      </c>
    </row>
    <row r="4888" spans="1:15" hidden="1">
      <c r="A4888" s="1" t="s">
        <v>8623</v>
      </c>
      <c r="B4888" s="3" t="s">
        <v>12651</v>
      </c>
      <c r="C4888" s="1" t="s">
        <v>6076</v>
      </c>
      <c r="D4888" s="1" t="s">
        <v>6077</v>
      </c>
      <c r="E4888" s="1" t="s">
        <v>12652</v>
      </c>
      <c r="F4888" s="1">
        <v>1</v>
      </c>
      <c r="J4888" s="1"/>
      <c r="K4888" s="1"/>
      <c r="L4888" s="13"/>
      <c r="M4888" s="13"/>
      <c r="N4888" s="13" t="b">
        <f t="shared" si="76"/>
        <v>1</v>
      </c>
      <c r="O4888" s="13"/>
    </row>
    <row r="4889" spans="1:15">
      <c r="A4889" s="1" t="s">
        <v>8623</v>
      </c>
      <c r="B4889" s="3" t="s">
        <v>12653</v>
      </c>
      <c r="C4889" s="1" t="s">
        <v>2035</v>
      </c>
      <c r="D4889" s="1" t="s">
        <v>4181</v>
      </c>
      <c r="E4889" s="1" t="s">
        <v>12654</v>
      </c>
      <c r="F4889" s="1">
        <v>1</v>
      </c>
      <c r="G4889" s="1" t="s">
        <v>14445</v>
      </c>
      <c r="H4889" s="1" t="s">
        <v>15343</v>
      </c>
      <c r="I4889" s="1" t="s">
        <v>15343</v>
      </c>
      <c r="J4889" s="8" t="s">
        <v>15446</v>
      </c>
      <c r="L4889" s="13" t="s">
        <v>15447</v>
      </c>
      <c r="M4889" s="13" t="s">
        <v>15447</v>
      </c>
      <c r="N4889" s="13" t="b">
        <f t="shared" si="76"/>
        <v>1</v>
      </c>
      <c r="O4889" s="13" t="s">
        <v>15447</v>
      </c>
    </row>
    <row r="4890" spans="1:15">
      <c r="A4890" s="1" t="s">
        <v>8623</v>
      </c>
      <c r="B4890" s="3" t="s">
        <v>12655</v>
      </c>
      <c r="C4890" s="1" t="s">
        <v>3812</v>
      </c>
      <c r="D4890" s="1" t="s">
        <v>219</v>
      </c>
      <c r="E4890" s="1" t="s">
        <v>12656</v>
      </c>
      <c r="F4890" s="1">
        <v>1</v>
      </c>
      <c r="G4890" s="1" t="s">
        <v>14446</v>
      </c>
      <c r="H4890" s="1" t="s">
        <v>15348</v>
      </c>
      <c r="I4890" s="1" t="s">
        <v>15348</v>
      </c>
      <c r="J4890" s="8" t="s">
        <v>15454</v>
      </c>
      <c r="L4890" s="16" t="s">
        <v>15602</v>
      </c>
      <c r="M4890" s="16" t="s">
        <v>15605</v>
      </c>
      <c r="N4890" s="16" t="b">
        <f t="shared" si="76"/>
        <v>0</v>
      </c>
      <c r="O4890" s="16" t="s">
        <v>15605</v>
      </c>
    </row>
    <row r="4891" spans="1:15">
      <c r="A4891" s="1" t="s">
        <v>8623</v>
      </c>
      <c r="B4891" s="3" t="s">
        <v>12657</v>
      </c>
      <c r="C4891" s="1" t="s">
        <v>2539</v>
      </c>
      <c r="D4891" s="1" t="s">
        <v>5686</v>
      </c>
      <c r="E4891" s="1" t="s">
        <v>12658</v>
      </c>
      <c r="F4891" s="1">
        <v>1</v>
      </c>
      <c r="G4891" s="1" t="s">
        <v>14598</v>
      </c>
      <c r="H4891" s="1" t="s">
        <v>15332</v>
      </c>
      <c r="I4891" s="1" t="s">
        <v>15332</v>
      </c>
      <c r="J4891" s="8" t="s">
        <v>15458</v>
      </c>
      <c r="L4891" s="13" t="s">
        <v>15605</v>
      </c>
      <c r="M4891" s="13" t="s">
        <v>15605</v>
      </c>
      <c r="N4891" s="13" t="b">
        <f t="shared" si="76"/>
        <v>1</v>
      </c>
      <c r="O4891" s="13" t="s">
        <v>15605</v>
      </c>
    </row>
    <row r="4892" spans="1:15" hidden="1">
      <c r="A4892" s="1" t="s">
        <v>8623</v>
      </c>
      <c r="B4892" s="3" t="s">
        <v>12659</v>
      </c>
      <c r="C4892" s="1" t="s">
        <v>16</v>
      </c>
      <c r="D4892" s="1" t="s">
        <v>17</v>
      </c>
      <c r="E4892" s="1" t="s">
        <v>12660</v>
      </c>
      <c r="F4892" s="1">
        <v>1</v>
      </c>
      <c r="J4892" s="1"/>
      <c r="K4892" s="1"/>
      <c r="L4892" s="13"/>
      <c r="M4892" s="13"/>
      <c r="N4892" s="13" t="b">
        <f t="shared" si="76"/>
        <v>1</v>
      </c>
      <c r="O4892" s="13"/>
    </row>
    <row r="4893" spans="1:15" hidden="1">
      <c r="A4893" s="1" t="s">
        <v>8623</v>
      </c>
      <c r="B4893" s="3" t="s">
        <v>12661</v>
      </c>
      <c r="C4893" s="1" t="s">
        <v>12</v>
      </c>
      <c r="D4893" s="1" t="s">
        <v>211</v>
      </c>
      <c r="E4893" s="1" t="s">
        <v>12662</v>
      </c>
      <c r="F4893" s="1">
        <v>1</v>
      </c>
      <c r="J4893" s="1"/>
      <c r="K4893" s="1"/>
      <c r="L4893" s="13"/>
      <c r="M4893" s="13"/>
      <c r="N4893" s="13" t="b">
        <f t="shared" si="76"/>
        <v>1</v>
      </c>
      <c r="O4893" s="13"/>
    </row>
    <row r="4894" spans="1:15" hidden="1">
      <c r="A4894" s="1" t="s">
        <v>6</v>
      </c>
      <c r="B4894" s="3" t="s">
        <v>6088</v>
      </c>
      <c r="C4894" s="1" t="s">
        <v>87</v>
      </c>
      <c r="D4894" s="1" t="s">
        <v>73</v>
      </c>
      <c r="E4894" s="1" t="s">
        <v>6089</v>
      </c>
      <c r="F4894" s="1">
        <v>1</v>
      </c>
      <c r="J4894" s="1"/>
      <c r="K4894" s="1"/>
      <c r="L4894" s="13"/>
      <c r="M4894" s="13"/>
      <c r="N4894" s="13" t="b">
        <f t="shared" si="76"/>
        <v>1</v>
      </c>
      <c r="O4894" s="13"/>
    </row>
    <row r="4895" spans="1:15" hidden="1">
      <c r="A4895" s="1" t="s">
        <v>8623</v>
      </c>
      <c r="B4895" s="3" t="s">
        <v>12663</v>
      </c>
      <c r="C4895" s="1" t="s">
        <v>1010</v>
      </c>
      <c r="D4895" s="1" t="s">
        <v>109</v>
      </c>
      <c r="E4895" s="1" t="s">
        <v>12664</v>
      </c>
      <c r="F4895" s="1">
        <v>1</v>
      </c>
      <c r="J4895" s="1"/>
      <c r="K4895" s="1"/>
      <c r="L4895" s="13"/>
      <c r="M4895" s="13"/>
      <c r="N4895" s="13" t="b">
        <f t="shared" si="76"/>
        <v>1</v>
      </c>
      <c r="O4895" s="13"/>
    </row>
    <row r="4896" spans="1:15">
      <c r="A4896" s="1" t="s">
        <v>6</v>
      </c>
      <c r="B4896" s="3" t="s">
        <v>6090</v>
      </c>
      <c r="C4896" s="1" t="s">
        <v>6091</v>
      </c>
      <c r="D4896" s="1" t="s">
        <v>641</v>
      </c>
      <c r="E4896" s="1" t="s">
        <v>6092</v>
      </c>
      <c r="F4896" s="1">
        <v>1</v>
      </c>
      <c r="G4896" s="1" t="s">
        <v>14322</v>
      </c>
      <c r="H4896" s="1" t="s">
        <v>15344</v>
      </c>
      <c r="I4896" s="1" t="s">
        <v>15344</v>
      </c>
      <c r="J4896" s="8" t="s">
        <v>15454</v>
      </c>
      <c r="K4896" s="4" t="s">
        <v>15515</v>
      </c>
      <c r="L4896" s="16" t="s">
        <v>15452</v>
      </c>
      <c r="M4896" s="16" t="s">
        <v>15605</v>
      </c>
      <c r="N4896" s="16" t="b">
        <f t="shared" si="76"/>
        <v>0</v>
      </c>
      <c r="O4896" s="16" t="s">
        <v>15605</v>
      </c>
    </row>
    <row r="4897" spans="1:15">
      <c r="A4897" s="1" t="s">
        <v>8623</v>
      </c>
      <c r="B4897" s="3" t="s">
        <v>12665</v>
      </c>
      <c r="C4897" s="1" t="s">
        <v>6091</v>
      </c>
      <c r="D4897" s="1" t="s">
        <v>641</v>
      </c>
      <c r="E4897" s="1" t="s">
        <v>12666</v>
      </c>
      <c r="F4897" s="1">
        <v>1</v>
      </c>
      <c r="G4897" s="1" t="s">
        <v>14447</v>
      </c>
      <c r="H4897" s="1" t="s">
        <v>15344</v>
      </c>
      <c r="I4897" s="1" t="s">
        <v>15344</v>
      </c>
      <c r="J4897" s="8" t="s">
        <v>15454</v>
      </c>
      <c r="K4897" s="4" t="s">
        <v>15515</v>
      </c>
      <c r="L4897" s="16" t="s">
        <v>15452</v>
      </c>
      <c r="M4897" s="16" t="s">
        <v>15605</v>
      </c>
      <c r="N4897" s="16" t="b">
        <f t="shared" si="76"/>
        <v>0</v>
      </c>
      <c r="O4897" s="16" t="s">
        <v>15605</v>
      </c>
    </row>
    <row r="4898" spans="1:15" hidden="1">
      <c r="A4898" s="1" t="s">
        <v>6</v>
      </c>
      <c r="B4898" s="3" t="s">
        <v>6093</v>
      </c>
      <c r="C4898" s="1" t="s">
        <v>6094</v>
      </c>
      <c r="D4898" s="1" t="s">
        <v>1415</v>
      </c>
      <c r="E4898" s="1" t="s">
        <v>6095</v>
      </c>
      <c r="F4898" s="1">
        <v>1</v>
      </c>
      <c r="K4898" s="4" t="s">
        <v>15485</v>
      </c>
      <c r="L4898" s="13"/>
      <c r="M4898" s="13"/>
      <c r="N4898" s="13" t="b">
        <f t="shared" si="76"/>
        <v>1</v>
      </c>
      <c r="O4898" s="13"/>
    </row>
    <row r="4899" spans="1:15" hidden="1">
      <c r="A4899" s="1" t="s">
        <v>6</v>
      </c>
      <c r="B4899" s="3" t="s">
        <v>6096</v>
      </c>
      <c r="C4899" s="1" t="s">
        <v>545</v>
      </c>
      <c r="D4899" s="1" t="s">
        <v>590</v>
      </c>
      <c r="E4899" s="1" t="s">
        <v>6097</v>
      </c>
      <c r="F4899" s="1">
        <v>1</v>
      </c>
      <c r="J4899" s="1"/>
      <c r="K4899" s="1"/>
      <c r="L4899" s="13"/>
      <c r="M4899" s="13"/>
      <c r="N4899" s="13" t="b">
        <f t="shared" si="76"/>
        <v>1</v>
      </c>
      <c r="O4899" s="13"/>
    </row>
    <row r="4900" spans="1:15" hidden="1">
      <c r="A4900" s="1" t="s">
        <v>6</v>
      </c>
      <c r="B4900" s="3" t="s">
        <v>6098</v>
      </c>
      <c r="C4900" s="1" t="s">
        <v>3252</v>
      </c>
      <c r="D4900" s="1" t="s">
        <v>238</v>
      </c>
      <c r="E4900" s="1" t="s">
        <v>6099</v>
      </c>
      <c r="F4900" s="1">
        <v>1</v>
      </c>
      <c r="J4900" s="1"/>
      <c r="K4900" s="1"/>
      <c r="L4900" s="13"/>
      <c r="M4900" s="13"/>
      <c r="N4900" s="13" t="b">
        <f t="shared" si="76"/>
        <v>1</v>
      </c>
      <c r="O4900" s="13"/>
    </row>
    <row r="4901" spans="1:15" hidden="1">
      <c r="A4901" s="1" t="s">
        <v>7928</v>
      </c>
      <c r="B4901" s="3" t="s">
        <v>8422</v>
      </c>
      <c r="C4901" s="1" t="s">
        <v>3252</v>
      </c>
      <c r="D4901" s="1" t="s">
        <v>238</v>
      </c>
      <c r="E4901" s="1" t="s">
        <v>8423</v>
      </c>
      <c r="F4901" s="1">
        <v>1</v>
      </c>
      <c r="J4901" s="1"/>
      <c r="K4901" s="1"/>
      <c r="L4901" s="13"/>
      <c r="M4901" s="13"/>
      <c r="N4901" s="13" t="b">
        <f t="shared" si="76"/>
        <v>1</v>
      </c>
      <c r="O4901" s="13"/>
    </row>
    <row r="4902" spans="1:15" hidden="1">
      <c r="A4902" s="1" t="s">
        <v>8623</v>
      </c>
      <c r="B4902" s="3" t="s">
        <v>12667</v>
      </c>
      <c r="C4902" s="1" t="s">
        <v>3252</v>
      </c>
      <c r="D4902" s="1" t="s">
        <v>238</v>
      </c>
      <c r="E4902" s="1" t="s">
        <v>12668</v>
      </c>
      <c r="F4902" s="1">
        <v>1</v>
      </c>
      <c r="J4902" s="1"/>
      <c r="K4902" s="1"/>
      <c r="L4902" s="13"/>
      <c r="M4902" s="13"/>
      <c r="N4902" s="13" t="b">
        <f t="shared" si="76"/>
        <v>1</v>
      </c>
      <c r="O4902" s="13"/>
    </row>
    <row r="4903" spans="1:15" hidden="1">
      <c r="A4903" s="1" t="s">
        <v>8623</v>
      </c>
      <c r="B4903" s="3" t="s">
        <v>12669</v>
      </c>
      <c r="C4903" s="1" t="s">
        <v>1249</v>
      </c>
      <c r="D4903" s="1" t="s">
        <v>1245</v>
      </c>
      <c r="E4903" s="1" t="s">
        <v>12670</v>
      </c>
      <c r="F4903" s="1">
        <v>1</v>
      </c>
      <c r="J4903" s="1"/>
      <c r="K4903" s="1"/>
      <c r="L4903" s="13"/>
      <c r="M4903" s="13"/>
      <c r="N4903" s="13" t="b">
        <f t="shared" si="76"/>
        <v>1</v>
      </c>
      <c r="O4903" s="13"/>
    </row>
    <row r="4904" spans="1:15">
      <c r="A4904" s="1" t="s">
        <v>6</v>
      </c>
      <c r="B4904" s="3" t="s">
        <v>6100</v>
      </c>
      <c r="C4904" s="1" t="s">
        <v>1062</v>
      </c>
      <c r="D4904" s="1" t="s">
        <v>2901</v>
      </c>
      <c r="E4904" s="1" t="s">
        <v>6101</v>
      </c>
      <c r="F4904" s="1">
        <v>1</v>
      </c>
      <c r="G4904" s="1" t="s">
        <v>14323</v>
      </c>
      <c r="H4904" s="8" t="s">
        <v>15444</v>
      </c>
      <c r="I4904" s="8" t="s">
        <v>15444</v>
      </c>
      <c r="J4904" s="8" t="s">
        <v>15444</v>
      </c>
      <c r="K4904" s="4" t="s">
        <v>15467</v>
      </c>
      <c r="L4904" s="13" t="s">
        <v>15606</v>
      </c>
      <c r="M4904" s="13" t="s">
        <v>15606</v>
      </c>
      <c r="N4904" s="13" t="b">
        <f t="shared" si="76"/>
        <v>1</v>
      </c>
      <c r="O4904" s="13" t="s">
        <v>15606</v>
      </c>
    </row>
    <row r="4905" spans="1:15" hidden="1">
      <c r="A4905" s="1" t="s">
        <v>6</v>
      </c>
      <c r="B4905" s="3" t="s">
        <v>6102</v>
      </c>
      <c r="C4905" s="1" t="s">
        <v>6103</v>
      </c>
      <c r="D4905" s="1" t="s">
        <v>6104</v>
      </c>
      <c r="E4905" s="1" t="s">
        <v>6105</v>
      </c>
      <c r="F4905" s="1">
        <v>1</v>
      </c>
      <c r="J4905" s="1"/>
      <c r="K4905" s="1"/>
      <c r="L4905" s="13"/>
      <c r="M4905" s="13"/>
      <c r="N4905" s="13" t="b">
        <f t="shared" si="76"/>
        <v>1</v>
      </c>
      <c r="O4905" s="13"/>
    </row>
    <row r="4906" spans="1:15" hidden="1">
      <c r="A4906" s="1" t="s">
        <v>6</v>
      </c>
      <c r="B4906" s="3" t="s">
        <v>6106</v>
      </c>
      <c r="C4906" s="1" t="s">
        <v>1589</v>
      </c>
      <c r="D4906" s="1" t="s">
        <v>700</v>
      </c>
      <c r="E4906" s="1" t="s">
        <v>6107</v>
      </c>
      <c r="F4906" s="1">
        <v>1</v>
      </c>
      <c r="J4906" s="1"/>
      <c r="K4906" s="1"/>
      <c r="L4906" s="13"/>
      <c r="M4906" s="13"/>
      <c r="N4906" s="13" t="b">
        <f t="shared" si="76"/>
        <v>1</v>
      </c>
      <c r="O4906" s="13"/>
    </row>
    <row r="4907" spans="1:15" hidden="1">
      <c r="A4907" s="1" t="s">
        <v>6</v>
      </c>
      <c r="B4907" s="3" t="s">
        <v>6108</v>
      </c>
      <c r="C4907" s="1" t="s">
        <v>552</v>
      </c>
      <c r="D4907" s="1" t="s">
        <v>553</v>
      </c>
      <c r="E4907" s="1" t="s">
        <v>6109</v>
      </c>
      <c r="F4907" s="1">
        <v>1</v>
      </c>
      <c r="J4907" s="1"/>
      <c r="K4907" s="1"/>
      <c r="L4907" s="13"/>
      <c r="M4907" s="13"/>
      <c r="N4907" s="13" t="b">
        <f t="shared" si="76"/>
        <v>1</v>
      </c>
      <c r="O4907" s="13"/>
    </row>
    <row r="4908" spans="1:15">
      <c r="A4908" s="1" t="s">
        <v>8623</v>
      </c>
      <c r="B4908" s="3" t="s">
        <v>12671</v>
      </c>
      <c r="C4908" s="1" t="s">
        <v>552</v>
      </c>
      <c r="D4908" s="1" t="s">
        <v>553</v>
      </c>
      <c r="E4908" s="1" t="s">
        <v>12672</v>
      </c>
      <c r="F4908" s="1">
        <v>1</v>
      </c>
      <c r="G4908" s="1" t="s">
        <v>14487</v>
      </c>
      <c r="H4908" s="1" t="s">
        <v>15335</v>
      </c>
      <c r="I4908" s="1" t="s">
        <v>15335</v>
      </c>
      <c r="J4908" s="8" t="s">
        <v>15443</v>
      </c>
      <c r="L4908" s="13" t="s">
        <v>15188</v>
      </c>
      <c r="M4908" s="13" t="s">
        <v>15188</v>
      </c>
      <c r="N4908" s="13" t="b">
        <f t="shared" si="76"/>
        <v>1</v>
      </c>
      <c r="O4908" s="13" t="s">
        <v>15188</v>
      </c>
    </row>
    <row r="4909" spans="1:15" hidden="1">
      <c r="A4909" s="1" t="s">
        <v>6</v>
      </c>
      <c r="B4909" s="3" t="s">
        <v>6110</v>
      </c>
      <c r="C4909" s="1" t="s">
        <v>208</v>
      </c>
      <c r="D4909" s="1" t="s">
        <v>242</v>
      </c>
      <c r="E4909" s="1" t="s">
        <v>6111</v>
      </c>
      <c r="F4909" s="1">
        <v>1</v>
      </c>
      <c r="J4909" s="1"/>
      <c r="K4909" s="1"/>
      <c r="L4909" s="13"/>
      <c r="M4909" s="13"/>
      <c r="N4909" s="13" t="b">
        <f t="shared" si="76"/>
        <v>1</v>
      </c>
      <c r="O4909" s="13"/>
    </row>
    <row r="4910" spans="1:15" hidden="1">
      <c r="A4910" s="1" t="s">
        <v>6</v>
      </c>
      <c r="B4910" s="3" t="s">
        <v>6112</v>
      </c>
      <c r="C4910" s="1" t="s">
        <v>242</v>
      </c>
      <c r="D4910" s="1" t="s">
        <v>208</v>
      </c>
      <c r="E4910" s="1" t="s">
        <v>6113</v>
      </c>
      <c r="F4910" s="1">
        <v>1</v>
      </c>
      <c r="J4910" s="1"/>
      <c r="K4910" s="1"/>
      <c r="L4910" s="13"/>
      <c r="M4910" s="13"/>
      <c r="N4910" s="13" t="b">
        <f t="shared" si="76"/>
        <v>1</v>
      </c>
      <c r="O4910" s="13"/>
    </row>
    <row r="4911" spans="1:15" hidden="1">
      <c r="A4911" s="1" t="s">
        <v>6</v>
      </c>
      <c r="B4911" s="3" t="s">
        <v>6114</v>
      </c>
      <c r="C4911" s="1" t="s">
        <v>234</v>
      </c>
      <c r="D4911" s="1" t="s">
        <v>235</v>
      </c>
      <c r="E4911" s="1" t="s">
        <v>6115</v>
      </c>
      <c r="F4911" s="1">
        <v>1</v>
      </c>
      <c r="J4911" s="1"/>
      <c r="K4911" s="1"/>
      <c r="L4911" s="13"/>
      <c r="M4911" s="13"/>
      <c r="N4911" s="13" t="b">
        <f t="shared" si="76"/>
        <v>1</v>
      </c>
      <c r="O4911" s="13"/>
    </row>
    <row r="4912" spans="1:15" hidden="1">
      <c r="A4912" s="1" t="s">
        <v>8623</v>
      </c>
      <c r="B4912" s="3" t="s">
        <v>12673</v>
      </c>
      <c r="C4912" s="1" t="s">
        <v>234</v>
      </c>
      <c r="D4912" s="1" t="s">
        <v>235</v>
      </c>
      <c r="E4912" s="1" t="s">
        <v>12674</v>
      </c>
      <c r="F4912" s="1">
        <v>1</v>
      </c>
      <c r="J4912" s="1"/>
      <c r="K4912" s="1"/>
      <c r="L4912" s="13"/>
      <c r="M4912" s="13"/>
      <c r="N4912" s="13" t="b">
        <f t="shared" si="76"/>
        <v>1</v>
      </c>
      <c r="O4912" s="13"/>
    </row>
    <row r="4913" spans="1:15" hidden="1">
      <c r="A4913" s="1" t="s">
        <v>8623</v>
      </c>
      <c r="B4913" s="3" t="s">
        <v>12675</v>
      </c>
      <c r="C4913" s="1" t="s">
        <v>242</v>
      </c>
      <c r="D4913" s="1" t="s">
        <v>208</v>
      </c>
      <c r="E4913" s="1" t="s">
        <v>12676</v>
      </c>
      <c r="F4913" s="1">
        <v>1</v>
      </c>
      <c r="J4913" s="1"/>
      <c r="K4913" s="1"/>
      <c r="L4913" s="13"/>
      <c r="M4913" s="13"/>
      <c r="N4913" s="13" t="b">
        <f t="shared" si="76"/>
        <v>1</v>
      </c>
      <c r="O4913" s="13"/>
    </row>
    <row r="4914" spans="1:15" hidden="1">
      <c r="A4914" s="1" t="s">
        <v>6</v>
      </c>
      <c r="B4914" s="3" t="s">
        <v>6116</v>
      </c>
      <c r="C4914" s="1" t="s">
        <v>6117</v>
      </c>
      <c r="D4914" s="1" t="s">
        <v>2066</v>
      </c>
      <c r="E4914" s="1" t="s">
        <v>6118</v>
      </c>
      <c r="F4914" s="1">
        <v>1</v>
      </c>
      <c r="J4914" s="1"/>
      <c r="K4914" s="1"/>
      <c r="L4914" s="13"/>
      <c r="M4914" s="13"/>
      <c r="N4914" s="13" t="b">
        <f t="shared" si="76"/>
        <v>1</v>
      </c>
      <c r="O4914" s="13"/>
    </row>
    <row r="4915" spans="1:15">
      <c r="A4915" s="1" t="s">
        <v>6</v>
      </c>
      <c r="B4915" s="3" t="s">
        <v>6119</v>
      </c>
      <c r="C4915" s="1" t="s">
        <v>944</v>
      </c>
      <c r="D4915" s="1" t="s">
        <v>945</v>
      </c>
      <c r="E4915" s="1" t="s">
        <v>6120</v>
      </c>
      <c r="F4915" s="1">
        <v>1</v>
      </c>
      <c r="G4915" s="1" t="s">
        <v>14324</v>
      </c>
      <c r="H4915" s="1" t="s">
        <v>15335</v>
      </c>
      <c r="I4915" s="8" t="s">
        <v>15454</v>
      </c>
      <c r="J4915" s="8" t="s">
        <v>15454</v>
      </c>
      <c r="K4915" s="4" t="s">
        <v>15468</v>
      </c>
      <c r="L4915" s="13" t="s">
        <v>15605</v>
      </c>
      <c r="M4915" s="13" t="s">
        <v>15605</v>
      </c>
      <c r="N4915" s="13" t="b">
        <f t="shared" si="76"/>
        <v>1</v>
      </c>
      <c r="O4915" s="13" t="s">
        <v>15605</v>
      </c>
    </row>
    <row r="4916" spans="1:15" hidden="1">
      <c r="A4916" s="1" t="s">
        <v>8623</v>
      </c>
      <c r="B4916" s="3" t="s">
        <v>12677</v>
      </c>
      <c r="C4916" s="1" t="s">
        <v>1033</v>
      </c>
      <c r="D4916" s="1" t="s">
        <v>546</v>
      </c>
      <c r="E4916" s="1" t="s">
        <v>14178</v>
      </c>
      <c r="F4916" s="1">
        <v>1</v>
      </c>
      <c r="J4916" s="1"/>
      <c r="K4916" s="1"/>
      <c r="L4916" s="13"/>
      <c r="M4916" s="13"/>
      <c r="N4916" s="13" t="b">
        <f t="shared" si="76"/>
        <v>1</v>
      </c>
      <c r="O4916" s="13"/>
    </row>
    <row r="4917" spans="1:15" hidden="1">
      <c r="A4917" s="1" t="s">
        <v>6</v>
      </c>
      <c r="B4917" s="3" t="s">
        <v>6121</v>
      </c>
      <c r="C4917" s="1" t="s">
        <v>485</v>
      </c>
      <c r="D4917" s="1" t="s">
        <v>486</v>
      </c>
      <c r="E4917" s="1" t="s">
        <v>6122</v>
      </c>
      <c r="F4917" s="1">
        <v>1</v>
      </c>
      <c r="J4917" s="1"/>
      <c r="K4917" s="1"/>
      <c r="L4917" s="13"/>
      <c r="M4917" s="13"/>
      <c r="N4917" s="13" t="b">
        <f t="shared" si="76"/>
        <v>1</v>
      </c>
      <c r="O4917" s="13"/>
    </row>
    <row r="4918" spans="1:15" hidden="1">
      <c r="A4918" s="1" t="s">
        <v>6</v>
      </c>
      <c r="B4918" s="3" t="s">
        <v>6123</v>
      </c>
      <c r="C4918" s="1" t="s">
        <v>171</v>
      </c>
      <c r="D4918" s="1" t="s">
        <v>32</v>
      </c>
      <c r="E4918" s="1" t="s">
        <v>6124</v>
      </c>
      <c r="F4918" s="1">
        <v>1</v>
      </c>
      <c r="J4918" s="1"/>
      <c r="K4918" s="1"/>
      <c r="L4918" s="13"/>
      <c r="M4918" s="13"/>
      <c r="N4918" s="13" t="b">
        <f t="shared" si="76"/>
        <v>1</v>
      </c>
      <c r="O4918" s="13"/>
    </row>
    <row r="4919" spans="1:15" hidden="1">
      <c r="A4919" s="1" t="s">
        <v>6</v>
      </c>
      <c r="B4919" s="3" t="s">
        <v>6125</v>
      </c>
      <c r="C4919" s="1" t="s">
        <v>6126</v>
      </c>
      <c r="D4919" s="1" t="s">
        <v>6127</v>
      </c>
      <c r="E4919" s="1" t="s">
        <v>6128</v>
      </c>
      <c r="F4919" s="1">
        <v>1</v>
      </c>
      <c r="J4919" s="1"/>
      <c r="K4919" s="1"/>
      <c r="L4919" s="13"/>
      <c r="M4919" s="13"/>
      <c r="N4919" s="13" t="b">
        <f t="shared" si="76"/>
        <v>1</v>
      </c>
      <c r="O4919" s="13"/>
    </row>
    <row r="4920" spans="1:15">
      <c r="A4920" s="1" t="s">
        <v>6</v>
      </c>
      <c r="B4920" s="3" t="s">
        <v>6129</v>
      </c>
      <c r="C4920" s="1" t="s">
        <v>6130</v>
      </c>
      <c r="D4920" s="1" t="s">
        <v>509</v>
      </c>
      <c r="E4920" s="1" t="s">
        <v>6131</v>
      </c>
      <c r="F4920" s="1">
        <v>1</v>
      </c>
      <c r="G4920" s="1" t="s">
        <v>14325</v>
      </c>
      <c r="H4920" s="1" t="s">
        <v>15344</v>
      </c>
      <c r="I4920" s="1" t="s">
        <v>15344</v>
      </c>
      <c r="J4920" s="8" t="s">
        <v>15445</v>
      </c>
      <c r="L4920" s="16" t="s">
        <v>15452</v>
      </c>
      <c r="M4920" s="16" t="s">
        <v>15564</v>
      </c>
      <c r="N4920" s="16" t="b">
        <f t="shared" si="76"/>
        <v>0</v>
      </c>
      <c r="O4920" s="16" t="s">
        <v>15672</v>
      </c>
    </row>
    <row r="4921" spans="1:15" hidden="1">
      <c r="A4921" s="1" t="s">
        <v>7928</v>
      </c>
      <c r="B4921" s="3" t="s">
        <v>8424</v>
      </c>
      <c r="C4921" s="1" t="s">
        <v>6130</v>
      </c>
      <c r="D4921" s="1" t="s">
        <v>509</v>
      </c>
      <c r="E4921" s="1" t="s">
        <v>8425</v>
      </c>
      <c r="F4921" s="1">
        <v>1</v>
      </c>
      <c r="J4921" s="1"/>
      <c r="K4921" s="1"/>
      <c r="L4921" s="13"/>
      <c r="M4921" s="13"/>
      <c r="N4921" s="13" t="b">
        <f t="shared" si="76"/>
        <v>1</v>
      </c>
      <c r="O4921" s="13"/>
    </row>
    <row r="4922" spans="1:15" hidden="1">
      <c r="A4922" s="1" t="s">
        <v>6</v>
      </c>
      <c r="B4922" s="3" t="s">
        <v>6132</v>
      </c>
      <c r="C4922" s="1" t="s">
        <v>524</v>
      </c>
      <c r="D4922" s="1" t="s">
        <v>242</v>
      </c>
      <c r="E4922" s="1" t="s">
        <v>6133</v>
      </c>
      <c r="F4922" s="1">
        <v>1</v>
      </c>
      <c r="J4922" s="1"/>
      <c r="K4922" s="1"/>
      <c r="L4922" s="13"/>
      <c r="M4922" s="13"/>
      <c r="N4922" s="13" t="b">
        <f t="shared" si="76"/>
        <v>1</v>
      </c>
      <c r="O4922" s="13"/>
    </row>
    <row r="4923" spans="1:15" hidden="1">
      <c r="A4923" s="1" t="s">
        <v>6</v>
      </c>
      <c r="B4923" s="3" t="s">
        <v>6134</v>
      </c>
      <c r="C4923" s="1" t="s">
        <v>524</v>
      </c>
      <c r="D4923" s="1" t="s">
        <v>242</v>
      </c>
      <c r="E4923" s="1" t="s">
        <v>6135</v>
      </c>
      <c r="F4923" s="1">
        <v>1</v>
      </c>
      <c r="J4923" s="1"/>
      <c r="K4923" s="1"/>
      <c r="L4923" s="13"/>
      <c r="M4923" s="13"/>
      <c r="N4923" s="13" t="b">
        <f t="shared" si="76"/>
        <v>1</v>
      </c>
      <c r="O4923" s="13"/>
    </row>
    <row r="4924" spans="1:15" hidden="1">
      <c r="A4924" s="1" t="s">
        <v>6</v>
      </c>
      <c r="B4924" s="3" t="s">
        <v>6136</v>
      </c>
      <c r="C4924" s="1" t="s">
        <v>1420</v>
      </c>
      <c r="D4924" s="1" t="s">
        <v>1421</v>
      </c>
      <c r="E4924" s="1" t="s">
        <v>6137</v>
      </c>
      <c r="F4924" s="1">
        <v>1</v>
      </c>
      <c r="J4924" s="1"/>
      <c r="K4924" s="1"/>
      <c r="L4924" s="13"/>
      <c r="M4924" s="13"/>
      <c r="N4924" s="13" t="b">
        <f t="shared" si="76"/>
        <v>1</v>
      </c>
      <c r="O4924" s="13"/>
    </row>
    <row r="4925" spans="1:15">
      <c r="A4925" s="1" t="s">
        <v>7928</v>
      </c>
      <c r="B4925" s="3" t="s">
        <v>8426</v>
      </c>
      <c r="C4925" s="1" t="s">
        <v>1420</v>
      </c>
      <c r="D4925" s="1" t="s">
        <v>1421</v>
      </c>
      <c r="E4925" s="1" t="s">
        <v>14755</v>
      </c>
      <c r="F4925" s="1">
        <v>1</v>
      </c>
      <c r="G4925" s="1" t="s">
        <v>14756</v>
      </c>
      <c r="H4925" s="1" t="s">
        <v>15372</v>
      </c>
      <c r="I4925" s="1" t="s">
        <v>15372</v>
      </c>
      <c r="J4925" s="9" t="s">
        <v>15462</v>
      </c>
      <c r="L4925" s="13" t="s">
        <v>15611</v>
      </c>
      <c r="M4925" s="13" t="s">
        <v>15611</v>
      </c>
      <c r="N4925" s="13" t="b">
        <f t="shared" si="76"/>
        <v>1</v>
      </c>
      <c r="O4925" s="13" t="s">
        <v>15611</v>
      </c>
    </row>
    <row r="4926" spans="1:15" hidden="1">
      <c r="A4926" s="1" t="s">
        <v>8623</v>
      </c>
      <c r="B4926" s="3" t="s">
        <v>12678</v>
      </c>
      <c r="C4926" s="1" t="s">
        <v>1420</v>
      </c>
      <c r="D4926" s="1" t="s">
        <v>1421</v>
      </c>
      <c r="E4926" s="1" t="s">
        <v>14179</v>
      </c>
      <c r="F4926" s="1">
        <v>1</v>
      </c>
      <c r="J4926" s="1"/>
      <c r="K4926" s="1"/>
      <c r="L4926" s="13"/>
      <c r="M4926" s="13"/>
      <c r="N4926" s="13" t="b">
        <f t="shared" si="76"/>
        <v>1</v>
      </c>
      <c r="O4926" s="13"/>
    </row>
    <row r="4927" spans="1:15" hidden="1">
      <c r="A4927" s="1" t="s">
        <v>8623</v>
      </c>
      <c r="B4927" s="3" t="s">
        <v>12679</v>
      </c>
      <c r="C4927" s="1" t="s">
        <v>1420</v>
      </c>
      <c r="D4927" s="1" t="s">
        <v>1421</v>
      </c>
      <c r="E4927" s="1" t="s">
        <v>12680</v>
      </c>
      <c r="F4927" s="1">
        <v>1</v>
      </c>
      <c r="J4927" s="1"/>
      <c r="K4927" s="1"/>
      <c r="L4927" s="13"/>
      <c r="M4927" s="13"/>
      <c r="N4927" s="13" t="b">
        <f t="shared" si="76"/>
        <v>1</v>
      </c>
      <c r="O4927" s="13"/>
    </row>
    <row r="4928" spans="1:15" hidden="1">
      <c r="A4928" s="1" t="s">
        <v>8623</v>
      </c>
      <c r="B4928" s="3" t="s">
        <v>12681</v>
      </c>
      <c r="C4928" s="1" t="s">
        <v>311</v>
      </c>
      <c r="D4928" s="1" t="s">
        <v>63</v>
      </c>
      <c r="E4928" s="1" t="s">
        <v>12682</v>
      </c>
      <c r="F4928" s="1">
        <v>1</v>
      </c>
      <c r="J4928" s="1"/>
      <c r="K4928" s="1"/>
      <c r="L4928" s="13"/>
      <c r="M4928" s="13"/>
      <c r="N4928" s="13" t="b">
        <f t="shared" si="76"/>
        <v>1</v>
      </c>
      <c r="O4928" s="13"/>
    </row>
    <row r="4929" spans="1:15" hidden="1">
      <c r="A4929" s="1" t="s">
        <v>8623</v>
      </c>
      <c r="B4929" s="3" t="s">
        <v>12683</v>
      </c>
      <c r="C4929" s="1" t="s">
        <v>2519</v>
      </c>
      <c r="D4929" s="1" t="s">
        <v>2520</v>
      </c>
      <c r="E4929" s="1" t="s">
        <v>12684</v>
      </c>
      <c r="F4929" s="1">
        <v>1</v>
      </c>
      <c r="J4929" s="1"/>
      <c r="K4929" s="1"/>
      <c r="L4929" s="13"/>
      <c r="M4929" s="13"/>
      <c r="N4929" s="13" t="b">
        <f t="shared" si="76"/>
        <v>1</v>
      </c>
      <c r="O4929" s="13"/>
    </row>
    <row r="4930" spans="1:15" hidden="1">
      <c r="A4930" s="1" t="s">
        <v>8623</v>
      </c>
      <c r="B4930" s="3" t="s">
        <v>12685</v>
      </c>
      <c r="C4930" s="1" t="s">
        <v>120</v>
      </c>
      <c r="D4930" s="1" t="s">
        <v>188</v>
      </c>
      <c r="E4930" s="1" t="s">
        <v>12686</v>
      </c>
      <c r="F4930" s="1">
        <v>1</v>
      </c>
      <c r="J4930" s="1"/>
      <c r="K4930" s="1"/>
      <c r="L4930" s="13"/>
      <c r="M4930" s="13"/>
      <c r="N4930" s="13" t="b">
        <f t="shared" si="76"/>
        <v>1</v>
      </c>
      <c r="O4930" s="13"/>
    </row>
    <row r="4931" spans="1:15" hidden="1">
      <c r="A4931" s="1" t="s">
        <v>6</v>
      </c>
      <c r="B4931" s="3" t="s">
        <v>6138</v>
      </c>
      <c r="C4931" s="1" t="s">
        <v>4694</v>
      </c>
      <c r="D4931" s="1" t="s">
        <v>6139</v>
      </c>
      <c r="E4931" s="1" t="s">
        <v>6140</v>
      </c>
      <c r="F4931" s="1">
        <v>1</v>
      </c>
      <c r="J4931" s="1"/>
      <c r="K4931" s="1"/>
      <c r="L4931" s="13"/>
      <c r="M4931" s="13"/>
      <c r="N4931" s="13" t="b">
        <f t="shared" ref="N4931:N4994" si="77">L4931=M4931</f>
        <v>1</v>
      </c>
      <c r="O4931" s="13"/>
    </row>
    <row r="4932" spans="1:15" hidden="1">
      <c r="A4932" s="1" t="s">
        <v>6</v>
      </c>
      <c r="B4932" s="3" t="s">
        <v>6141</v>
      </c>
      <c r="C4932" s="1" t="s">
        <v>153</v>
      </c>
      <c r="D4932" s="1" t="s">
        <v>966</v>
      </c>
      <c r="E4932" s="1" t="s">
        <v>6142</v>
      </c>
      <c r="F4932" s="1">
        <v>1</v>
      </c>
      <c r="J4932" s="1"/>
      <c r="K4932" s="1"/>
      <c r="L4932" s="13"/>
      <c r="M4932" s="13"/>
      <c r="N4932" s="13" t="b">
        <f t="shared" si="77"/>
        <v>1</v>
      </c>
      <c r="O4932" s="13"/>
    </row>
    <row r="4933" spans="1:15" hidden="1">
      <c r="A4933" s="1" t="s">
        <v>8623</v>
      </c>
      <c r="B4933" s="3" t="s">
        <v>12687</v>
      </c>
      <c r="C4933" s="1" t="s">
        <v>2663</v>
      </c>
      <c r="D4933" s="1" t="s">
        <v>6890</v>
      </c>
      <c r="E4933" s="1" t="s">
        <v>12688</v>
      </c>
      <c r="F4933" s="1">
        <v>1</v>
      </c>
      <c r="J4933" s="1"/>
      <c r="K4933" s="1"/>
      <c r="L4933" s="13"/>
      <c r="M4933" s="13"/>
      <c r="N4933" s="13" t="b">
        <f t="shared" si="77"/>
        <v>1</v>
      </c>
      <c r="O4933" s="13"/>
    </row>
    <row r="4934" spans="1:15" hidden="1">
      <c r="A4934" s="1" t="s">
        <v>8623</v>
      </c>
      <c r="B4934" s="3" t="s">
        <v>12689</v>
      </c>
      <c r="C4934" s="1" t="s">
        <v>876</v>
      </c>
      <c r="D4934" s="1" t="s">
        <v>877</v>
      </c>
      <c r="E4934" s="1" t="s">
        <v>12690</v>
      </c>
      <c r="F4934" s="1">
        <v>1</v>
      </c>
      <c r="J4934" s="1"/>
      <c r="K4934" s="1"/>
      <c r="L4934" s="13"/>
      <c r="M4934" s="13"/>
      <c r="N4934" s="13" t="b">
        <f t="shared" si="77"/>
        <v>1</v>
      </c>
      <c r="O4934" s="13"/>
    </row>
    <row r="4935" spans="1:15" hidden="1">
      <c r="A4935" s="1" t="s">
        <v>6</v>
      </c>
      <c r="B4935" s="3" t="s">
        <v>6143</v>
      </c>
      <c r="C4935" s="1" t="s">
        <v>191</v>
      </c>
      <c r="D4935" s="1" t="s">
        <v>518</v>
      </c>
      <c r="E4935" s="1" t="s">
        <v>6144</v>
      </c>
      <c r="F4935" s="1">
        <v>1</v>
      </c>
      <c r="J4935" s="1"/>
      <c r="K4935" s="1"/>
      <c r="L4935" s="13"/>
      <c r="M4935" s="13"/>
      <c r="N4935" s="13" t="b">
        <f t="shared" si="77"/>
        <v>1</v>
      </c>
      <c r="O4935" s="13"/>
    </row>
    <row r="4936" spans="1:15" hidden="1">
      <c r="A4936" s="1" t="s">
        <v>6</v>
      </c>
      <c r="B4936" s="3" t="s">
        <v>6145</v>
      </c>
      <c r="C4936" s="1" t="s">
        <v>16</v>
      </c>
      <c r="D4936" s="1" t="s">
        <v>17</v>
      </c>
      <c r="E4936" s="1" t="s">
        <v>6146</v>
      </c>
      <c r="F4936" s="1">
        <v>1</v>
      </c>
      <c r="J4936" s="1"/>
      <c r="K4936" s="1"/>
      <c r="L4936" s="13"/>
      <c r="M4936" s="13"/>
      <c r="N4936" s="13" t="b">
        <f t="shared" si="77"/>
        <v>1</v>
      </c>
      <c r="O4936" s="13"/>
    </row>
    <row r="4937" spans="1:15" hidden="1">
      <c r="A4937" s="1" t="s">
        <v>6</v>
      </c>
      <c r="B4937" s="3" t="s">
        <v>6147</v>
      </c>
      <c r="C4937" s="1" t="s">
        <v>3586</v>
      </c>
      <c r="D4937" s="1" t="s">
        <v>6148</v>
      </c>
      <c r="E4937" s="1" t="s">
        <v>6149</v>
      </c>
      <c r="F4937" s="1">
        <v>1</v>
      </c>
      <c r="J4937" s="1"/>
      <c r="K4937" s="1"/>
      <c r="L4937" s="13"/>
      <c r="M4937" s="13"/>
      <c r="N4937" s="13" t="b">
        <f t="shared" si="77"/>
        <v>1</v>
      </c>
      <c r="O4937" s="13"/>
    </row>
    <row r="4938" spans="1:15" hidden="1">
      <c r="A4938" s="1" t="s">
        <v>6</v>
      </c>
      <c r="B4938" s="3" t="s">
        <v>6150</v>
      </c>
      <c r="C4938" s="1" t="s">
        <v>72</v>
      </c>
      <c r="D4938" s="1" t="s">
        <v>6151</v>
      </c>
      <c r="E4938" s="1" t="s">
        <v>6152</v>
      </c>
      <c r="F4938" s="1">
        <v>1</v>
      </c>
      <c r="J4938" s="1"/>
      <c r="K4938" s="1"/>
      <c r="L4938" s="13"/>
      <c r="M4938" s="13"/>
      <c r="N4938" s="13" t="b">
        <f t="shared" si="77"/>
        <v>1</v>
      </c>
      <c r="O4938" s="13"/>
    </row>
    <row r="4939" spans="1:15" hidden="1">
      <c r="A4939" s="1" t="s">
        <v>6</v>
      </c>
      <c r="B4939" s="3" t="s">
        <v>6153</v>
      </c>
      <c r="C4939" s="1" t="s">
        <v>1777</v>
      </c>
      <c r="D4939" s="1" t="s">
        <v>6154</v>
      </c>
      <c r="E4939" s="1" t="s">
        <v>6155</v>
      </c>
      <c r="F4939" s="1">
        <v>1</v>
      </c>
      <c r="J4939" s="1"/>
      <c r="K4939" s="1"/>
      <c r="L4939" s="13"/>
      <c r="M4939" s="13"/>
      <c r="N4939" s="13" t="b">
        <f t="shared" si="77"/>
        <v>1</v>
      </c>
      <c r="O4939" s="13"/>
    </row>
    <row r="4940" spans="1:15">
      <c r="A4940" s="1" t="s">
        <v>6</v>
      </c>
      <c r="B4940" s="3" t="s">
        <v>6156</v>
      </c>
      <c r="C4940" s="1" t="s">
        <v>6157</v>
      </c>
      <c r="D4940" s="1" t="s">
        <v>6158</v>
      </c>
      <c r="E4940" s="1" t="s">
        <v>6159</v>
      </c>
      <c r="F4940" s="1">
        <v>1</v>
      </c>
      <c r="G4940" s="1" t="s">
        <v>14326</v>
      </c>
      <c r="H4940" s="1" t="s">
        <v>15344</v>
      </c>
      <c r="I4940" s="1" t="s">
        <v>15344</v>
      </c>
      <c r="J4940" s="8" t="s">
        <v>15451</v>
      </c>
      <c r="L4940" s="13" t="s">
        <v>15452</v>
      </c>
      <c r="M4940" s="13" t="s">
        <v>15452</v>
      </c>
      <c r="N4940" s="13" t="b">
        <f t="shared" si="77"/>
        <v>1</v>
      </c>
      <c r="O4940" s="13" t="s">
        <v>15452</v>
      </c>
    </row>
    <row r="4941" spans="1:15" hidden="1">
      <c r="A4941" s="1" t="s">
        <v>6</v>
      </c>
      <c r="B4941" s="3" t="s">
        <v>6160</v>
      </c>
      <c r="C4941" s="1" t="s">
        <v>6161</v>
      </c>
      <c r="D4941" s="1" t="s">
        <v>1299</v>
      </c>
      <c r="E4941" s="1" t="s">
        <v>6162</v>
      </c>
      <c r="F4941" s="1">
        <v>1</v>
      </c>
      <c r="J4941" s="1"/>
      <c r="K4941" s="1"/>
      <c r="L4941" s="13"/>
      <c r="M4941" s="13"/>
      <c r="N4941" s="13" t="b">
        <f t="shared" si="77"/>
        <v>1</v>
      </c>
      <c r="O4941" s="13"/>
    </row>
    <row r="4942" spans="1:15" hidden="1">
      <c r="A4942" s="1" t="s">
        <v>6</v>
      </c>
      <c r="B4942" s="3" t="s">
        <v>6163</v>
      </c>
      <c r="C4942" s="1" t="s">
        <v>218</v>
      </c>
      <c r="D4942" s="1" t="s">
        <v>219</v>
      </c>
      <c r="E4942" s="1" t="s">
        <v>6164</v>
      </c>
      <c r="F4942" s="1">
        <v>1</v>
      </c>
      <c r="J4942" s="1"/>
      <c r="K4942" s="1"/>
      <c r="L4942" s="13"/>
      <c r="M4942" s="13"/>
      <c r="N4942" s="13" t="b">
        <f t="shared" si="77"/>
        <v>1</v>
      </c>
      <c r="O4942" s="13"/>
    </row>
    <row r="4943" spans="1:15" hidden="1">
      <c r="A4943" s="1" t="s">
        <v>6</v>
      </c>
      <c r="B4943" s="3" t="s">
        <v>6165</v>
      </c>
      <c r="C4943" s="1" t="s">
        <v>1442</v>
      </c>
      <c r="D4943" s="1" t="s">
        <v>6166</v>
      </c>
      <c r="E4943" s="1" t="s">
        <v>6167</v>
      </c>
      <c r="F4943" s="1">
        <v>1</v>
      </c>
      <c r="J4943" s="1"/>
      <c r="K4943" s="1"/>
      <c r="L4943" s="13"/>
      <c r="M4943" s="13"/>
      <c r="N4943" s="13" t="b">
        <f t="shared" si="77"/>
        <v>1</v>
      </c>
      <c r="O4943" s="13"/>
    </row>
    <row r="4944" spans="1:15" hidden="1">
      <c r="A4944" s="1" t="s">
        <v>6</v>
      </c>
      <c r="B4944" s="3" t="s">
        <v>6168</v>
      </c>
      <c r="C4944" s="1" t="s">
        <v>256</v>
      </c>
      <c r="D4944" s="1" t="s">
        <v>257</v>
      </c>
      <c r="E4944" s="1" t="s">
        <v>6169</v>
      </c>
      <c r="F4944" s="1">
        <v>1</v>
      </c>
      <c r="J4944" s="1"/>
      <c r="K4944" s="1"/>
      <c r="L4944" s="13"/>
      <c r="M4944" s="13"/>
      <c r="N4944" s="13" t="b">
        <f t="shared" si="77"/>
        <v>1</v>
      </c>
      <c r="O4944" s="13"/>
    </row>
    <row r="4945" spans="1:15" hidden="1">
      <c r="A4945" s="1" t="s">
        <v>8623</v>
      </c>
      <c r="B4945" s="3" t="s">
        <v>12691</v>
      </c>
      <c r="C4945" s="1" t="s">
        <v>6161</v>
      </c>
      <c r="D4945" s="1" t="s">
        <v>1299</v>
      </c>
      <c r="E4945" s="1" t="s">
        <v>12692</v>
      </c>
      <c r="F4945" s="1">
        <v>1</v>
      </c>
      <c r="J4945" s="1"/>
      <c r="K4945" s="1"/>
      <c r="L4945" s="13"/>
      <c r="M4945" s="13"/>
      <c r="N4945" s="13" t="b">
        <f t="shared" si="77"/>
        <v>1</v>
      </c>
      <c r="O4945" s="13"/>
    </row>
    <row r="4946" spans="1:15" hidden="1">
      <c r="A4946" s="1" t="s">
        <v>8623</v>
      </c>
      <c r="B4946" s="3" t="s">
        <v>12693</v>
      </c>
      <c r="C4946" s="1" t="s">
        <v>3897</v>
      </c>
      <c r="D4946" s="1" t="s">
        <v>3898</v>
      </c>
      <c r="E4946" s="1" t="s">
        <v>14180</v>
      </c>
      <c r="F4946" s="1">
        <v>1</v>
      </c>
      <c r="J4946" s="1"/>
      <c r="K4946" s="1"/>
      <c r="L4946" s="13"/>
      <c r="M4946" s="13"/>
      <c r="N4946" s="13" t="b">
        <f t="shared" si="77"/>
        <v>1</v>
      </c>
      <c r="O4946" s="13"/>
    </row>
    <row r="4947" spans="1:15" hidden="1">
      <c r="A4947" s="1" t="s">
        <v>6</v>
      </c>
      <c r="B4947" s="3" t="s">
        <v>6170</v>
      </c>
      <c r="C4947" s="1" t="s">
        <v>108</v>
      </c>
      <c r="D4947" s="1" t="s">
        <v>109</v>
      </c>
      <c r="E4947" s="1" t="s">
        <v>6171</v>
      </c>
      <c r="F4947" s="1">
        <v>1</v>
      </c>
      <c r="J4947" s="1"/>
      <c r="K4947" s="1"/>
      <c r="L4947" s="13"/>
      <c r="M4947" s="13"/>
      <c r="N4947" s="13" t="b">
        <f t="shared" si="77"/>
        <v>1</v>
      </c>
      <c r="O4947" s="13"/>
    </row>
    <row r="4948" spans="1:15" hidden="1">
      <c r="A4948" s="1" t="s">
        <v>8623</v>
      </c>
      <c r="B4948" s="3" t="s">
        <v>12694</v>
      </c>
      <c r="C4948" s="1" t="s">
        <v>125</v>
      </c>
      <c r="D4948" s="1" t="s">
        <v>126</v>
      </c>
      <c r="E4948" s="1" t="s">
        <v>12695</v>
      </c>
      <c r="F4948" s="1">
        <v>1</v>
      </c>
      <c r="J4948" s="1"/>
      <c r="K4948" s="1"/>
      <c r="L4948" s="13"/>
      <c r="M4948" s="13"/>
      <c r="N4948" s="13" t="b">
        <f t="shared" si="77"/>
        <v>1</v>
      </c>
      <c r="O4948" s="13"/>
    </row>
    <row r="4949" spans="1:15" hidden="1">
      <c r="A4949" s="1" t="s">
        <v>8623</v>
      </c>
      <c r="B4949" s="3" t="s">
        <v>12696</v>
      </c>
      <c r="C4949" s="1" t="s">
        <v>2455</v>
      </c>
      <c r="D4949" s="1" t="s">
        <v>2456</v>
      </c>
      <c r="E4949" s="1" t="s">
        <v>12697</v>
      </c>
      <c r="F4949" s="1">
        <v>1</v>
      </c>
      <c r="J4949" s="1"/>
      <c r="K4949" s="1"/>
      <c r="L4949" s="13"/>
      <c r="M4949" s="13"/>
      <c r="N4949" s="13" t="b">
        <f t="shared" si="77"/>
        <v>1</v>
      </c>
      <c r="O4949" s="13"/>
    </row>
    <row r="4950" spans="1:15" hidden="1">
      <c r="A4950" s="1" t="s">
        <v>8623</v>
      </c>
      <c r="B4950" s="3" t="s">
        <v>12698</v>
      </c>
      <c r="C4950" s="1" t="s">
        <v>944</v>
      </c>
      <c r="D4950" s="1" t="s">
        <v>945</v>
      </c>
      <c r="E4950" s="1" t="s">
        <v>12699</v>
      </c>
      <c r="F4950" s="1">
        <v>1</v>
      </c>
      <c r="J4950" s="1"/>
      <c r="K4950" s="1"/>
      <c r="L4950" s="13"/>
      <c r="M4950" s="13"/>
      <c r="N4950" s="13" t="b">
        <f t="shared" si="77"/>
        <v>1</v>
      </c>
      <c r="O4950" s="13"/>
    </row>
    <row r="4951" spans="1:15" hidden="1">
      <c r="A4951" s="1" t="s">
        <v>6</v>
      </c>
      <c r="B4951" s="3" t="s">
        <v>6172</v>
      </c>
      <c r="C4951" s="1" t="s">
        <v>3578</v>
      </c>
      <c r="D4951" s="1" t="s">
        <v>734</v>
      </c>
      <c r="E4951" s="1" t="s">
        <v>6173</v>
      </c>
      <c r="F4951" s="1">
        <v>1</v>
      </c>
      <c r="J4951" s="1"/>
      <c r="K4951" s="1"/>
      <c r="L4951" s="13"/>
      <c r="M4951" s="13"/>
      <c r="N4951" s="13" t="b">
        <f t="shared" si="77"/>
        <v>1</v>
      </c>
      <c r="O4951" s="13"/>
    </row>
    <row r="4952" spans="1:15" hidden="1">
      <c r="A4952" s="1" t="s">
        <v>6</v>
      </c>
      <c r="B4952" s="3" t="s">
        <v>6174</v>
      </c>
      <c r="C4952" s="1" t="s">
        <v>896</v>
      </c>
      <c r="D4952" s="1" t="s">
        <v>897</v>
      </c>
      <c r="E4952" s="1" t="s">
        <v>6175</v>
      </c>
      <c r="F4952" s="1">
        <v>1</v>
      </c>
      <c r="J4952" s="1"/>
      <c r="K4952" s="1"/>
      <c r="L4952" s="13"/>
      <c r="M4952" s="13"/>
      <c r="N4952" s="13" t="b">
        <f t="shared" si="77"/>
        <v>1</v>
      </c>
      <c r="O4952" s="13"/>
    </row>
    <row r="4953" spans="1:15" hidden="1">
      <c r="A4953" s="1" t="s">
        <v>8623</v>
      </c>
      <c r="B4953" s="3" t="s">
        <v>12700</v>
      </c>
      <c r="C4953" s="1" t="s">
        <v>3578</v>
      </c>
      <c r="D4953" s="1" t="s">
        <v>734</v>
      </c>
      <c r="E4953" s="1" t="s">
        <v>12701</v>
      </c>
      <c r="F4953" s="1">
        <v>1</v>
      </c>
      <c r="J4953" s="1"/>
      <c r="K4953" s="1"/>
      <c r="L4953" s="13"/>
      <c r="M4953" s="13"/>
      <c r="N4953" s="13" t="b">
        <f t="shared" si="77"/>
        <v>1</v>
      </c>
      <c r="O4953" s="13"/>
    </row>
    <row r="4954" spans="1:15" hidden="1">
      <c r="A4954" s="1" t="s">
        <v>6</v>
      </c>
      <c r="B4954" s="3" t="s">
        <v>6176</v>
      </c>
      <c r="C4954" s="1" t="s">
        <v>1721</v>
      </c>
      <c r="D4954" s="1" t="s">
        <v>1554</v>
      </c>
      <c r="E4954" s="1" t="s">
        <v>6177</v>
      </c>
      <c r="F4954" s="1">
        <v>1</v>
      </c>
      <c r="J4954" s="1"/>
      <c r="K4954" s="1"/>
      <c r="L4954" s="13"/>
      <c r="M4954" s="13"/>
      <c r="N4954" s="13" t="b">
        <f t="shared" si="77"/>
        <v>1</v>
      </c>
      <c r="O4954" s="13"/>
    </row>
    <row r="4955" spans="1:15" hidden="1">
      <c r="A4955" s="1" t="s">
        <v>6</v>
      </c>
      <c r="B4955" s="3" t="s">
        <v>6178</v>
      </c>
      <c r="C4955" s="1" t="s">
        <v>1100</v>
      </c>
      <c r="D4955" s="1" t="s">
        <v>6179</v>
      </c>
      <c r="E4955" s="1" t="s">
        <v>6180</v>
      </c>
      <c r="F4955" s="1">
        <v>1</v>
      </c>
      <c r="J4955" s="1"/>
      <c r="K4955" s="1"/>
      <c r="L4955" s="13"/>
      <c r="M4955" s="13"/>
      <c r="N4955" s="13" t="b">
        <f t="shared" si="77"/>
        <v>1</v>
      </c>
      <c r="O4955" s="13"/>
    </row>
    <row r="4956" spans="1:15" hidden="1">
      <c r="A4956" s="1" t="s">
        <v>6</v>
      </c>
      <c r="B4956" s="3" t="s">
        <v>6181</v>
      </c>
      <c r="C4956" s="1" t="s">
        <v>1721</v>
      </c>
      <c r="D4956" s="1" t="s">
        <v>1554</v>
      </c>
      <c r="E4956" s="1" t="s">
        <v>6177</v>
      </c>
      <c r="F4956" s="1">
        <v>1</v>
      </c>
      <c r="J4956" s="1"/>
      <c r="K4956" s="1"/>
      <c r="L4956" s="13"/>
      <c r="M4956" s="13"/>
      <c r="N4956" s="13" t="b">
        <f t="shared" si="77"/>
        <v>1</v>
      </c>
      <c r="O4956" s="13"/>
    </row>
    <row r="4957" spans="1:15" hidden="1">
      <c r="A4957" s="1" t="s">
        <v>6</v>
      </c>
      <c r="B4957" s="3" t="s">
        <v>6182</v>
      </c>
      <c r="C4957" s="1" t="s">
        <v>108</v>
      </c>
      <c r="D4957" s="1" t="s">
        <v>109</v>
      </c>
      <c r="E4957" s="1" t="s">
        <v>6183</v>
      </c>
      <c r="F4957" s="1">
        <v>1</v>
      </c>
      <c r="J4957" s="1"/>
      <c r="K4957" s="1"/>
      <c r="L4957" s="13"/>
      <c r="M4957" s="13"/>
      <c r="N4957" s="13" t="b">
        <f t="shared" si="77"/>
        <v>1</v>
      </c>
      <c r="O4957" s="13"/>
    </row>
    <row r="4958" spans="1:15" hidden="1">
      <c r="A4958" s="1" t="s">
        <v>6</v>
      </c>
      <c r="B4958" s="3" t="s">
        <v>6184</v>
      </c>
      <c r="C4958" s="1" t="s">
        <v>6185</v>
      </c>
      <c r="D4958" s="1" t="s">
        <v>6186</v>
      </c>
      <c r="E4958" s="1" t="s">
        <v>6187</v>
      </c>
      <c r="F4958" s="1">
        <v>1</v>
      </c>
      <c r="J4958" s="1"/>
      <c r="K4958" s="1"/>
      <c r="L4958" s="13"/>
      <c r="M4958" s="13"/>
      <c r="N4958" s="13" t="b">
        <f t="shared" si="77"/>
        <v>1</v>
      </c>
      <c r="O4958" s="13"/>
    </row>
    <row r="4959" spans="1:15" hidden="1">
      <c r="A4959" s="1" t="s">
        <v>6</v>
      </c>
      <c r="B4959" s="3" t="s">
        <v>6188</v>
      </c>
      <c r="C4959" s="1" t="s">
        <v>6189</v>
      </c>
      <c r="D4959" s="1" t="s">
        <v>6190</v>
      </c>
      <c r="E4959" s="1" t="s">
        <v>6191</v>
      </c>
      <c r="F4959" s="1">
        <v>1</v>
      </c>
      <c r="J4959" s="1"/>
      <c r="K4959" s="1"/>
      <c r="L4959" s="13"/>
      <c r="M4959" s="13"/>
      <c r="N4959" s="13" t="b">
        <f t="shared" si="77"/>
        <v>1</v>
      </c>
      <c r="O4959" s="13"/>
    </row>
    <row r="4960" spans="1:15" hidden="1">
      <c r="A4960" s="1" t="s">
        <v>6</v>
      </c>
      <c r="B4960" s="3" t="s">
        <v>6192</v>
      </c>
      <c r="C4960" s="1" t="s">
        <v>368</v>
      </c>
      <c r="D4960" s="1" t="s">
        <v>369</v>
      </c>
      <c r="E4960" s="1" t="s">
        <v>6193</v>
      </c>
      <c r="F4960" s="1">
        <v>1</v>
      </c>
      <c r="J4960" s="1"/>
      <c r="K4960" s="1"/>
      <c r="L4960" s="13"/>
      <c r="M4960" s="13"/>
      <c r="N4960" s="13" t="b">
        <f t="shared" si="77"/>
        <v>1</v>
      </c>
      <c r="O4960" s="13"/>
    </row>
    <row r="4961" spans="1:15">
      <c r="A4961" s="1" t="s">
        <v>6</v>
      </c>
      <c r="B4961" s="3" t="s">
        <v>6194</v>
      </c>
      <c r="C4961" s="1" t="s">
        <v>1249</v>
      </c>
      <c r="D4961" s="1" t="s">
        <v>1245</v>
      </c>
      <c r="E4961" s="1" t="s">
        <v>6195</v>
      </c>
      <c r="F4961" s="1">
        <v>1</v>
      </c>
      <c r="G4961" s="1" t="s">
        <v>14327</v>
      </c>
      <c r="H4961" s="1" t="s">
        <v>15344</v>
      </c>
      <c r="I4961" s="1" t="s">
        <v>15344</v>
      </c>
      <c r="J4961" s="8" t="s">
        <v>15453</v>
      </c>
      <c r="K4961" s="4" t="s">
        <v>15515</v>
      </c>
      <c r="L4961" s="16" t="s">
        <v>15452</v>
      </c>
      <c r="M4961" s="16" t="s">
        <v>15605</v>
      </c>
      <c r="N4961" s="16" t="b">
        <f t="shared" si="77"/>
        <v>0</v>
      </c>
      <c r="O4961" s="16" t="s">
        <v>15605</v>
      </c>
    </row>
    <row r="4962" spans="1:15">
      <c r="A4962" s="1" t="s">
        <v>7928</v>
      </c>
      <c r="B4962" s="3" t="s">
        <v>8427</v>
      </c>
      <c r="C4962" s="1" t="s">
        <v>1249</v>
      </c>
      <c r="D4962" s="1" t="s">
        <v>1245</v>
      </c>
      <c r="E4962" s="1" t="s">
        <v>14753</v>
      </c>
      <c r="F4962" s="1">
        <v>1</v>
      </c>
      <c r="G4962" s="1" t="s">
        <v>14754</v>
      </c>
      <c r="H4962" s="1" t="s">
        <v>15344</v>
      </c>
      <c r="I4962" s="1" t="s">
        <v>15344</v>
      </c>
      <c r="J4962" s="8" t="s">
        <v>15453</v>
      </c>
      <c r="K4962" s="4" t="s">
        <v>15515</v>
      </c>
      <c r="L4962" s="16" t="s">
        <v>15452</v>
      </c>
      <c r="M4962" s="16" t="s">
        <v>15605</v>
      </c>
      <c r="N4962" s="16" t="b">
        <f t="shared" si="77"/>
        <v>0</v>
      </c>
      <c r="O4962" s="16" t="s">
        <v>15605</v>
      </c>
    </row>
    <row r="4963" spans="1:15" hidden="1">
      <c r="A4963" s="1" t="s">
        <v>8623</v>
      </c>
      <c r="B4963" s="3" t="s">
        <v>12702</v>
      </c>
      <c r="C4963" s="1" t="s">
        <v>3135</v>
      </c>
      <c r="D4963" s="1" t="s">
        <v>3136</v>
      </c>
      <c r="E4963" s="1" t="s">
        <v>12703</v>
      </c>
      <c r="F4963" s="1">
        <v>1</v>
      </c>
      <c r="J4963" s="1"/>
      <c r="K4963" s="1"/>
      <c r="L4963" s="13"/>
      <c r="M4963" s="13"/>
      <c r="N4963" s="13" t="b">
        <f t="shared" si="77"/>
        <v>1</v>
      </c>
      <c r="O4963" s="13"/>
    </row>
    <row r="4964" spans="1:15" hidden="1">
      <c r="A4964" s="1" t="s">
        <v>6</v>
      </c>
      <c r="B4964" s="3" t="s">
        <v>6196</v>
      </c>
      <c r="C4964" s="1" t="s">
        <v>2709</v>
      </c>
      <c r="D4964" s="1" t="s">
        <v>2710</v>
      </c>
      <c r="E4964" s="1" t="s">
        <v>6197</v>
      </c>
      <c r="F4964" s="1">
        <v>1</v>
      </c>
      <c r="J4964" s="1"/>
      <c r="K4964" s="1"/>
      <c r="L4964" s="13"/>
      <c r="M4964" s="13"/>
      <c r="N4964" s="13" t="b">
        <f t="shared" si="77"/>
        <v>1</v>
      </c>
      <c r="O4964" s="13"/>
    </row>
    <row r="4965" spans="1:15" hidden="1">
      <c r="A4965" s="1" t="s">
        <v>6</v>
      </c>
      <c r="B4965" s="3" t="s">
        <v>6198</v>
      </c>
      <c r="C4965" s="1" t="s">
        <v>850</v>
      </c>
      <c r="D4965" s="1" t="s">
        <v>2627</v>
      </c>
      <c r="E4965" s="1" t="s">
        <v>6199</v>
      </c>
      <c r="F4965" s="1">
        <v>1</v>
      </c>
      <c r="J4965" s="1"/>
      <c r="K4965" s="1"/>
      <c r="L4965" s="13"/>
      <c r="M4965" s="13"/>
      <c r="N4965" s="13" t="b">
        <f t="shared" si="77"/>
        <v>1</v>
      </c>
      <c r="O4965" s="13"/>
    </row>
    <row r="4966" spans="1:15" hidden="1">
      <c r="A4966" s="1" t="s">
        <v>6</v>
      </c>
      <c r="B4966" s="3" t="s">
        <v>6200</v>
      </c>
      <c r="C4966" s="1" t="s">
        <v>1062</v>
      </c>
      <c r="D4966" s="1" t="s">
        <v>2901</v>
      </c>
      <c r="E4966" s="1" t="s">
        <v>6201</v>
      </c>
      <c r="F4966" s="1">
        <v>1</v>
      </c>
      <c r="J4966" s="1"/>
      <c r="K4966" s="1"/>
      <c r="L4966" s="13"/>
      <c r="M4966" s="13"/>
      <c r="N4966" s="13" t="b">
        <f t="shared" si="77"/>
        <v>1</v>
      </c>
      <c r="O4966" s="13"/>
    </row>
    <row r="4967" spans="1:15" hidden="1">
      <c r="A4967" s="1" t="s">
        <v>6</v>
      </c>
      <c r="B4967" s="3" t="s">
        <v>6202</v>
      </c>
      <c r="C4967" s="1" t="s">
        <v>129</v>
      </c>
      <c r="D4967" s="1" t="s">
        <v>12</v>
      </c>
      <c r="E4967" s="1" t="s">
        <v>6203</v>
      </c>
      <c r="F4967" s="1">
        <v>1</v>
      </c>
      <c r="J4967" s="1"/>
      <c r="K4967" s="1"/>
      <c r="L4967" s="13"/>
      <c r="M4967" s="13"/>
      <c r="N4967" s="13" t="b">
        <f t="shared" si="77"/>
        <v>1</v>
      </c>
      <c r="O4967" s="13"/>
    </row>
    <row r="4968" spans="1:15" hidden="1">
      <c r="A4968" s="1" t="s">
        <v>6</v>
      </c>
      <c r="B4968" s="3" t="s">
        <v>6204</v>
      </c>
      <c r="C4968" s="1" t="s">
        <v>204</v>
      </c>
      <c r="D4968" s="1" t="s">
        <v>205</v>
      </c>
      <c r="E4968" s="1" t="s">
        <v>6205</v>
      </c>
      <c r="F4968" s="1">
        <v>1</v>
      </c>
      <c r="J4968" s="1"/>
      <c r="K4968" s="1"/>
      <c r="L4968" s="13"/>
      <c r="M4968" s="13"/>
      <c r="N4968" s="13" t="b">
        <f t="shared" si="77"/>
        <v>1</v>
      </c>
      <c r="O4968" s="13"/>
    </row>
    <row r="4969" spans="1:15" hidden="1">
      <c r="A4969" s="1" t="s">
        <v>8623</v>
      </c>
      <c r="B4969" s="3" t="s">
        <v>12704</v>
      </c>
      <c r="C4969" s="1" t="s">
        <v>204</v>
      </c>
      <c r="D4969" s="1" t="s">
        <v>205</v>
      </c>
      <c r="E4969" s="1" t="s">
        <v>12705</v>
      </c>
      <c r="F4969" s="1">
        <v>1</v>
      </c>
      <c r="J4969" s="1"/>
      <c r="K4969" s="1"/>
      <c r="L4969" s="13"/>
      <c r="M4969" s="13"/>
      <c r="N4969" s="13" t="b">
        <f t="shared" si="77"/>
        <v>1</v>
      </c>
      <c r="O4969" s="13"/>
    </row>
    <row r="4970" spans="1:15" hidden="1">
      <c r="A4970" s="1" t="s">
        <v>6</v>
      </c>
      <c r="B4970" s="3" t="s">
        <v>6206</v>
      </c>
      <c r="C4970" s="1" t="s">
        <v>266</v>
      </c>
      <c r="D4970" s="1" t="s">
        <v>267</v>
      </c>
      <c r="E4970" s="1" t="s">
        <v>6207</v>
      </c>
      <c r="F4970" s="1">
        <v>1</v>
      </c>
      <c r="J4970" s="1"/>
      <c r="K4970" s="1"/>
      <c r="L4970" s="13"/>
      <c r="M4970" s="13"/>
      <c r="N4970" s="13" t="b">
        <f t="shared" si="77"/>
        <v>1</v>
      </c>
      <c r="O4970" s="13"/>
    </row>
    <row r="4971" spans="1:15" hidden="1">
      <c r="A4971" s="1" t="s">
        <v>8623</v>
      </c>
      <c r="B4971" s="3" t="s">
        <v>12706</v>
      </c>
      <c r="C4971" s="1" t="s">
        <v>1943</v>
      </c>
      <c r="D4971" s="1" t="s">
        <v>4836</v>
      </c>
      <c r="E4971" s="1" t="s">
        <v>12707</v>
      </c>
      <c r="F4971" s="1">
        <v>1</v>
      </c>
      <c r="J4971" s="1"/>
      <c r="K4971" s="1"/>
      <c r="L4971" s="13"/>
      <c r="M4971" s="13"/>
      <c r="N4971" s="13" t="b">
        <f t="shared" si="77"/>
        <v>1</v>
      </c>
      <c r="O4971" s="13"/>
    </row>
    <row r="4972" spans="1:15" hidden="1">
      <c r="A4972" s="1" t="s">
        <v>6</v>
      </c>
      <c r="B4972" s="3" t="s">
        <v>6208</v>
      </c>
      <c r="C4972" s="1" t="s">
        <v>5991</v>
      </c>
      <c r="D4972" s="1" t="s">
        <v>778</v>
      </c>
      <c r="E4972" s="1" t="s">
        <v>6209</v>
      </c>
      <c r="F4972" s="1">
        <v>1</v>
      </c>
      <c r="J4972" s="1"/>
      <c r="K4972" s="1"/>
      <c r="L4972" s="13"/>
      <c r="M4972" s="13"/>
      <c r="N4972" s="13" t="b">
        <f t="shared" si="77"/>
        <v>1</v>
      </c>
      <c r="O4972" s="13"/>
    </row>
    <row r="4973" spans="1:15" hidden="1">
      <c r="A4973" s="1" t="s">
        <v>6</v>
      </c>
      <c r="B4973" s="3" t="s">
        <v>6210</v>
      </c>
      <c r="C4973" s="1" t="s">
        <v>108</v>
      </c>
      <c r="D4973" s="1" t="s">
        <v>109</v>
      </c>
      <c r="E4973" s="1" t="s">
        <v>6211</v>
      </c>
      <c r="F4973" s="1">
        <v>1</v>
      </c>
      <c r="J4973" s="1"/>
      <c r="K4973" s="1"/>
      <c r="L4973" s="13"/>
      <c r="M4973" s="13"/>
      <c r="N4973" s="13" t="b">
        <f t="shared" si="77"/>
        <v>1</v>
      </c>
      <c r="O4973" s="13"/>
    </row>
    <row r="4974" spans="1:15" hidden="1">
      <c r="A4974" s="1" t="s">
        <v>6</v>
      </c>
      <c r="B4974" s="3" t="s">
        <v>6212</v>
      </c>
      <c r="C4974" s="1" t="s">
        <v>63</v>
      </c>
      <c r="D4974" s="1" t="s">
        <v>6213</v>
      </c>
      <c r="E4974" s="1" t="s">
        <v>6214</v>
      </c>
      <c r="F4974" s="1">
        <v>1</v>
      </c>
      <c r="J4974" s="1"/>
      <c r="K4974" s="1"/>
      <c r="L4974" s="13"/>
      <c r="M4974" s="13"/>
      <c r="N4974" s="13" t="b">
        <f t="shared" si="77"/>
        <v>1</v>
      </c>
      <c r="O4974" s="13"/>
    </row>
    <row r="4975" spans="1:15" hidden="1">
      <c r="A4975" s="1" t="s">
        <v>6</v>
      </c>
      <c r="B4975" s="3" t="s">
        <v>6215</v>
      </c>
      <c r="C4975" s="1" t="s">
        <v>12</v>
      </c>
      <c r="D4975" s="1" t="s">
        <v>1374</v>
      </c>
      <c r="E4975" s="1" t="s">
        <v>6216</v>
      </c>
      <c r="F4975" s="1">
        <v>1</v>
      </c>
      <c r="J4975" s="1"/>
      <c r="K4975" s="1"/>
      <c r="L4975" s="13"/>
      <c r="M4975" s="13"/>
      <c r="N4975" s="13" t="b">
        <f t="shared" si="77"/>
        <v>1</v>
      </c>
      <c r="O4975" s="13"/>
    </row>
    <row r="4976" spans="1:15" hidden="1">
      <c r="A4976" s="1" t="s">
        <v>6</v>
      </c>
      <c r="B4976" s="3" t="s">
        <v>6217</v>
      </c>
      <c r="C4976" s="1" t="s">
        <v>12</v>
      </c>
      <c r="D4976" s="1" t="s">
        <v>1374</v>
      </c>
      <c r="E4976" s="1" t="s">
        <v>6218</v>
      </c>
      <c r="F4976" s="1">
        <v>1</v>
      </c>
      <c r="J4976" s="1"/>
      <c r="K4976" s="1"/>
      <c r="L4976" s="13"/>
      <c r="M4976" s="13"/>
      <c r="N4976" s="13" t="b">
        <f t="shared" si="77"/>
        <v>1</v>
      </c>
      <c r="O4976" s="13"/>
    </row>
    <row r="4977" spans="1:15" hidden="1">
      <c r="A4977" s="1" t="s">
        <v>6</v>
      </c>
      <c r="B4977" s="3" t="s">
        <v>6219</v>
      </c>
      <c r="C4977" s="1" t="s">
        <v>3175</v>
      </c>
      <c r="D4977" s="1" t="s">
        <v>6220</v>
      </c>
      <c r="E4977" s="1" t="s">
        <v>6221</v>
      </c>
      <c r="F4977" s="1">
        <v>1</v>
      </c>
      <c r="J4977" s="1"/>
      <c r="K4977" s="1"/>
      <c r="L4977" s="13"/>
      <c r="M4977" s="13"/>
      <c r="N4977" s="13" t="b">
        <f t="shared" si="77"/>
        <v>1</v>
      </c>
      <c r="O4977" s="13"/>
    </row>
    <row r="4978" spans="1:15" hidden="1">
      <c r="A4978" s="1" t="s">
        <v>7928</v>
      </c>
      <c r="B4978" s="3" t="s">
        <v>8428</v>
      </c>
      <c r="C4978" s="1" t="s">
        <v>12</v>
      </c>
      <c r="D4978" s="1" t="s">
        <v>1374</v>
      </c>
      <c r="E4978" s="1" t="s">
        <v>8429</v>
      </c>
      <c r="F4978" s="1">
        <v>1</v>
      </c>
      <c r="J4978" s="1"/>
      <c r="K4978" s="1"/>
      <c r="L4978" s="13"/>
      <c r="M4978" s="13"/>
      <c r="N4978" s="13" t="b">
        <f t="shared" si="77"/>
        <v>1</v>
      </c>
      <c r="O4978" s="13"/>
    </row>
    <row r="4979" spans="1:15" hidden="1">
      <c r="A4979" s="1" t="s">
        <v>8623</v>
      </c>
      <c r="B4979" s="3" t="s">
        <v>12708</v>
      </c>
      <c r="C4979" s="1" t="s">
        <v>3175</v>
      </c>
      <c r="D4979" s="1" t="s">
        <v>6220</v>
      </c>
      <c r="E4979" s="1" t="s">
        <v>12709</v>
      </c>
      <c r="F4979" s="1">
        <v>1</v>
      </c>
      <c r="J4979" s="1"/>
      <c r="K4979" s="1"/>
      <c r="L4979" s="13"/>
      <c r="M4979" s="13"/>
      <c r="N4979" s="13" t="b">
        <f t="shared" si="77"/>
        <v>1</v>
      </c>
      <c r="O4979" s="13"/>
    </row>
    <row r="4980" spans="1:15" hidden="1">
      <c r="A4980" s="1" t="s">
        <v>8623</v>
      </c>
      <c r="B4980" s="3" t="s">
        <v>12710</v>
      </c>
      <c r="C4980" s="1" t="s">
        <v>12</v>
      </c>
      <c r="D4980" s="1" t="s">
        <v>1374</v>
      </c>
      <c r="E4980" s="1" t="s">
        <v>12711</v>
      </c>
      <c r="F4980" s="1">
        <v>1</v>
      </c>
      <c r="J4980" s="1"/>
      <c r="K4980" s="1"/>
      <c r="L4980" s="13"/>
      <c r="M4980" s="13"/>
      <c r="N4980" s="13" t="b">
        <f t="shared" si="77"/>
        <v>1</v>
      </c>
      <c r="O4980" s="13"/>
    </row>
    <row r="4981" spans="1:15" hidden="1">
      <c r="A4981" s="1" t="s">
        <v>8623</v>
      </c>
      <c r="B4981" s="3" t="s">
        <v>12712</v>
      </c>
      <c r="C4981" s="1" t="s">
        <v>3897</v>
      </c>
      <c r="D4981" s="1" t="s">
        <v>3898</v>
      </c>
      <c r="E4981" s="1" t="s">
        <v>12713</v>
      </c>
      <c r="F4981" s="1">
        <v>1</v>
      </c>
      <c r="J4981" s="1"/>
      <c r="K4981" s="1"/>
      <c r="L4981" s="13"/>
      <c r="M4981" s="13"/>
      <c r="N4981" s="13" t="b">
        <f t="shared" si="77"/>
        <v>1</v>
      </c>
      <c r="O4981" s="13"/>
    </row>
    <row r="4982" spans="1:15" hidden="1">
      <c r="A4982" s="1" t="s">
        <v>6</v>
      </c>
      <c r="B4982" s="3" t="s">
        <v>6222</v>
      </c>
      <c r="C4982" s="1" t="s">
        <v>44</v>
      </c>
      <c r="D4982" s="1" t="s">
        <v>43</v>
      </c>
      <c r="E4982" s="1" t="s">
        <v>6223</v>
      </c>
      <c r="F4982" s="1">
        <v>1</v>
      </c>
      <c r="J4982" s="1"/>
      <c r="K4982" s="1"/>
      <c r="L4982" s="13"/>
      <c r="M4982" s="13"/>
      <c r="N4982" s="13" t="b">
        <f t="shared" si="77"/>
        <v>1</v>
      </c>
      <c r="O4982" s="13"/>
    </row>
    <row r="4983" spans="1:15" hidden="1">
      <c r="A4983" s="1" t="s">
        <v>6</v>
      </c>
      <c r="B4983" s="3" t="s">
        <v>6224</v>
      </c>
      <c r="C4983" s="1" t="s">
        <v>73</v>
      </c>
      <c r="D4983" s="1" t="s">
        <v>377</v>
      </c>
      <c r="E4983" s="1" t="s">
        <v>6225</v>
      </c>
      <c r="F4983" s="1">
        <v>1</v>
      </c>
      <c r="J4983" s="1"/>
      <c r="K4983" s="1"/>
      <c r="L4983" s="13"/>
      <c r="M4983" s="13"/>
      <c r="N4983" s="13" t="b">
        <f t="shared" si="77"/>
        <v>1</v>
      </c>
      <c r="O4983" s="13"/>
    </row>
    <row r="4984" spans="1:15" hidden="1">
      <c r="A4984" s="1" t="s">
        <v>8623</v>
      </c>
      <c r="B4984" s="3" t="s">
        <v>12714</v>
      </c>
      <c r="C4984" s="1" t="s">
        <v>3897</v>
      </c>
      <c r="D4984" s="1" t="s">
        <v>3898</v>
      </c>
      <c r="E4984" s="1" t="s">
        <v>12715</v>
      </c>
      <c r="F4984" s="1">
        <v>1</v>
      </c>
      <c r="J4984" s="1"/>
      <c r="K4984" s="1"/>
      <c r="L4984" s="13"/>
      <c r="M4984" s="13"/>
      <c r="N4984" s="13" t="b">
        <f t="shared" si="77"/>
        <v>1</v>
      </c>
      <c r="O4984" s="13"/>
    </row>
    <row r="4985" spans="1:15" hidden="1">
      <c r="A4985" s="1" t="s">
        <v>6</v>
      </c>
      <c r="B4985" s="3" t="s">
        <v>6226</v>
      </c>
      <c r="C4985" s="1" t="s">
        <v>1320</v>
      </c>
      <c r="D4985" s="1" t="s">
        <v>1415</v>
      </c>
      <c r="E4985" s="1" t="s">
        <v>6227</v>
      </c>
      <c r="F4985" s="1">
        <v>1</v>
      </c>
      <c r="J4985" s="1"/>
      <c r="K4985" s="1"/>
      <c r="L4985" s="13"/>
      <c r="M4985" s="13"/>
      <c r="N4985" s="13" t="b">
        <f t="shared" si="77"/>
        <v>1</v>
      </c>
      <c r="O4985" s="13"/>
    </row>
    <row r="4986" spans="1:15" hidden="1">
      <c r="A4986" s="1" t="s">
        <v>8623</v>
      </c>
      <c r="B4986" s="3" t="s">
        <v>12716</v>
      </c>
      <c r="C4986" s="1" t="s">
        <v>1320</v>
      </c>
      <c r="D4986" s="1" t="s">
        <v>1415</v>
      </c>
      <c r="E4986" s="1" t="s">
        <v>12717</v>
      </c>
      <c r="F4986" s="1">
        <v>1</v>
      </c>
      <c r="J4986" s="1"/>
      <c r="K4986" s="1"/>
      <c r="L4986" s="13"/>
      <c r="M4986" s="13"/>
      <c r="N4986" s="13" t="b">
        <f t="shared" si="77"/>
        <v>1</v>
      </c>
      <c r="O4986" s="13"/>
    </row>
    <row r="4987" spans="1:15" hidden="1">
      <c r="A4987" s="1" t="s">
        <v>6</v>
      </c>
      <c r="B4987" s="3" t="s">
        <v>6228</v>
      </c>
      <c r="C4987" s="1" t="s">
        <v>1554</v>
      </c>
      <c r="D4987" s="1" t="s">
        <v>369</v>
      </c>
      <c r="E4987" s="1" t="s">
        <v>6229</v>
      </c>
      <c r="F4987" s="1">
        <v>1</v>
      </c>
      <c r="J4987" s="1"/>
      <c r="K4987" s="1"/>
      <c r="L4987" s="13"/>
      <c r="M4987" s="13"/>
      <c r="N4987" s="13" t="b">
        <f t="shared" si="77"/>
        <v>1</v>
      </c>
      <c r="O4987" s="13"/>
    </row>
    <row r="4988" spans="1:15" hidden="1">
      <c r="A4988" s="1" t="s">
        <v>8623</v>
      </c>
      <c r="B4988" s="3" t="s">
        <v>12718</v>
      </c>
      <c r="C4988" s="1" t="s">
        <v>952</v>
      </c>
      <c r="D4988" s="1" t="s">
        <v>6845</v>
      </c>
      <c r="E4988" s="1" t="s">
        <v>12719</v>
      </c>
      <c r="F4988" s="1">
        <v>1</v>
      </c>
      <c r="J4988" s="1"/>
      <c r="K4988" s="1"/>
      <c r="L4988" s="13"/>
      <c r="M4988" s="13"/>
      <c r="N4988" s="13" t="b">
        <f t="shared" si="77"/>
        <v>1</v>
      </c>
      <c r="O4988" s="13"/>
    </row>
    <row r="4989" spans="1:15" hidden="1">
      <c r="A4989" s="1" t="s">
        <v>6</v>
      </c>
      <c r="B4989" s="3" t="s">
        <v>6230</v>
      </c>
      <c r="C4989" s="1" t="s">
        <v>133</v>
      </c>
      <c r="D4989" s="1" t="s">
        <v>2009</v>
      </c>
      <c r="E4989" s="1" t="s">
        <v>6231</v>
      </c>
      <c r="F4989" s="1">
        <v>1</v>
      </c>
      <c r="J4989" s="1"/>
      <c r="K4989" s="1"/>
      <c r="L4989" s="13"/>
      <c r="M4989" s="13"/>
      <c r="N4989" s="13" t="b">
        <f t="shared" si="77"/>
        <v>1</v>
      </c>
      <c r="O4989" s="13"/>
    </row>
    <row r="4990" spans="1:15" hidden="1">
      <c r="A4990" s="1" t="s">
        <v>8623</v>
      </c>
      <c r="B4990" s="3" t="s">
        <v>12720</v>
      </c>
      <c r="C4990" s="1" t="s">
        <v>133</v>
      </c>
      <c r="D4990" s="1" t="s">
        <v>2009</v>
      </c>
      <c r="E4990" s="1" t="s">
        <v>12721</v>
      </c>
      <c r="F4990" s="1">
        <v>1</v>
      </c>
      <c r="J4990" s="1"/>
      <c r="K4990" s="1"/>
      <c r="L4990" s="13"/>
      <c r="M4990" s="13"/>
      <c r="N4990" s="13" t="b">
        <f t="shared" si="77"/>
        <v>1</v>
      </c>
      <c r="O4990" s="13"/>
    </row>
    <row r="4991" spans="1:15" hidden="1">
      <c r="A4991" s="1" t="s">
        <v>8623</v>
      </c>
      <c r="B4991" s="3" t="s">
        <v>12722</v>
      </c>
      <c r="C4991" s="1" t="s">
        <v>133</v>
      </c>
      <c r="D4991" s="1" t="s">
        <v>2009</v>
      </c>
      <c r="E4991" s="1" t="s">
        <v>12723</v>
      </c>
      <c r="F4991" s="1">
        <v>1</v>
      </c>
      <c r="J4991" s="1"/>
      <c r="K4991" s="1"/>
      <c r="L4991" s="13"/>
      <c r="M4991" s="13"/>
      <c r="N4991" s="13" t="b">
        <f t="shared" si="77"/>
        <v>1</v>
      </c>
      <c r="O4991" s="13"/>
    </row>
    <row r="4992" spans="1:15" hidden="1">
      <c r="A4992" s="1" t="s">
        <v>8623</v>
      </c>
      <c r="B4992" s="3" t="s">
        <v>12724</v>
      </c>
      <c r="C4992" s="1" t="s">
        <v>133</v>
      </c>
      <c r="D4992" s="1" t="s">
        <v>2009</v>
      </c>
      <c r="E4992" s="1" t="s">
        <v>12725</v>
      </c>
      <c r="F4992" s="1">
        <v>1</v>
      </c>
      <c r="J4992" s="1"/>
      <c r="K4992" s="1"/>
      <c r="L4992" s="13"/>
      <c r="M4992" s="13"/>
      <c r="N4992" s="13" t="b">
        <f t="shared" si="77"/>
        <v>1</v>
      </c>
      <c r="O4992" s="13"/>
    </row>
    <row r="4993" spans="1:15" hidden="1">
      <c r="A4993" s="1" t="s">
        <v>8623</v>
      </c>
      <c r="B4993" s="3" t="s">
        <v>12726</v>
      </c>
      <c r="C4993" s="1" t="s">
        <v>133</v>
      </c>
      <c r="D4993" s="1" t="s">
        <v>2009</v>
      </c>
      <c r="E4993" s="1" t="s">
        <v>12727</v>
      </c>
      <c r="F4993" s="1">
        <v>1</v>
      </c>
      <c r="J4993" s="1"/>
      <c r="K4993" s="1"/>
      <c r="L4993" s="13"/>
      <c r="M4993" s="13"/>
      <c r="N4993" s="13" t="b">
        <f t="shared" si="77"/>
        <v>1</v>
      </c>
      <c r="O4993" s="13"/>
    </row>
    <row r="4994" spans="1:15" hidden="1">
      <c r="A4994" s="1" t="s">
        <v>8623</v>
      </c>
      <c r="B4994" s="3" t="s">
        <v>12728</v>
      </c>
      <c r="C4994" s="1" t="s">
        <v>133</v>
      </c>
      <c r="D4994" s="1" t="s">
        <v>2009</v>
      </c>
      <c r="E4994" s="1" t="s">
        <v>12729</v>
      </c>
      <c r="F4994" s="1">
        <v>1</v>
      </c>
      <c r="J4994" s="1"/>
      <c r="K4994" s="1"/>
      <c r="L4994" s="13"/>
      <c r="M4994" s="13"/>
      <c r="N4994" s="13" t="b">
        <f t="shared" si="77"/>
        <v>1</v>
      </c>
      <c r="O4994" s="13"/>
    </row>
    <row r="4995" spans="1:15">
      <c r="A4995" s="1" t="s">
        <v>6</v>
      </c>
      <c r="B4995" s="3" t="s">
        <v>6232</v>
      </c>
      <c r="C4995" s="1" t="s">
        <v>485</v>
      </c>
      <c r="D4995" s="1" t="s">
        <v>486</v>
      </c>
      <c r="E4995" s="1" t="s">
        <v>6233</v>
      </c>
      <c r="F4995" s="1">
        <v>1</v>
      </c>
      <c r="G4995" s="1" t="s">
        <v>14328</v>
      </c>
      <c r="H4995" s="1" t="s">
        <v>15344</v>
      </c>
      <c r="I4995" s="1" t="s">
        <v>15344</v>
      </c>
      <c r="J4995" s="8" t="s">
        <v>15451</v>
      </c>
      <c r="L4995" s="13" t="s">
        <v>15452</v>
      </c>
      <c r="M4995" s="13" t="s">
        <v>15452</v>
      </c>
      <c r="N4995" s="13" t="b">
        <f t="shared" ref="N4995:N5058" si="78">L4995=M4995</f>
        <v>1</v>
      </c>
      <c r="O4995" s="13" t="s">
        <v>15452</v>
      </c>
    </row>
    <row r="4996" spans="1:15" hidden="1">
      <c r="A4996" s="1" t="s">
        <v>6</v>
      </c>
      <c r="B4996" s="3" t="s">
        <v>6234</v>
      </c>
      <c r="C4996" s="1" t="s">
        <v>6235</v>
      </c>
      <c r="D4996" s="1" t="s">
        <v>6236</v>
      </c>
      <c r="E4996" s="1" t="s">
        <v>6237</v>
      </c>
      <c r="F4996" s="1">
        <v>1</v>
      </c>
      <c r="J4996" s="1"/>
      <c r="K4996" s="1"/>
      <c r="L4996" s="13"/>
      <c r="M4996" s="13"/>
      <c r="N4996" s="13" t="b">
        <f t="shared" si="78"/>
        <v>1</v>
      </c>
      <c r="O4996" s="13"/>
    </row>
    <row r="4997" spans="1:15" hidden="1">
      <c r="A4997" s="1" t="s">
        <v>6</v>
      </c>
      <c r="B4997" s="3" t="s">
        <v>6238</v>
      </c>
      <c r="C4997" s="1" t="s">
        <v>4038</v>
      </c>
      <c r="D4997" s="1" t="s">
        <v>6239</v>
      </c>
      <c r="E4997" s="1" t="s">
        <v>6240</v>
      </c>
      <c r="F4997" s="1">
        <v>1</v>
      </c>
      <c r="J4997" s="1"/>
      <c r="K4997" s="1"/>
      <c r="L4997" s="13"/>
      <c r="M4997" s="13"/>
      <c r="N4997" s="13" t="b">
        <f t="shared" si="78"/>
        <v>1</v>
      </c>
      <c r="O4997" s="13"/>
    </row>
    <row r="4998" spans="1:15" hidden="1">
      <c r="A4998" s="1" t="s">
        <v>8623</v>
      </c>
      <c r="B4998" s="3" t="s">
        <v>12730</v>
      </c>
      <c r="C4998" s="1" t="s">
        <v>4038</v>
      </c>
      <c r="D4998" s="1" t="s">
        <v>6239</v>
      </c>
      <c r="E4998" s="1" t="s">
        <v>12731</v>
      </c>
      <c r="F4998" s="1">
        <v>1</v>
      </c>
      <c r="J4998" s="1"/>
      <c r="K4998" s="1"/>
      <c r="L4998" s="13"/>
      <c r="M4998" s="13"/>
      <c r="N4998" s="13" t="b">
        <f t="shared" si="78"/>
        <v>1</v>
      </c>
      <c r="O4998" s="13"/>
    </row>
    <row r="4999" spans="1:15" hidden="1">
      <c r="A4999" s="1" t="s">
        <v>6</v>
      </c>
      <c r="B4999" s="3" t="s">
        <v>6241</v>
      </c>
      <c r="C4999" s="1" t="s">
        <v>549</v>
      </c>
      <c r="D4999" s="1" t="s">
        <v>1219</v>
      </c>
      <c r="E4999" s="1" t="s">
        <v>6242</v>
      </c>
      <c r="F4999" s="1">
        <v>1</v>
      </c>
      <c r="J4999" s="1"/>
      <c r="K4999" s="1"/>
      <c r="L4999" s="13"/>
      <c r="M4999" s="13"/>
      <c r="N4999" s="13" t="b">
        <f t="shared" si="78"/>
        <v>1</v>
      </c>
      <c r="O4999" s="13"/>
    </row>
    <row r="5000" spans="1:15" hidden="1">
      <c r="A5000" s="1" t="s">
        <v>6</v>
      </c>
      <c r="B5000" s="3" t="s">
        <v>6243</v>
      </c>
      <c r="C5000" s="1" t="s">
        <v>1219</v>
      </c>
      <c r="D5000" s="1" t="s">
        <v>549</v>
      </c>
      <c r="E5000" s="1" t="s">
        <v>6244</v>
      </c>
      <c r="F5000" s="1">
        <v>1</v>
      </c>
      <c r="J5000" s="1"/>
      <c r="K5000" s="1"/>
      <c r="L5000" s="13"/>
      <c r="M5000" s="13"/>
      <c r="N5000" s="13" t="b">
        <f t="shared" si="78"/>
        <v>1</v>
      </c>
      <c r="O5000" s="13"/>
    </row>
    <row r="5001" spans="1:15" hidden="1">
      <c r="A5001" s="1" t="s">
        <v>7928</v>
      </c>
      <c r="B5001" s="3" t="s">
        <v>8430</v>
      </c>
      <c r="C5001" s="1" t="s">
        <v>1219</v>
      </c>
      <c r="D5001" s="1" t="s">
        <v>549</v>
      </c>
      <c r="E5001" s="1" t="s">
        <v>14752</v>
      </c>
      <c r="F5001" s="1">
        <v>1</v>
      </c>
      <c r="K5001" s="4" t="s">
        <v>15469</v>
      </c>
      <c r="L5001" s="13"/>
      <c r="M5001" s="13"/>
      <c r="N5001" s="13" t="b">
        <f t="shared" si="78"/>
        <v>1</v>
      </c>
      <c r="O5001" s="13"/>
    </row>
    <row r="5002" spans="1:15" hidden="1">
      <c r="A5002" s="1" t="s">
        <v>8623</v>
      </c>
      <c r="B5002" s="3" t="s">
        <v>12732</v>
      </c>
      <c r="C5002" s="1" t="s">
        <v>549</v>
      </c>
      <c r="D5002" s="1" t="s">
        <v>1219</v>
      </c>
      <c r="E5002" s="1" t="s">
        <v>12733</v>
      </c>
      <c r="F5002" s="1">
        <v>1</v>
      </c>
      <c r="J5002" s="1"/>
      <c r="K5002" s="1"/>
      <c r="L5002" s="13"/>
      <c r="M5002" s="13"/>
      <c r="N5002" s="13" t="b">
        <f t="shared" si="78"/>
        <v>1</v>
      </c>
      <c r="O5002" s="13"/>
    </row>
    <row r="5003" spans="1:15" hidden="1">
      <c r="A5003" s="1" t="s">
        <v>8623</v>
      </c>
      <c r="B5003" s="3" t="s">
        <v>12734</v>
      </c>
      <c r="C5003" s="1" t="s">
        <v>1219</v>
      </c>
      <c r="D5003" s="1" t="s">
        <v>549</v>
      </c>
      <c r="E5003" s="1" t="s">
        <v>12735</v>
      </c>
      <c r="F5003" s="1">
        <v>1</v>
      </c>
      <c r="J5003" s="1"/>
      <c r="K5003" s="1"/>
      <c r="L5003" s="13"/>
      <c r="M5003" s="13"/>
      <c r="N5003" s="13" t="b">
        <f t="shared" si="78"/>
        <v>1</v>
      </c>
      <c r="O5003" s="13"/>
    </row>
    <row r="5004" spans="1:15" hidden="1">
      <c r="A5004" s="1" t="s">
        <v>8623</v>
      </c>
      <c r="B5004" s="3" t="s">
        <v>12736</v>
      </c>
      <c r="C5004" s="1" t="s">
        <v>1219</v>
      </c>
      <c r="D5004" s="1" t="s">
        <v>549</v>
      </c>
      <c r="E5004" s="1" t="s">
        <v>12737</v>
      </c>
      <c r="F5004" s="1">
        <v>1</v>
      </c>
      <c r="J5004" s="1"/>
      <c r="K5004" s="1"/>
      <c r="L5004" s="13"/>
      <c r="M5004" s="13"/>
      <c r="N5004" s="13" t="b">
        <f t="shared" si="78"/>
        <v>1</v>
      </c>
      <c r="O5004" s="13"/>
    </row>
    <row r="5005" spans="1:15" hidden="1">
      <c r="A5005" s="1" t="s">
        <v>6</v>
      </c>
      <c r="B5005" s="3" t="s">
        <v>6245</v>
      </c>
      <c r="C5005" s="1" t="s">
        <v>230</v>
      </c>
      <c r="D5005" s="1" t="s">
        <v>231</v>
      </c>
      <c r="E5005" s="1" t="s">
        <v>6246</v>
      </c>
      <c r="F5005" s="1">
        <v>1</v>
      </c>
      <c r="J5005" s="1"/>
      <c r="K5005" s="1"/>
      <c r="L5005" s="13"/>
      <c r="M5005" s="13"/>
      <c r="N5005" s="13" t="b">
        <f t="shared" si="78"/>
        <v>1</v>
      </c>
      <c r="O5005" s="13"/>
    </row>
    <row r="5006" spans="1:15" hidden="1">
      <c r="A5006" s="1" t="s">
        <v>6</v>
      </c>
      <c r="B5006" s="3" t="s">
        <v>6247</v>
      </c>
      <c r="C5006" s="1" t="s">
        <v>120</v>
      </c>
      <c r="D5006" s="1" t="s">
        <v>63</v>
      </c>
      <c r="E5006" s="1" t="s">
        <v>6248</v>
      </c>
      <c r="F5006" s="1">
        <v>1</v>
      </c>
      <c r="J5006" s="1"/>
      <c r="K5006" s="1"/>
      <c r="L5006" s="13"/>
      <c r="M5006" s="13"/>
      <c r="N5006" s="13" t="b">
        <f t="shared" si="78"/>
        <v>1</v>
      </c>
      <c r="O5006" s="13"/>
    </row>
    <row r="5007" spans="1:15" hidden="1">
      <c r="A5007" s="1" t="s">
        <v>6</v>
      </c>
      <c r="B5007" s="3" t="s">
        <v>6249</v>
      </c>
      <c r="C5007" s="1" t="s">
        <v>12</v>
      </c>
      <c r="D5007" s="1" t="s">
        <v>129</v>
      </c>
      <c r="E5007" s="1" t="s">
        <v>6250</v>
      </c>
      <c r="F5007" s="1">
        <v>1</v>
      </c>
      <c r="J5007" s="1"/>
      <c r="K5007" s="1"/>
      <c r="L5007" s="13"/>
      <c r="M5007" s="13"/>
      <c r="N5007" s="13" t="b">
        <f t="shared" si="78"/>
        <v>1</v>
      </c>
      <c r="O5007" s="13"/>
    </row>
    <row r="5008" spans="1:15" hidden="1">
      <c r="A5008" s="1" t="s">
        <v>6</v>
      </c>
      <c r="B5008" s="3" t="s">
        <v>6251</v>
      </c>
      <c r="C5008" s="1" t="s">
        <v>3489</v>
      </c>
      <c r="D5008" s="1" t="s">
        <v>3490</v>
      </c>
      <c r="E5008" s="1" t="s">
        <v>6252</v>
      </c>
      <c r="F5008" s="1">
        <v>1</v>
      </c>
      <c r="J5008" s="1"/>
      <c r="K5008" s="1"/>
      <c r="L5008" s="13"/>
      <c r="M5008" s="13"/>
      <c r="N5008" s="13" t="b">
        <f t="shared" si="78"/>
        <v>1</v>
      </c>
      <c r="O5008" s="13"/>
    </row>
    <row r="5009" spans="1:15" hidden="1">
      <c r="A5009" s="1" t="s">
        <v>7928</v>
      </c>
      <c r="B5009" s="3" t="s">
        <v>8431</v>
      </c>
      <c r="C5009" s="1" t="s">
        <v>3489</v>
      </c>
      <c r="D5009" s="1" t="s">
        <v>3490</v>
      </c>
      <c r="E5009" s="1" t="s">
        <v>8432</v>
      </c>
      <c r="F5009" s="1">
        <v>1</v>
      </c>
      <c r="J5009" s="1"/>
      <c r="K5009" s="1"/>
      <c r="L5009" s="13"/>
      <c r="M5009" s="13"/>
      <c r="N5009" s="13" t="b">
        <f t="shared" si="78"/>
        <v>1</v>
      </c>
      <c r="O5009" s="13"/>
    </row>
    <row r="5010" spans="1:15" hidden="1">
      <c r="A5010" s="1" t="s">
        <v>8623</v>
      </c>
      <c r="B5010" s="3" t="s">
        <v>12738</v>
      </c>
      <c r="C5010" s="1" t="s">
        <v>3489</v>
      </c>
      <c r="D5010" s="1" t="s">
        <v>3490</v>
      </c>
      <c r="E5010" s="1" t="s">
        <v>12739</v>
      </c>
      <c r="F5010" s="1">
        <v>1</v>
      </c>
      <c r="J5010" s="1"/>
      <c r="K5010" s="1"/>
      <c r="L5010" s="13"/>
      <c r="M5010" s="13"/>
      <c r="N5010" s="13" t="b">
        <f t="shared" si="78"/>
        <v>1</v>
      </c>
      <c r="O5010" s="13"/>
    </row>
    <row r="5011" spans="1:15" hidden="1">
      <c r="A5011" s="1" t="s">
        <v>6</v>
      </c>
      <c r="B5011" s="3" t="s">
        <v>6253</v>
      </c>
      <c r="C5011" s="1" t="s">
        <v>486</v>
      </c>
      <c r="D5011" s="1" t="s">
        <v>485</v>
      </c>
      <c r="E5011" s="1" t="s">
        <v>6254</v>
      </c>
      <c r="F5011" s="1">
        <v>1</v>
      </c>
      <c r="J5011" s="1"/>
      <c r="K5011" s="1"/>
      <c r="L5011" s="13"/>
      <c r="M5011" s="13"/>
      <c r="N5011" s="13" t="b">
        <f t="shared" si="78"/>
        <v>1</v>
      </c>
      <c r="O5011" s="13"/>
    </row>
    <row r="5012" spans="1:15" hidden="1">
      <c r="A5012" s="1" t="s">
        <v>6</v>
      </c>
      <c r="B5012" s="3" t="s">
        <v>6255</v>
      </c>
      <c r="C5012" s="1" t="s">
        <v>485</v>
      </c>
      <c r="D5012" s="1" t="s">
        <v>486</v>
      </c>
      <c r="E5012" s="1" t="s">
        <v>6256</v>
      </c>
      <c r="F5012" s="1">
        <v>1</v>
      </c>
      <c r="J5012" s="1"/>
      <c r="K5012" s="1"/>
      <c r="L5012" s="13"/>
      <c r="M5012" s="13"/>
      <c r="N5012" s="13" t="b">
        <f t="shared" si="78"/>
        <v>1</v>
      </c>
      <c r="O5012" s="13"/>
    </row>
    <row r="5013" spans="1:15" hidden="1">
      <c r="A5013" s="1" t="s">
        <v>6</v>
      </c>
      <c r="B5013" s="3" t="s">
        <v>6257</v>
      </c>
      <c r="C5013" s="1" t="s">
        <v>1340</v>
      </c>
      <c r="D5013" s="1" t="s">
        <v>1341</v>
      </c>
      <c r="E5013" s="1" t="s">
        <v>6258</v>
      </c>
      <c r="F5013" s="1">
        <v>1</v>
      </c>
      <c r="J5013" s="1"/>
      <c r="K5013" s="1"/>
      <c r="L5013" s="13"/>
      <c r="M5013" s="13"/>
      <c r="N5013" s="13" t="b">
        <f t="shared" si="78"/>
        <v>1</v>
      </c>
      <c r="O5013" s="13"/>
    </row>
    <row r="5014" spans="1:15" hidden="1">
      <c r="A5014" s="1" t="s">
        <v>6</v>
      </c>
      <c r="B5014" s="3" t="s">
        <v>6259</v>
      </c>
      <c r="C5014" s="1" t="s">
        <v>545</v>
      </c>
      <c r="D5014" s="1" t="s">
        <v>546</v>
      </c>
      <c r="E5014" s="1" t="s">
        <v>6260</v>
      </c>
      <c r="F5014" s="1">
        <v>1</v>
      </c>
      <c r="J5014" s="1"/>
      <c r="K5014" s="1"/>
      <c r="L5014" s="13"/>
      <c r="M5014" s="13"/>
      <c r="N5014" s="13" t="b">
        <f t="shared" si="78"/>
        <v>1</v>
      </c>
      <c r="O5014" s="13"/>
    </row>
    <row r="5015" spans="1:15" hidden="1">
      <c r="A5015" s="1" t="s">
        <v>6</v>
      </c>
      <c r="B5015" s="3" t="s">
        <v>6261</v>
      </c>
      <c r="C5015" s="1" t="s">
        <v>6262</v>
      </c>
      <c r="D5015" s="1" t="s">
        <v>6263</v>
      </c>
      <c r="E5015" s="1" t="s">
        <v>6264</v>
      </c>
      <c r="F5015" s="1">
        <v>1</v>
      </c>
      <c r="J5015" s="1"/>
      <c r="K5015" s="1"/>
      <c r="L5015" s="13"/>
      <c r="M5015" s="13"/>
      <c r="N5015" s="13" t="b">
        <f t="shared" si="78"/>
        <v>1</v>
      </c>
      <c r="O5015" s="13"/>
    </row>
    <row r="5016" spans="1:15">
      <c r="A5016" s="1" t="s">
        <v>6</v>
      </c>
      <c r="B5016" s="3" t="s">
        <v>6265</v>
      </c>
      <c r="C5016" s="1" t="s">
        <v>2597</v>
      </c>
      <c r="D5016" s="1" t="s">
        <v>2598</v>
      </c>
      <c r="E5016" s="1" t="s">
        <v>6266</v>
      </c>
      <c r="F5016" s="1">
        <v>1</v>
      </c>
      <c r="G5016" s="1" t="s">
        <v>14329</v>
      </c>
      <c r="H5016" s="1" t="s">
        <v>15372</v>
      </c>
      <c r="I5016" s="1" t="s">
        <v>15372</v>
      </c>
      <c r="J5016" s="8" t="s">
        <v>15462</v>
      </c>
      <c r="L5016" s="13" t="s">
        <v>15611</v>
      </c>
      <c r="M5016" s="13" t="s">
        <v>15611</v>
      </c>
      <c r="N5016" s="13" t="b">
        <f t="shared" si="78"/>
        <v>1</v>
      </c>
      <c r="O5016" s="13" t="s">
        <v>15611</v>
      </c>
    </row>
    <row r="5017" spans="1:15" hidden="1">
      <c r="A5017" s="1" t="s">
        <v>6</v>
      </c>
      <c r="B5017" s="3" t="s">
        <v>6267</v>
      </c>
      <c r="C5017" s="1" t="s">
        <v>558</v>
      </c>
      <c r="D5017" s="1" t="s">
        <v>559</v>
      </c>
      <c r="E5017" s="1" t="s">
        <v>6268</v>
      </c>
      <c r="F5017" s="1">
        <v>1</v>
      </c>
      <c r="J5017" s="1"/>
      <c r="K5017" s="1"/>
      <c r="L5017" s="13"/>
      <c r="M5017" s="13"/>
      <c r="N5017" s="13" t="b">
        <f t="shared" si="78"/>
        <v>1</v>
      </c>
      <c r="O5017" s="13"/>
    </row>
    <row r="5018" spans="1:15" hidden="1">
      <c r="A5018" s="1" t="s">
        <v>6</v>
      </c>
      <c r="B5018" s="3" t="s">
        <v>6269</v>
      </c>
      <c r="C5018" s="1" t="s">
        <v>5945</v>
      </c>
      <c r="D5018" s="1" t="s">
        <v>120</v>
      </c>
      <c r="E5018" s="1" t="s">
        <v>6270</v>
      </c>
      <c r="F5018" s="1">
        <v>1</v>
      </c>
      <c r="J5018" s="1"/>
      <c r="K5018" s="1"/>
      <c r="L5018" s="13"/>
      <c r="M5018" s="13"/>
      <c r="N5018" s="13" t="b">
        <f t="shared" si="78"/>
        <v>1</v>
      </c>
      <c r="O5018" s="13"/>
    </row>
    <row r="5019" spans="1:15" hidden="1">
      <c r="A5019" s="1" t="s">
        <v>6</v>
      </c>
      <c r="B5019" s="3" t="s">
        <v>6271</v>
      </c>
      <c r="C5019" s="1" t="s">
        <v>4038</v>
      </c>
      <c r="D5019" s="1" t="s">
        <v>6272</v>
      </c>
      <c r="E5019" s="1" t="s">
        <v>6273</v>
      </c>
      <c r="F5019" s="1">
        <v>1</v>
      </c>
      <c r="J5019" s="1"/>
      <c r="K5019" s="1"/>
      <c r="L5019" s="13"/>
      <c r="M5019" s="13"/>
      <c r="N5019" s="13" t="b">
        <f t="shared" si="78"/>
        <v>1</v>
      </c>
      <c r="O5019" s="13"/>
    </row>
    <row r="5020" spans="1:15" hidden="1">
      <c r="A5020" s="1" t="s">
        <v>6</v>
      </c>
      <c r="B5020" s="3" t="s">
        <v>6274</v>
      </c>
      <c r="C5020" s="1" t="s">
        <v>6275</v>
      </c>
      <c r="D5020" s="1" t="s">
        <v>6276</v>
      </c>
      <c r="E5020" s="1" t="s">
        <v>6277</v>
      </c>
      <c r="F5020" s="1">
        <v>1</v>
      </c>
      <c r="J5020" s="1"/>
      <c r="K5020" s="1"/>
      <c r="L5020" s="13"/>
      <c r="M5020" s="13"/>
      <c r="N5020" s="13" t="b">
        <f t="shared" si="78"/>
        <v>1</v>
      </c>
      <c r="O5020" s="13"/>
    </row>
    <row r="5021" spans="1:15" hidden="1">
      <c r="A5021" s="1" t="s">
        <v>6</v>
      </c>
      <c r="B5021" s="3" t="s">
        <v>6278</v>
      </c>
      <c r="C5021" s="1" t="s">
        <v>230</v>
      </c>
      <c r="D5021" s="1" t="s">
        <v>231</v>
      </c>
      <c r="E5021" s="1" t="s">
        <v>6279</v>
      </c>
      <c r="F5021" s="1">
        <v>1</v>
      </c>
      <c r="J5021" s="1"/>
      <c r="K5021" s="1"/>
      <c r="L5021" s="13"/>
      <c r="M5021" s="13"/>
      <c r="N5021" s="13" t="b">
        <f t="shared" si="78"/>
        <v>1</v>
      </c>
      <c r="O5021" s="13"/>
    </row>
    <row r="5022" spans="1:15" hidden="1">
      <c r="A5022" s="1" t="s">
        <v>6</v>
      </c>
      <c r="B5022" s="3" t="s">
        <v>6280</v>
      </c>
      <c r="C5022" s="1" t="s">
        <v>6281</v>
      </c>
      <c r="D5022" s="1" t="s">
        <v>6282</v>
      </c>
      <c r="E5022" s="1" t="s">
        <v>6283</v>
      </c>
      <c r="F5022" s="1">
        <v>1</v>
      </c>
      <c r="J5022" s="1"/>
      <c r="K5022" s="1"/>
      <c r="L5022" s="13"/>
      <c r="M5022" s="13"/>
      <c r="N5022" s="13" t="b">
        <f t="shared" si="78"/>
        <v>1</v>
      </c>
      <c r="O5022" s="13"/>
    </row>
    <row r="5023" spans="1:15" hidden="1">
      <c r="A5023" s="1" t="s">
        <v>6</v>
      </c>
      <c r="B5023" s="3" t="s">
        <v>6284</v>
      </c>
      <c r="C5023" s="1" t="s">
        <v>6285</v>
      </c>
      <c r="D5023" s="1" t="s">
        <v>230</v>
      </c>
      <c r="E5023" s="1" t="s">
        <v>6286</v>
      </c>
      <c r="F5023" s="1">
        <v>1</v>
      </c>
      <c r="J5023" s="1"/>
      <c r="K5023" s="1"/>
      <c r="L5023" s="13"/>
      <c r="M5023" s="13"/>
      <c r="N5023" s="13" t="b">
        <f t="shared" si="78"/>
        <v>1</v>
      </c>
      <c r="O5023" s="13"/>
    </row>
    <row r="5024" spans="1:15" hidden="1">
      <c r="A5024" s="1" t="s">
        <v>6</v>
      </c>
      <c r="B5024" s="3" t="s">
        <v>6287</v>
      </c>
      <c r="C5024" s="1" t="s">
        <v>5945</v>
      </c>
      <c r="D5024" s="1" t="s">
        <v>120</v>
      </c>
      <c r="E5024" s="1" t="s">
        <v>6288</v>
      </c>
      <c r="F5024" s="1">
        <v>1</v>
      </c>
      <c r="J5024" s="1"/>
      <c r="K5024" s="1"/>
      <c r="L5024" s="13"/>
      <c r="M5024" s="13"/>
      <c r="N5024" s="13" t="b">
        <f t="shared" si="78"/>
        <v>1</v>
      </c>
      <c r="O5024" s="13"/>
    </row>
    <row r="5025" spans="1:15" hidden="1">
      <c r="A5025" s="1" t="s">
        <v>8623</v>
      </c>
      <c r="B5025" s="3" t="s">
        <v>12740</v>
      </c>
      <c r="C5025" s="1" t="s">
        <v>4038</v>
      </c>
      <c r="D5025" s="1" t="s">
        <v>6272</v>
      </c>
      <c r="E5025" s="1" t="s">
        <v>12741</v>
      </c>
      <c r="F5025" s="1">
        <v>1</v>
      </c>
      <c r="J5025" s="1"/>
      <c r="K5025" s="1"/>
      <c r="L5025" s="13"/>
      <c r="M5025" s="13"/>
      <c r="N5025" s="13" t="b">
        <f t="shared" si="78"/>
        <v>1</v>
      </c>
      <c r="O5025" s="13"/>
    </row>
    <row r="5026" spans="1:15" hidden="1">
      <c r="A5026" s="1" t="s">
        <v>8623</v>
      </c>
      <c r="B5026" s="3" t="s">
        <v>12742</v>
      </c>
      <c r="C5026" s="1" t="s">
        <v>6281</v>
      </c>
      <c r="D5026" s="1" t="s">
        <v>6282</v>
      </c>
      <c r="E5026" s="1" t="s">
        <v>12743</v>
      </c>
      <c r="F5026" s="1">
        <v>1</v>
      </c>
      <c r="J5026" s="1"/>
      <c r="K5026" s="1"/>
      <c r="L5026" s="13"/>
      <c r="M5026" s="13"/>
      <c r="N5026" s="13" t="b">
        <f t="shared" si="78"/>
        <v>1</v>
      </c>
      <c r="O5026" s="13"/>
    </row>
    <row r="5027" spans="1:15" hidden="1">
      <c r="A5027" s="1" t="s">
        <v>8623</v>
      </c>
      <c r="B5027" s="3" t="s">
        <v>12744</v>
      </c>
      <c r="C5027" s="1" t="s">
        <v>558</v>
      </c>
      <c r="D5027" s="1" t="s">
        <v>559</v>
      </c>
      <c r="E5027" s="1" t="s">
        <v>12745</v>
      </c>
      <c r="F5027" s="1">
        <v>1</v>
      </c>
      <c r="J5027" s="1"/>
      <c r="K5027" s="1"/>
      <c r="L5027" s="13"/>
      <c r="M5027" s="13"/>
      <c r="N5027" s="13" t="b">
        <f t="shared" si="78"/>
        <v>1</v>
      </c>
      <c r="O5027" s="13"/>
    </row>
    <row r="5028" spans="1:15">
      <c r="A5028" s="1" t="s">
        <v>8623</v>
      </c>
      <c r="B5028" s="3" t="s">
        <v>12746</v>
      </c>
      <c r="C5028" s="1" t="s">
        <v>2597</v>
      </c>
      <c r="D5028" s="1" t="s">
        <v>2598</v>
      </c>
      <c r="E5028" s="1" t="s">
        <v>12747</v>
      </c>
      <c r="F5028" s="1">
        <v>1</v>
      </c>
      <c r="G5028" s="1" t="s">
        <v>14597</v>
      </c>
      <c r="H5028" s="1" t="s">
        <v>15372</v>
      </c>
      <c r="I5028" s="1" t="s">
        <v>15372</v>
      </c>
      <c r="J5028" s="8" t="s">
        <v>15462</v>
      </c>
      <c r="L5028" s="13" t="s">
        <v>15611</v>
      </c>
      <c r="M5028" s="13" t="s">
        <v>15611</v>
      </c>
      <c r="N5028" s="13" t="b">
        <f t="shared" si="78"/>
        <v>1</v>
      </c>
      <c r="O5028" s="13" t="s">
        <v>15611</v>
      </c>
    </row>
    <row r="5029" spans="1:15" hidden="1">
      <c r="A5029" s="1" t="s">
        <v>8623</v>
      </c>
      <c r="B5029" s="3" t="s">
        <v>12748</v>
      </c>
      <c r="C5029" s="1" t="s">
        <v>6262</v>
      </c>
      <c r="D5029" s="1" t="s">
        <v>6263</v>
      </c>
      <c r="E5029" s="1" t="s">
        <v>14181</v>
      </c>
      <c r="F5029" s="1">
        <v>1</v>
      </c>
      <c r="J5029" s="1"/>
      <c r="K5029" s="1"/>
      <c r="L5029" s="13"/>
      <c r="M5029" s="13"/>
      <c r="N5029" s="13" t="b">
        <f t="shared" si="78"/>
        <v>1</v>
      </c>
      <c r="O5029" s="13"/>
    </row>
    <row r="5030" spans="1:15" hidden="1">
      <c r="A5030" s="1" t="s">
        <v>8623</v>
      </c>
      <c r="B5030" s="3" t="s">
        <v>12749</v>
      </c>
      <c r="C5030" s="1" t="s">
        <v>5945</v>
      </c>
      <c r="D5030" s="1" t="s">
        <v>120</v>
      </c>
      <c r="E5030" s="1" t="s">
        <v>14182</v>
      </c>
      <c r="F5030" s="1">
        <v>1</v>
      </c>
      <c r="J5030" s="1"/>
      <c r="K5030" s="1"/>
      <c r="L5030" s="13"/>
      <c r="M5030" s="13"/>
      <c r="N5030" s="13" t="b">
        <f t="shared" si="78"/>
        <v>1</v>
      </c>
      <c r="O5030" s="13"/>
    </row>
    <row r="5031" spans="1:15" hidden="1">
      <c r="A5031" s="1" t="s">
        <v>8623</v>
      </c>
      <c r="B5031" s="3" t="s">
        <v>12750</v>
      </c>
      <c r="C5031" s="1" t="s">
        <v>6285</v>
      </c>
      <c r="D5031" s="1" t="s">
        <v>230</v>
      </c>
      <c r="E5031" s="1" t="s">
        <v>12751</v>
      </c>
      <c r="F5031" s="1">
        <v>1</v>
      </c>
      <c r="J5031" s="1"/>
      <c r="K5031" s="1"/>
      <c r="L5031" s="13"/>
      <c r="M5031" s="13"/>
      <c r="N5031" s="13" t="b">
        <f t="shared" si="78"/>
        <v>1</v>
      </c>
      <c r="O5031" s="13"/>
    </row>
    <row r="5032" spans="1:15">
      <c r="A5032" s="1" t="s">
        <v>8623</v>
      </c>
      <c r="B5032" s="3" t="s">
        <v>12752</v>
      </c>
      <c r="C5032" s="1" t="s">
        <v>6275</v>
      </c>
      <c r="D5032" s="1" t="s">
        <v>6276</v>
      </c>
      <c r="E5032" s="1" t="s">
        <v>14183</v>
      </c>
      <c r="F5032" s="1">
        <v>1</v>
      </c>
      <c r="G5032" s="1" t="s">
        <v>14448</v>
      </c>
      <c r="H5032" s="1">
        <v>0</v>
      </c>
      <c r="I5032" s="1" t="s">
        <v>15547</v>
      </c>
      <c r="J5032" s="8" t="s">
        <v>15440</v>
      </c>
      <c r="K5032" s="4" t="s">
        <v>15516</v>
      </c>
      <c r="L5032" s="13" t="s">
        <v>15602</v>
      </c>
      <c r="M5032" s="13" t="s">
        <v>15602</v>
      </c>
      <c r="N5032" s="13" t="b">
        <f t="shared" si="78"/>
        <v>1</v>
      </c>
      <c r="O5032" s="13" t="s">
        <v>15602</v>
      </c>
    </row>
    <row r="5033" spans="1:15">
      <c r="A5033" s="1" t="s">
        <v>8623</v>
      </c>
      <c r="B5033" s="3" t="s">
        <v>12753</v>
      </c>
      <c r="C5033" s="1" t="s">
        <v>230</v>
      </c>
      <c r="D5033" s="1" t="s">
        <v>231</v>
      </c>
      <c r="E5033" s="1" t="s">
        <v>12754</v>
      </c>
      <c r="F5033" s="1">
        <v>1</v>
      </c>
      <c r="G5033" s="1" t="s">
        <v>14449</v>
      </c>
      <c r="H5033" s="1" t="s">
        <v>15354</v>
      </c>
      <c r="I5033" s="1" t="s">
        <v>15354</v>
      </c>
      <c r="J5033" s="8" t="s">
        <v>15448</v>
      </c>
      <c r="L5033" s="13" t="s">
        <v>15189</v>
      </c>
      <c r="M5033" s="13" t="s">
        <v>15189</v>
      </c>
      <c r="N5033" s="13" t="b">
        <f t="shared" si="78"/>
        <v>1</v>
      </c>
      <c r="O5033" s="13" t="s">
        <v>15189</v>
      </c>
    </row>
    <row r="5034" spans="1:15" hidden="1">
      <c r="A5034" s="1" t="s">
        <v>6</v>
      </c>
      <c r="B5034" s="3" t="s">
        <v>6289</v>
      </c>
      <c r="C5034" s="1" t="s">
        <v>1935</v>
      </c>
      <c r="D5034" s="1" t="s">
        <v>368</v>
      </c>
      <c r="E5034" s="1" t="s">
        <v>6290</v>
      </c>
      <c r="F5034" s="1">
        <v>1</v>
      </c>
      <c r="J5034" s="1"/>
      <c r="K5034" s="1"/>
      <c r="L5034" s="13"/>
      <c r="M5034" s="13"/>
      <c r="N5034" s="13" t="b">
        <f t="shared" si="78"/>
        <v>1</v>
      </c>
      <c r="O5034" s="13"/>
    </row>
    <row r="5035" spans="1:15" hidden="1">
      <c r="A5035" s="1" t="s">
        <v>6</v>
      </c>
      <c r="B5035" s="3" t="s">
        <v>6291</v>
      </c>
      <c r="C5035" s="1" t="s">
        <v>6292</v>
      </c>
      <c r="D5035" s="1" t="s">
        <v>6293</v>
      </c>
      <c r="E5035" s="1" t="s">
        <v>6294</v>
      </c>
      <c r="F5035" s="1">
        <v>1</v>
      </c>
      <c r="J5035" s="1"/>
      <c r="K5035" s="1"/>
      <c r="L5035" s="13"/>
      <c r="M5035" s="13"/>
      <c r="N5035" s="13" t="b">
        <f t="shared" si="78"/>
        <v>1</v>
      </c>
      <c r="O5035" s="13"/>
    </row>
    <row r="5036" spans="1:15" hidden="1">
      <c r="A5036" s="1" t="s">
        <v>6</v>
      </c>
      <c r="B5036" s="3" t="s">
        <v>6295</v>
      </c>
      <c r="C5036" s="1" t="s">
        <v>6296</v>
      </c>
      <c r="D5036" s="1" t="s">
        <v>1436</v>
      </c>
      <c r="E5036" s="1" t="s">
        <v>6297</v>
      </c>
      <c r="F5036" s="1">
        <v>1</v>
      </c>
      <c r="J5036" s="1"/>
      <c r="K5036" s="1"/>
      <c r="L5036" s="13"/>
      <c r="M5036" s="13"/>
      <c r="N5036" s="13" t="b">
        <f t="shared" si="78"/>
        <v>1</v>
      </c>
      <c r="O5036" s="13"/>
    </row>
    <row r="5037" spans="1:15" hidden="1">
      <c r="A5037" s="1" t="s">
        <v>8623</v>
      </c>
      <c r="B5037" s="3" t="s">
        <v>12755</v>
      </c>
      <c r="C5037" s="1" t="s">
        <v>6296</v>
      </c>
      <c r="D5037" s="1" t="s">
        <v>1436</v>
      </c>
      <c r="E5037" s="1" t="s">
        <v>12756</v>
      </c>
      <c r="F5037" s="1">
        <v>1</v>
      </c>
      <c r="J5037" s="1"/>
      <c r="K5037" s="1"/>
      <c r="L5037" s="13"/>
      <c r="M5037" s="13"/>
      <c r="N5037" s="13" t="b">
        <f t="shared" si="78"/>
        <v>1</v>
      </c>
      <c r="O5037" s="13"/>
    </row>
    <row r="5038" spans="1:15" hidden="1">
      <c r="A5038" s="1" t="s">
        <v>6</v>
      </c>
      <c r="B5038" s="3" t="s">
        <v>6298</v>
      </c>
      <c r="C5038" s="1" t="s">
        <v>6299</v>
      </c>
      <c r="D5038" s="1" t="s">
        <v>6300</v>
      </c>
      <c r="E5038" s="1" t="s">
        <v>6301</v>
      </c>
      <c r="F5038" s="1">
        <v>1</v>
      </c>
      <c r="J5038" s="1"/>
      <c r="K5038" s="1"/>
      <c r="L5038" s="13"/>
      <c r="M5038" s="13"/>
      <c r="N5038" s="13" t="b">
        <f t="shared" si="78"/>
        <v>1</v>
      </c>
      <c r="O5038" s="13"/>
    </row>
    <row r="5039" spans="1:15">
      <c r="A5039" s="1" t="s">
        <v>7928</v>
      </c>
      <c r="B5039" s="3" t="s">
        <v>8433</v>
      </c>
      <c r="C5039" s="1" t="s">
        <v>6299</v>
      </c>
      <c r="D5039" s="1" t="s">
        <v>6300</v>
      </c>
      <c r="E5039" s="1" t="s">
        <v>8434</v>
      </c>
      <c r="F5039" s="1">
        <v>1</v>
      </c>
      <c r="G5039" s="1" t="s">
        <v>14397</v>
      </c>
      <c r="H5039" s="1" t="s">
        <v>15346</v>
      </c>
      <c r="I5039" s="1" t="s">
        <v>15346</v>
      </c>
      <c r="J5039" s="8" t="s">
        <v>15460</v>
      </c>
      <c r="L5039" s="13" t="s">
        <v>15605</v>
      </c>
      <c r="M5039" s="13" t="s">
        <v>15605</v>
      </c>
      <c r="N5039" s="13" t="b">
        <f t="shared" si="78"/>
        <v>1</v>
      </c>
      <c r="O5039" s="13" t="s">
        <v>15605</v>
      </c>
    </row>
    <row r="5040" spans="1:15">
      <c r="A5040" s="1" t="s">
        <v>8623</v>
      </c>
      <c r="B5040" s="3" t="s">
        <v>12757</v>
      </c>
      <c r="C5040" s="1" t="s">
        <v>6299</v>
      </c>
      <c r="D5040" s="1" t="s">
        <v>6300</v>
      </c>
      <c r="E5040" s="1" t="s">
        <v>12758</v>
      </c>
      <c r="F5040" s="1">
        <v>1</v>
      </c>
      <c r="G5040" s="1" t="s">
        <v>14596</v>
      </c>
      <c r="H5040" s="1" t="s">
        <v>15332</v>
      </c>
      <c r="I5040" s="1" t="s">
        <v>15332</v>
      </c>
      <c r="J5040" s="8" t="s">
        <v>15454</v>
      </c>
      <c r="L5040" s="13" t="s">
        <v>15605</v>
      </c>
      <c r="M5040" s="13" t="s">
        <v>15605</v>
      </c>
      <c r="N5040" s="13" t="b">
        <f t="shared" si="78"/>
        <v>1</v>
      </c>
      <c r="O5040" s="13" t="s">
        <v>15605</v>
      </c>
    </row>
    <row r="5041" spans="1:15" hidden="1">
      <c r="A5041" s="1" t="s">
        <v>8623</v>
      </c>
      <c r="B5041" s="3" t="s">
        <v>12759</v>
      </c>
      <c r="C5041" s="1" t="s">
        <v>1062</v>
      </c>
      <c r="D5041" s="1" t="s">
        <v>1140</v>
      </c>
      <c r="E5041" s="1" t="s">
        <v>12760</v>
      </c>
      <c r="F5041" s="1">
        <v>1</v>
      </c>
      <c r="J5041" s="1"/>
      <c r="K5041" s="1"/>
      <c r="L5041" s="13"/>
      <c r="M5041" s="13"/>
      <c r="N5041" s="13" t="b">
        <f t="shared" si="78"/>
        <v>1</v>
      </c>
      <c r="O5041" s="13"/>
    </row>
    <row r="5042" spans="1:15" hidden="1">
      <c r="A5042" s="1" t="s">
        <v>8623</v>
      </c>
      <c r="B5042" s="3" t="s">
        <v>12761</v>
      </c>
      <c r="C5042" s="1" t="s">
        <v>6393</v>
      </c>
      <c r="D5042" s="1" t="s">
        <v>6394</v>
      </c>
      <c r="E5042" s="1" t="s">
        <v>12762</v>
      </c>
      <c r="F5042" s="1">
        <v>1</v>
      </c>
      <c r="J5042" s="1"/>
      <c r="K5042" s="1"/>
      <c r="L5042" s="13"/>
      <c r="M5042" s="13"/>
      <c r="N5042" s="13" t="b">
        <f t="shared" si="78"/>
        <v>1</v>
      </c>
      <c r="O5042" s="13"/>
    </row>
    <row r="5043" spans="1:15">
      <c r="A5043" s="1" t="s">
        <v>6</v>
      </c>
      <c r="B5043" s="3" t="s">
        <v>6302</v>
      </c>
      <c r="C5043" s="1" t="s">
        <v>1613</v>
      </c>
      <c r="D5043" s="1" t="s">
        <v>230</v>
      </c>
      <c r="E5043" s="1" t="s">
        <v>6303</v>
      </c>
      <c r="F5043" s="1">
        <v>1</v>
      </c>
      <c r="G5043" s="1" t="s">
        <v>14330</v>
      </c>
      <c r="H5043" s="1" t="s">
        <v>15344</v>
      </c>
      <c r="I5043" s="1" t="s">
        <v>15344</v>
      </c>
      <c r="J5043" s="8" t="s">
        <v>15451</v>
      </c>
      <c r="L5043" s="13" t="s">
        <v>15452</v>
      </c>
      <c r="M5043" s="13" t="s">
        <v>15452</v>
      </c>
      <c r="N5043" s="13" t="b">
        <f t="shared" si="78"/>
        <v>1</v>
      </c>
      <c r="O5043" s="13" t="s">
        <v>15452</v>
      </c>
    </row>
    <row r="5044" spans="1:15">
      <c r="A5044" s="1" t="s">
        <v>6</v>
      </c>
      <c r="B5044" s="3" t="s">
        <v>6304</v>
      </c>
      <c r="C5044" s="1" t="s">
        <v>346</v>
      </c>
      <c r="D5044" s="1" t="s">
        <v>345</v>
      </c>
      <c r="E5044" s="1" t="s">
        <v>6305</v>
      </c>
      <c r="F5044" s="1">
        <v>1</v>
      </c>
      <c r="G5044" s="1" t="s">
        <v>14331</v>
      </c>
      <c r="H5044" s="1" t="s">
        <v>15362</v>
      </c>
      <c r="I5044" s="1" t="s">
        <v>15362</v>
      </c>
      <c r="J5044" s="8" t="s">
        <v>15464</v>
      </c>
      <c r="K5044" s="4" t="s">
        <v>15492</v>
      </c>
      <c r="L5044" s="13" t="s">
        <v>15602</v>
      </c>
      <c r="M5044" s="13" t="s">
        <v>15602</v>
      </c>
      <c r="N5044" s="13" t="b">
        <f t="shared" si="78"/>
        <v>1</v>
      </c>
      <c r="O5044" s="13" t="s">
        <v>15602</v>
      </c>
    </row>
    <row r="5045" spans="1:15" hidden="1">
      <c r="A5045" s="1" t="s">
        <v>6</v>
      </c>
      <c r="B5045" s="3" t="s">
        <v>6306</v>
      </c>
      <c r="C5045" s="1" t="s">
        <v>1875</v>
      </c>
      <c r="D5045" s="1" t="s">
        <v>3475</v>
      </c>
      <c r="E5045" s="1" t="s">
        <v>6307</v>
      </c>
      <c r="F5045" s="1">
        <v>1</v>
      </c>
      <c r="J5045" s="1"/>
      <c r="K5045" s="1"/>
      <c r="L5045" s="13"/>
      <c r="M5045" s="13"/>
      <c r="N5045" s="13" t="b">
        <f t="shared" si="78"/>
        <v>1</v>
      </c>
      <c r="O5045" s="13"/>
    </row>
    <row r="5046" spans="1:15" hidden="1">
      <c r="A5046" s="1" t="s">
        <v>6</v>
      </c>
      <c r="B5046" s="3" t="s">
        <v>6308</v>
      </c>
      <c r="C5046" s="1" t="s">
        <v>1839</v>
      </c>
      <c r="D5046" s="1" t="s">
        <v>2203</v>
      </c>
      <c r="E5046" s="1" t="s">
        <v>6309</v>
      </c>
      <c r="F5046" s="1">
        <v>1</v>
      </c>
      <c r="J5046" s="1"/>
      <c r="K5046" s="1"/>
      <c r="L5046" s="13"/>
      <c r="M5046" s="13"/>
      <c r="N5046" s="13" t="b">
        <f t="shared" si="78"/>
        <v>1</v>
      </c>
      <c r="O5046" s="13"/>
    </row>
    <row r="5047" spans="1:15" hidden="1">
      <c r="A5047" s="1" t="s">
        <v>6</v>
      </c>
      <c r="B5047" s="3" t="s">
        <v>6310</v>
      </c>
      <c r="C5047" s="1" t="s">
        <v>1050</v>
      </c>
      <c r="D5047" s="1" t="s">
        <v>2235</v>
      </c>
      <c r="E5047" s="1" t="s">
        <v>6311</v>
      </c>
      <c r="F5047" s="1">
        <v>1</v>
      </c>
      <c r="J5047" s="1"/>
      <c r="K5047" s="1"/>
      <c r="L5047" s="13"/>
      <c r="M5047" s="13"/>
      <c r="N5047" s="13" t="b">
        <f t="shared" si="78"/>
        <v>1</v>
      </c>
      <c r="O5047" s="13"/>
    </row>
    <row r="5048" spans="1:15" hidden="1">
      <c r="A5048" s="1" t="s">
        <v>6</v>
      </c>
      <c r="B5048" s="3" t="s">
        <v>6312</v>
      </c>
      <c r="C5048" s="1" t="s">
        <v>12</v>
      </c>
      <c r="D5048" s="1" t="s">
        <v>1374</v>
      </c>
      <c r="E5048" s="1" t="s">
        <v>6313</v>
      </c>
      <c r="F5048" s="1">
        <v>1</v>
      </c>
      <c r="J5048" s="1"/>
      <c r="K5048" s="1"/>
      <c r="L5048" s="13"/>
      <c r="M5048" s="13"/>
      <c r="N5048" s="13" t="b">
        <f t="shared" si="78"/>
        <v>1</v>
      </c>
      <c r="O5048" s="13"/>
    </row>
    <row r="5049" spans="1:15" hidden="1">
      <c r="A5049" s="1" t="s">
        <v>6</v>
      </c>
      <c r="B5049" s="3" t="s">
        <v>6314</v>
      </c>
      <c r="C5049" s="1" t="s">
        <v>2653</v>
      </c>
      <c r="D5049" s="1" t="s">
        <v>4197</v>
      </c>
      <c r="E5049" s="1" t="s">
        <v>6315</v>
      </c>
      <c r="F5049" s="1">
        <v>1</v>
      </c>
      <c r="J5049" s="1"/>
      <c r="K5049" s="1"/>
      <c r="L5049" s="13"/>
      <c r="M5049" s="13"/>
      <c r="N5049" s="13" t="b">
        <f t="shared" si="78"/>
        <v>1</v>
      </c>
      <c r="O5049" s="13"/>
    </row>
    <row r="5050" spans="1:15" hidden="1">
      <c r="A5050" s="1" t="s">
        <v>6</v>
      </c>
      <c r="B5050" s="3" t="s">
        <v>6316</v>
      </c>
      <c r="C5050" s="1" t="s">
        <v>3493</v>
      </c>
      <c r="D5050" s="1" t="s">
        <v>6317</v>
      </c>
      <c r="E5050" s="1" t="s">
        <v>6315</v>
      </c>
      <c r="F5050" s="1">
        <v>1</v>
      </c>
      <c r="J5050" s="1"/>
      <c r="K5050" s="1"/>
      <c r="L5050" s="13"/>
      <c r="M5050" s="13"/>
      <c r="N5050" s="13" t="b">
        <f t="shared" si="78"/>
        <v>1</v>
      </c>
      <c r="O5050" s="13"/>
    </row>
    <row r="5051" spans="1:15" hidden="1">
      <c r="A5051" s="1" t="s">
        <v>6</v>
      </c>
      <c r="B5051" s="3" t="s">
        <v>6318</v>
      </c>
      <c r="C5051" s="1" t="s">
        <v>825</v>
      </c>
      <c r="D5051" s="1" t="s">
        <v>2609</v>
      </c>
      <c r="E5051" s="1" t="s">
        <v>6319</v>
      </c>
      <c r="F5051" s="1">
        <v>1</v>
      </c>
      <c r="J5051" s="1"/>
      <c r="K5051" s="1"/>
      <c r="L5051" s="13"/>
      <c r="M5051" s="13"/>
      <c r="N5051" s="13" t="b">
        <f t="shared" si="78"/>
        <v>1</v>
      </c>
      <c r="O5051" s="13"/>
    </row>
    <row r="5052" spans="1:15" hidden="1">
      <c r="A5052" s="1" t="s">
        <v>6</v>
      </c>
      <c r="B5052" s="3" t="s">
        <v>6320</v>
      </c>
      <c r="C5052" s="1" t="s">
        <v>2654</v>
      </c>
      <c r="D5052" s="1" t="s">
        <v>2653</v>
      </c>
      <c r="E5052" s="1" t="s">
        <v>6321</v>
      </c>
      <c r="F5052" s="1">
        <v>1</v>
      </c>
      <c r="J5052" s="1"/>
      <c r="K5052" s="1"/>
      <c r="L5052" s="13"/>
      <c r="M5052" s="13"/>
      <c r="N5052" s="13" t="b">
        <f t="shared" si="78"/>
        <v>1</v>
      </c>
      <c r="O5052" s="13"/>
    </row>
    <row r="5053" spans="1:15" hidden="1">
      <c r="A5053" s="1" t="s">
        <v>6</v>
      </c>
      <c r="B5053" s="3" t="s">
        <v>6322</v>
      </c>
      <c r="C5053" s="1" t="s">
        <v>825</v>
      </c>
      <c r="D5053" s="1" t="s">
        <v>2609</v>
      </c>
      <c r="E5053" s="1" t="s">
        <v>6319</v>
      </c>
      <c r="F5053" s="1">
        <v>1</v>
      </c>
      <c r="J5053" s="1"/>
      <c r="K5053" s="1"/>
      <c r="L5053" s="13"/>
      <c r="M5053" s="13"/>
      <c r="N5053" s="13" t="b">
        <f t="shared" si="78"/>
        <v>1</v>
      </c>
      <c r="O5053" s="13"/>
    </row>
    <row r="5054" spans="1:15" hidden="1">
      <c r="A5054" s="1" t="s">
        <v>6</v>
      </c>
      <c r="B5054" s="3" t="s">
        <v>6323</v>
      </c>
      <c r="C5054" s="1" t="s">
        <v>2654</v>
      </c>
      <c r="D5054" s="1" t="s">
        <v>2653</v>
      </c>
      <c r="E5054" s="1" t="s">
        <v>6321</v>
      </c>
      <c r="F5054" s="1">
        <v>1</v>
      </c>
      <c r="J5054" s="1"/>
      <c r="K5054" s="1"/>
      <c r="L5054" s="13"/>
      <c r="M5054" s="13"/>
      <c r="N5054" s="13" t="b">
        <f t="shared" si="78"/>
        <v>1</v>
      </c>
      <c r="O5054" s="13"/>
    </row>
    <row r="5055" spans="1:15" hidden="1">
      <c r="A5055" s="1" t="s">
        <v>6</v>
      </c>
      <c r="B5055" s="3" t="s">
        <v>6324</v>
      </c>
      <c r="C5055" s="1" t="s">
        <v>825</v>
      </c>
      <c r="D5055" s="1" t="s">
        <v>2609</v>
      </c>
      <c r="E5055" s="1" t="s">
        <v>6319</v>
      </c>
      <c r="F5055" s="1">
        <v>1</v>
      </c>
      <c r="J5055" s="1"/>
      <c r="K5055" s="1"/>
      <c r="L5055" s="13"/>
      <c r="M5055" s="13"/>
      <c r="N5055" s="13" t="b">
        <f t="shared" si="78"/>
        <v>1</v>
      </c>
      <c r="O5055" s="13"/>
    </row>
    <row r="5056" spans="1:15" hidden="1">
      <c r="A5056" s="1" t="s">
        <v>8623</v>
      </c>
      <c r="B5056" s="3" t="s">
        <v>12763</v>
      </c>
      <c r="C5056" s="1" t="s">
        <v>825</v>
      </c>
      <c r="D5056" s="1" t="s">
        <v>2609</v>
      </c>
      <c r="E5056" s="1" t="s">
        <v>12764</v>
      </c>
      <c r="F5056" s="1">
        <v>1</v>
      </c>
      <c r="J5056" s="1"/>
      <c r="K5056" s="1"/>
      <c r="L5056" s="13"/>
      <c r="M5056" s="13"/>
      <c r="N5056" s="13" t="b">
        <f t="shared" si="78"/>
        <v>1</v>
      </c>
      <c r="O5056" s="13"/>
    </row>
    <row r="5057" spans="1:15" hidden="1">
      <c r="A5057" s="1" t="s">
        <v>6</v>
      </c>
      <c r="B5057" s="3" t="s">
        <v>6325</v>
      </c>
      <c r="C5057" s="1" t="s">
        <v>3494</v>
      </c>
      <c r="D5057" s="1" t="s">
        <v>6326</v>
      </c>
      <c r="E5057" s="1" t="s">
        <v>6327</v>
      </c>
      <c r="F5057" s="1">
        <v>1</v>
      </c>
      <c r="J5057" s="1"/>
      <c r="K5057" s="1"/>
      <c r="L5057" s="13"/>
      <c r="M5057" s="13"/>
      <c r="N5057" s="13" t="b">
        <f t="shared" si="78"/>
        <v>1</v>
      </c>
      <c r="O5057" s="13"/>
    </row>
    <row r="5058" spans="1:15" hidden="1">
      <c r="A5058" s="1" t="s">
        <v>6</v>
      </c>
      <c r="B5058" s="3" t="s">
        <v>6328</v>
      </c>
      <c r="C5058" s="1" t="s">
        <v>2913</v>
      </c>
      <c r="D5058" s="1" t="s">
        <v>2914</v>
      </c>
      <c r="E5058" s="1" t="s">
        <v>6329</v>
      </c>
      <c r="F5058" s="1">
        <v>1</v>
      </c>
      <c r="J5058" s="1"/>
      <c r="K5058" s="1"/>
      <c r="L5058" s="13"/>
      <c r="M5058" s="13"/>
      <c r="N5058" s="13" t="b">
        <f t="shared" si="78"/>
        <v>1</v>
      </c>
      <c r="O5058" s="13"/>
    </row>
    <row r="5059" spans="1:15" hidden="1">
      <c r="A5059" s="1" t="s">
        <v>8623</v>
      </c>
      <c r="B5059" s="3" t="s">
        <v>12765</v>
      </c>
      <c r="C5059" s="1" t="s">
        <v>2913</v>
      </c>
      <c r="D5059" s="1" t="s">
        <v>2914</v>
      </c>
      <c r="E5059" s="1" t="s">
        <v>12766</v>
      </c>
      <c r="F5059" s="1">
        <v>1</v>
      </c>
      <c r="J5059" s="1"/>
      <c r="K5059" s="1"/>
      <c r="L5059" s="13"/>
      <c r="M5059" s="13"/>
      <c r="N5059" s="13" t="b">
        <f t="shared" ref="N5059:N5122" si="79">L5059=M5059</f>
        <v>1</v>
      </c>
      <c r="O5059" s="13"/>
    </row>
    <row r="5060" spans="1:15" hidden="1">
      <c r="A5060" s="1" t="s">
        <v>8623</v>
      </c>
      <c r="B5060" s="3" t="s">
        <v>12767</v>
      </c>
      <c r="C5060" s="1" t="s">
        <v>825</v>
      </c>
      <c r="D5060" s="1" t="s">
        <v>2609</v>
      </c>
      <c r="E5060" s="1" t="s">
        <v>12768</v>
      </c>
      <c r="F5060" s="1">
        <v>1</v>
      </c>
      <c r="J5060" s="1"/>
      <c r="K5060" s="1"/>
      <c r="L5060" s="13"/>
      <c r="M5060" s="13"/>
      <c r="N5060" s="13" t="b">
        <f t="shared" si="79"/>
        <v>1</v>
      </c>
      <c r="O5060" s="13"/>
    </row>
    <row r="5061" spans="1:15" hidden="1">
      <c r="A5061" s="1" t="s">
        <v>8623</v>
      </c>
      <c r="B5061" s="3" t="s">
        <v>12769</v>
      </c>
      <c r="C5061" s="1" t="s">
        <v>825</v>
      </c>
      <c r="D5061" s="1" t="s">
        <v>2609</v>
      </c>
      <c r="E5061" s="1" t="s">
        <v>12770</v>
      </c>
      <c r="F5061" s="1">
        <v>1</v>
      </c>
      <c r="J5061" s="1"/>
      <c r="K5061" s="1"/>
      <c r="L5061" s="13"/>
      <c r="M5061" s="13"/>
      <c r="N5061" s="13" t="b">
        <f t="shared" si="79"/>
        <v>1</v>
      </c>
      <c r="O5061" s="13"/>
    </row>
    <row r="5062" spans="1:15" hidden="1">
      <c r="A5062" s="1" t="s">
        <v>8623</v>
      </c>
      <c r="B5062" s="3" t="s">
        <v>12771</v>
      </c>
      <c r="C5062" s="1" t="s">
        <v>5443</v>
      </c>
      <c r="D5062" s="1" t="s">
        <v>5444</v>
      </c>
      <c r="E5062" s="1" t="s">
        <v>12772</v>
      </c>
      <c r="F5062" s="1">
        <v>1</v>
      </c>
      <c r="J5062" s="1"/>
      <c r="K5062" s="1"/>
      <c r="L5062" s="13"/>
      <c r="M5062" s="13"/>
      <c r="N5062" s="13" t="b">
        <f t="shared" si="79"/>
        <v>1</v>
      </c>
      <c r="O5062" s="13"/>
    </row>
    <row r="5063" spans="1:15" hidden="1">
      <c r="A5063" s="1" t="s">
        <v>6</v>
      </c>
      <c r="B5063" s="3" t="s">
        <v>6330</v>
      </c>
      <c r="C5063" s="1" t="s">
        <v>218</v>
      </c>
      <c r="D5063" s="1" t="s">
        <v>219</v>
      </c>
      <c r="E5063" s="1" t="s">
        <v>6331</v>
      </c>
      <c r="F5063" s="1">
        <v>1</v>
      </c>
      <c r="J5063" s="1"/>
      <c r="K5063" s="1"/>
      <c r="L5063" s="13"/>
      <c r="M5063" s="13"/>
      <c r="N5063" s="13" t="b">
        <f t="shared" si="79"/>
        <v>1</v>
      </c>
      <c r="O5063" s="13"/>
    </row>
    <row r="5064" spans="1:15" hidden="1">
      <c r="A5064" s="1" t="s">
        <v>6</v>
      </c>
      <c r="B5064" s="3" t="s">
        <v>6332</v>
      </c>
      <c r="C5064" s="1" t="s">
        <v>6333</v>
      </c>
      <c r="D5064" s="1" t="s">
        <v>6334</v>
      </c>
      <c r="E5064" s="1" t="s">
        <v>6335</v>
      </c>
      <c r="F5064" s="1">
        <v>1</v>
      </c>
      <c r="J5064" s="1"/>
      <c r="K5064" s="1"/>
      <c r="L5064" s="13"/>
      <c r="M5064" s="13"/>
      <c r="N5064" s="13" t="b">
        <f t="shared" si="79"/>
        <v>1</v>
      </c>
      <c r="O5064" s="13"/>
    </row>
    <row r="5065" spans="1:15" hidden="1">
      <c r="A5065" s="1" t="s">
        <v>6</v>
      </c>
      <c r="B5065" s="3" t="s">
        <v>6336</v>
      </c>
      <c r="C5065" s="1" t="s">
        <v>1633</v>
      </c>
      <c r="D5065" s="1" t="s">
        <v>1634</v>
      </c>
      <c r="E5065" s="1" t="s">
        <v>6337</v>
      </c>
      <c r="F5065" s="1">
        <v>1</v>
      </c>
      <c r="J5065" s="1"/>
      <c r="K5065" s="1"/>
      <c r="L5065" s="13"/>
      <c r="M5065" s="13"/>
      <c r="N5065" s="13" t="b">
        <f t="shared" si="79"/>
        <v>1</v>
      </c>
      <c r="O5065" s="13"/>
    </row>
    <row r="5066" spans="1:15" hidden="1">
      <c r="A5066" s="1" t="s">
        <v>8623</v>
      </c>
      <c r="B5066" s="3" t="s">
        <v>12773</v>
      </c>
      <c r="C5066" s="1" t="s">
        <v>6333</v>
      </c>
      <c r="D5066" s="1" t="s">
        <v>6334</v>
      </c>
      <c r="E5066" s="1" t="s">
        <v>12774</v>
      </c>
      <c r="F5066" s="1">
        <v>1</v>
      </c>
      <c r="J5066" s="1"/>
      <c r="K5066" s="1"/>
      <c r="L5066" s="13"/>
      <c r="M5066" s="13"/>
      <c r="N5066" s="13" t="b">
        <f t="shared" si="79"/>
        <v>1</v>
      </c>
      <c r="O5066" s="13"/>
    </row>
    <row r="5067" spans="1:15" hidden="1">
      <c r="A5067" s="1" t="s">
        <v>8623</v>
      </c>
      <c r="B5067" s="3" t="s">
        <v>12775</v>
      </c>
      <c r="C5067" s="1" t="s">
        <v>218</v>
      </c>
      <c r="D5067" s="1" t="s">
        <v>219</v>
      </c>
      <c r="E5067" s="1" t="s">
        <v>12776</v>
      </c>
      <c r="F5067" s="1">
        <v>1</v>
      </c>
      <c r="J5067" s="1"/>
      <c r="K5067" s="1"/>
      <c r="L5067" s="13"/>
      <c r="M5067" s="13"/>
      <c r="N5067" s="13" t="b">
        <f t="shared" si="79"/>
        <v>1</v>
      </c>
      <c r="O5067" s="13"/>
    </row>
    <row r="5068" spans="1:15" hidden="1">
      <c r="A5068" s="1" t="s">
        <v>8623</v>
      </c>
      <c r="B5068" s="3" t="s">
        <v>12777</v>
      </c>
      <c r="C5068" s="1" t="s">
        <v>1436</v>
      </c>
      <c r="D5068" s="1" t="s">
        <v>1437</v>
      </c>
      <c r="E5068" s="1" t="s">
        <v>12778</v>
      </c>
      <c r="F5068" s="1">
        <v>1</v>
      </c>
      <c r="J5068" s="1"/>
      <c r="K5068" s="1"/>
      <c r="L5068" s="13"/>
      <c r="M5068" s="13"/>
      <c r="N5068" s="13" t="b">
        <f t="shared" si="79"/>
        <v>1</v>
      </c>
      <c r="O5068" s="13"/>
    </row>
    <row r="5069" spans="1:15" hidden="1">
      <c r="A5069" s="1" t="s">
        <v>8623</v>
      </c>
      <c r="B5069" s="3" t="s">
        <v>12779</v>
      </c>
      <c r="C5069" s="1" t="s">
        <v>12</v>
      </c>
      <c r="D5069" s="1" t="s">
        <v>129</v>
      </c>
      <c r="E5069" s="1" t="s">
        <v>12780</v>
      </c>
      <c r="F5069" s="1">
        <v>1</v>
      </c>
      <c r="J5069" s="1"/>
      <c r="K5069" s="1"/>
      <c r="L5069" s="13"/>
      <c r="M5069" s="13"/>
      <c r="N5069" s="13" t="b">
        <f t="shared" si="79"/>
        <v>1</v>
      </c>
      <c r="O5069" s="13"/>
    </row>
    <row r="5070" spans="1:15" hidden="1">
      <c r="A5070" s="1" t="s">
        <v>8623</v>
      </c>
      <c r="B5070" s="3" t="s">
        <v>12781</v>
      </c>
      <c r="C5070" s="1" t="s">
        <v>3529</v>
      </c>
      <c r="D5070" s="1" t="s">
        <v>2519</v>
      </c>
      <c r="E5070" s="1" t="s">
        <v>12782</v>
      </c>
      <c r="F5070" s="1">
        <v>1</v>
      </c>
      <c r="J5070" s="1"/>
      <c r="K5070" s="1"/>
      <c r="L5070" s="13"/>
      <c r="M5070" s="13"/>
      <c r="N5070" s="13" t="b">
        <f t="shared" si="79"/>
        <v>1</v>
      </c>
      <c r="O5070" s="13"/>
    </row>
    <row r="5071" spans="1:15" hidden="1">
      <c r="A5071" s="1" t="s">
        <v>6</v>
      </c>
      <c r="B5071" s="3" t="s">
        <v>6338</v>
      </c>
      <c r="C5071" s="1" t="s">
        <v>368</v>
      </c>
      <c r="D5071" s="1" t="s">
        <v>369</v>
      </c>
      <c r="E5071" s="1" t="s">
        <v>6339</v>
      </c>
      <c r="F5071" s="1">
        <v>1</v>
      </c>
      <c r="J5071" s="1"/>
      <c r="K5071" s="1"/>
      <c r="L5071" s="13"/>
      <c r="M5071" s="13"/>
      <c r="N5071" s="13" t="b">
        <f t="shared" si="79"/>
        <v>1</v>
      </c>
      <c r="O5071" s="13"/>
    </row>
    <row r="5072" spans="1:15" hidden="1">
      <c r="A5072" s="1" t="s">
        <v>8623</v>
      </c>
      <c r="B5072" s="3" t="s">
        <v>12783</v>
      </c>
      <c r="C5072" s="1" t="s">
        <v>368</v>
      </c>
      <c r="D5072" s="1" t="s">
        <v>369</v>
      </c>
      <c r="E5072" s="1" t="s">
        <v>12784</v>
      </c>
      <c r="F5072" s="1">
        <v>1</v>
      </c>
      <c r="J5072" s="1"/>
      <c r="K5072" s="1"/>
      <c r="L5072" s="13"/>
      <c r="M5072" s="13"/>
      <c r="N5072" s="13" t="b">
        <f t="shared" si="79"/>
        <v>1</v>
      </c>
      <c r="O5072" s="13"/>
    </row>
    <row r="5073" spans="1:15" hidden="1">
      <c r="A5073" s="1" t="s">
        <v>6</v>
      </c>
      <c r="B5073" s="3" t="s">
        <v>6340</v>
      </c>
      <c r="C5073" s="1" t="s">
        <v>863</v>
      </c>
      <c r="D5073" s="1" t="s">
        <v>546</v>
      </c>
      <c r="E5073" s="1" t="s">
        <v>6341</v>
      </c>
      <c r="F5073" s="1">
        <v>1</v>
      </c>
      <c r="J5073" s="1"/>
      <c r="K5073" s="1"/>
      <c r="L5073" s="13"/>
      <c r="M5073" s="13"/>
      <c r="N5073" s="13" t="b">
        <f t="shared" si="79"/>
        <v>1</v>
      </c>
      <c r="O5073" s="13"/>
    </row>
    <row r="5074" spans="1:15" hidden="1">
      <c r="A5074" s="1" t="s">
        <v>7928</v>
      </c>
      <c r="B5074" s="3" t="s">
        <v>8435</v>
      </c>
      <c r="C5074" s="1" t="s">
        <v>863</v>
      </c>
      <c r="D5074" s="1" t="s">
        <v>546</v>
      </c>
      <c r="E5074" s="1" t="s">
        <v>8436</v>
      </c>
      <c r="F5074" s="1">
        <v>1</v>
      </c>
      <c r="J5074" s="1"/>
      <c r="K5074" s="1"/>
      <c r="L5074" s="13"/>
      <c r="M5074" s="13"/>
      <c r="N5074" s="13" t="b">
        <f t="shared" si="79"/>
        <v>1</v>
      </c>
      <c r="O5074" s="13"/>
    </row>
    <row r="5075" spans="1:15" hidden="1">
      <c r="A5075" s="1" t="s">
        <v>8623</v>
      </c>
      <c r="B5075" s="3" t="s">
        <v>12785</v>
      </c>
      <c r="C5075" s="1" t="s">
        <v>863</v>
      </c>
      <c r="D5075" s="1" t="s">
        <v>546</v>
      </c>
      <c r="E5075" s="1" t="s">
        <v>12786</v>
      </c>
      <c r="F5075" s="1">
        <v>1</v>
      </c>
      <c r="J5075" s="1"/>
      <c r="K5075" s="1"/>
      <c r="L5075" s="13"/>
      <c r="M5075" s="13"/>
      <c r="N5075" s="13" t="b">
        <f t="shared" si="79"/>
        <v>1</v>
      </c>
      <c r="O5075" s="13"/>
    </row>
    <row r="5076" spans="1:15" hidden="1">
      <c r="A5076" s="1" t="s">
        <v>6</v>
      </c>
      <c r="B5076" s="3" t="s">
        <v>6342</v>
      </c>
      <c r="C5076" s="1" t="s">
        <v>2295</v>
      </c>
      <c r="D5076" s="1" t="s">
        <v>1374</v>
      </c>
      <c r="E5076" s="1" t="s">
        <v>6343</v>
      </c>
      <c r="F5076" s="1">
        <v>1</v>
      </c>
      <c r="J5076" s="1"/>
      <c r="K5076" s="1"/>
      <c r="L5076" s="13"/>
      <c r="M5076" s="13"/>
      <c r="N5076" s="13" t="b">
        <f t="shared" si="79"/>
        <v>1</v>
      </c>
      <c r="O5076" s="13"/>
    </row>
    <row r="5077" spans="1:15" hidden="1">
      <c r="A5077" s="1" t="s">
        <v>6</v>
      </c>
      <c r="B5077" s="3" t="s">
        <v>6344</v>
      </c>
      <c r="C5077" s="1" t="s">
        <v>12</v>
      </c>
      <c r="D5077" s="1" t="s">
        <v>2295</v>
      </c>
      <c r="E5077" s="1" t="s">
        <v>6345</v>
      </c>
      <c r="F5077" s="1">
        <v>1</v>
      </c>
      <c r="J5077" s="1"/>
      <c r="K5077" s="1"/>
      <c r="L5077" s="13"/>
      <c r="M5077" s="13"/>
      <c r="N5077" s="13" t="b">
        <f t="shared" si="79"/>
        <v>1</v>
      </c>
      <c r="O5077" s="13"/>
    </row>
    <row r="5078" spans="1:15">
      <c r="A5078" s="1" t="s">
        <v>6</v>
      </c>
      <c r="B5078" s="3" t="s">
        <v>6346</v>
      </c>
      <c r="C5078" s="1" t="s">
        <v>1964</v>
      </c>
      <c r="D5078" s="1" t="s">
        <v>1965</v>
      </c>
      <c r="E5078" s="1" t="s">
        <v>6347</v>
      </c>
      <c r="F5078" s="1">
        <v>1</v>
      </c>
      <c r="G5078" s="1" t="s">
        <v>14332</v>
      </c>
      <c r="H5078" s="1" t="s">
        <v>15377</v>
      </c>
      <c r="I5078" s="1" t="s">
        <v>15377</v>
      </c>
      <c r="J5078" s="8" t="s">
        <v>15443</v>
      </c>
      <c r="K5078" s="4" t="s">
        <v>15517</v>
      </c>
      <c r="L5078" s="16" t="s">
        <v>15602</v>
      </c>
      <c r="M5078" s="16" t="s">
        <v>15188</v>
      </c>
      <c r="N5078" s="16" t="b">
        <f t="shared" si="79"/>
        <v>0</v>
      </c>
      <c r="O5078" s="16" t="s">
        <v>15188</v>
      </c>
    </row>
    <row r="5079" spans="1:15" hidden="1">
      <c r="A5079" s="1" t="s">
        <v>6</v>
      </c>
      <c r="B5079" s="3" t="s">
        <v>6348</v>
      </c>
      <c r="C5079" s="1" t="s">
        <v>1878</v>
      </c>
      <c r="D5079" s="1" t="s">
        <v>1797</v>
      </c>
      <c r="E5079" s="1" t="s">
        <v>6349</v>
      </c>
      <c r="F5079" s="1">
        <v>1</v>
      </c>
      <c r="J5079" s="1"/>
      <c r="K5079" s="1"/>
      <c r="L5079" s="13"/>
      <c r="M5079" s="13"/>
      <c r="N5079" s="13" t="b">
        <f t="shared" si="79"/>
        <v>1</v>
      </c>
      <c r="O5079" s="13"/>
    </row>
    <row r="5080" spans="1:15" hidden="1">
      <c r="A5080" s="1" t="s">
        <v>6</v>
      </c>
      <c r="B5080" s="3" t="s">
        <v>6350</v>
      </c>
      <c r="C5080" s="1" t="s">
        <v>40</v>
      </c>
      <c r="D5080" s="1" t="s">
        <v>598</v>
      </c>
      <c r="E5080" s="1" t="s">
        <v>6351</v>
      </c>
      <c r="F5080" s="1">
        <v>1</v>
      </c>
      <c r="J5080" s="1"/>
      <c r="K5080" s="1"/>
      <c r="L5080" s="13"/>
      <c r="M5080" s="13"/>
      <c r="N5080" s="13" t="b">
        <f t="shared" si="79"/>
        <v>1</v>
      </c>
      <c r="O5080" s="13"/>
    </row>
    <row r="5081" spans="1:15" hidden="1">
      <c r="A5081" s="1" t="s">
        <v>6</v>
      </c>
      <c r="B5081" s="3" t="s">
        <v>6352</v>
      </c>
      <c r="C5081" s="1" t="s">
        <v>242</v>
      </c>
      <c r="D5081" s="1" t="s">
        <v>969</v>
      </c>
      <c r="E5081" s="1" t="s">
        <v>6353</v>
      </c>
      <c r="F5081" s="1">
        <v>1</v>
      </c>
      <c r="J5081" s="1"/>
      <c r="K5081" s="1"/>
      <c r="L5081" s="13"/>
      <c r="M5081" s="13"/>
      <c r="N5081" s="13" t="b">
        <f t="shared" si="79"/>
        <v>1</v>
      </c>
      <c r="O5081" s="13"/>
    </row>
    <row r="5082" spans="1:15">
      <c r="A5082" s="1" t="s">
        <v>6</v>
      </c>
      <c r="B5082" s="3" t="s">
        <v>6354</v>
      </c>
      <c r="C5082" s="1" t="s">
        <v>559</v>
      </c>
      <c r="D5082" s="1" t="s">
        <v>558</v>
      </c>
      <c r="E5082" s="1" t="s">
        <v>6355</v>
      </c>
      <c r="F5082" s="1">
        <v>1</v>
      </c>
      <c r="G5082" s="1" t="s">
        <v>14333</v>
      </c>
      <c r="H5082" s="8" t="s">
        <v>15444</v>
      </c>
      <c r="I5082" s="8" t="s">
        <v>15444</v>
      </c>
      <c r="J5082" s="8" t="s">
        <v>15444</v>
      </c>
      <c r="K5082" s="4" t="s">
        <v>15467</v>
      </c>
      <c r="L5082" s="13" t="s">
        <v>15606</v>
      </c>
      <c r="M5082" s="13" t="s">
        <v>15606</v>
      </c>
      <c r="N5082" s="13" t="b">
        <f t="shared" si="79"/>
        <v>1</v>
      </c>
      <c r="O5082" s="13" t="s">
        <v>15606</v>
      </c>
    </row>
    <row r="5083" spans="1:15" hidden="1">
      <c r="A5083" s="1" t="s">
        <v>6</v>
      </c>
      <c r="B5083" s="3" t="s">
        <v>6356</v>
      </c>
      <c r="C5083" s="1" t="s">
        <v>1050</v>
      </c>
      <c r="D5083" s="1" t="s">
        <v>1964</v>
      </c>
      <c r="E5083" s="1" t="s">
        <v>6357</v>
      </c>
      <c r="F5083" s="1">
        <v>1</v>
      </c>
      <c r="J5083" s="1"/>
      <c r="K5083" s="1"/>
      <c r="L5083" s="13"/>
      <c r="M5083" s="13"/>
      <c r="N5083" s="13" t="b">
        <f t="shared" si="79"/>
        <v>1</v>
      </c>
      <c r="O5083" s="13"/>
    </row>
    <row r="5084" spans="1:15" hidden="1">
      <c r="A5084" s="1" t="s">
        <v>7928</v>
      </c>
      <c r="B5084" s="3" t="s">
        <v>8437</v>
      </c>
      <c r="C5084" s="1" t="s">
        <v>2295</v>
      </c>
      <c r="D5084" s="1" t="s">
        <v>1374</v>
      </c>
      <c r="E5084" s="1" t="s">
        <v>8438</v>
      </c>
      <c r="F5084" s="1">
        <v>1</v>
      </c>
      <c r="J5084" s="1"/>
      <c r="K5084" s="1"/>
      <c r="L5084" s="13"/>
      <c r="M5084" s="13"/>
      <c r="N5084" s="13" t="b">
        <f t="shared" si="79"/>
        <v>1</v>
      </c>
      <c r="O5084" s="13"/>
    </row>
    <row r="5085" spans="1:15">
      <c r="A5085" s="1" t="s">
        <v>7928</v>
      </c>
      <c r="B5085" s="3" t="s">
        <v>8439</v>
      </c>
      <c r="C5085" s="1" t="s">
        <v>1964</v>
      </c>
      <c r="D5085" s="1" t="s">
        <v>1965</v>
      </c>
      <c r="E5085" s="1" t="s">
        <v>8440</v>
      </c>
      <c r="F5085" s="1">
        <v>1</v>
      </c>
      <c r="G5085" s="1" t="s">
        <v>14398</v>
      </c>
      <c r="H5085" s="1" t="s">
        <v>15383</v>
      </c>
      <c r="I5085" s="1" t="s">
        <v>15383</v>
      </c>
      <c r="J5085" s="8" t="s">
        <v>15443</v>
      </c>
      <c r="L5085" s="16" t="s">
        <v>15633</v>
      </c>
      <c r="M5085" s="16" t="s">
        <v>15188</v>
      </c>
      <c r="N5085" s="16" t="b">
        <f t="shared" si="79"/>
        <v>0</v>
      </c>
      <c r="O5085" s="16" t="s">
        <v>15633</v>
      </c>
    </row>
    <row r="5086" spans="1:15" hidden="1">
      <c r="A5086" s="1" t="s">
        <v>8623</v>
      </c>
      <c r="B5086" s="3" t="s">
        <v>12787</v>
      </c>
      <c r="C5086" s="1" t="s">
        <v>1964</v>
      </c>
      <c r="D5086" s="1" t="s">
        <v>1965</v>
      </c>
      <c r="E5086" s="1" t="s">
        <v>12788</v>
      </c>
      <c r="F5086" s="1">
        <v>1</v>
      </c>
      <c r="J5086" s="1"/>
      <c r="K5086" s="1"/>
      <c r="L5086" s="13"/>
      <c r="M5086" s="13"/>
      <c r="N5086" s="13" t="b">
        <f t="shared" si="79"/>
        <v>1</v>
      </c>
      <c r="O5086" s="13"/>
    </row>
    <row r="5087" spans="1:15">
      <c r="A5087" s="1" t="s">
        <v>8623</v>
      </c>
      <c r="B5087" s="3" t="s">
        <v>12789</v>
      </c>
      <c r="C5087" s="1" t="s">
        <v>242</v>
      </c>
      <c r="D5087" s="1" t="s">
        <v>969</v>
      </c>
      <c r="E5087" s="1" t="s">
        <v>12790</v>
      </c>
      <c r="F5087" s="1">
        <v>1</v>
      </c>
      <c r="G5087" s="1" t="s">
        <v>14450</v>
      </c>
      <c r="H5087" s="1" t="s">
        <v>15384</v>
      </c>
      <c r="I5087" s="1" t="s">
        <v>15384</v>
      </c>
      <c r="J5087" s="8" t="s">
        <v>15448</v>
      </c>
      <c r="L5087" s="16" t="s">
        <v>15652</v>
      </c>
      <c r="M5087" s="16" t="s">
        <v>15189</v>
      </c>
      <c r="N5087" s="16" t="b">
        <f t="shared" si="79"/>
        <v>0</v>
      </c>
      <c r="O5087" s="16" t="s">
        <v>15652</v>
      </c>
    </row>
    <row r="5088" spans="1:15" hidden="1">
      <c r="A5088" s="1" t="s">
        <v>8623</v>
      </c>
      <c r="B5088" s="3" t="s">
        <v>12791</v>
      </c>
      <c r="C5088" s="1" t="s">
        <v>1878</v>
      </c>
      <c r="D5088" s="1" t="s">
        <v>1797</v>
      </c>
      <c r="E5088" s="1" t="s">
        <v>12792</v>
      </c>
      <c r="F5088" s="1">
        <v>1</v>
      </c>
      <c r="J5088" s="1"/>
      <c r="K5088" s="1"/>
      <c r="L5088" s="13"/>
      <c r="M5088" s="13"/>
      <c r="N5088" s="13" t="b">
        <f t="shared" si="79"/>
        <v>1</v>
      </c>
      <c r="O5088" s="13"/>
    </row>
    <row r="5089" spans="1:15" hidden="1">
      <c r="A5089" s="1" t="s">
        <v>8623</v>
      </c>
      <c r="B5089" s="3" t="s">
        <v>12793</v>
      </c>
      <c r="C5089" s="1" t="s">
        <v>391</v>
      </c>
      <c r="D5089" s="1" t="s">
        <v>392</v>
      </c>
      <c r="E5089" s="1" t="s">
        <v>12794</v>
      </c>
      <c r="F5089" s="1">
        <v>1</v>
      </c>
      <c r="J5089" s="1"/>
      <c r="K5089" s="1"/>
      <c r="L5089" s="13"/>
      <c r="M5089" s="13"/>
      <c r="N5089" s="13" t="b">
        <f t="shared" si="79"/>
        <v>1</v>
      </c>
      <c r="O5089" s="13"/>
    </row>
    <row r="5090" spans="1:15" hidden="1">
      <c r="A5090" s="1" t="s">
        <v>6</v>
      </c>
      <c r="B5090" s="3" t="s">
        <v>6358</v>
      </c>
      <c r="C5090" s="1" t="s">
        <v>6359</v>
      </c>
      <c r="D5090" s="1" t="s">
        <v>6360</v>
      </c>
      <c r="E5090" s="1" t="s">
        <v>6361</v>
      </c>
      <c r="F5090" s="1">
        <v>1</v>
      </c>
      <c r="J5090" s="1"/>
      <c r="K5090" s="1"/>
      <c r="L5090" s="13"/>
      <c r="M5090" s="13"/>
      <c r="N5090" s="13" t="b">
        <f t="shared" si="79"/>
        <v>1</v>
      </c>
      <c r="O5090" s="13"/>
    </row>
    <row r="5091" spans="1:15" hidden="1">
      <c r="A5091" s="1" t="s">
        <v>8623</v>
      </c>
      <c r="B5091" s="3" t="s">
        <v>12795</v>
      </c>
      <c r="C5091" s="1" t="s">
        <v>6359</v>
      </c>
      <c r="D5091" s="1" t="s">
        <v>6360</v>
      </c>
      <c r="E5091" s="1" t="s">
        <v>12796</v>
      </c>
      <c r="F5091" s="1">
        <v>1</v>
      </c>
      <c r="J5091" s="1"/>
      <c r="K5091" s="1"/>
      <c r="L5091" s="13"/>
      <c r="M5091" s="13"/>
      <c r="N5091" s="13" t="b">
        <f t="shared" si="79"/>
        <v>1</v>
      </c>
      <c r="O5091" s="13"/>
    </row>
    <row r="5092" spans="1:15" hidden="1">
      <c r="A5092" s="1" t="s">
        <v>6</v>
      </c>
      <c r="B5092" s="3" t="s">
        <v>6362</v>
      </c>
      <c r="C5092" s="1" t="s">
        <v>1374</v>
      </c>
      <c r="D5092" s="1" t="s">
        <v>6363</v>
      </c>
      <c r="E5092" s="1" t="s">
        <v>6364</v>
      </c>
      <c r="F5092" s="1">
        <v>1</v>
      </c>
      <c r="J5092" s="1"/>
      <c r="K5092" s="1"/>
      <c r="L5092" s="13"/>
      <c r="M5092" s="13"/>
      <c r="N5092" s="13" t="b">
        <f t="shared" si="79"/>
        <v>1</v>
      </c>
      <c r="O5092" s="13"/>
    </row>
    <row r="5093" spans="1:15" hidden="1">
      <c r="A5093" s="1" t="s">
        <v>6</v>
      </c>
      <c r="B5093" s="3" t="s">
        <v>6365</v>
      </c>
      <c r="C5093" s="1" t="s">
        <v>12</v>
      </c>
      <c r="D5093" s="1" t="s">
        <v>1374</v>
      </c>
      <c r="E5093" s="1" t="s">
        <v>6366</v>
      </c>
      <c r="F5093" s="1">
        <v>1</v>
      </c>
      <c r="J5093" s="1"/>
      <c r="K5093" s="1"/>
      <c r="L5093" s="13"/>
      <c r="M5093" s="13"/>
      <c r="N5093" s="13" t="b">
        <f t="shared" si="79"/>
        <v>1</v>
      </c>
      <c r="O5093" s="13"/>
    </row>
    <row r="5094" spans="1:15">
      <c r="A5094" s="1" t="s">
        <v>7928</v>
      </c>
      <c r="B5094" s="3" t="s">
        <v>8441</v>
      </c>
      <c r="C5094" s="1" t="s">
        <v>1374</v>
      </c>
      <c r="D5094" s="1" t="s">
        <v>6363</v>
      </c>
      <c r="E5094" s="1" t="s">
        <v>8442</v>
      </c>
      <c r="F5094" s="1">
        <v>1</v>
      </c>
      <c r="G5094" s="1" t="s">
        <v>14399</v>
      </c>
      <c r="H5094" s="1" t="s">
        <v>15379</v>
      </c>
      <c r="I5094" s="1" t="s">
        <v>15379</v>
      </c>
      <c r="J5094" s="1" t="s">
        <v>15379</v>
      </c>
      <c r="L5094" s="13" t="s">
        <v>15607</v>
      </c>
      <c r="M5094" s="13" t="s">
        <v>15607</v>
      </c>
      <c r="N5094" s="13" t="b">
        <f t="shared" si="79"/>
        <v>1</v>
      </c>
      <c r="O5094" s="13" t="s">
        <v>15607</v>
      </c>
    </row>
    <row r="5095" spans="1:15" hidden="1">
      <c r="A5095" s="1" t="s">
        <v>8623</v>
      </c>
      <c r="B5095" s="3" t="s">
        <v>12797</v>
      </c>
      <c r="C5095" s="1" t="s">
        <v>1374</v>
      </c>
      <c r="D5095" s="1" t="s">
        <v>6363</v>
      </c>
      <c r="E5095" s="1" t="s">
        <v>12798</v>
      </c>
      <c r="F5095" s="1">
        <v>1</v>
      </c>
      <c r="J5095" s="1"/>
      <c r="K5095" s="1"/>
      <c r="L5095" s="13"/>
      <c r="M5095" s="13"/>
      <c r="N5095" s="13" t="b">
        <f t="shared" si="79"/>
        <v>1</v>
      </c>
      <c r="O5095" s="13"/>
    </row>
    <row r="5096" spans="1:15" hidden="1">
      <c r="A5096" s="1" t="s">
        <v>6</v>
      </c>
      <c r="B5096" s="3" t="s">
        <v>6367</v>
      </c>
      <c r="C5096" s="1" t="s">
        <v>6368</v>
      </c>
      <c r="D5096" s="1" t="s">
        <v>6369</v>
      </c>
      <c r="E5096" s="1" t="s">
        <v>6370</v>
      </c>
      <c r="F5096" s="1">
        <v>1</v>
      </c>
      <c r="J5096" s="1"/>
      <c r="K5096" s="1"/>
      <c r="L5096" s="13"/>
      <c r="M5096" s="13"/>
      <c r="N5096" s="13" t="b">
        <f t="shared" si="79"/>
        <v>1</v>
      </c>
      <c r="O5096" s="13"/>
    </row>
    <row r="5097" spans="1:15" hidden="1">
      <c r="A5097" s="1" t="s">
        <v>6</v>
      </c>
      <c r="B5097" s="3" t="s">
        <v>6371</v>
      </c>
      <c r="C5097" s="1" t="s">
        <v>125</v>
      </c>
      <c r="D5097" s="1" t="s">
        <v>126</v>
      </c>
      <c r="E5097" s="1" t="s">
        <v>6372</v>
      </c>
      <c r="F5097" s="1">
        <v>1</v>
      </c>
      <c r="J5097" s="1"/>
      <c r="K5097" s="1"/>
      <c r="L5097" s="13"/>
      <c r="M5097" s="13"/>
      <c r="N5097" s="13" t="b">
        <f t="shared" si="79"/>
        <v>1</v>
      </c>
      <c r="O5097" s="13"/>
    </row>
    <row r="5098" spans="1:15" hidden="1">
      <c r="A5098" s="1" t="s">
        <v>7928</v>
      </c>
      <c r="B5098" s="3" t="s">
        <v>8443</v>
      </c>
      <c r="C5098" s="1" t="s">
        <v>125</v>
      </c>
      <c r="D5098" s="1" t="s">
        <v>126</v>
      </c>
      <c r="E5098" s="1" t="s">
        <v>8444</v>
      </c>
      <c r="F5098" s="1">
        <v>1</v>
      </c>
      <c r="J5098" s="1"/>
      <c r="K5098" s="1"/>
      <c r="L5098" s="13"/>
      <c r="M5098" s="13"/>
      <c r="N5098" s="13" t="b">
        <f t="shared" si="79"/>
        <v>1</v>
      </c>
      <c r="O5098" s="13"/>
    </row>
    <row r="5099" spans="1:15" hidden="1">
      <c r="A5099" s="1" t="s">
        <v>7928</v>
      </c>
      <c r="B5099" s="3" t="s">
        <v>8445</v>
      </c>
      <c r="C5099" s="1" t="s">
        <v>125</v>
      </c>
      <c r="D5099" s="1" t="s">
        <v>126</v>
      </c>
      <c r="E5099" s="1" t="s">
        <v>8446</v>
      </c>
      <c r="F5099" s="1">
        <v>1</v>
      </c>
      <c r="J5099" s="1"/>
      <c r="K5099" s="1"/>
      <c r="L5099" s="13"/>
      <c r="M5099" s="13"/>
      <c r="N5099" s="13" t="b">
        <f t="shared" si="79"/>
        <v>1</v>
      </c>
      <c r="O5099" s="13"/>
    </row>
    <row r="5100" spans="1:15" hidden="1">
      <c r="A5100" s="1" t="s">
        <v>7928</v>
      </c>
      <c r="B5100" s="3" t="s">
        <v>8447</v>
      </c>
      <c r="C5100" s="1" t="s">
        <v>125</v>
      </c>
      <c r="D5100" s="1" t="s">
        <v>126</v>
      </c>
      <c r="E5100" s="1" t="s">
        <v>8448</v>
      </c>
      <c r="F5100" s="1">
        <v>1</v>
      </c>
      <c r="J5100" s="1"/>
      <c r="K5100" s="1"/>
      <c r="L5100" s="13"/>
      <c r="M5100" s="13"/>
      <c r="N5100" s="13" t="b">
        <f t="shared" si="79"/>
        <v>1</v>
      </c>
      <c r="O5100" s="13"/>
    </row>
    <row r="5101" spans="1:15" hidden="1">
      <c r="A5101" s="1" t="s">
        <v>7928</v>
      </c>
      <c r="B5101" s="3" t="s">
        <v>8449</v>
      </c>
      <c r="C5101" s="1" t="s">
        <v>125</v>
      </c>
      <c r="D5101" s="1" t="s">
        <v>126</v>
      </c>
      <c r="E5101" s="1" t="s">
        <v>8450</v>
      </c>
      <c r="F5101" s="1">
        <v>1</v>
      </c>
      <c r="J5101" s="1"/>
      <c r="K5101" s="1"/>
      <c r="L5101" s="13"/>
      <c r="M5101" s="13"/>
      <c r="N5101" s="13" t="b">
        <f t="shared" si="79"/>
        <v>1</v>
      </c>
      <c r="O5101" s="13"/>
    </row>
    <row r="5102" spans="1:15" hidden="1">
      <c r="A5102" s="1" t="s">
        <v>6</v>
      </c>
      <c r="B5102" s="3" t="s">
        <v>6373</v>
      </c>
      <c r="C5102" s="1" t="s">
        <v>226</v>
      </c>
      <c r="D5102" s="1" t="s">
        <v>6374</v>
      </c>
      <c r="E5102" s="1" t="s">
        <v>4912</v>
      </c>
      <c r="F5102" s="1">
        <v>1</v>
      </c>
      <c r="J5102" s="1"/>
      <c r="K5102" s="1"/>
      <c r="L5102" s="13"/>
      <c r="M5102" s="13"/>
      <c r="N5102" s="13" t="b">
        <f t="shared" si="79"/>
        <v>1</v>
      </c>
      <c r="O5102" s="13"/>
    </row>
    <row r="5103" spans="1:15" hidden="1">
      <c r="A5103" s="1" t="s">
        <v>6</v>
      </c>
      <c r="B5103" s="3" t="s">
        <v>6375</v>
      </c>
      <c r="C5103" s="1" t="s">
        <v>778</v>
      </c>
      <c r="D5103" s="1" t="s">
        <v>6376</v>
      </c>
      <c r="E5103" s="1" t="s">
        <v>6377</v>
      </c>
      <c r="F5103" s="1">
        <v>1</v>
      </c>
      <c r="J5103" s="1"/>
      <c r="K5103" s="1"/>
      <c r="L5103" s="13"/>
      <c r="M5103" s="13"/>
      <c r="N5103" s="13" t="b">
        <f t="shared" si="79"/>
        <v>1</v>
      </c>
      <c r="O5103" s="13"/>
    </row>
    <row r="5104" spans="1:15" hidden="1">
      <c r="A5104" s="1" t="s">
        <v>8623</v>
      </c>
      <c r="B5104" s="3" t="s">
        <v>12799</v>
      </c>
      <c r="C5104" s="1" t="s">
        <v>226</v>
      </c>
      <c r="D5104" s="1" t="s">
        <v>6374</v>
      </c>
      <c r="E5104" s="1" t="s">
        <v>12800</v>
      </c>
      <c r="F5104" s="1">
        <v>1</v>
      </c>
      <c r="J5104" s="1"/>
      <c r="K5104" s="1"/>
      <c r="L5104" s="13"/>
      <c r="M5104" s="13"/>
      <c r="N5104" s="13" t="b">
        <f t="shared" si="79"/>
        <v>1</v>
      </c>
      <c r="O5104" s="13"/>
    </row>
    <row r="5105" spans="1:15" hidden="1">
      <c r="A5105" s="1" t="s">
        <v>8623</v>
      </c>
      <c r="B5105" s="3" t="s">
        <v>12801</v>
      </c>
      <c r="C5105" s="1" t="s">
        <v>778</v>
      </c>
      <c r="D5105" s="1" t="s">
        <v>6376</v>
      </c>
      <c r="E5105" s="1" t="s">
        <v>12802</v>
      </c>
      <c r="F5105" s="1">
        <v>1</v>
      </c>
      <c r="J5105" s="1"/>
      <c r="K5105" s="1"/>
      <c r="L5105" s="13"/>
      <c r="M5105" s="13"/>
      <c r="N5105" s="13" t="b">
        <f t="shared" si="79"/>
        <v>1</v>
      </c>
      <c r="O5105" s="13"/>
    </row>
    <row r="5106" spans="1:15" hidden="1">
      <c r="A5106" s="1" t="s">
        <v>8623</v>
      </c>
      <c r="B5106" s="3" t="s">
        <v>12803</v>
      </c>
      <c r="C5106" s="1" t="s">
        <v>226</v>
      </c>
      <c r="D5106" s="1" t="s">
        <v>6374</v>
      </c>
      <c r="E5106" s="1" t="s">
        <v>12804</v>
      </c>
      <c r="F5106" s="1">
        <v>1</v>
      </c>
      <c r="J5106" s="1"/>
      <c r="K5106" s="1"/>
      <c r="L5106" s="13"/>
      <c r="M5106" s="13"/>
      <c r="N5106" s="13" t="b">
        <f t="shared" si="79"/>
        <v>1</v>
      </c>
      <c r="O5106" s="13"/>
    </row>
    <row r="5107" spans="1:15" hidden="1">
      <c r="A5107" s="1" t="s">
        <v>8623</v>
      </c>
      <c r="B5107" s="3" t="s">
        <v>12805</v>
      </c>
      <c r="C5107" s="1" t="s">
        <v>226</v>
      </c>
      <c r="D5107" s="1" t="s">
        <v>6374</v>
      </c>
      <c r="E5107" s="1" t="s">
        <v>12806</v>
      </c>
      <c r="F5107" s="1">
        <v>1</v>
      </c>
      <c r="J5107" s="1"/>
      <c r="K5107" s="1"/>
      <c r="L5107" s="13"/>
      <c r="M5107" s="13"/>
      <c r="N5107" s="13" t="b">
        <f t="shared" si="79"/>
        <v>1</v>
      </c>
      <c r="O5107" s="13"/>
    </row>
    <row r="5108" spans="1:15" hidden="1">
      <c r="A5108" s="1" t="s">
        <v>8623</v>
      </c>
      <c r="B5108" s="3" t="s">
        <v>12807</v>
      </c>
      <c r="C5108" s="1" t="s">
        <v>1275</v>
      </c>
      <c r="D5108" s="1" t="s">
        <v>1276</v>
      </c>
      <c r="E5108" s="1" t="s">
        <v>12808</v>
      </c>
      <c r="F5108" s="1">
        <v>1</v>
      </c>
      <c r="J5108" s="1"/>
      <c r="K5108" s="1"/>
      <c r="L5108" s="13"/>
      <c r="M5108" s="13"/>
      <c r="N5108" s="13" t="b">
        <f t="shared" si="79"/>
        <v>1</v>
      </c>
      <c r="O5108" s="13"/>
    </row>
    <row r="5109" spans="1:15" hidden="1">
      <c r="A5109" s="1" t="s">
        <v>8623</v>
      </c>
      <c r="B5109" s="3" t="s">
        <v>12809</v>
      </c>
      <c r="C5109" s="1" t="s">
        <v>208</v>
      </c>
      <c r="D5109" s="1" t="s">
        <v>73</v>
      </c>
      <c r="E5109" s="1" t="s">
        <v>12810</v>
      </c>
      <c r="F5109" s="1">
        <v>1</v>
      </c>
      <c r="J5109" s="1"/>
      <c r="K5109" s="1"/>
      <c r="L5109" s="13"/>
      <c r="M5109" s="13"/>
      <c r="N5109" s="13" t="b">
        <f t="shared" si="79"/>
        <v>1</v>
      </c>
      <c r="O5109" s="13"/>
    </row>
    <row r="5110" spans="1:15" hidden="1">
      <c r="A5110" s="1" t="s">
        <v>8623</v>
      </c>
      <c r="B5110" s="3" t="s">
        <v>12811</v>
      </c>
      <c r="C5110" s="1" t="s">
        <v>218</v>
      </c>
      <c r="D5110" s="1" t="s">
        <v>219</v>
      </c>
      <c r="E5110" s="1" t="s">
        <v>12812</v>
      </c>
      <c r="F5110" s="1">
        <v>1</v>
      </c>
      <c r="J5110" s="1"/>
      <c r="K5110" s="1"/>
      <c r="L5110" s="13"/>
      <c r="M5110" s="13"/>
      <c r="N5110" s="13" t="b">
        <f t="shared" si="79"/>
        <v>1</v>
      </c>
      <c r="O5110" s="13"/>
    </row>
    <row r="5111" spans="1:15" hidden="1">
      <c r="A5111" s="1" t="s">
        <v>8623</v>
      </c>
      <c r="B5111" s="3" t="s">
        <v>12813</v>
      </c>
      <c r="C5111" s="1" t="s">
        <v>624</v>
      </c>
      <c r="D5111" s="1" t="s">
        <v>1784</v>
      </c>
      <c r="E5111" s="1" t="s">
        <v>12814</v>
      </c>
      <c r="F5111" s="1">
        <v>1</v>
      </c>
      <c r="J5111" s="1"/>
      <c r="K5111" s="1"/>
      <c r="L5111" s="13"/>
      <c r="M5111" s="13"/>
      <c r="N5111" s="13" t="b">
        <f t="shared" si="79"/>
        <v>1</v>
      </c>
      <c r="O5111" s="13"/>
    </row>
    <row r="5112" spans="1:15" hidden="1">
      <c r="A5112" s="1" t="s">
        <v>8623</v>
      </c>
      <c r="B5112" s="3" t="s">
        <v>12815</v>
      </c>
      <c r="C5112" s="1" t="s">
        <v>2295</v>
      </c>
      <c r="D5112" s="1" t="s">
        <v>12</v>
      </c>
      <c r="E5112" s="1" t="s">
        <v>12816</v>
      </c>
      <c r="F5112" s="1">
        <v>1</v>
      </c>
      <c r="J5112" s="1"/>
      <c r="K5112" s="1"/>
      <c r="L5112" s="13"/>
      <c r="M5112" s="13"/>
      <c r="N5112" s="13" t="b">
        <f t="shared" si="79"/>
        <v>1</v>
      </c>
      <c r="O5112" s="13"/>
    </row>
    <row r="5113" spans="1:15" hidden="1">
      <c r="A5113" s="1" t="s">
        <v>6</v>
      </c>
      <c r="B5113" s="3" t="s">
        <v>6378</v>
      </c>
      <c r="C5113" s="1" t="s">
        <v>716</v>
      </c>
      <c r="D5113" s="1" t="s">
        <v>717</v>
      </c>
      <c r="E5113" s="1" t="s">
        <v>6379</v>
      </c>
      <c r="F5113" s="1">
        <v>1</v>
      </c>
      <c r="J5113" s="1"/>
      <c r="K5113" s="1"/>
      <c r="L5113" s="13"/>
      <c r="M5113" s="13"/>
      <c r="N5113" s="13" t="b">
        <f t="shared" si="79"/>
        <v>1</v>
      </c>
      <c r="O5113" s="13"/>
    </row>
    <row r="5114" spans="1:15" hidden="1">
      <c r="A5114" s="1" t="s">
        <v>6</v>
      </c>
      <c r="B5114" s="3" t="s">
        <v>6380</v>
      </c>
      <c r="C5114" s="1" t="s">
        <v>734</v>
      </c>
      <c r="D5114" s="1" t="s">
        <v>6381</v>
      </c>
      <c r="E5114" s="1" t="s">
        <v>6382</v>
      </c>
      <c r="F5114" s="1">
        <v>1</v>
      </c>
      <c r="J5114" s="1"/>
      <c r="K5114" s="1"/>
      <c r="L5114" s="13"/>
      <c r="M5114" s="13"/>
      <c r="N5114" s="13" t="b">
        <f t="shared" si="79"/>
        <v>1</v>
      </c>
      <c r="O5114" s="13"/>
    </row>
    <row r="5115" spans="1:15" hidden="1">
      <c r="A5115" s="1" t="s">
        <v>8623</v>
      </c>
      <c r="B5115" s="3" t="s">
        <v>12817</v>
      </c>
      <c r="C5115" s="1" t="s">
        <v>3897</v>
      </c>
      <c r="D5115" s="1" t="s">
        <v>3898</v>
      </c>
      <c r="E5115" s="1" t="s">
        <v>14184</v>
      </c>
      <c r="F5115" s="1">
        <v>1</v>
      </c>
      <c r="J5115" s="1"/>
      <c r="K5115" s="1"/>
      <c r="L5115" s="13"/>
      <c r="M5115" s="13"/>
      <c r="N5115" s="13" t="b">
        <f t="shared" si="79"/>
        <v>1</v>
      </c>
      <c r="O5115" s="13"/>
    </row>
    <row r="5116" spans="1:15" hidden="1">
      <c r="A5116" s="1" t="s">
        <v>8623</v>
      </c>
      <c r="B5116" s="3" t="s">
        <v>12818</v>
      </c>
      <c r="C5116" s="1" t="s">
        <v>1958</v>
      </c>
      <c r="D5116" s="1" t="s">
        <v>1959</v>
      </c>
      <c r="E5116" s="1" t="s">
        <v>14185</v>
      </c>
      <c r="F5116" s="1">
        <v>1</v>
      </c>
      <c r="J5116" s="1"/>
      <c r="K5116" s="1"/>
      <c r="L5116" s="13"/>
      <c r="M5116" s="13"/>
      <c r="N5116" s="13" t="b">
        <f t="shared" si="79"/>
        <v>1</v>
      </c>
      <c r="O5116" s="13"/>
    </row>
    <row r="5117" spans="1:15" hidden="1">
      <c r="A5117" s="1" t="s">
        <v>8623</v>
      </c>
      <c r="B5117" s="3" t="s">
        <v>12819</v>
      </c>
      <c r="C5117" s="1" t="s">
        <v>276</v>
      </c>
      <c r="D5117" s="1" t="s">
        <v>277</v>
      </c>
      <c r="E5117" s="1" t="s">
        <v>12820</v>
      </c>
      <c r="F5117" s="1">
        <v>1</v>
      </c>
      <c r="J5117" s="1"/>
      <c r="K5117" s="1"/>
      <c r="L5117" s="13"/>
      <c r="M5117" s="13"/>
      <c r="N5117" s="13" t="b">
        <f t="shared" si="79"/>
        <v>1</v>
      </c>
      <c r="O5117" s="13"/>
    </row>
    <row r="5118" spans="1:15" hidden="1">
      <c r="A5118" s="1" t="s">
        <v>6</v>
      </c>
      <c r="B5118" s="3" t="s">
        <v>6383</v>
      </c>
      <c r="C5118" s="1" t="s">
        <v>4003</v>
      </c>
      <c r="D5118" s="1" t="s">
        <v>6384</v>
      </c>
      <c r="E5118" s="1" t="s">
        <v>14048</v>
      </c>
      <c r="F5118" s="1">
        <v>1</v>
      </c>
      <c r="J5118" s="1"/>
      <c r="K5118" s="1"/>
      <c r="L5118" s="13"/>
      <c r="M5118" s="13"/>
      <c r="N5118" s="13" t="b">
        <f t="shared" si="79"/>
        <v>1</v>
      </c>
      <c r="O5118" s="13"/>
    </row>
    <row r="5119" spans="1:15" hidden="1">
      <c r="A5119" s="1" t="s">
        <v>6</v>
      </c>
      <c r="B5119" s="3" t="s">
        <v>6385</v>
      </c>
      <c r="C5119" s="1" t="s">
        <v>129</v>
      </c>
      <c r="D5119" s="1" t="s">
        <v>6386</v>
      </c>
      <c r="E5119" s="1" t="s">
        <v>6387</v>
      </c>
      <c r="F5119" s="1">
        <v>1</v>
      </c>
      <c r="J5119" s="1"/>
      <c r="K5119" s="1"/>
      <c r="L5119" s="13"/>
      <c r="M5119" s="13"/>
      <c r="N5119" s="13" t="b">
        <f t="shared" si="79"/>
        <v>1</v>
      </c>
      <c r="O5119" s="13"/>
    </row>
    <row r="5120" spans="1:15" hidden="1">
      <c r="A5120" s="1" t="s">
        <v>6</v>
      </c>
      <c r="B5120" s="3" t="s">
        <v>6388</v>
      </c>
      <c r="C5120" s="1" t="s">
        <v>1722</v>
      </c>
      <c r="D5120" s="1" t="s">
        <v>369</v>
      </c>
      <c r="E5120" s="1" t="s">
        <v>6389</v>
      </c>
      <c r="F5120" s="1">
        <v>1</v>
      </c>
      <c r="J5120" s="1"/>
      <c r="K5120" s="1"/>
      <c r="L5120" s="13"/>
      <c r="M5120" s="13"/>
      <c r="N5120" s="13" t="b">
        <f t="shared" si="79"/>
        <v>1</v>
      </c>
      <c r="O5120" s="13"/>
    </row>
    <row r="5121" spans="1:15" hidden="1">
      <c r="A5121" s="1" t="s">
        <v>8623</v>
      </c>
      <c r="B5121" s="3" t="s">
        <v>12821</v>
      </c>
      <c r="C5121" s="1" t="s">
        <v>9</v>
      </c>
      <c r="D5121" s="1" t="s">
        <v>7181</v>
      </c>
      <c r="E5121" s="1" t="s">
        <v>12822</v>
      </c>
      <c r="F5121" s="1">
        <v>1</v>
      </c>
      <c r="J5121" s="1"/>
      <c r="K5121" s="1"/>
      <c r="L5121" s="13"/>
      <c r="M5121" s="13"/>
      <c r="N5121" s="13" t="b">
        <f t="shared" si="79"/>
        <v>1</v>
      </c>
      <c r="O5121" s="13"/>
    </row>
    <row r="5122" spans="1:15" hidden="1">
      <c r="A5122" s="1" t="s">
        <v>6</v>
      </c>
      <c r="B5122" s="3" t="s">
        <v>6390</v>
      </c>
      <c r="C5122" s="1" t="s">
        <v>208</v>
      </c>
      <c r="D5122" s="1" t="s">
        <v>73</v>
      </c>
      <c r="E5122" s="1" t="s">
        <v>6391</v>
      </c>
      <c r="F5122" s="1">
        <v>1</v>
      </c>
      <c r="J5122" s="1"/>
      <c r="K5122" s="1"/>
      <c r="L5122" s="13"/>
      <c r="M5122" s="13"/>
      <c r="N5122" s="13" t="b">
        <f t="shared" si="79"/>
        <v>1</v>
      </c>
      <c r="O5122" s="13"/>
    </row>
    <row r="5123" spans="1:15" hidden="1">
      <c r="A5123" s="1" t="s">
        <v>6</v>
      </c>
      <c r="B5123" s="3" t="s">
        <v>6392</v>
      </c>
      <c r="C5123" s="1" t="s">
        <v>6393</v>
      </c>
      <c r="D5123" s="1" t="s">
        <v>6394</v>
      </c>
      <c r="E5123" s="1" t="s">
        <v>6395</v>
      </c>
      <c r="F5123" s="1">
        <v>1</v>
      </c>
      <c r="J5123" s="1"/>
      <c r="K5123" s="1"/>
      <c r="L5123" s="13"/>
      <c r="M5123" s="13"/>
      <c r="N5123" s="13" t="b">
        <f t="shared" ref="N5123:N5186" si="80">L5123=M5123</f>
        <v>1</v>
      </c>
      <c r="O5123" s="13"/>
    </row>
    <row r="5124" spans="1:15">
      <c r="A5124" s="1" t="s">
        <v>6</v>
      </c>
      <c r="B5124" s="3" t="s">
        <v>6396</v>
      </c>
      <c r="C5124" s="1" t="s">
        <v>1010</v>
      </c>
      <c r="D5124" s="1" t="s">
        <v>109</v>
      </c>
      <c r="E5124" s="1" t="s">
        <v>6397</v>
      </c>
      <c r="F5124" s="1">
        <v>1</v>
      </c>
      <c r="G5124" s="1" t="s">
        <v>14334</v>
      </c>
      <c r="H5124" s="1" t="s">
        <v>15385</v>
      </c>
      <c r="I5124" s="1" t="s">
        <v>15385</v>
      </c>
      <c r="J5124" s="8" t="s">
        <v>15443</v>
      </c>
      <c r="L5124" s="16" t="s">
        <v>15634</v>
      </c>
      <c r="M5124" s="16" t="s">
        <v>15188</v>
      </c>
      <c r="N5124" s="16" t="b">
        <f t="shared" si="80"/>
        <v>0</v>
      </c>
      <c r="O5124" s="16" t="s">
        <v>15634</v>
      </c>
    </row>
    <row r="5125" spans="1:15" hidden="1">
      <c r="A5125" s="1" t="s">
        <v>6</v>
      </c>
      <c r="B5125" s="3" t="s">
        <v>6398</v>
      </c>
      <c r="C5125" s="1" t="s">
        <v>5914</v>
      </c>
      <c r="D5125" s="1" t="s">
        <v>5915</v>
      </c>
      <c r="E5125" s="1" t="s">
        <v>6399</v>
      </c>
      <c r="F5125" s="1">
        <v>1</v>
      </c>
      <c r="J5125" s="1"/>
      <c r="K5125" s="1"/>
      <c r="L5125" s="13"/>
      <c r="M5125" s="13"/>
      <c r="N5125" s="13" t="b">
        <f t="shared" si="80"/>
        <v>1</v>
      </c>
      <c r="O5125" s="13"/>
    </row>
    <row r="5126" spans="1:15" hidden="1">
      <c r="A5126" s="1" t="s">
        <v>8623</v>
      </c>
      <c r="B5126" s="3" t="s">
        <v>12823</v>
      </c>
      <c r="C5126" s="1" t="s">
        <v>5914</v>
      </c>
      <c r="D5126" s="1" t="s">
        <v>5915</v>
      </c>
      <c r="E5126" s="1" t="s">
        <v>12824</v>
      </c>
      <c r="F5126" s="1">
        <v>1</v>
      </c>
      <c r="J5126" s="1"/>
      <c r="K5126" s="1"/>
      <c r="L5126" s="13"/>
      <c r="M5126" s="13"/>
      <c r="N5126" s="13" t="b">
        <f t="shared" si="80"/>
        <v>1</v>
      </c>
      <c r="O5126" s="13"/>
    </row>
    <row r="5127" spans="1:15" hidden="1">
      <c r="A5127" s="1" t="s">
        <v>8623</v>
      </c>
      <c r="B5127" s="3" t="s">
        <v>12825</v>
      </c>
      <c r="C5127" s="1" t="s">
        <v>252</v>
      </c>
      <c r="D5127" s="1" t="s">
        <v>253</v>
      </c>
      <c r="E5127" s="1" t="s">
        <v>12826</v>
      </c>
      <c r="F5127" s="1">
        <v>1</v>
      </c>
      <c r="J5127" s="1"/>
      <c r="K5127" s="1"/>
      <c r="L5127" s="13"/>
      <c r="M5127" s="13"/>
      <c r="N5127" s="13" t="b">
        <f t="shared" si="80"/>
        <v>1</v>
      </c>
      <c r="O5127" s="13"/>
    </row>
    <row r="5128" spans="1:15" hidden="1">
      <c r="A5128" s="1" t="s">
        <v>8623</v>
      </c>
      <c r="B5128" s="3" t="s">
        <v>12827</v>
      </c>
      <c r="C5128" s="1" t="s">
        <v>391</v>
      </c>
      <c r="D5128" s="1" t="s">
        <v>392</v>
      </c>
      <c r="E5128" s="1" t="s">
        <v>12828</v>
      </c>
      <c r="F5128" s="1">
        <v>1</v>
      </c>
      <c r="J5128" s="1"/>
      <c r="K5128" s="1"/>
      <c r="L5128" s="13"/>
      <c r="M5128" s="13"/>
      <c r="N5128" s="13" t="b">
        <f t="shared" si="80"/>
        <v>1</v>
      </c>
      <c r="O5128" s="13"/>
    </row>
    <row r="5129" spans="1:15" hidden="1">
      <c r="A5129" s="1" t="s">
        <v>8623</v>
      </c>
      <c r="B5129" s="3" t="s">
        <v>12829</v>
      </c>
      <c r="C5129" s="1" t="s">
        <v>349</v>
      </c>
      <c r="D5129" s="1" t="s">
        <v>350</v>
      </c>
      <c r="E5129" s="1" t="s">
        <v>12830</v>
      </c>
      <c r="F5129" s="1">
        <v>1</v>
      </c>
      <c r="J5129" s="1"/>
      <c r="K5129" s="1"/>
      <c r="L5129" s="13"/>
      <c r="M5129" s="13"/>
      <c r="N5129" s="13" t="b">
        <f t="shared" si="80"/>
        <v>1</v>
      </c>
      <c r="O5129" s="13"/>
    </row>
    <row r="5130" spans="1:15" hidden="1">
      <c r="A5130" s="1" t="s">
        <v>6</v>
      </c>
      <c r="B5130" s="3" t="s">
        <v>6400</v>
      </c>
      <c r="C5130" s="1" t="s">
        <v>391</v>
      </c>
      <c r="D5130" s="1" t="s">
        <v>392</v>
      </c>
      <c r="E5130" s="1" t="s">
        <v>6401</v>
      </c>
      <c r="F5130" s="1">
        <v>1</v>
      </c>
      <c r="J5130" s="1"/>
      <c r="K5130" s="1"/>
      <c r="L5130" s="13"/>
      <c r="M5130" s="13"/>
      <c r="N5130" s="13" t="b">
        <f t="shared" si="80"/>
        <v>1</v>
      </c>
      <c r="O5130" s="13"/>
    </row>
    <row r="5131" spans="1:15" hidden="1">
      <c r="A5131" s="1" t="s">
        <v>6</v>
      </c>
      <c r="B5131" s="3" t="s">
        <v>6402</v>
      </c>
      <c r="C5131" s="1" t="s">
        <v>125</v>
      </c>
      <c r="D5131" s="1" t="s">
        <v>126</v>
      </c>
      <c r="E5131" s="1" t="s">
        <v>6403</v>
      </c>
      <c r="F5131" s="1">
        <v>0</v>
      </c>
      <c r="J5131" s="1"/>
      <c r="K5131" s="1"/>
      <c r="L5131" s="13"/>
      <c r="M5131" s="13"/>
      <c r="N5131" s="13" t="b">
        <f t="shared" si="80"/>
        <v>1</v>
      </c>
      <c r="O5131" s="13"/>
    </row>
    <row r="5132" spans="1:15" hidden="1">
      <c r="A5132" s="1" t="s">
        <v>6</v>
      </c>
      <c r="B5132" s="3" t="s">
        <v>6404</v>
      </c>
      <c r="C5132" s="1" t="s">
        <v>218</v>
      </c>
      <c r="D5132" s="1" t="s">
        <v>219</v>
      </c>
      <c r="E5132" s="1" t="s">
        <v>6405</v>
      </c>
      <c r="F5132" s="1">
        <v>1</v>
      </c>
      <c r="J5132" s="1"/>
      <c r="K5132" s="1"/>
      <c r="L5132" s="13"/>
      <c r="M5132" s="13"/>
      <c r="N5132" s="13" t="b">
        <f t="shared" si="80"/>
        <v>1</v>
      </c>
      <c r="O5132" s="13"/>
    </row>
    <row r="5133" spans="1:15" hidden="1">
      <c r="A5133" s="1" t="s">
        <v>6</v>
      </c>
      <c r="B5133" s="3" t="s">
        <v>6406</v>
      </c>
      <c r="C5133" s="1" t="s">
        <v>266</v>
      </c>
      <c r="D5133" s="1" t="s">
        <v>267</v>
      </c>
      <c r="E5133" s="1" t="s">
        <v>6407</v>
      </c>
      <c r="F5133" s="1">
        <v>1</v>
      </c>
      <c r="J5133" s="1"/>
      <c r="K5133" s="1"/>
      <c r="L5133" s="13"/>
      <c r="M5133" s="13"/>
      <c r="N5133" s="13" t="b">
        <f t="shared" si="80"/>
        <v>1</v>
      </c>
      <c r="O5133" s="13"/>
    </row>
    <row r="5134" spans="1:15" hidden="1">
      <c r="A5134" s="1" t="s">
        <v>6</v>
      </c>
      <c r="B5134" s="3" t="s">
        <v>6408</v>
      </c>
      <c r="C5134" s="1" t="s">
        <v>311</v>
      </c>
      <c r="D5134" s="1" t="s">
        <v>121</v>
      </c>
      <c r="E5134" s="1" t="s">
        <v>6409</v>
      </c>
      <c r="F5134" s="1">
        <v>1</v>
      </c>
      <c r="J5134" s="1"/>
      <c r="K5134" s="1"/>
      <c r="L5134" s="13"/>
      <c r="M5134" s="13"/>
      <c r="N5134" s="13" t="b">
        <f t="shared" si="80"/>
        <v>1</v>
      </c>
      <c r="O5134" s="13"/>
    </row>
    <row r="5135" spans="1:15" hidden="1">
      <c r="A5135" s="1" t="s">
        <v>6</v>
      </c>
      <c r="B5135" s="3" t="s">
        <v>6410</v>
      </c>
      <c r="C5135" s="1" t="s">
        <v>1100</v>
      </c>
      <c r="D5135" s="1" t="s">
        <v>6411</v>
      </c>
      <c r="E5135" s="1" t="s">
        <v>6412</v>
      </c>
      <c r="F5135" s="1">
        <v>1</v>
      </c>
      <c r="J5135" s="1"/>
      <c r="K5135" s="1"/>
      <c r="L5135" s="13"/>
      <c r="M5135" s="13"/>
      <c r="N5135" s="13" t="b">
        <f t="shared" si="80"/>
        <v>1</v>
      </c>
      <c r="O5135" s="13"/>
    </row>
    <row r="5136" spans="1:15" hidden="1">
      <c r="A5136" s="1" t="s">
        <v>6</v>
      </c>
      <c r="B5136" s="3" t="s">
        <v>6413</v>
      </c>
      <c r="C5136" s="1" t="s">
        <v>475</v>
      </c>
      <c r="D5136" s="1" t="s">
        <v>6414</v>
      </c>
      <c r="E5136" s="1" t="s">
        <v>6415</v>
      </c>
      <c r="F5136" s="1">
        <v>1</v>
      </c>
      <c r="J5136" s="1"/>
      <c r="K5136" s="1"/>
      <c r="L5136" s="13"/>
      <c r="M5136" s="13"/>
      <c r="N5136" s="13" t="b">
        <f t="shared" si="80"/>
        <v>1</v>
      </c>
      <c r="O5136" s="13"/>
    </row>
    <row r="5137" spans="1:15" hidden="1">
      <c r="A5137" s="1" t="s">
        <v>8623</v>
      </c>
      <c r="B5137" s="3" t="s">
        <v>12831</v>
      </c>
      <c r="C5137" s="1" t="s">
        <v>475</v>
      </c>
      <c r="D5137" s="1" t="s">
        <v>6414</v>
      </c>
      <c r="E5137" s="1" t="s">
        <v>12832</v>
      </c>
      <c r="F5137" s="1">
        <v>1</v>
      </c>
      <c r="J5137" s="1"/>
      <c r="K5137" s="1"/>
      <c r="L5137" s="13"/>
      <c r="M5137" s="13"/>
      <c r="N5137" s="13" t="b">
        <f t="shared" si="80"/>
        <v>1</v>
      </c>
      <c r="O5137" s="13"/>
    </row>
    <row r="5138" spans="1:15" hidden="1">
      <c r="A5138" s="1" t="s">
        <v>8623</v>
      </c>
      <c r="B5138" s="3" t="s">
        <v>12833</v>
      </c>
      <c r="C5138" s="1" t="s">
        <v>475</v>
      </c>
      <c r="D5138" s="1" t="s">
        <v>6414</v>
      </c>
      <c r="E5138" s="1" t="s">
        <v>12834</v>
      </c>
      <c r="F5138" s="1">
        <v>1</v>
      </c>
      <c r="J5138" s="1"/>
      <c r="K5138" s="1"/>
      <c r="L5138" s="13"/>
      <c r="M5138" s="13"/>
      <c r="N5138" s="13" t="b">
        <f t="shared" si="80"/>
        <v>1</v>
      </c>
      <c r="O5138" s="13"/>
    </row>
    <row r="5139" spans="1:15" hidden="1">
      <c r="A5139" s="1" t="s">
        <v>8623</v>
      </c>
      <c r="B5139" s="3" t="s">
        <v>12835</v>
      </c>
      <c r="C5139" s="1" t="s">
        <v>218</v>
      </c>
      <c r="D5139" s="1" t="s">
        <v>219</v>
      </c>
      <c r="E5139" s="1" t="s">
        <v>12836</v>
      </c>
      <c r="F5139" s="1">
        <v>1</v>
      </c>
      <c r="J5139" s="1"/>
      <c r="K5139" s="1"/>
      <c r="L5139" s="13"/>
      <c r="M5139" s="13"/>
      <c r="N5139" s="13" t="b">
        <f t="shared" si="80"/>
        <v>1</v>
      </c>
      <c r="O5139" s="13"/>
    </row>
    <row r="5140" spans="1:15" hidden="1">
      <c r="A5140" s="1" t="s">
        <v>8623</v>
      </c>
      <c r="B5140" s="3" t="s">
        <v>12837</v>
      </c>
      <c r="C5140" s="1" t="s">
        <v>1100</v>
      </c>
      <c r="D5140" s="1" t="s">
        <v>6411</v>
      </c>
      <c r="E5140" s="1" t="s">
        <v>12838</v>
      </c>
      <c r="F5140" s="1">
        <v>0</v>
      </c>
      <c r="J5140" s="1"/>
      <c r="K5140" s="1"/>
      <c r="L5140" s="13"/>
      <c r="M5140" s="13"/>
      <c r="N5140" s="13" t="b">
        <f t="shared" si="80"/>
        <v>1</v>
      </c>
      <c r="O5140" s="13"/>
    </row>
    <row r="5141" spans="1:15" hidden="1">
      <c r="A5141" s="1" t="s">
        <v>8623</v>
      </c>
      <c r="B5141" s="3" t="s">
        <v>12839</v>
      </c>
      <c r="C5141" s="1" t="s">
        <v>391</v>
      </c>
      <c r="D5141" s="1" t="s">
        <v>392</v>
      </c>
      <c r="E5141" s="1" t="s">
        <v>12840</v>
      </c>
      <c r="F5141" s="1">
        <v>1</v>
      </c>
      <c r="J5141" s="1"/>
      <c r="K5141" s="1"/>
      <c r="L5141" s="13"/>
      <c r="M5141" s="13"/>
      <c r="N5141" s="13" t="b">
        <f t="shared" si="80"/>
        <v>1</v>
      </c>
      <c r="O5141" s="13"/>
    </row>
    <row r="5142" spans="1:15" hidden="1">
      <c r="A5142" s="1" t="s">
        <v>8623</v>
      </c>
      <c r="B5142" s="3" t="s">
        <v>12841</v>
      </c>
      <c r="C5142" s="1" t="s">
        <v>311</v>
      </c>
      <c r="D5142" s="1" t="s">
        <v>121</v>
      </c>
      <c r="E5142" s="1" t="s">
        <v>12842</v>
      </c>
      <c r="F5142" s="1">
        <v>1</v>
      </c>
      <c r="J5142" s="1"/>
      <c r="K5142" s="1"/>
      <c r="L5142" s="13"/>
      <c r="M5142" s="13"/>
      <c r="N5142" s="13" t="b">
        <f t="shared" si="80"/>
        <v>1</v>
      </c>
      <c r="O5142" s="13"/>
    </row>
    <row r="5143" spans="1:15" hidden="1">
      <c r="A5143" s="1" t="s">
        <v>8623</v>
      </c>
      <c r="B5143" s="3" t="s">
        <v>12843</v>
      </c>
      <c r="C5143" s="1" t="s">
        <v>311</v>
      </c>
      <c r="D5143" s="1" t="s">
        <v>121</v>
      </c>
      <c r="E5143" s="1" t="s">
        <v>12844</v>
      </c>
      <c r="F5143" s="1">
        <v>1</v>
      </c>
      <c r="J5143" s="1"/>
      <c r="K5143" s="1"/>
      <c r="L5143" s="13"/>
      <c r="M5143" s="13"/>
      <c r="N5143" s="13" t="b">
        <f t="shared" si="80"/>
        <v>1</v>
      </c>
      <c r="O5143" s="13"/>
    </row>
    <row r="5144" spans="1:15" hidden="1">
      <c r="A5144" s="1" t="s">
        <v>8623</v>
      </c>
      <c r="B5144" s="3" t="s">
        <v>12845</v>
      </c>
      <c r="C5144" s="1" t="s">
        <v>125</v>
      </c>
      <c r="D5144" s="1" t="s">
        <v>126</v>
      </c>
      <c r="E5144" s="1" t="s">
        <v>12846</v>
      </c>
      <c r="F5144" s="1">
        <v>1</v>
      </c>
      <c r="J5144" s="1"/>
      <c r="K5144" s="1"/>
      <c r="L5144" s="13"/>
      <c r="M5144" s="13"/>
      <c r="N5144" s="13" t="b">
        <f t="shared" si="80"/>
        <v>1</v>
      </c>
      <c r="O5144" s="13"/>
    </row>
    <row r="5145" spans="1:15" hidden="1">
      <c r="A5145" s="1" t="s">
        <v>8623</v>
      </c>
      <c r="B5145" s="3" t="s">
        <v>12847</v>
      </c>
      <c r="C5145" s="1" t="s">
        <v>39</v>
      </c>
      <c r="D5145" s="1" t="s">
        <v>960</v>
      </c>
      <c r="E5145" s="1" t="s">
        <v>12848</v>
      </c>
      <c r="F5145" s="1">
        <v>1</v>
      </c>
      <c r="J5145" s="1"/>
      <c r="K5145" s="1"/>
      <c r="L5145" s="13"/>
      <c r="M5145" s="13"/>
      <c r="N5145" s="13" t="b">
        <f t="shared" si="80"/>
        <v>1</v>
      </c>
      <c r="O5145" s="13"/>
    </row>
    <row r="5146" spans="1:15" hidden="1">
      <c r="A5146" s="1" t="s">
        <v>6</v>
      </c>
      <c r="B5146" s="3" t="s">
        <v>6416</v>
      </c>
      <c r="C5146" s="1" t="s">
        <v>545</v>
      </c>
      <c r="D5146" s="1" t="s">
        <v>546</v>
      </c>
      <c r="E5146" s="1" t="s">
        <v>6417</v>
      </c>
      <c r="F5146" s="1">
        <v>1</v>
      </c>
      <c r="J5146" s="1"/>
      <c r="K5146" s="1"/>
      <c r="L5146" s="13"/>
      <c r="M5146" s="13"/>
      <c r="N5146" s="13" t="b">
        <f t="shared" si="80"/>
        <v>1</v>
      </c>
      <c r="O5146" s="13"/>
    </row>
    <row r="5147" spans="1:15" hidden="1">
      <c r="A5147" s="1" t="s">
        <v>6</v>
      </c>
      <c r="B5147" s="3" t="s">
        <v>6418</v>
      </c>
      <c r="C5147" s="1" t="s">
        <v>16</v>
      </c>
      <c r="D5147" s="1" t="s">
        <v>17</v>
      </c>
      <c r="E5147" s="1" t="s">
        <v>6419</v>
      </c>
      <c r="F5147" s="1">
        <v>1</v>
      </c>
      <c r="J5147" s="1"/>
      <c r="K5147" s="1"/>
      <c r="L5147" s="13"/>
      <c r="M5147" s="13"/>
      <c r="N5147" s="13" t="b">
        <f t="shared" si="80"/>
        <v>1</v>
      </c>
      <c r="O5147" s="13"/>
    </row>
    <row r="5148" spans="1:15" hidden="1">
      <c r="A5148" s="1" t="s">
        <v>6</v>
      </c>
      <c r="B5148" s="3" t="s">
        <v>6420</v>
      </c>
      <c r="C5148" s="1" t="s">
        <v>1249</v>
      </c>
      <c r="D5148" s="1" t="s">
        <v>1245</v>
      </c>
      <c r="E5148" s="1" t="s">
        <v>6421</v>
      </c>
      <c r="F5148" s="1">
        <v>1</v>
      </c>
      <c r="J5148" s="1"/>
      <c r="K5148" s="1"/>
      <c r="L5148" s="13"/>
      <c r="M5148" s="13"/>
      <c r="N5148" s="13" t="b">
        <f t="shared" si="80"/>
        <v>1</v>
      </c>
      <c r="O5148" s="13"/>
    </row>
    <row r="5149" spans="1:15" hidden="1">
      <c r="A5149" s="1" t="s">
        <v>6</v>
      </c>
      <c r="B5149" s="3" t="s">
        <v>6422</v>
      </c>
      <c r="C5149" s="1" t="s">
        <v>524</v>
      </c>
      <c r="D5149" s="1" t="s">
        <v>377</v>
      </c>
      <c r="E5149" s="1" t="s">
        <v>6423</v>
      </c>
      <c r="F5149" s="1">
        <v>1</v>
      </c>
      <c r="J5149" s="1"/>
      <c r="K5149" s="1"/>
      <c r="L5149" s="13"/>
      <c r="M5149" s="13"/>
      <c r="N5149" s="13" t="b">
        <f t="shared" si="80"/>
        <v>1</v>
      </c>
      <c r="O5149" s="13"/>
    </row>
    <row r="5150" spans="1:15" hidden="1">
      <c r="A5150" s="1" t="s">
        <v>6</v>
      </c>
      <c r="B5150" s="3" t="s">
        <v>6424</v>
      </c>
      <c r="C5150" s="1" t="s">
        <v>524</v>
      </c>
      <c r="D5150" s="1" t="s">
        <v>377</v>
      </c>
      <c r="E5150" s="1" t="s">
        <v>6425</v>
      </c>
      <c r="F5150" s="1">
        <v>1</v>
      </c>
      <c r="J5150" s="1"/>
      <c r="K5150" s="1"/>
      <c r="L5150" s="13"/>
      <c r="M5150" s="13"/>
      <c r="N5150" s="13" t="b">
        <f t="shared" si="80"/>
        <v>1</v>
      </c>
      <c r="O5150" s="13"/>
    </row>
    <row r="5151" spans="1:15" hidden="1">
      <c r="A5151" s="1" t="s">
        <v>6</v>
      </c>
      <c r="B5151" s="3" t="s">
        <v>6426</v>
      </c>
      <c r="C5151" s="1" t="s">
        <v>391</v>
      </c>
      <c r="D5151" s="1" t="s">
        <v>392</v>
      </c>
      <c r="E5151" s="1" t="s">
        <v>6427</v>
      </c>
      <c r="F5151" s="1">
        <v>1</v>
      </c>
      <c r="J5151" s="1"/>
      <c r="K5151" s="1"/>
      <c r="L5151" s="13"/>
      <c r="M5151" s="13"/>
      <c r="N5151" s="13" t="b">
        <f t="shared" si="80"/>
        <v>1</v>
      </c>
      <c r="O5151" s="13"/>
    </row>
    <row r="5152" spans="1:15" hidden="1">
      <c r="A5152" s="1" t="s">
        <v>6</v>
      </c>
      <c r="B5152" s="3" t="s">
        <v>6428</v>
      </c>
      <c r="C5152" s="1" t="s">
        <v>218</v>
      </c>
      <c r="D5152" s="1" t="s">
        <v>219</v>
      </c>
      <c r="E5152" s="1" t="s">
        <v>6429</v>
      </c>
      <c r="F5152" s="1">
        <v>1</v>
      </c>
      <c r="J5152" s="1"/>
      <c r="K5152" s="1"/>
      <c r="L5152" s="13"/>
      <c r="M5152" s="13"/>
      <c r="N5152" s="13" t="b">
        <f t="shared" si="80"/>
        <v>1</v>
      </c>
      <c r="O5152" s="13"/>
    </row>
    <row r="5153" spans="1:15" hidden="1">
      <c r="A5153" s="1" t="s">
        <v>6</v>
      </c>
      <c r="B5153" s="3" t="s">
        <v>6430</v>
      </c>
      <c r="C5153" s="1" t="s">
        <v>16</v>
      </c>
      <c r="D5153" s="1" t="s">
        <v>17</v>
      </c>
      <c r="E5153" s="1" t="s">
        <v>6431</v>
      </c>
      <c r="F5153" s="1">
        <v>1</v>
      </c>
      <c r="J5153" s="1"/>
      <c r="K5153" s="1"/>
      <c r="L5153" s="13"/>
      <c r="M5153" s="13"/>
      <c r="N5153" s="13" t="b">
        <f t="shared" si="80"/>
        <v>1</v>
      </c>
      <c r="O5153" s="13"/>
    </row>
    <row r="5154" spans="1:15" hidden="1">
      <c r="A5154" s="1" t="s">
        <v>6</v>
      </c>
      <c r="B5154" s="3" t="s">
        <v>6432</v>
      </c>
      <c r="C5154" s="1" t="s">
        <v>16</v>
      </c>
      <c r="D5154" s="1" t="s">
        <v>17</v>
      </c>
      <c r="E5154" s="1" t="s">
        <v>6433</v>
      </c>
      <c r="F5154" s="1">
        <v>1</v>
      </c>
      <c r="J5154" s="1"/>
      <c r="K5154" s="1"/>
      <c r="L5154" s="13"/>
      <c r="M5154" s="13"/>
      <c r="N5154" s="13" t="b">
        <f t="shared" si="80"/>
        <v>1</v>
      </c>
      <c r="O5154" s="13"/>
    </row>
    <row r="5155" spans="1:15" hidden="1">
      <c r="A5155" s="1" t="s">
        <v>6</v>
      </c>
      <c r="B5155" s="3" t="s">
        <v>6434</v>
      </c>
      <c r="C5155" s="1" t="s">
        <v>16</v>
      </c>
      <c r="D5155" s="1" t="s">
        <v>17</v>
      </c>
      <c r="E5155" s="1" t="s">
        <v>6435</v>
      </c>
      <c r="F5155" s="1">
        <v>1</v>
      </c>
      <c r="J5155" s="1"/>
      <c r="K5155" s="1"/>
      <c r="L5155" s="13"/>
      <c r="M5155" s="13"/>
      <c r="N5155" s="13" t="b">
        <f t="shared" si="80"/>
        <v>1</v>
      </c>
      <c r="O5155" s="13"/>
    </row>
    <row r="5156" spans="1:15" hidden="1">
      <c r="A5156" s="1" t="s">
        <v>6</v>
      </c>
      <c r="B5156" s="3" t="s">
        <v>6436</v>
      </c>
      <c r="C5156" s="1" t="s">
        <v>16</v>
      </c>
      <c r="D5156" s="1" t="s">
        <v>17</v>
      </c>
      <c r="E5156" s="1" t="s">
        <v>6437</v>
      </c>
      <c r="F5156" s="1">
        <v>1</v>
      </c>
      <c r="J5156" s="1"/>
      <c r="K5156" s="1"/>
      <c r="L5156" s="13"/>
      <c r="M5156" s="13"/>
      <c r="N5156" s="13" t="b">
        <f t="shared" si="80"/>
        <v>1</v>
      </c>
      <c r="O5156" s="13"/>
    </row>
    <row r="5157" spans="1:15" hidden="1">
      <c r="A5157" s="1" t="s">
        <v>6</v>
      </c>
      <c r="B5157" s="3" t="s">
        <v>6438</v>
      </c>
      <c r="C5157" s="1" t="s">
        <v>3739</v>
      </c>
      <c r="D5157" s="1" t="s">
        <v>3740</v>
      </c>
      <c r="E5157" s="1" t="s">
        <v>6439</v>
      </c>
      <c r="F5157" s="1">
        <v>1</v>
      </c>
      <c r="J5157" s="1"/>
      <c r="K5157" s="1"/>
      <c r="L5157" s="13"/>
      <c r="M5157" s="13"/>
      <c r="N5157" s="13" t="b">
        <f t="shared" si="80"/>
        <v>1</v>
      </c>
      <c r="O5157" s="13"/>
    </row>
    <row r="5158" spans="1:15" hidden="1">
      <c r="A5158" s="1" t="s">
        <v>6</v>
      </c>
      <c r="B5158" s="3" t="s">
        <v>6440</v>
      </c>
      <c r="C5158" s="1" t="s">
        <v>252</v>
      </c>
      <c r="D5158" s="1" t="s">
        <v>17</v>
      </c>
      <c r="E5158" s="1" t="s">
        <v>6441</v>
      </c>
      <c r="F5158" s="1">
        <v>1</v>
      </c>
      <c r="J5158" s="1"/>
      <c r="K5158" s="1"/>
      <c r="L5158" s="13"/>
      <c r="M5158" s="13"/>
      <c r="N5158" s="13" t="b">
        <f t="shared" si="80"/>
        <v>1</v>
      </c>
      <c r="O5158" s="13"/>
    </row>
    <row r="5159" spans="1:15" hidden="1">
      <c r="A5159" s="1" t="s">
        <v>6</v>
      </c>
      <c r="B5159" s="3" t="s">
        <v>6442</v>
      </c>
      <c r="C5159" s="1" t="s">
        <v>16</v>
      </c>
      <c r="D5159" s="1" t="s">
        <v>17</v>
      </c>
      <c r="E5159" s="1" t="s">
        <v>6443</v>
      </c>
      <c r="F5159" s="1">
        <v>1</v>
      </c>
      <c r="J5159" s="1"/>
      <c r="K5159" s="1"/>
      <c r="L5159" s="13"/>
      <c r="M5159" s="13"/>
      <c r="N5159" s="13" t="b">
        <f t="shared" si="80"/>
        <v>1</v>
      </c>
      <c r="O5159" s="13"/>
    </row>
    <row r="5160" spans="1:15" hidden="1">
      <c r="A5160" s="1" t="s">
        <v>6</v>
      </c>
      <c r="B5160" s="3" t="s">
        <v>6444</v>
      </c>
      <c r="C5160" s="1" t="s">
        <v>2238</v>
      </c>
      <c r="D5160" s="1" t="s">
        <v>2239</v>
      </c>
      <c r="E5160" s="1" t="s">
        <v>6445</v>
      </c>
      <c r="F5160" s="1">
        <v>1</v>
      </c>
      <c r="J5160" s="1"/>
      <c r="K5160" s="1"/>
      <c r="L5160" s="13"/>
      <c r="M5160" s="13"/>
      <c r="N5160" s="13" t="b">
        <f t="shared" si="80"/>
        <v>1</v>
      </c>
      <c r="O5160" s="13"/>
    </row>
    <row r="5161" spans="1:15" hidden="1">
      <c r="A5161" s="1" t="s">
        <v>6</v>
      </c>
      <c r="B5161" s="3" t="s">
        <v>6446</v>
      </c>
      <c r="C5161" s="1" t="s">
        <v>1589</v>
      </c>
      <c r="D5161" s="1" t="s">
        <v>1590</v>
      </c>
      <c r="E5161" s="1" t="s">
        <v>6447</v>
      </c>
      <c r="F5161" s="1">
        <v>1</v>
      </c>
      <c r="J5161" s="1"/>
      <c r="K5161" s="1"/>
      <c r="L5161" s="13"/>
      <c r="M5161" s="13"/>
      <c r="N5161" s="13" t="b">
        <f t="shared" si="80"/>
        <v>1</v>
      </c>
      <c r="O5161" s="13"/>
    </row>
    <row r="5162" spans="1:15" hidden="1">
      <c r="A5162" s="1" t="s">
        <v>6</v>
      </c>
      <c r="B5162" s="3" t="s">
        <v>6448</v>
      </c>
      <c r="C5162" s="1" t="s">
        <v>16</v>
      </c>
      <c r="D5162" s="1" t="s">
        <v>17</v>
      </c>
      <c r="E5162" s="1" t="s">
        <v>6449</v>
      </c>
      <c r="F5162" s="1">
        <v>1</v>
      </c>
      <c r="J5162" s="1"/>
      <c r="K5162" s="1"/>
      <c r="L5162" s="13"/>
      <c r="M5162" s="13"/>
      <c r="N5162" s="13" t="b">
        <f t="shared" si="80"/>
        <v>1</v>
      </c>
      <c r="O5162" s="13"/>
    </row>
    <row r="5163" spans="1:15" hidden="1">
      <c r="A5163" s="1" t="s">
        <v>6</v>
      </c>
      <c r="B5163" s="3" t="s">
        <v>6450</v>
      </c>
      <c r="C5163" s="1" t="s">
        <v>16</v>
      </c>
      <c r="D5163" s="1" t="s">
        <v>17</v>
      </c>
      <c r="E5163" s="1" t="s">
        <v>6451</v>
      </c>
      <c r="F5163" s="1">
        <v>1</v>
      </c>
      <c r="J5163" s="1"/>
      <c r="K5163" s="1"/>
      <c r="L5163" s="13"/>
      <c r="M5163" s="13"/>
      <c r="N5163" s="13" t="b">
        <f t="shared" si="80"/>
        <v>1</v>
      </c>
      <c r="O5163" s="13"/>
    </row>
    <row r="5164" spans="1:15" hidden="1">
      <c r="A5164" s="1" t="s">
        <v>6</v>
      </c>
      <c r="B5164" s="3" t="s">
        <v>6452</v>
      </c>
      <c r="C5164" s="1" t="s">
        <v>524</v>
      </c>
      <c r="D5164" s="1" t="s">
        <v>377</v>
      </c>
      <c r="E5164" s="1" t="s">
        <v>6453</v>
      </c>
      <c r="F5164" s="1">
        <v>1</v>
      </c>
      <c r="J5164" s="1"/>
      <c r="K5164" s="1"/>
      <c r="L5164" s="13"/>
      <c r="M5164" s="13"/>
      <c r="N5164" s="13" t="b">
        <f t="shared" si="80"/>
        <v>1</v>
      </c>
      <c r="O5164" s="13"/>
    </row>
    <row r="5165" spans="1:15" hidden="1">
      <c r="A5165" s="1" t="s">
        <v>6</v>
      </c>
      <c r="B5165" s="3" t="s">
        <v>6454</v>
      </c>
      <c r="C5165" s="1" t="s">
        <v>16</v>
      </c>
      <c r="D5165" s="1" t="s">
        <v>17</v>
      </c>
      <c r="E5165" s="1" t="s">
        <v>6455</v>
      </c>
      <c r="F5165" s="1">
        <v>1</v>
      </c>
      <c r="J5165" s="1"/>
      <c r="K5165" s="1"/>
      <c r="L5165" s="13"/>
      <c r="M5165" s="13"/>
      <c r="N5165" s="13" t="b">
        <f t="shared" si="80"/>
        <v>1</v>
      </c>
      <c r="O5165" s="13"/>
    </row>
    <row r="5166" spans="1:15" hidden="1">
      <c r="A5166" s="1" t="s">
        <v>6</v>
      </c>
      <c r="B5166" s="3" t="s">
        <v>6456</v>
      </c>
      <c r="C5166" s="1" t="s">
        <v>16</v>
      </c>
      <c r="D5166" s="1" t="s">
        <v>17</v>
      </c>
      <c r="E5166" s="1" t="s">
        <v>6457</v>
      </c>
      <c r="F5166" s="1">
        <v>1</v>
      </c>
      <c r="J5166" s="1"/>
      <c r="K5166" s="1"/>
      <c r="L5166" s="13"/>
      <c r="M5166" s="13"/>
      <c r="N5166" s="13" t="b">
        <f t="shared" si="80"/>
        <v>1</v>
      </c>
      <c r="O5166" s="13"/>
    </row>
    <row r="5167" spans="1:15" hidden="1">
      <c r="A5167" s="1" t="s">
        <v>6</v>
      </c>
      <c r="B5167" s="3" t="s">
        <v>6458</v>
      </c>
      <c r="C5167" s="1" t="s">
        <v>371</v>
      </c>
      <c r="D5167" s="1" t="s">
        <v>545</v>
      </c>
      <c r="E5167" s="1" t="s">
        <v>6459</v>
      </c>
      <c r="F5167" s="1">
        <v>1</v>
      </c>
      <c r="J5167" s="1"/>
      <c r="K5167" s="1"/>
      <c r="L5167" s="13"/>
      <c r="M5167" s="13"/>
      <c r="N5167" s="13" t="b">
        <f t="shared" si="80"/>
        <v>1</v>
      </c>
      <c r="O5167" s="13"/>
    </row>
    <row r="5168" spans="1:15" hidden="1">
      <c r="A5168" s="1" t="s">
        <v>6</v>
      </c>
      <c r="B5168" s="3" t="s">
        <v>6460</v>
      </c>
      <c r="C5168" s="1" t="s">
        <v>524</v>
      </c>
      <c r="D5168" s="1" t="s">
        <v>377</v>
      </c>
      <c r="E5168" s="1" t="s">
        <v>6461</v>
      </c>
      <c r="F5168" s="1">
        <v>1</v>
      </c>
      <c r="J5168" s="1"/>
      <c r="K5168" s="1"/>
      <c r="L5168" s="13"/>
      <c r="M5168" s="13"/>
      <c r="N5168" s="13" t="b">
        <f t="shared" si="80"/>
        <v>1</v>
      </c>
      <c r="O5168" s="13"/>
    </row>
    <row r="5169" spans="1:15" hidden="1">
      <c r="A5169" s="1" t="s">
        <v>6</v>
      </c>
      <c r="B5169" s="3" t="s">
        <v>6462</v>
      </c>
      <c r="C5169" s="1" t="s">
        <v>16</v>
      </c>
      <c r="D5169" s="1" t="s">
        <v>17</v>
      </c>
      <c r="E5169" s="1" t="s">
        <v>6463</v>
      </c>
      <c r="F5169" s="1">
        <v>1</v>
      </c>
      <c r="J5169" s="1"/>
      <c r="K5169" s="1"/>
      <c r="L5169" s="13"/>
      <c r="M5169" s="13"/>
      <c r="N5169" s="13" t="b">
        <f t="shared" si="80"/>
        <v>1</v>
      </c>
      <c r="O5169" s="13"/>
    </row>
    <row r="5170" spans="1:15" hidden="1">
      <c r="A5170" s="1" t="s">
        <v>6</v>
      </c>
      <c r="B5170" s="3" t="s">
        <v>6464</v>
      </c>
      <c r="C5170" s="1" t="s">
        <v>16</v>
      </c>
      <c r="D5170" s="1" t="s">
        <v>17</v>
      </c>
      <c r="E5170" s="1" t="s">
        <v>6465</v>
      </c>
      <c r="F5170" s="1">
        <v>1</v>
      </c>
      <c r="J5170" s="1"/>
      <c r="K5170" s="1"/>
      <c r="L5170" s="13"/>
      <c r="M5170" s="13"/>
      <c r="N5170" s="13" t="b">
        <f t="shared" si="80"/>
        <v>1</v>
      </c>
      <c r="O5170" s="13"/>
    </row>
    <row r="5171" spans="1:15" hidden="1">
      <c r="A5171" s="1" t="s">
        <v>6</v>
      </c>
      <c r="B5171" s="3" t="s">
        <v>6466</v>
      </c>
      <c r="C5171" s="1" t="s">
        <v>1249</v>
      </c>
      <c r="D5171" s="1" t="s">
        <v>1245</v>
      </c>
      <c r="E5171" s="1" t="s">
        <v>6467</v>
      </c>
      <c r="F5171" s="1">
        <v>1</v>
      </c>
      <c r="J5171" s="1"/>
      <c r="K5171" s="1"/>
      <c r="L5171" s="13"/>
      <c r="M5171" s="13"/>
      <c r="N5171" s="13" t="b">
        <f t="shared" si="80"/>
        <v>1</v>
      </c>
      <c r="O5171" s="13"/>
    </row>
    <row r="5172" spans="1:15" hidden="1">
      <c r="A5172" s="1" t="s">
        <v>6</v>
      </c>
      <c r="B5172" s="3" t="s">
        <v>6468</v>
      </c>
      <c r="C5172" s="1" t="s">
        <v>1589</v>
      </c>
      <c r="D5172" s="1" t="s">
        <v>1590</v>
      </c>
      <c r="E5172" s="1" t="s">
        <v>6469</v>
      </c>
      <c r="F5172" s="1">
        <v>1</v>
      </c>
      <c r="J5172" s="1"/>
      <c r="K5172" s="1"/>
      <c r="L5172" s="13"/>
      <c r="M5172" s="13"/>
      <c r="N5172" s="13" t="b">
        <f t="shared" si="80"/>
        <v>1</v>
      </c>
      <c r="O5172" s="13"/>
    </row>
    <row r="5173" spans="1:15">
      <c r="A5173" s="1" t="s">
        <v>6</v>
      </c>
      <c r="B5173" s="3" t="s">
        <v>6470</v>
      </c>
      <c r="C5173" s="1" t="s">
        <v>586</v>
      </c>
      <c r="D5173" s="1" t="s">
        <v>587</v>
      </c>
      <c r="E5173" s="1" t="s">
        <v>14876</v>
      </c>
      <c r="F5173" s="1">
        <v>1</v>
      </c>
      <c r="G5173" s="1" t="s">
        <v>14877</v>
      </c>
      <c r="H5173" s="1" t="s">
        <v>15386</v>
      </c>
      <c r="I5173" s="9" t="s">
        <v>15461</v>
      </c>
      <c r="J5173" s="9" t="s">
        <v>15461</v>
      </c>
      <c r="L5173" s="13" t="s">
        <v>15605</v>
      </c>
      <c r="M5173" s="13" t="s">
        <v>15605</v>
      </c>
      <c r="N5173" s="13" t="b">
        <f t="shared" si="80"/>
        <v>1</v>
      </c>
      <c r="O5173" s="13" t="s">
        <v>15605</v>
      </c>
    </row>
    <row r="5174" spans="1:15" hidden="1">
      <c r="A5174" s="1" t="s">
        <v>6</v>
      </c>
      <c r="B5174" s="3" t="s">
        <v>6471</v>
      </c>
      <c r="C5174" s="1" t="s">
        <v>16</v>
      </c>
      <c r="D5174" s="1" t="s">
        <v>17</v>
      </c>
      <c r="E5174" s="1" t="s">
        <v>6472</v>
      </c>
      <c r="F5174" s="1">
        <v>1</v>
      </c>
      <c r="J5174" s="1"/>
      <c r="K5174" s="1"/>
      <c r="L5174" s="13"/>
      <c r="M5174" s="13"/>
      <c r="N5174" s="13" t="b">
        <f t="shared" si="80"/>
        <v>1</v>
      </c>
      <c r="O5174" s="13"/>
    </row>
    <row r="5175" spans="1:15" hidden="1">
      <c r="A5175" s="1" t="s">
        <v>6</v>
      </c>
      <c r="B5175" s="3" t="s">
        <v>6473</v>
      </c>
      <c r="C5175" s="1" t="s">
        <v>1645</v>
      </c>
      <c r="D5175" s="1" t="s">
        <v>1646</v>
      </c>
      <c r="E5175" s="1" t="s">
        <v>6474</v>
      </c>
      <c r="F5175" s="1">
        <v>1</v>
      </c>
      <c r="J5175" s="1"/>
      <c r="K5175" s="1"/>
      <c r="L5175" s="13"/>
      <c r="M5175" s="13"/>
      <c r="N5175" s="13" t="b">
        <f t="shared" si="80"/>
        <v>1</v>
      </c>
      <c r="O5175" s="13"/>
    </row>
    <row r="5176" spans="1:15" hidden="1">
      <c r="A5176" s="1" t="s">
        <v>6</v>
      </c>
      <c r="B5176" s="3" t="s">
        <v>6475</v>
      </c>
      <c r="C5176" s="1" t="s">
        <v>280</v>
      </c>
      <c r="D5176" s="1" t="s">
        <v>281</v>
      </c>
      <c r="E5176" s="1" t="s">
        <v>6476</v>
      </c>
      <c r="F5176" s="1">
        <v>1</v>
      </c>
      <c r="J5176" s="1"/>
      <c r="K5176" s="1"/>
      <c r="L5176" s="13"/>
      <c r="M5176" s="13"/>
      <c r="N5176" s="13" t="b">
        <f t="shared" si="80"/>
        <v>1</v>
      </c>
      <c r="O5176" s="13"/>
    </row>
    <row r="5177" spans="1:15" hidden="1">
      <c r="A5177" s="1" t="s">
        <v>6</v>
      </c>
      <c r="B5177" s="3" t="s">
        <v>6477</v>
      </c>
      <c r="C5177" s="1" t="s">
        <v>16</v>
      </c>
      <c r="D5177" s="1" t="s">
        <v>17</v>
      </c>
      <c r="E5177" s="1" t="s">
        <v>6478</v>
      </c>
      <c r="F5177" s="1">
        <v>1</v>
      </c>
      <c r="J5177" s="1"/>
      <c r="K5177" s="1"/>
      <c r="L5177" s="13"/>
      <c r="M5177" s="13"/>
      <c r="N5177" s="13" t="b">
        <f t="shared" si="80"/>
        <v>1</v>
      </c>
      <c r="O5177" s="13"/>
    </row>
    <row r="5178" spans="1:15" hidden="1">
      <c r="A5178" s="1" t="s">
        <v>6</v>
      </c>
      <c r="B5178" s="3" t="s">
        <v>6479</v>
      </c>
      <c r="C5178" s="1" t="s">
        <v>16</v>
      </c>
      <c r="D5178" s="1" t="s">
        <v>17</v>
      </c>
      <c r="E5178" s="1" t="s">
        <v>6480</v>
      </c>
      <c r="F5178" s="1">
        <v>1</v>
      </c>
      <c r="J5178" s="1"/>
      <c r="K5178" s="1"/>
      <c r="L5178" s="13"/>
      <c r="M5178" s="13"/>
      <c r="N5178" s="13" t="b">
        <f t="shared" si="80"/>
        <v>1</v>
      </c>
      <c r="O5178" s="13"/>
    </row>
    <row r="5179" spans="1:15" hidden="1">
      <c r="A5179" s="1" t="s">
        <v>6</v>
      </c>
      <c r="B5179" s="3" t="s">
        <v>6481</v>
      </c>
      <c r="C5179" s="1" t="s">
        <v>1340</v>
      </c>
      <c r="D5179" s="1" t="s">
        <v>1341</v>
      </c>
      <c r="E5179" s="1" t="s">
        <v>6482</v>
      </c>
      <c r="F5179" s="1">
        <v>1</v>
      </c>
      <c r="J5179" s="1"/>
      <c r="K5179" s="1"/>
      <c r="L5179" s="13"/>
      <c r="M5179" s="13"/>
      <c r="N5179" s="13" t="b">
        <f t="shared" si="80"/>
        <v>1</v>
      </c>
      <c r="O5179" s="13"/>
    </row>
    <row r="5180" spans="1:15" hidden="1">
      <c r="A5180" s="1" t="s">
        <v>6</v>
      </c>
      <c r="B5180" s="3" t="s">
        <v>6483</v>
      </c>
      <c r="C5180" s="1" t="s">
        <v>16</v>
      </c>
      <c r="D5180" s="1" t="s">
        <v>17</v>
      </c>
      <c r="E5180" s="1" t="s">
        <v>6484</v>
      </c>
      <c r="F5180" s="1">
        <v>1</v>
      </c>
      <c r="J5180" s="1"/>
      <c r="K5180" s="1"/>
      <c r="L5180" s="13"/>
      <c r="M5180" s="13"/>
      <c r="N5180" s="13" t="b">
        <f t="shared" si="80"/>
        <v>1</v>
      </c>
      <c r="O5180" s="13"/>
    </row>
    <row r="5181" spans="1:15" hidden="1">
      <c r="A5181" s="1" t="s">
        <v>6</v>
      </c>
      <c r="B5181" s="3" t="s">
        <v>6485</v>
      </c>
      <c r="C5181" s="1" t="s">
        <v>16</v>
      </c>
      <c r="D5181" s="1" t="s">
        <v>17</v>
      </c>
      <c r="E5181" s="1" t="s">
        <v>6486</v>
      </c>
      <c r="F5181" s="1">
        <v>1</v>
      </c>
      <c r="J5181" s="1"/>
      <c r="K5181" s="1"/>
      <c r="L5181" s="13"/>
      <c r="M5181" s="13"/>
      <c r="N5181" s="13" t="b">
        <f t="shared" si="80"/>
        <v>1</v>
      </c>
      <c r="O5181" s="13"/>
    </row>
    <row r="5182" spans="1:15" hidden="1">
      <c r="A5182" s="1" t="s">
        <v>6</v>
      </c>
      <c r="B5182" s="3" t="s">
        <v>6487</v>
      </c>
      <c r="C5182" s="1" t="s">
        <v>16</v>
      </c>
      <c r="D5182" s="1" t="s">
        <v>17</v>
      </c>
      <c r="E5182" s="1" t="s">
        <v>6488</v>
      </c>
      <c r="F5182" s="1">
        <v>1</v>
      </c>
      <c r="J5182" s="1"/>
      <c r="K5182" s="1"/>
      <c r="L5182" s="13"/>
      <c r="M5182" s="13"/>
      <c r="N5182" s="13" t="b">
        <f t="shared" si="80"/>
        <v>1</v>
      </c>
      <c r="O5182" s="13"/>
    </row>
    <row r="5183" spans="1:15" hidden="1">
      <c r="A5183" s="1" t="s">
        <v>6</v>
      </c>
      <c r="B5183" s="3" t="s">
        <v>6489</v>
      </c>
      <c r="C5183" s="1" t="s">
        <v>655</v>
      </c>
      <c r="D5183" s="1" t="s">
        <v>656</v>
      </c>
      <c r="E5183" s="1" t="s">
        <v>6490</v>
      </c>
      <c r="F5183" s="1">
        <v>1</v>
      </c>
      <c r="J5183" s="1"/>
      <c r="K5183" s="1"/>
      <c r="L5183" s="13"/>
      <c r="M5183" s="13"/>
      <c r="N5183" s="13" t="b">
        <f t="shared" si="80"/>
        <v>1</v>
      </c>
      <c r="O5183" s="13"/>
    </row>
    <row r="5184" spans="1:15" hidden="1">
      <c r="A5184" s="1" t="s">
        <v>8623</v>
      </c>
      <c r="B5184" s="3" t="s">
        <v>12849</v>
      </c>
      <c r="C5184" s="1" t="s">
        <v>1249</v>
      </c>
      <c r="D5184" s="1" t="s">
        <v>1245</v>
      </c>
      <c r="E5184" s="1" t="s">
        <v>12850</v>
      </c>
      <c r="F5184" s="1">
        <v>1</v>
      </c>
      <c r="J5184" s="1"/>
      <c r="K5184" s="1"/>
      <c r="L5184" s="13"/>
      <c r="M5184" s="13"/>
      <c r="N5184" s="13" t="b">
        <f t="shared" si="80"/>
        <v>1</v>
      </c>
      <c r="O5184" s="13"/>
    </row>
    <row r="5185" spans="1:15" hidden="1">
      <c r="A5185" s="1" t="s">
        <v>8623</v>
      </c>
      <c r="B5185" s="3" t="s">
        <v>12851</v>
      </c>
      <c r="C5185" s="1" t="s">
        <v>524</v>
      </c>
      <c r="D5185" s="1" t="s">
        <v>377</v>
      </c>
      <c r="E5185" s="1" t="s">
        <v>12852</v>
      </c>
      <c r="F5185" s="1">
        <v>1</v>
      </c>
      <c r="J5185" s="1"/>
      <c r="K5185" s="1"/>
      <c r="L5185" s="13"/>
      <c r="M5185" s="13"/>
      <c r="N5185" s="13" t="b">
        <f t="shared" si="80"/>
        <v>1</v>
      </c>
      <c r="O5185" s="13"/>
    </row>
    <row r="5186" spans="1:15" hidden="1">
      <c r="A5186" s="1" t="s">
        <v>8623</v>
      </c>
      <c r="B5186" s="3" t="s">
        <v>12853</v>
      </c>
      <c r="C5186" s="1" t="s">
        <v>524</v>
      </c>
      <c r="D5186" s="1" t="s">
        <v>377</v>
      </c>
      <c r="E5186" s="1" t="s">
        <v>12854</v>
      </c>
      <c r="F5186" s="1">
        <v>1</v>
      </c>
      <c r="J5186" s="1"/>
      <c r="K5186" s="1"/>
      <c r="L5186" s="13"/>
      <c r="M5186" s="13"/>
      <c r="N5186" s="13" t="b">
        <f t="shared" si="80"/>
        <v>1</v>
      </c>
      <c r="O5186" s="13"/>
    </row>
    <row r="5187" spans="1:15" hidden="1">
      <c r="A5187" s="1" t="s">
        <v>8623</v>
      </c>
      <c r="B5187" s="3" t="s">
        <v>12855</v>
      </c>
      <c r="C5187" s="1" t="s">
        <v>524</v>
      </c>
      <c r="D5187" s="1" t="s">
        <v>377</v>
      </c>
      <c r="E5187" s="1" t="s">
        <v>12856</v>
      </c>
      <c r="F5187" s="1">
        <v>1</v>
      </c>
      <c r="J5187" s="1"/>
      <c r="K5187" s="1"/>
      <c r="L5187" s="13"/>
      <c r="M5187" s="13"/>
      <c r="N5187" s="13" t="b">
        <f t="shared" ref="N5187:N5250" si="81">L5187=M5187</f>
        <v>1</v>
      </c>
      <c r="O5187" s="13"/>
    </row>
    <row r="5188" spans="1:15" hidden="1">
      <c r="A5188" s="1" t="s">
        <v>8623</v>
      </c>
      <c r="B5188" s="3" t="s">
        <v>12857</v>
      </c>
      <c r="C5188" s="1" t="s">
        <v>524</v>
      </c>
      <c r="D5188" s="1" t="s">
        <v>377</v>
      </c>
      <c r="E5188" s="1" t="s">
        <v>12858</v>
      </c>
      <c r="F5188" s="1">
        <v>1</v>
      </c>
      <c r="J5188" s="1"/>
      <c r="K5188" s="1"/>
      <c r="L5188" s="13"/>
      <c r="M5188" s="13"/>
      <c r="N5188" s="13" t="b">
        <f t="shared" si="81"/>
        <v>1</v>
      </c>
      <c r="O5188" s="13"/>
    </row>
    <row r="5189" spans="1:15" hidden="1">
      <c r="A5189" s="1" t="s">
        <v>8623</v>
      </c>
      <c r="B5189" s="3" t="s">
        <v>12859</v>
      </c>
      <c r="C5189" s="1" t="s">
        <v>218</v>
      </c>
      <c r="D5189" s="1" t="s">
        <v>219</v>
      </c>
      <c r="E5189" s="1" t="s">
        <v>12860</v>
      </c>
      <c r="F5189" s="1">
        <v>1</v>
      </c>
      <c r="J5189" s="1"/>
      <c r="K5189" s="1"/>
      <c r="L5189" s="13"/>
      <c r="M5189" s="13"/>
      <c r="N5189" s="13" t="b">
        <f t="shared" si="81"/>
        <v>1</v>
      </c>
      <c r="O5189" s="13"/>
    </row>
    <row r="5190" spans="1:15" hidden="1">
      <c r="A5190" s="1" t="s">
        <v>8623</v>
      </c>
      <c r="B5190" s="3" t="s">
        <v>12861</v>
      </c>
      <c r="C5190" s="1" t="s">
        <v>524</v>
      </c>
      <c r="D5190" s="1" t="s">
        <v>377</v>
      </c>
      <c r="E5190" s="1" t="s">
        <v>12862</v>
      </c>
      <c r="F5190" s="1">
        <v>1</v>
      </c>
      <c r="J5190" s="1"/>
      <c r="K5190" s="1"/>
      <c r="L5190" s="13"/>
      <c r="M5190" s="13"/>
      <c r="N5190" s="13" t="b">
        <f t="shared" si="81"/>
        <v>1</v>
      </c>
      <c r="O5190" s="13"/>
    </row>
    <row r="5191" spans="1:15" hidden="1">
      <c r="A5191" s="1" t="s">
        <v>8623</v>
      </c>
      <c r="B5191" s="3" t="s">
        <v>12863</v>
      </c>
      <c r="C5191" s="1" t="s">
        <v>3739</v>
      </c>
      <c r="D5191" s="1" t="s">
        <v>3740</v>
      </c>
      <c r="E5191" s="1" t="s">
        <v>12864</v>
      </c>
      <c r="F5191" s="1">
        <v>1</v>
      </c>
      <c r="J5191" s="1"/>
      <c r="K5191" s="1"/>
      <c r="L5191" s="13"/>
      <c r="M5191" s="13"/>
      <c r="N5191" s="13" t="b">
        <f t="shared" si="81"/>
        <v>1</v>
      </c>
      <c r="O5191" s="13"/>
    </row>
    <row r="5192" spans="1:15">
      <c r="A5192" s="1" t="s">
        <v>8623</v>
      </c>
      <c r="B5192" s="3" t="s">
        <v>12865</v>
      </c>
      <c r="C5192" s="1" t="s">
        <v>586</v>
      </c>
      <c r="D5192" s="1" t="s">
        <v>587</v>
      </c>
      <c r="E5192" s="1" t="s">
        <v>12866</v>
      </c>
      <c r="F5192" s="1">
        <v>1</v>
      </c>
      <c r="G5192" s="1" t="s">
        <v>14488</v>
      </c>
      <c r="H5192" s="1" t="s">
        <v>15386</v>
      </c>
      <c r="I5192" s="9" t="s">
        <v>15461</v>
      </c>
      <c r="J5192" s="9" t="s">
        <v>15461</v>
      </c>
      <c r="L5192" s="13" t="s">
        <v>15605</v>
      </c>
      <c r="M5192" s="13" t="s">
        <v>15605</v>
      </c>
      <c r="N5192" s="13" t="b">
        <f t="shared" si="81"/>
        <v>1</v>
      </c>
      <c r="O5192" s="13" t="s">
        <v>15605</v>
      </c>
    </row>
    <row r="5193" spans="1:15" hidden="1">
      <c r="A5193" s="1" t="s">
        <v>8623</v>
      </c>
      <c r="B5193" s="3" t="s">
        <v>12867</v>
      </c>
      <c r="C5193" s="1" t="s">
        <v>16</v>
      </c>
      <c r="D5193" s="1" t="s">
        <v>17</v>
      </c>
      <c r="E5193" s="1" t="s">
        <v>12868</v>
      </c>
      <c r="F5193" s="1">
        <v>1</v>
      </c>
      <c r="J5193" s="1"/>
      <c r="K5193" s="1"/>
      <c r="L5193" s="13"/>
      <c r="M5193" s="13"/>
      <c r="N5193" s="13" t="b">
        <f t="shared" si="81"/>
        <v>1</v>
      </c>
      <c r="O5193" s="13"/>
    </row>
    <row r="5194" spans="1:15" hidden="1">
      <c r="A5194" s="1" t="s">
        <v>8623</v>
      </c>
      <c r="B5194" s="3" t="s">
        <v>12869</v>
      </c>
      <c r="C5194" s="1" t="s">
        <v>16</v>
      </c>
      <c r="D5194" s="1" t="s">
        <v>17</v>
      </c>
      <c r="E5194" s="1" t="s">
        <v>12870</v>
      </c>
      <c r="F5194" s="1">
        <v>1</v>
      </c>
      <c r="J5194" s="1"/>
      <c r="K5194" s="1"/>
      <c r="L5194" s="13"/>
      <c r="M5194" s="13"/>
      <c r="N5194" s="13" t="b">
        <f t="shared" si="81"/>
        <v>1</v>
      </c>
      <c r="O5194" s="13"/>
    </row>
    <row r="5195" spans="1:15" hidden="1">
      <c r="A5195" s="1" t="s">
        <v>8623</v>
      </c>
      <c r="B5195" s="3" t="s">
        <v>12871</v>
      </c>
      <c r="C5195" s="1" t="s">
        <v>16</v>
      </c>
      <c r="D5195" s="1" t="s">
        <v>17</v>
      </c>
      <c r="E5195" s="1" t="s">
        <v>12872</v>
      </c>
      <c r="F5195" s="1">
        <v>1</v>
      </c>
      <c r="J5195" s="1"/>
      <c r="K5195" s="1"/>
      <c r="L5195" s="13"/>
      <c r="M5195" s="13"/>
      <c r="N5195" s="13" t="b">
        <f t="shared" si="81"/>
        <v>1</v>
      </c>
      <c r="O5195" s="13"/>
    </row>
    <row r="5196" spans="1:15" hidden="1">
      <c r="A5196" s="1" t="s">
        <v>8623</v>
      </c>
      <c r="B5196" s="3" t="s">
        <v>12873</v>
      </c>
      <c r="C5196" s="1" t="s">
        <v>252</v>
      </c>
      <c r="D5196" s="1" t="s">
        <v>17</v>
      </c>
      <c r="E5196" s="1" t="s">
        <v>12874</v>
      </c>
      <c r="F5196" s="1">
        <v>1</v>
      </c>
      <c r="J5196" s="1"/>
      <c r="K5196" s="1"/>
      <c r="L5196" s="13"/>
      <c r="M5196" s="13"/>
      <c r="N5196" s="13" t="b">
        <f t="shared" si="81"/>
        <v>1</v>
      </c>
      <c r="O5196" s="13"/>
    </row>
    <row r="5197" spans="1:15" hidden="1">
      <c r="A5197" s="1" t="s">
        <v>8623</v>
      </c>
      <c r="B5197" s="3" t="s">
        <v>12875</v>
      </c>
      <c r="C5197" s="1" t="s">
        <v>371</v>
      </c>
      <c r="D5197" s="1" t="s">
        <v>545</v>
      </c>
      <c r="E5197" s="1" t="s">
        <v>12876</v>
      </c>
      <c r="F5197" s="1">
        <v>1</v>
      </c>
      <c r="J5197" s="1"/>
      <c r="K5197" s="1"/>
      <c r="L5197" s="13"/>
      <c r="M5197" s="13"/>
      <c r="N5197" s="13" t="b">
        <f t="shared" si="81"/>
        <v>1</v>
      </c>
      <c r="O5197" s="13"/>
    </row>
    <row r="5198" spans="1:15" hidden="1">
      <c r="A5198" s="1" t="s">
        <v>8623</v>
      </c>
      <c r="B5198" s="3" t="s">
        <v>12877</v>
      </c>
      <c r="C5198" s="1" t="s">
        <v>524</v>
      </c>
      <c r="D5198" s="1" t="s">
        <v>377</v>
      </c>
      <c r="E5198" s="1" t="s">
        <v>12878</v>
      </c>
      <c r="F5198" s="1">
        <v>1</v>
      </c>
      <c r="J5198" s="1"/>
      <c r="K5198" s="1"/>
      <c r="L5198" s="13"/>
      <c r="M5198" s="13"/>
      <c r="N5198" s="13" t="b">
        <f t="shared" si="81"/>
        <v>1</v>
      </c>
      <c r="O5198" s="13"/>
    </row>
    <row r="5199" spans="1:15" hidden="1">
      <c r="A5199" s="1" t="s">
        <v>8623</v>
      </c>
      <c r="B5199" s="3" t="s">
        <v>12879</v>
      </c>
      <c r="C5199" s="1" t="s">
        <v>2238</v>
      </c>
      <c r="D5199" s="1" t="s">
        <v>2239</v>
      </c>
      <c r="E5199" s="1" t="s">
        <v>12880</v>
      </c>
      <c r="F5199" s="1">
        <v>1</v>
      </c>
      <c r="J5199" s="1"/>
      <c r="K5199" s="1"/>
      <c r="L5199" s="13"/>
      <c r="M5199" s="13"/>
      <c r="N5199" s="13" t="b">
        <f t="shared" si="81"/>
        <v>1</v>
      </c>
      <c r="O5199" s="13"/>
    </row>
    <row r="5200" spans="1:15" hidden="1">
      <c r="A5200" s="1" t="s">
        <v>8623</v>
      </c>
      <c r="B5200" s="3" t="s">
        <v>12881</v>
      </c>
      <c r="C5200" s="1" t="s">
        <v>1249</v>
      </c>
      <c r="D5200" s="1" t="s">
        <v>1245</v>
      </c>
      <c r="E5200" s="1" t="s">
        <v>12882</v>
      </c>
      <c r="F5200" s="1">
        <v>1</v>
      </c>
      <c r="J5200" s="1"/>
      <c r="K5200" s="1"/>
      <c r="L5200" s="13"/>
      <c r="M5200" s="13"/>
      <c r="N5200" s="13" t="b">
        <f t="shared" si="81"/>
        <v>1</v>
      </c>
      <c r="O5200" s="13"/>
    </row>
    <row r="5201" spans="1:15">
      <c r="A5201" s="1" t="s">
        <v>8623</v>
      </c>
      <c r="B5201" s="3" t="s">
        <v>12883</v>
      </c>
      <c r="C5201" s="1" t="s">
        <v>1249</v>
      </c>
      <c r="D5201" s="1" t="s">
        <v>1245</v>
      </c>
      <c r="E5201" s="1" t="s">
        <v>12884</v>
      </c>
      <c r="F5201" s="1">
        <v>1</v>
      </c>
      <c r="G5201" s="1" t="s">
        <v>14451</v>
      </c>
      <c r="H5201" s="1" t="s">
        <v>15389</v>
      </c>
      <c r="I5201" s="1" t="s">
        <v>15389</v>
      </c>
      <c r="J5201" s="8" t="s">
        <v>15453</v>
      </c>
      <c r="K5201" s="4" t="s">
        <v>15518</v>
      </c>
      <c r="L5201" s="13" t="s">
        <v>15605</v>
      </c>
      <c r="M5201" s="13" t="s">
        <v>15605</v>
      </c>
      <c r="N5201" s="13" t="b">
        <f t="shared" si="81"/>
        <v>1</v>
      </c>
      <c r="O5201" s="13" t="s">
        <v>15605</v>
      </c>
    </row>
    <row r="5202" spans="1:15" hidden="1">
      <c r="A5202" s="1" t="s">
        <v>8623</v>
      </c>
      <c r="B5202" s="3" t="s">
        <v>12885</v>
      </c>
      <c r="C5202" s="1" t="s">
        <v>16</v>
      </c>
      <c r="D5202" s="1" t="s">
        <v>17</v>
      </c>
      <c r="E5202" s="1" t="s">
        <v>12886</v>
      </c>
      <c r="F5202" s="1">
        <v>1</v>
      </c>
      <c r="J5202" s="1"/>
      <c r="K5202" s="1"/>
      <c r="L5202" s="13"/>
      <c r="M5202" s="13"/>
      <c r="N5202" s="13" t="b">
        <f t="shared" si="81"/>
        <v>1</v>
      </c>
      <c r="O5202" s="13"/>
    </row>
    <row r="5203" spans="1:15" hidden="1">
      <c r="A5203" s="1" t="s">
        <v>8623</v>
      </c>
      <c r="B5203" s="3" t="s">
        <v>12887</v>
      </c>
      <c r="C5203" s="1" t="s">
        <v>391</v>
      </c>
      <c r="D5203" s="1" t="s">
        <v>392</v>
      </c>
      <c r="E5203" s="1" t="s">
        <v>12888</v>
      </c>
      <c r="F5203" s="1">
        <v>1</v>
      </c>
      <c r="J5203" s="1"/>
      <c r="K5203" s="1"/>
      <c r="L5203" s="13"/>
      <c r="M5203" s="13"/>
      <c r="N5203" s="13" t="b">
        <f t="shared" si="81"/>
        <v>1</v>
      </c>
      <c r="O5203" s="13"/>
    </row>
    <row r="5204" spans="1:15" hidden="1">
      <c r="A5204" s="1" t="s">
        <v>8623</v>
      </c>
      <c r="B5204" s="3" t="s">
        <v>12889</v>
      </c>
      <c r="C5204" s="1" t="s">
        <v>1249</v>
      </c>
      <c r="D5204" s="1" t="s">
        <v>1245</v>
      </c>
      <c r="E5204" s="1" t="s">
        <v>12890</v>
      </c>
      <c r="F5204" s="1">
        <v>1</v>
      </c>
      <c r="J5204" s="1"/>
      <c r="K5204" s="1"/>
      <c r="L5204" s="13"/>
      <c r="M5204" s="13"/>
      <c r="N5204" s="13" t="b">
        <f t="shared" si="81"/>
        <v>1</v>
      </c>
      <c r="O5204" s="13"/>
    </row>
    <row r="5205" spans="1:15" hidden="1">
      <c r="A5205" s="1" t="s">
        <v>8623</v>
      </c>
      <c r="B5205" s="3" t="s">
        <v>12891</v>
      </c>
      <c r="C5205" s="1" t="s">
        <v>524</v>
      </c>
      <c r="D5205" s="1" t="s">
        <v>377</v>
      </c>
      <c r="E5205" s="1" t="s">
        <v>12892</v>
      </c>
      <c r="F5205" s="1">
        <v>1</v>
      </c>
      <c r="J5205" s="1"/>
      <c r="K5205" s="1"/>
      <c r="L5205" s="13"/>
      <c r="M5205" s="13"/>
      <c r="N5205" s="13" t="b">
        <f t="shared" si="81"/>
        <v>1</v>
      </c>
      <c r="O5205" s="13"/>
    </row>
    <row r="5206" spans="1:15" hidden="1">
      <c r="A5206" s="1" t="s">
        <v>8623</v>
      </c>
      <c r="B5206" s="3" t="s">
        <v>12893</v>
      </c>
      <c r="C5206" s="1" t="s">
        <v>16</v>
      </c>
      <c r="D5206" s="1" t="s">
        <v>17</v>
      </c>
      <c r="E5206" s="1" t="s">
        <v>12894</v>
      </c>
      <c r="F5206" s="1">
        <v>1</v>
      </c>
      <c r="J5206" s="1"/>
      <c r="K5206" s="1"/>
      <c r="L5206" s="13"/>
      <c r="M5206" s="13"/>
      <c r="N5206" s="13" t="b">
        <f t="shared" si="81"/>
        <v>1</v>
      </c>
      <c r="O5206" s="13"/>
    </row>
    <row r="5207" spans="1:15" hidden="1">
      <c r="A5207" s="1" t="s">
        <v>8623</v>
      </c>
      <c r="B5207" s="3" t="s">
        <v>12895</v>
      </c>
      <c r="C5207" s="1" t="s">
        <v>16</v>
      </c>
      <c r="D5207" s="1" t="s">
        <v>17</v>
      </c>
      <c r="E5207" s="1" t="s">
        <v>12896</v>
      </c>
      <c r="F5207" s="1">
        <v>1</v>
      </c>
      <c r="J5207" s="1"/>
      <c r="K5207" s="1"/>
      <c r="L5207" s="13"/>
      <c r="M5207" s="13"/>
      <c r="N5207" s="13" t="b">
        <f t="shared" si="81"/>
        <v>1</v>
      </c>
      <c r="O5207" s="13"/>
    </row>
    <row r="5208" spans="1:15" hidden="1">
      <c r="A5208" s="1" t="s">
        <v>8623</v>
      </c>
      <c r="B5208" s="3" t="s">
        <v>12897</v>
      </c>
      <c r="C5208" s="1" t="s">
        <v>16</v>
      </c>
      <c r="D5208" s="1" t="s">
        <v>17</v>
      </c>
      <c r="E5208" s="1" t="s">
        <v>12898</v>
      </c>
      <c r="F5208" s="1">
        <v>1</v>
      </c>
      <c r="J5208" s="1"/>
      <c r="K5208" s="1"/>
      <c r="L5208" s="13"/>
      <c r="M5208" s="13"/>
      <c r="N5208" s="13" t="b">
        <f t="shared" si="81"/>
        <v>1</v>
      </c>
      <c r="O5208" s="13"/>
    </row>
    <row r="5209" spans="1:15" hidden="1">
      <c r="A5209" s="1" t="s">
        <v>8623</v>
      </c>
      <c r="B5209" s="3" t="s">
        <v>12899</v>
      </c>
      <c r="C5209" s="1" t="s">
        <v>16</v>
      </c>
      <c r="D5209" s="1" t="s">
        <v>17</v>
      </c>
      <c r="E5209" s="1" t="s">
        <v>12900</v>
      </c>
      <c r="F5209" s="1">
        <v>1</v>
      </c>
      <c r="J5209" s="1"/>
      <c r="K5209" s="1"/>
      <c r="L5209" s="13"/>
      <c r="M5209" s="13"/>
      <c r="N5209" s="13" t="b">
        <f t="shared" si="81"/>
        <v>1</v>
      </c>
      <c r="O5209" s="13"/>
    </row>
    <row r="5210" spans="1:15" hidden="1">
      <c r="A5210" s="1" t="s">
        <v>8623</v>
      </c>
      <c r="B5210" s="3" t="s">
        <v>12901</v>
      </c>
      <c r="C5210" s="1" t="s">
        <v>16</v>
      </c>
      <c r="D5210" s="1" t="s">
        <v>17</v>
      </c>
      <c r="E5210" s="1" t="s">
        <v>12902</v>
      </c>
      <c r="F5210" s="1">
        <v>1</v>
      </c>
      <c r="J5210" s="1"/>
      <c r="K5210" s="1"/>
      <c r="L5210" s="13"/>
      <c r="M5210" s="13"/>
      <c r="N5210" s="13" t="b">
        <f t="shared" si="81"/>
        <v>1</v>
      </c>
      <c r="O5210" s="13"/>
    </row>
    <row r="5211" spans="1:15" hidden="1">
      <c r="A5211" s="1" t="s">
        <v>8623</v>
      </c>
      <c r="B5211" s="3" t="s">
        <v>12903</v>
      </c>
      <c r="C5211" s="1" t="s">
        <v>16</v>
      </c>
      <c r="D5211" s="1" t="s">
        <v>17</v>
      </c>
      <c r="E5211" s="1" t="s">
        <v>12904</v>
      </c>
      <c r="F5211" s="1">
        <v>1</v>
      </c>
      <c r="J5211" s="1"/>
      <c r="K5211" s="1"/>
      <c r="L5211" s="13"/>
      <c r="M5211" s="13"/>
      <c r="N5211" s="13" t="b">
        <f t="shared" si="81"/>
        <v>1</v>
      </c>
      <c r="O5211" s="13"/>
    </row>
    <row r="5212" spans="1:15" hidden="1">
      <c r="A5212" s="1" t="s">
        <v>8623</v>
      </c>
      <c r="B5212" s="3" t="s">
        <v>12905</v>
      </c>
      <c r="C5212" s="1" t="s">
        <v>16</v>
      </c>
      <c r="D5212" s="1" t="s">
        <v>17</v>
      </c>
      <c r="E5212" s="1" t="s">
        <v>12906</v>
      </c>
      <c r="F5212" s="1">
        <v>1</v>
      </c>
      <c r="J5212" s="1"/>
      <c r="K5212" s="1"/>
      <c r="L5212" s="13"/>
      <c r="M5212" s="13"/>
      <c r="N5212" s="13" t="b">
        <f t="shared" si="81"/>
        <v>1</v>
      </c>
      <c r="O5212" s="13"/>
    </row>
    <row r="5213" spans="1:15" hidden="1">
      <c r="A5213" s="1" t="s">
        <v>8623</v>
      </c>
      <c r="B5213" s="3" t="s">
        <v>12907</v>
      </c>
      <c r="C5213" s="1" t="s">
        <v>16</v>
      </c>
      <c r="D5213" s="1" t="s">
        <v>17</v>
      </c>
      <c r="E5213" s="1" t="s">
        <v>12908</v>
      </c>
      <c r="F5213" s="1">
        <v>1</v>
      </c>
      <c r="J5213" s="1"/>
      <c r="K5213" s="1"/>
      <c r="L5213" s="13"/>
      <c r="M5213" s="13"/>
      <c r="N5213" s="13" t="b">
        <f t="shared" si="81"/>
        <v>1</v>
      </c>
      <c r="O5213" s="13"/>
    </row>
    <row r="5214" spans="1:15" hidden="1">
      <c r="A5214" s="1" t="s">
        <v>8623</v>
      </c>
      <c r="B5214" s="3" t="s">
        <v>12909</v>
      </c>
      <c r="C5214" s="1" t="s">
        <v>16</v>
      </c>
      <c r="D5214" s="1" t="s">
        <v>17</v>
      </c>
      <c r="E5214" s="1" t="s">
        <v>12910</v>
      </c>
      <c r="F5214" s="1">
        <v>1</v>
      </c>
      <c r="J5214" s="1"/>
      <c r="K5214" s="1"/>
      <c r="L5214" s="13"/>
      <c r="M5214" s="13"/>
      <c r="N5214" s="13" t="b">
        <f t="shared" si="81"/>
        <v>1</v>
      </c>
      <c r="O5214" s="13"/>
    </row>
    <row r="5215" spans="1:15" hidden="1">
      <c r="A5215" s="1" t="s">
        <v>8623</v>
      </c>
      <c r="B5215" s="3" t="s">
        <v>12911</v>
      </c>
      <c r="C5215" s="1" t="s">
        <v>16</v>
      </c>
      <c r="D5215" s="1" t="s">
        <v>17</v>
      </c>
      <c r="E5215" s="1" t="s">
        <v>12912</v>
      </c>
      <c r="F5215" s="1">
        <v>1</v>
      </c>
      <c r="J5215" s="1"/>
      <c r="K5215" s="1"/>
      <c r="L5215" s="13"/>
      <c r="M5215" s="13"/>
      <c r="N5215" s="13" t="b">
        <f t="shared" si="81"/>
        <v>1</v>
      </c>
      <c r="O5215" s="13"/>
    </row>
    <row r="5216" spans="1:15" hidden="1">
      <c r="A5216" s="1" t="s">
        <v>8623</v>
      </c>
      <c r="B5216" s="3" t="s">
        <v>12913</v>
      </c>
      <c r="C5216" s="1" t="s">
        <v>16</v>
      </c>
      <c r="D5216" s="1" t="s">
        <v>17</v>
      </c>
      <c r="E5216" s="1" t="s">
        <v>12914</v>
      </c>
      <c r="F5216" s="1">
        <v>1</v>
      </c>
      <c r="J5216" s="1"/>
      <c r="K5216" s="1"/>
      <c r="L5216" s="13"/>
      <c r="M5216" s="13"/>
      <c r="N5216" s="13" t="b">
        <f t="shared" si="81"/>
        <v>1</v>
      </c>
      <c r="O5216" s="13"/>
    </row>
    <row r="5217" spans="1:15" hidden="1">
      <c r="A5217" s="1" t="s">
        <v>8623</v>
      </c>
      <c r="B5217" s="3" t="s">
        <v>12915</v>
      </c>
      <c r="C5217" s="1" t="s">
        <v>16</v>
      </c>
      <c r="D5217" s="1" t="s">
        <v>17</v>
      </c>
      <c r="E5217" s="1" t="s">
        <v>12916</v>
      </c>
      <c r="F5217" s="1">
        <v>1</v>
      </c>
      <c r="J5217" s="1"/>
      <c r="K5217" s="1"/>
      <c r="L5217" s="13"/>
      <c r="M5217" s="13"/>
      <c r="N5217" s="13" t="b">
        <f t="shared" si="81"/>
        <v>1</v>
      </c>
      <c r="O5217" s="13"/>
    </row>
    <row r="5218" spans="1:15" hidden="1">
      <c r="A5218" s="1" t="s">
        <v>8623</v>
      </c>
      <c r="B5218" s="3" t="s">
        <v>12917</v>
      </c>
      <c r="C5218" s="1" t="s">
        <v>16</v>
      </c>
      <c r="D5218" s="1" t="s">
        <v>17</v>
      </c>
      <c r="E5218" s="1" t="s">
        <v>12918</v>
      </c>
      <c r="F5218" s="1">
        <v>1</v>
      </c>
      <c r="J5218" s="1"/>
      <c r="K5218" s="1"/>
      <c r="L5218" s="13"/>
      <c r="M5218" s="13"/>
      <c r="N5218" s="13" t="b">
        <f t="shared" si="81"/>
        <v>1</v>
      </c>
      <c r="O5218" s="13"/>
    </row>
    <row r="5219" spans="1:15" hidden="1">
      <c r="A5219" s="1" t="s">
        <v>8623</v>
      </c>
      <c r="B5219" s="3" t="s">
        <v>12919</v>
      </c>
      <c r="C5219" s="1" t="s">
        <v>16</v>
      </c>
      <c r="D5219" s="1" t="s">
        <v>17</v>
      </c>
      <c r="E5219" s="1" t="s">
        <v>12920</v>
      </c>
      <c r="F5219" s="1">
        <v>1</v>
      </c>
      <c r="J5219" s="1"/>
      <c r="K5219" s="1"/>
      <c r="L5219" s="13"/>
      <c r="M5219" s="13"/>
      <c r="N5219" s="13" t="b">
        <f t="shared" si="81"/>
        <v>1</v>
      </c>
      <c r="O5219" s="13"/>
    </row>
    <row r="5220" spans="1:15" hidden="1">
      <c r="A5220" s="1" t="s">
        <v>8623</v>
      </c>
      <c r="B5220" s="3" t="s">
        <v>12921</v>
      </c>
      <c r="C5220" s="1" t="s">
        <v>3581</v>
      </c>
      <c r="D5220" s="1" t="s">
        <v>6993</v>
      </c>
      <c r="E5220" s="1" t="s">
        <v>12922</v>
      </c>
      <c r="F5220" s="1">
        <v>1</v>
      </c>
      <c r="J5220" s="1"/>
      <c r="K5220" s="1"/>
      <c r="L5220" s="13"/>
      <c r="M5220" s="13"/>
      <c r="N5220" s="13" t="b">
        <f t="shared" si="81"/>
        <v>1</v>
      </c>
      <c r="O5220" s="13"/>
    </row>
    <row r="5221" spans="1:15">
      <c r="A5221" s="1" t="s">
        <v>6</v>
      </c>
      <c r="B5221" s="3" t="s">
        <v>6491</v>
      </c>
      <c r="C5221" s="1" t="s">
        <v>6492</v>
      </c>
      <c r="D5221" s="1" t="s">
        <v>6493</v>
      </c>
      <c r="E5221" s="1" t="s">
        <v>6494</v>
      </c>
      <c r="F5221" s="1">
        <v>1</v>
      </c>
      <c r="G5221" s="1" t="s">
        <v>14335</v>
      </c>
      <c r="H5221" s="1" t="s">
        <v>15387</v>
      </c>
      <c r="I5221" s="1" t="s">
        <v>15387</v>
      </c>
      <c r="J5221" s="8" t="s">
        <v>15445</v>
      </c>
      <c r="L5221" s="13" t="s">
        <v>15564</v>
      </c>
      <c r="M5221" s="13" t="s">
        <v>15564</v>
      </c>
      <c r="N5221" s="13" t="b">
        <f t="shared" si="81"/>
        <v>1</v>
      </c>
      <c r="O5221" s="13" t="s">
        <v>15564</v>
      </c>
    </row>
    <row r="5222" spans="1:15">
      <c r="A5222" s="1" t="s">
        <v>8623</v>
      </c>
      <c r="B5222" s="3" t="s">
        <v>12923</v>
      </c>
      <c r="C5222" s="1" t="s">
        <v>6492</v>
      </c>
      <c r="D5222" s="1" t="s">
        <v>6493</v>
      </c>
      <c r="E5222" s="1" t="s">
        <v>12924</v>
      </c>
      <c r="F5222" s="1">
        <v>1</v>
      </c>
      <c r="G5222" s="1" t="s">
        <v>14452</v>
      </c>
      <c r="H5222" s="1" t="s">
        <v>15387</v>
      </c>
      <c r="I5222" s="1" t="s">
        <v>15387</v>
      </c>
      <c r="J5222" s="8" t="s">
        <v>15445</v>
      </c>
      <c r="L5222" s="13" t="s">
        <v>15564</v>
      </c>
      <c r="M5222" s="13" t="s">
        <v>15564</v>
      </c>
      <c r="N5222" s="13" t="b">
        <f t="shared" si="81"/>
        <v>1</v>
      </c>
      <c r="O5222" s="13" t="s">
        <v>15564</v>
      </c>
    </row>
    <row r="5223" spans="1:15" hidden="1">
      <c r="A5223" s="1" t="s">
        <v>6</v>
      </c>
      <c r="B5223" s="3" t="s">
        <v>6495</v>
      </c>
      <c r="C5223" s="1" t="s">
        <v>1100</v>
      </c>
      <c r="D5223" s="1" t="s">
        <v>6496</v>
      </c>
      <c r="E5223" s="1" t="s">
        <v>6497</v>
      </c>
      <c r="F5223" s="1">
        <v>1</v>
      </c>
      <c r="J5223" s="1"/>
      <c r="K5223" s="1"/>
      <c r="L5223" s="13"/>
      <c r="M5223" s="13"/>
      <c r="N5223" s="13" t="b">
        <f t="shared" si="81"/>
        <v>1</v>
      </c>
      <c r="O5223" s="13"/>
    </row>
    <row r="5224" spans="1:15" hidden="1">
      <c r="A5224" s="1" t="s">
        <v>8623</v>
      </c>
      <c r="B5224" s="3" t="s">
        <v>12925</v>
      </c>
      <c r="C5224" s="1" t="s">
        <v>1100</v>
      </c>
      <c r="D5224" s="1" t="s">
        <v>6496</v>
      </c>
      <c r="E5224" s="1" t="s">
        <v>12926</v>
      </c>
      <c r="F5224" s="1">
        <v>1</v>
      </c>
      <c r="J5224" s="1"/>
      <c r="K5224" s="1"/>
      <c r="L5224" s="13"/>
      <c r="M5224" s="13"/>
      <c r="N5224" s="13" t="b">
        <f t="shared" si="81"/>
        <v>1</v>
      </c>
      <c r="O5224" s="13"/>
    </row>
    <row r="5225" spans="1:15">
      <c r="A5225" s="1" t="s">
        <v>6</v>
      </c>
      <c r="B5225" s="3" t="s">
        <v>6498</v>
      </c>
      <c r="C5225" s="1" t="s">
        <v>1590</v>
      </c>
      <c r="D5225" s="1" t="s">
        <v>700</v>
      </c>
      <c r="E5225" s="1" t="s">
        <v>14049</v>
      </c>
      <c r="F5225" s="1">
        <v>1</v>
      </c>
      <c r="G5225" s="1" t="s">
        <v>15643</v>
      </c>
      <c r="H5225" s="1" t="s">
        <v>15388</v>
      </c>
      <c r="I5225" s="1" t="s">
        <v>15388</v>
      </c>
      <c r="J5225" s="8" t="s">
        <v>15454</v>
      </c>
      <c r="K5225" s="4" t="s">
        <v>15519</v>
      </c>
      <c r="L5225" s="16" t="s">
        <v>15635</v>
      </c>
      <c r="M5225" s="16" t="s">
        <v>15605</v>
      </c>
      <c r="N5225" s="16" t="b">
        <f t="shared" si="81"/>
        <v>0</v>
      </c>
      <c r="O5225" s="16" t="s">
        <v>15608</v>
      </c>
    </row>
    <row r="5226" spans="1:15" hidden="1">
      <c r="A5226" s="1" t="s">
        <v>6</v>
      </c>
      <c r="B5226" s="3" t="s">
        <v>6499</v>
      </c>
      <c r="C5226" s="1" t="s">
        <v>40</v>
      </c>
      <c r="D5226" s="1" t="s">
        <v>598</v>
      </c>
      <c r="E5226" s="1" t="s">
        <v>6500</v>
      </c>
      <c r="F5226" s="1">
        <v>1</v>
      </c>
      <c r="J5226" s="1"/>
      <c r="K5226" s="1"/>
      <c r="L5226" s="13"/>
      <c r="M5226" s="13"/>
      <c r="N5226" s="13" t="b">
        <f t="shared" si="81"/>
        <v>1</v>
      </c>
      <c r="O5226" s="13"/>
    </row>
    <row r="5227" spans="1:15" hidden="1">
      <c r="A5227" s="1" t="s">
        <v>6</v>
      </c>
      <c r="B5227" s="3" t="s">
        <v>6501</v>
      </c>
      <c r="C5227" s="1" t="s">
        <v>6502</v>
      </c>
      <c r="D5227" s="1" t="s">
        <v>6503</v>
      </c>
      <c r="E5227" s="1" t="s">
        <v>6504</v>
      </c>
      <c r="F5227" s="1">
        <v>1</v>
      </c>
      <c r="J5227" s="1"/>
      <c r="K5227" s="1"/>
      <c r="L5227" s="13"/>
      <c r="M5227" s="13"/>
      <c r="N5227" s="13" t="b">
        <f t="shared" si="81"/>
        <v>1</v>
      </c>
      <c r="O5227" s="13"/>
    </row>
    <row r="5228" spans="1:15" hidden="1">
      <c r="A5228" s="1" t="s">
        <v>6</v>
      </c>
      <c r="B5228" s="3" t="s">
        <v>6505</v>
      </c>
      <c r="C5228" s="1" t="s">
        <v>3543</v>
      </c>
      <c r="D5228" s="1" t="s">
        <v>6506</v>
      </c>
      <c r="E5228" s="1" t="s">
        <v>6507</v>
      </c>
      <c r="F5228" s="1">
        <v>1</v>
      </c>
      <c r="J5228" s="1"/>
      <c r="K5228" s="1"/>
      <c r="L5228" s="13"/>
      <c r="M5228" s="13"/>
      <c r="N5228" s="13" t="b">
        <f t="shared" si="81"/>
        <v>1</v>
      </c>
      <c r="O5228" s="13"/>
    </row>
    <row r="5229" spans="1:15">
      <c r="A5229" s="1" t="s">
        <v>6</v>
      </c>
      <c r="B5229" s="3" t="s">
        <v>6508</v>
      </c>
      <c r="C5229" s="1" t="s">
        <v>226</v>
      </c>
      <c r="D5229" s="1" t="s">
        <v>6509</v>
      </c>
      <c r="E5229" s="1" t="s">
        <v>6510</v>
      </c>
      <c r="F5229" s="1">
        <v>1</v>
      </c>
      <c r="G5229" s="1" t="s">
        <v>6510</v>
      </c>
      <c r="H5229" s="1" t="s">
        <v>15389</v>
      </c>
      <c r="I5229" s="1" t="s">
        <v>15389</v>
      </c>
      <c r="J5229" s="8" t="s">
        <v>15453</v>
      </c>
      <c r="L5229" s="13" t="s">
        <v>15605</v>
      </c>
      <c r="M5229" s="13" t="s">
        <v>15605</v>
      </c>
      <c r="N5229" s="13" t="b">
        <f t="shared" si="81"/>
        <v>1</v>
      </c>
      <c r="O5229" s="13" t="s">
        <v>15605</v>
      </c>
    </row>
    <row r="5230" spans="1:15" hidden="1">
      <c r="A5230" s="1" t="s">
        <v>8623</v>
      </c>
      <c r="B5230" s="3" t="s">
        <v>12927</v>
      </c>
      <c r="C5230" s="1" t="s">
        <v>3543</v>
      </c>
      <c r="D5230" s="1" t="s">
        <v>6506</v>
      </c>
      <c r="E5230" s="1" t="s">
        <v>12928</v>
      </c>
      <c r="F5230" s="1">
        <v>1</v>
      </c>
      <c r="J5230" s="1"/>
      <c r="K5230" s="1"/>
      <c r="L5230" s="13"/>
      <c r="M5230" s="13"/>
      <c r="N5230" s="13" t="b">
        <f t="shared" si="81"/>
        <v>1</v>
      </c>
      <c r="O5230" s="13"/>
    </row>
    <row r="5231" spans="1:15" hidden="1">
      <c r="A5231" s="1" t="s">
        <v>8623</v>
      </c>
      <c r="B5231" s="3" t="s">
        <v>12929</v>
      </c>
      <c r="C5231" s="1" t="s">
        <v>226</v>
      </c>
      <c r="D5231" s="1" t="s">
        <v>6509</v>
      </c>
      <c r="E5231" s="1" t="s">
        <v>12930</v>
      </c>
      <c r="F5231" s="1">
        <v>1</v>
      </c>
      <c r="J5231" s="1"/>
      <c r="K5231" s="1"/>
      <c r="L5231" s="13"/>
      <c r="M5231" s="13"/>
      <c r="N5231" s="13" t="b">
        <f t="shared" si="81"/>
        <v>1</v>
      </c>
      <c r="O5231" s="13"/>
    </row>
    <row r="5232" spans="1:15" hidden="1">
      <c r="A5232" s="1" t="s">
        <v>6</v>
      </c>
      <c r="B5232" s="3" t="s">
        <v>6511</v>
      </c>
      <c r="C5232" s="1" t="s">
        <v>125</v>
      </c>
      <c r="D5232" s="1" t="s">
        <v>126</v>
      </c>
      <c r="E5232" s="1" t="s">
        <v>6512</v>
      </c>
      <c r="F5232" s="1">
        <v>1</v>
      </c>
      <c r="J5232" s="1"/>
      <c r="K5232" s="1"/>
      <c r="L5232" s="13"/>
      <c r="M5232" s="13"/>
      <c r="N5232" s="13" t="b">
        <f t="shared" si="81"/>
        <v>1</v>
      </c>
      <c r="O5232" s="13"/>
    </row>
    <row r="5233" spans="1:15" hidden="1">
      <c r="A5233" s="1" t="s">
        <v>8623</v>
      </c>
      <c r="B5233" s="3" t="s">
        <v>12931</v>
      </c>
      <c r="C5233" s="1" t="s">
        <v>125</v>
      </c>
      <c r="D5233" s="1" t="s">
        <v>126</v>
      </c>
      <c r="E5233" s="1" t="s">
        <v>12932</v>
      </c>
      <c r="F5233" s="1">
        <v>1</v>
      </c>
      <c r="N5233" s="13" t="b">
        <f t="shared" si="81"/>
        <v>1</v>
      </c>
    </row>
    <row r="5234" spans="1:15" hidden="1">
      <c r="A5234" s="1" t="s">
        <v>6</v>
      </c>
      <c r="B5234" s="3" t="s">
        <v>6513</v>
      </c>
      <c r="C5234" s="1" t="s">
        <v>226</v>
      </c>
      <c r="D5234" s="1" t="s">
        <v>227</v>
      </c>
      <c r="E5234" s="1" t="s">
        <v>6514</v>
      </c>
      <c r="F5234" s="1">
        <v>1</v>
      </c>
      <c r="J5234" s="1"/>
      <c r="K5234" s="1"/>
      <c r="L5234" s="13"/>
      <c r="M5234" s="13"/>
      <c r="N5234" s="13" t="b">
        <f t="shared" si="81"/>
        <v>1</v>
      </c>
      <c r="O5234" s="13"/>
    </row>
    <row r="5235" spans="1:15">
      <c r="A5235" s="1" t="s">
        <v>7928</v>
      </c>
      <c r="B5235" s="3" t="s">
        <v>8451</v>
      </c>
      <c r="C5235" s="1" t="s">
        <v>226</v>
      </c>
      <c r="D5235" s="1" t="s">
        <v>227</v>
      </c>
      <c r="E5235" s="1" t="s">
        <v>8452</v>
      </c>
      <c r="F5235" s="1">
        <v>1</v>
      </c>
      <c r="G5235" s="1" t="s">
        <v>14400</v>
      </c>
      <c r="H5235" s="1" t="s">
        <v>15379</v>
      </c>
      <c r="I5235" s="1" t="s">
        <v>15379</v>
      </c>
      <c r="J5235" s="1" t="s">
        <v>15379</v>
      </c>
      <c r="L5235" s="13" t="s">
        <v>15607</v>
      </c>
      <c r="M5235" s="13" t="s">
        <v>15607</v>
      </c>
      <c r="N5235" s="13" t="b">
        <f t="shared" si="81"/>
        <v>1</v>
      </c>
      <c r="O5235" s="13" t="s">
        <v>15607</v>
      </c>
    </row>
    <row r="5236" spans="1:15" hidden="1">
      <c r="A5236" s="1" t="s">
        <v>8623</v>
      </c>
      <c r="B5236" s="3" t="s">
        <v>12933</v>
      </c>
      <c r="C5236" s="1" t="s">
        <v>16</v>
      </c>
      <c r="D5236" s="1" t="s">
        <v>17</v>
      </c>
      <c r="E5236" s="1" t="s">
        <v>12934</v>
      </c>
      <c r="F5236" s="1">
        <v>1</v>
      </c>
      <c r="J5236" s="1"/>
      <c r="K5236" s="1"/>
      <c r="L5236" s="13"/>
      <c r="M5236" s="13"/>
      <c r="N5236" s="13" t="b">
        <f t="shared" si="81"/>
        <v>1</v>
      </c>
      <c r="O5236" s="13"/>
    </row>
    <row r="5237" spans="1:15" hidden="1">
      <c r="A5237" s="1" t="s">
        <v>8623</v>
      </c>
      <c r="B5237" s="3" t="s">
        <v>12935</v>
      </c>
      <c r="C5237" s="1" t="s">
        <v>2295</v>
      </c>
      <c r="D5237" s="1" t="s">
        <v>12</v>
      </c>
      <c r="E5237" s="1" t="s">
        <v>12936</v>
      </c>
      <c r="F5237" s="1">
        <v>1</v>
      </c>
      <c r="J5237" s="1"/>
      <c r="K5237" s="1"/>
      <c r="L5237" s="13"/>
      <c r="M5237" s="13"/>
      <c r="N5237" s="13" t="b">
        <f t="shared" si="81"/>
        <v>1</v>
      </c>
      <c r="O5237" s="13"/>
    </row>
    <row r="5238" spans="1:15" hidden="1">
      <c r="A5238" s="1" t="s">
        <v>8623</v>
      </c>
      <c r="B5238" s="3" t="s">
        <v>12937</v>
      </c>
      <c r="C5238" s="1" t="s">
        <v>876</v>
      </c>
      <c r="D5238" s="1" t="s">
        <v>877</v>
      </c>
      <c r="E5238" s="1" t="s">
        <v>12938</v>
      </c>
      <c r="F5238" s="1">
        <v>1</v>
      </c>
      <c r="J5238" s="1"/>
      <c r="K5238" s="1"/>
      <c r="L5238" s="13"/>
      <c r="M5238" s="13"/>
      <c r="N5238" s="13" t="b">
        <f t="shared" si="81"/>
        <v>1</v>
      </c>
      <c r="O5238" s="13"/>
    </row>
    <row r="5239" spans="1:15" hidden="1">
      <c r="A5239" s="1" t="s">
        <v>8623</v>
      </c>
      <c r="B5239" s="3" t="s">
        <v>12939</v>
      </c>
      <c r="C5239" s="1" t="s">
        <v>12</v>
      </c>
      <c r="D5239" s="1" t="s">
        <v>129</v>
      </c>
      <c r="E5239" s="1" t="s">
        <v>12940</v>
      </c>
      <c r="F5239" s="1">
        <v>1</v>
      </c>
      <c r="J5239" s="1"/>
      <c r="K5239" s="1"/>
      <c r="L5239" s="13"/>
      <c r="M5239" s="13"/>
      <c r="N5239" s="13" t="b">
        <f t="shared" si="81"/>
        <v>1</v>
      </c>
      <c r="O5239" s="13"/>
    </row>
    <row r="5240" spans="1:15" hidden="1">
      <c r="A5240" s="1" t="s">
        <v>6</v>
      </c>
      <c r="B5240" s="3" t="s">
        <v>6515</v>
      </c>
      <c r="C5240" s="1" t="s">
        <v>120</v>
      </c>
      <c r="D5240" s="1" t="s">
        <v>5317</v>
      </c>
      <c r="E5240" s="1" t="s">
        <v>6516</v>
      </c>
      <c r="F5240" s="1">
        <v>1</v>
      </c>
      <c r="J5240" s="1"/>
      <c r="K5240" s="1"/>
      <c r="L5240" s="13"/>
      <c r="M5240" s="13"/>
      <c r="N5240" s="13" t="b">
        <f t="shared" si="81"/>
        <v>1</v>
      </c>
      <c r="O5240" s="13"/>
    </row>
    <row r="5241" spans="1:15" hidden="1">
      <c r="A5241" s="1" t="s">
        <v>6</v>
      </c>
      <c r="B5241" s="3" t="s">
        <v>6517</v>
      </c>
      <c r="C5241" s="1" t="s">
        <v>276</v>
      </c>
      <c r="D5241" s="1" t="s">
        <v>277</v>
      </c>
      <c r="E5241" s="1" t="s">
        <v>6518</v>
      </c>
      <c r="F5241" s="1">
        <v>1</v>
      </c>
      <c r="J5241" s="1"/>
      <c r="K5241" s="1"/>
      <c r="L5241" s="13"/>
      <c r="M5241" s="13"/>
      <c r="N5241" s="13" t="b">
        <f t="shared" si="81"/>
        <v>1</v>
      </c>
      <c r="O5241" s="13"/>
    </row>
    <row r="5242" spans="1:15" hidden="1">
      <c r="A5242" s="1" t="s">
        <v>7928</v>
      </c>
      <c r="B5242" s="3" t="s">
        <v>8453</v>
      </c>
      <c r="C5242" s="1" t="s">
        <v>276</v>
      </c>
      <c r="D5242" s="1" t="s">
        <v>277</v>
      </c>
      <c r="E5242" s="1" t="s">
        <v>8454</v>
      </c>
      <c r="F5242" s="1">
        <v>1</v>
      </c>
      <c r="J5242" s="1"/>
      <c r="L5242" s="13"/>
      <c r="M5242" s="13"/>
      <c r="N5242" s="13" t="b">
        <f t="shared" si="81"/>
        <v>1</v>
      </c>
      <c r="O5242" s="13"/>
    </row>
    <row r="5243" spans="1:15" hidden="1">
      <c r="A5243" s="1" t="s">
        <v>8623</v>
      </c>
      <c r="B5243" s="3" t="s">
        <v>12941</v>
      </c>
      <c r="C5243" s="1" t="s">
        <v>276</v>
      </c>
      <c r="D5243" s="1" t="s">
        <v>277</v>
      </c>
      <c r="E5243" s="1" t="s">
        <v>12942</v>
      </c>
      <c r="F5243" s="1">
        <v>1</v>
      </c>
      <c r="J5243" s="1"/>
      <c r="K5243" s="1"/>
      <c r="L5243" s="13"/>
      <c r="M5243" s="13"/>
      <c r="N5243" s="13" t="b">
        <f t="shared" si="81"/>
        <v>1</v>
      </c>
      <c r="O5243" s="13"/>
    </row>
    <row r="5244" spans="1:15" hidden="1">
      <c r="A5244" s="1" t="s">
        <v>6</v>
      </c>
      <c r="B5244" s="3" t="s">
        <v>6519</v>
      </c>
      <c r="C5244" s="1" t="s">
        <v>12</v>
      </c>
      <c r="D5244" s="1" t="s">
        <v>211</v>
      </c>
      <c r="E5244" s="1" t="s">
        <v>4941</v>
      </c>
      <c r="F5244" s="1">
        <v>1</v>
      </c>
      <c r="J5244" s="1"/>
      <c r="K5244" s="1"/>
      <c r="L5244" s="13"/>
      <c r="M5244" s="13"/>
      <c r="N5244" s="13" t="b">
        <f t="shared" si="81"/>
        <v>1</v>
      </c>
      <c r="O5244" s="13"/>
    </row>
    <row r="5245" spans="1:15" hidden="1">
      <c r="A5245" s="1" t="s">
        <v>8623</v>
      </c>
      <c r="B5245" s="3" t="s">
        <v>12943</v>
      </c>
      <c r="C5245" s="1" t="s">
        <v>12</v>
      </c>
      <c r="D5245" s="1" t="s">
        <v>211</v>
      </c>
      <c r="E5245" s="1" t="s">
        <v>12944</v>
      </c>
      <c r="F5245" s="1">
        <v>1</v>
      </c>
      <c r="J5245" s="1"/>
      <c r="K5245" s="1"/>
      <c r="L5245" s="13"/>
      <c r="M5245" s="13"/>
      <c r="N5245" s="13" t="b">
        <f t="shared" si="81"/>
        <v>1</v>
      </c>
      <c r="O5245" s="13"/>
    </row>
    <row r="5246" spans="1:15" hidden="1">
      <c r="A5246" s="1" t="s">
        <v>8623</v>
      </c>
      <c r="B5246" s="3" t="s">
        <v>12945</v>
      </c>
      <c r="C5246" s="1" t="s">
        <v>12</v>
      </c>
      <c r="D5246" s="1" t="s">
        <v>211</v>
      </c>
      <c r="E5246" s="1" t="s">
        <v>12946</v>
      </c>
      <c r="F5246" s="1">
        <v>1</v>
      </c>
      <c r="J5246" s="1"/>
      <c r="K5246" s="1"/>
      <c r="L5246" s="13"/>
      <c r="M5246" s="13"/>
      <c r="N5246" s="13" t="b">
        <f t="shared" si="81"/>
        <v>1</v>
      </c>
      <c r="O5246" s="13"/>
    </row>
    <row r="5247" spans="1:15" hidden="1">
      <c r="A5247" s="1" t="s">
        <v>6</v>
      </c>
      <c r="B5247" s="3" t="s">
        <v>6520</v>
      </c>
      <c r="C5247" s="1" t="s">
        <v>3979</v>
      </c>
      <c r="D5247" s="1" t="s">
        <v>3980</v>
      </c>
      <c r="E5247" s="1" t="s">
        <v>6521</v>
      </c>
      <c r="F5247" s="1">
        <v>1</v>
      </c>
      <c r="J5247" s="1"/>
      <c r="K5247" s="1"/>
      <c r="L5247" s="13"/>
      <c r="M5247" s="13"/>
      <c r="N5247" s="13" t="b">
        <f t="shared" si="81"/>
        <v>1</v>
      </c>
      <c r="O5247" s="13"/>
    </row>
    <row r="5248" spans="1:15" hidden="1">
      <c r="A5248" s="1" t="s">
        <v>6</v>
      </c>
      <c r="B5248" s="3" t="s">
        <v>6522</v>
      </c>
      <c r="C5248" s="1" t="s">
        <v>226</v>
      </c>
      <c r="D5248" s="1" t="s">
        <v>6374</v>
      </c>
      <c r="E5248" s="1" t="s">
        <v>4912</v>
      </c>
      <c r="F5248" s="1">
        <v>1</v>
      </c>
      <c r="J5248" s="1"/>
      <c r="K5248" s="1"/>
      <c r="L5248" s="13"/>
      <c r="M5248" s="13"/>
      <c r="N5248" s="13" t="b">
        <f t="shared" si="81"/>
        <v>1</v>
      </c>
      <c r="O5248" s="13"/>
    </row>
    <row r="5249" spans="1:15" hidden="1">
      <c r="A5249" s="1" t="s">
        <v>6</v>
      </c>
      <c r="B5249" s="3" t="s">
        <v>6523</v>
      </c>
      <c r="C5249" s="1" t="s">
        <v>778</v>
      </c>
      <c r="D5249" s="1" t="s">
        <v>6376</v>
      </c>
      <c r="E5249" s="1" t="s">
        <v>6524</v>
      </c>
      <c r="F5249" s="1">
        <v>1</v>
      </c>
      <c r="J5249" s="1"/>
      <c r="K5249" s="1"/>
      <c r="L5249" s="13"/>
      <c r="M5249" s="13"/>
      <c r="N5249" s="13" t="b">
        <f t="shared" si="81"/>
        <v>1</v>
      </c>
      <c r="O5249" s="13"/>
    </row>
    <row r="5250" spans="1:15" hidden="1">
      <c r="A5250" s="1" t="s">
        <v>8623</v>
      </c>
      <c r="B5250" s="3" t="s">
        <v>12947</v>
      </c>
      <c r="C5250" s="1" t="s">
        <v>3979</v>
      </c>
      <c r="D5250" s="1" t="s">
        <v>3980</v>
      </c>
      <c r="E5250" s="1" t="s">
        <v>12948</v>
      </c>
      <c r="F5250" s="1">
        <v>1</v>
      </c>
      <c r="J5250" s="1"/>
      <c r="K5250" s="1"/>
      <c r="L5250" s="13"/>
      <c r="M5250" s="13"/>
      <c r="N5250" s="13" t="b">
        <f t="shared" si="81"/>
        <v>1</v>
      </c>
      <c r="O5250" s="13"/>
    </row>
    <row r="5251" spans="1:15" hidden="1">
      <c r="A5251" s="1" t="s">
        <v>8623</v>
      </c>
      <c r="B5251" s="3" t="s">
        <v>12949</v>
      </c>
      <c r="C5251" s="1" t="s">
        <v>778</v>
      </c>
      <c r="D5251" s="1" t="s">
        <v>6376</v>
      </c>
      <c r="E5251" s="1" t="s">
        <v>12950</v>
      </c>
      <c r="F5251" s="1">
        <v>1</v>
      </c>
      <c r="J5251" s="1"/>
      <c r="K5251" s="1"/>
      <c r="L5251" s="13"/>
      <c r="M5251" s="13"/>
      <c r="N5251" s="13" t="b">
        <f t="shared" ref="N5251:N5314" si="82">L5251=M5251</f>
        <v>1</v>
      </c>
      <c r="O5251" s="13"/>
    </row>
    <row r="5252" spans="1:15" hidden="1">
      <c r="A5252" s="1" t="s">
        <v>8623</v>
      </c>
      <c r="B5252" s="3" t="s">
        <v>12951</v>
      </c>
      <c r="C5252" s="1" t="s">
        <v>778</v>
      </c>
      <c r="D5252" s="1" t="s">
        <v>6376</v>
      </c>
      <c r="E5252" s="1" t="s">
        <v>12952</v>
      </c>
      <c r="F5252" s="1">
        <v>1</v>
      </c>
      <c r="J5252" s="1"/>
      <c r="K5252" s="1"/>
      <c r="L5252" s="13"/>
      <c r="M5252" s="13"/>
      <c r="N5252" s="13" t="b">
        <f t="shared" si="82"/>
        <v>1</v>
      </c>
      <c r="O5252" s="13"/>
    </row>
    <row r="5253" spans="1:15" hidden="1">
      <c r="A5253" s="1" t="s">
        <v>6</v>
      </c>
      <c r="B5253" s="3" t="s">
        <v>6525</v>
      </c>
      <c r="C5253" s="1" t="s">
        <v>12</v>
      </c>
      <c r="D5253" s="1" t="s">
        <v>211</v>
      </c>
      <c r="E5253" s="1" t="s">
        <v>6526</v>
      </c>
      <c r="F5253" s="1">
        <v>1</v>
      </c>
      <c r="J5253" s="1"/>
      <c r="K5253" s="1"/>
      <c r="L5253" s="13"/>
      <c r="M5253" s="13"/>
      <c r="N5253" s="13" t="b">
        <f t="shared" si="82"/>
        <v>1</v>
      </c>
      <c r="O5253" s="13"/>
    </row>
    <row r="5254" spans="1:15" hidden="1">
      <c r="A5254" s="1" t="s">
        <v>6</v>
      </c>
      <c r="B5254" s="3" t="s">
        <v>6527</v>
      </c>
      <c r="C5254" s="1" t="s">
        <v>6528</v>
      </c>
      <c r="D5254" s="1" t="s">
        <v>591</v>
      </c>
      <c r="E5254" s="1" t="s">
        <v>6529</v>
      </c>
      <c r="F5254" s="1">
        <v>1</v>
      </c>
      <c r="J5254" s="1"/>
      <c r="K5254" s="1"/>
      <c r="L5254" s="13"/>
      <c r="M5254" s="13"/>
      <c r="N5254" s="13" t="b">
        <f t="shared" si="82"/>
        <v>1</v>
      </c>
      <c r="O5254" s="13"/>
    </row>
    <row r="5255" spans="1:15" hidden="1">
      <c r="A5255" s="1" t="s">
        <v>6</v>
      </c>
      <c r="B5255" s="3" t="s">
        <v>6530</v>
      </c>
      <c r="C5255" s="1" t="s">
        <v>2317</v>
      </c>
      <c r="D5255" s="1" t="s">
        <v>1010</v>
      </c>
      <c r="E5255" s="1" t="s">
        <v>6531</v>
      </c>
      <c r="F5255" s="1">
        <v>1</v>
      </c>
      <c r="J5255" s="1"/>
      <c r="K5255" s="1"/>
      <c r="L5255" s="13"/>
      <c r="M5255" s="13"/>
      <c r="N5255" s="13" t="b">
        <f t="shared" si="82"/>
        <v>1</v>
      </c>
      <c r="O5255" s="13"/>
    </row>
    <row r="5256" spans="1:15" hidden="1">
      <c r="A5256" s="1" t="s">
        <v>6</v>
      </c>
      <c r="B5256" s="3" t="s">
        <v>6532</v>
      </c>
      <c r="C5256" s="1" t="s">
        <v>281</v>
      </c>
      <c r="D5256" s="1" t="s">
        <v>6533</v>
      </c>
      <c r="E5256" s="1" t="s">
        <v>6534</v>
      </c>
      <c r="F5256" s="1">
        <v>1</v>
      </c>
      <c r="J5256" s="1"/>
      <c r="K5256" s="1"/>
      <c r="L5256" s="13"/>
      <c r="M5256" s="13"/>
      <c r="N5256" s="13" t="b">
        <f t="shared" si="82"/>
        <v>1</v>
      </c>
      <c r="O5256" s="13"/>
    </row>
    <row r="5257" spans="1:15" hidden="1">
      <c r="A5257" s="1" t="s">
        <v>6</v>
      </c>
      <c r="B5257" s="3" t="s">
        <v>6535</v>
      </c>
      <c r="C5257" s="1" t="s">
        <v>226</v>
      </c>
      <c r="D5257" s="1" t="s">
        <v>1112</v>
      </c>
      <c r="E5257" s="1" t="s">
        <v>6536</v>
      </c>
      <c r="F5257" s="1">
        <v>1</v>
      </c>
      <c r="J5257" s="1"/>
      <c r="K5257" s="1"/>
      <c r="L5257" s="13"/>
      <c r="M5257" s="13"/>
      <c r="N5257" s="13" t="b">
        <f t="shared" si="82"/>
        <v>1</v>
      </c>
      <c r="O5257" s="13"/>
    </row>
    <row r="5258" spans="1:15">
      <c r="A5258" s="1" t="s">
        <v>7928</v>
      </c>
      <c r="B5258" s="3" t="s">
        <v>8455</v>
      </c>
      <c r="C5258" s="1" t="s">
        <v>281</v>
      </c>
      <c r="D5258" s="1" t="s">
        <v>6533</v>
      </c>
      <c r="E5258" s="1" t="s">
        <v>8456</v>
      </c>
      <c r="F5258" s="1">
        <v>1</v>
      </c>
      <c r="G5258" s="1" t="s">
        <v>15601</v>
      </c>
      <c r="H5258" s="1" t="s">
        <v>15214</v>
      </c>
      <c r="I5258" s="1" t="s">
        <v>15214</v>
      </c>
      <c r="J5258" s="1" t="s">
        <v>15214</v>
      </c>
      <c r="L5258" s="13" t="s">
        <v>15447</v>
      </c>
      <c r="M5258" s="13" t="s">
        <v>15447</v>
      </c>
      <c r="N5258" s="13" t="b">
        <f t="shared" si="82"/>
        <v>1</v>
      </c>
      <c r="O5258" s="13" t="s">
        <v>15447</v>
      </c>
    </row>
    <row r="5259" spans="1:15" hidden="1">
      <c r="A5259" s="1" t="s">
        <v>6</v>
      </c>
      <c r="B5259" s="3" t="s">
        <v>6537</v>
      </c>
      <c r="C5259" s="1" t="s">
        <v>1010</v>
      </c>
      <c r="D5259" s="1" t="s">
        <v>109</v>
      </c>
      <c r="E5259" s="1" t="s">
        <v>6538</v>
      </c>
      <c r="F5259" s="1">
        <v>1</v>
      </c>
      <c r="J5259" s="1"/>
      <c r="K5259" s="1"/>
      <c r="L5259" s="13"/>
      <c r="M5259" s="13"/>
      <c r="N5259" s="13" t="b">
        <f t="shared" si="82"/>
        <v>1</v>
      </c>
      <c r="O5259" s="13"/>
    </row>
    <row r="5260" spans="1:15" hidden="1">
      <c r="A5260" s="1" t="s">
        <v>6</v>
      </c>
      <c r="B5260" s="3" t="s">
        <v>6539</v>
      </c>
      <c r="C5260" s="1" t="s">
        <v>6540</v>
      </c>
      <c r="D5260" s="1" t="s">
        <v>6541</v>
      </c>
      <c r="E5260" s="1" t="s">
        <v>6542</v>
      </c>
      <c r="F5260" s="1">
        <v>1</v>
      </c>
      <c r="J5260" s="1"/>
      <c r="K5260" s="1"/>
      <c r="L5260" s="13"/>
      <c r="M5260" s="13"/>
      <c r="N5260" s="13" t="b">
        <f t="shared" si="82"/>
        <v>1</v>
      </c>
      <c r="O5260" s="13"/>
    </row>
    <row r="5261" spans="1:15">
      <c r="A5261" s="1" t="s">
        <v>6</v>
      </c>
      <c r="B5261" s="3" t="s">
        <v>6543</v>
      </c>
      <c r="C5261" s="1" t="s">
        <v>6544</v>
      </c>
      <c r="D5261" s="1" t="s">
        <v>6545</v>
      </c>
      <c r="E5261" s="1" t="s">
        <v>6546</v>
      </c>
      <c r="F5261" s="1">
        <v>1</v>
      </c>
      <c r="G5261" s="1" t="s">
        <v>14336</v>
      </c>
      <c r="H5261" s="1" t="s">
        <v>15392</v>
      </c>
      <c r="I5261" s="1" t="s">
        <v>15392</v>
      </c>
      <c r="J5261" s="8" t="s">
        <v>15451</v>
      </c>
      <c r="L5261" s="13" t="s">
        <v>15452</v>
      </c>
      <c r="M5261" s="13" t="s">
        <v>15452</v>
      </c>
      <c r="N5261" s="13" t="b">
        <f t="shared" si="82"/>
        <v>1</v>
      </c>
      <c r="O5261" s="13" t="s">
        <v>15452</v>
      </c>
    </row>
    <row r="5262" spans="1:15">
      <c r="A5262" s="1" t="s">
        <v>7928</v>
      </c>
      <c r="B5262" s="3" t="s">
        <v>8457</v>
      </c>
      <c r="C5262" s="1" t="s">
        <v>6544</v>
      </c>
      <c r="D5262" s="1" t="s">
        <v>6545</v>
      </c>
      <c r="E5262" s="1" t="s">
        <v>8458</v>
      </c>
      <c r="F5262" s="1">
        <v>1</v>
      </c>
      <c r="G5262" s="1" t="s">
        <v>14401</v>
      </c>
      <c r="H5262" s="1" t="s">
        <v>15392</v>
      </c>
      <c r="I5262" s="1" t="s">
        <v>15392</v>
      </c>
      <c r="J5262" s="8" t="s">
        <v>15451</v>
      </c>
      <c r="L5262" s="13" t="s">
        <v>15452</v>
      </c>
      <c r="M5262" s="13" t="s">
        <v>15452</v>
      </c>
      <c r="N5262" s="13" t="b">
        <f t="shared" si="82"/>
        <v>1</v>
      </c>
      <c r="O5262" s="13" t="s">
        <v>15452</v>
      </c>
    </row>
    <row r="5263" spans="1:15" hidden="1">
      <c r="A5263" s="1" t="s">
        <v>6</v>
      </c>
      <c r="B5263" s="3" t="s">
        <v>6547</v>
      </c>
      <c r="C5263" s="1" t="s">
        <v>6548</v>
      </c>
      <c r="D5263" s="1" t="s">
        <v>6549</v>
      </c>
      <c r="E5263" s="1" t="s">
        <v>6550</v>
      </c>
      <c r="F5263" s="1">
        <v>1</v>
      </c>
      <c r="J5263" s="1"/>
      <c r="K5263" s="1"/>
      <c r="L5263" s="13"/>
      <c r="M5263" s="13"/>
      <c r="N5263" s="13" t="b">
        <f t="shared" si="82"/>
        <v>1</v>
      </c>
      <c r="O5263" s="13"/>
    </row>
    <row r="5264" spans="1:15" hidden="1">
      <c r="A5264" s="1" t="s">
        <v>6</v>
      </c>
      <c r="B5264" s="3" t="s">
        <v>6551</v>
      </c>
      <c r="C5264" s="1" t="s">
        <v>825</v>
      </c>
      <c r="D5264" s="1" t="s">
        <v>4008</v>
      </c>
      <c r="E5264" s="1" t="s">
        <v>6552</v>
      </c>
      <c r="F5264" s="1">
        <v>1</v>
      </c>
      <c r="J5264" s="1"/>
      <c r="K5264" s="1"/>
      <c r="L5264" s="13"/>
      <c r="M5264" s="13"/>
      <c r="N5264" s="13" t="b">
        <f t="shared" si="82"/>
        <v>1</v>
      </c>
      <c r="O5264" s="13"/>
    </row>
    <row r="5265" spans="1:15" hidden="1">
      <c r="A5265" s="1" t="s">
        <v>6</v>
      </c>
      <c r="B5265" s="3" t="s">
        <v>6553</v>
      </c>
      <c r="C5265" s="1" t="s">
        <v>6554</v>
      </c>
      <c r="D5265" s="1" t="s">
        <v>109</v>
      </c>
      <c r="E5265" s="1" t="s">
        <v>6555</v>
      </c>
      <c r="F5265" s="1">
        <v>1</v>
      </c>
      <c r="J5265" s="1"/>
      <c r="K5265" s="1"/>
      <c r="L5265" s="13"/>
      <c r="M5265" s="13"/>
      <c r="N5265" s="13" t="b">
        <f t="shared" si="82"/>
        <v>1</v>
      </c>
      <c r="O5265" s="13"/>
    </row>
    <row r="5266" spans="1:15" hidden="1">
      <c r="A5266" s="1" t="s">
        <v>6</v>
      </c>
      <c r="B5266" s="3" t="s">
        <v>6556</v>
      </c>
      <c r="C5266" s="1" t="s">
        <v>568</v>
      </c>
      <c r="D5266" s="1" t="s">
        <v>6557</v>
      </c>
      <c r="E5266" s="1" t="s">
        <v>6558</v>
      </c>
      <c r="F5266" s="1">
        <v>1</v>
      </c>
      <c r="J5266" s="1"/>
      <c r="K5266" s="1"/>
      <c r="L5266" s="13"/>
      <c r="M5266" s="13"/>
      <c r="N5266" s="13" t="b">
        <f t="shared" si="82"/>
        <v>1</v>
      </c>
      <c r="O5266" s="13"/>
    </row>
    <row r="5267" spans="1:15" hidden="1">
      <c r="A5267" s="1" t="s">
        <v>6</v>
      </c>
      <c r="B5267" s="3" t="s">
        <v>6559</v>
      </c>
      <c r="C5267" s="1" t="s">
        <v>129</v>
      </c>
      <c r="D5267" s="1" t="s">
        <v>12</v>
      </c>
      <c r="E5267" s="1" t="s">
        <v>6560</v>
      </c>
      <c r="F5267" s="1">
        <v>1</v>
      </c>
      <c r="J5267" s="1"/>
      <c r="K5267" s="1"/>
      <c r="L5267" s="13"/>
      <c r="M5267" s="13"/>
      <c r="N5267" s="13" t="b">
        <f t="shared" si="82"/>
        <v>1</v>
      </c>
      <c r="O5267" s="13"/>
    </row>
    <row r="5268" spans="1:15" hidden="1">
      <c r="A5268" s="1" t="s">
        <v>6</v>
      </c>
      <c r="B5268" s="3" t="s">
        <v>6561</v>
      </c>
      <c r="C5268" s="1" t="s">
        <v>87</v>
      </c>
      <c r="D5268" s="1" t="s">
        <v>3552</v>
      </c>
      <c r="E5268" s="1" t="s">
        <v>6562</v>
      </c>
      <c r="F5268" s="1">
        <v>1</v>
      </c>
      <c r="J5268" s="1"/>
      <c r="K5268" s="1"/>
      <c r="L5268" s="13"/>
      <c r="M5268" s="13"/>
      <c r="N5268" s="13" t="b">
        <f t="shared" si="82"/>
        <v>1</v>
      </c>
      <c r="O5268" s="13"/>
    </row>
    <row r="5269" spans="1:15" hidden="1">
      <c r="A5269" s="1" t="s">
        <v>8623</v>
      </c>
      <c r="B5269" s="3" t="s">
        <v>12953</v>
      </c>
      <c r="C5269" s="1" t="s">
        <v>129</v>
      </c>
      <c r="D5269" s="1" t="s">
        <v>12</v>
      </c>
      <c r="E5269" s="1" t="s">
        <v>12954</v>
      </c>
      <c r="F5269" s="1">
        <v>1</v>
      </c>
      <c r="J5269" s="1"/>
      <c r="K5269" s="1"/>
      <c r="L5269" s="13"/>
      <c r="M5269" s="13"/>
      <c r="N5269" s="13" t="b">
        <f t="shared" si="82"/>
        <v>1</v>
      </c>
      <c r="O5269" s="13"/>
    </row>
    <row r="5270" spans="1:15" hidden="1">
      <c r="A5270" s="1" t="s">
        <v>6</v>
      </c>
      <c r="B5270" s="3" t="s">
        <v>6563</v>
      </c>
      <c r="C5270" s="1" t="s">
        <v>4604</v>
      </c>
      <c r="D5270" s="1" t="s">
        <v>4605</v>
      </c>
      <c r="E5270" s="1" t="s">
        <v>6564</v>
      </c>
      <c r="F5270" s="1">
        <v>1</v>
      </c>
      <c r="J5270" s="1"/>
      <c r="K5270" s="1"/>
      <c r="L5270" s="13"/>
      <c r="M5270" s="13"/>
      <c r="N5270" s="13" t="b">
        <f t="shared" si="82"/>
        <v>1</v>
      </c>
      <c r="O5270" s="13"/>
    </row>
    <row r="5271" spans="1:15" hidden="1">
      <c r="A5271" s="1" t="s">
        <v>6</v>
      </c>
      <c r="B5271" s="3" t="s">
        <v>6565</v>
      </c>
      <c r="C5271" s="1" t="s">
        <v>462</v>
      </c>
      <c r="D5271" s="1" t="s">
        <v>709</v>
      </c>
      <c r="E5271" s="1" t="s">
        <v>14050</v>
      </c>
      <c r="F5271" s="1">
        <v>1</v>
      </c>
      <c r="J5271" s="1"/>
      <c r="K5271" s="1"/>
      <c r="L5271" s="13"/>
      <c r="M5271" s="13"/>
      <c r="N5271" s="13" t="b">
        <f t="shared" si="82"/>
        <v>1</v>
      </c>
      <c r="O5271" s="13"/>
    </row>
    <row r="5272" spans="1:15" hidden="1">
      <c r="A5272" s="1" t="s">
        <v>8623</v>
      </c>
      <c r="B5272" s="3" t="s">
        <v>12955</v>
      </c>
      <c r="C5272" s="1" t="s">
        <v>462</v>
      </c>
      <c r="D5272" s="1" t="s">
        <v>709</v>
      </c>
      <c r="E5272" s="1" t="s">
        <v>14186</v>
      </c>
      <c r="F5272" s="1">
        <v>1</v>
      </c>
      <c r="J5272" s="1"/>
      <c r="K5272" s="1"/>
      <c r="L5272" s="13"/>
      <c r="M5272" s="13"/>
      <c r="N5272" s="13" t="b">
        <f t="shared" si="82"/>
        <v>1</v>
      </c>
      <c r="O5272" s="13"/>
    </row>
    <row r="5273" spans="1:15" hidden="1">
      <c r="A5273" s="1" t="s">
        <v>6</v>
      </c>
      <c r="B5273" s="3" t="s">
        <v>6566</v>
      </c>
      <c r="C5273" s="1" t="s">
        <v>395</v>
      </c>
      <c r="D5273" s="1" t="s">
        <v>606</v>
      </c>
      <c r="E5273" s="1" t="s">
        <v>6567</v>
      </c>
      <c r="F5273" s="1">
        <v>1</v>
      </c>
      <c r="J5273" s="1"/>
      <c r="K5273" s="1"/>
      <c r="L5273" s="13"/>
      <c r="M5273" s="13"/>
      <c r="N5273" s="13" t="b">
        <f t="shared" si="82"/>
        <v>1</v>
      </c>
      <c r="O5273" s="13"/>
    </row>
    <row r="5274" spans="1:15" hidden="1">
      <c r="A5274" s="1" t="s">
        <v>8623</v>
      </c>
      <c r="B5274" s="3" t="s">
        <v>12956</v>
      </c>
      <c r="C5274" s="1" t="s">
        <v>395</v>
      </c>
      <c r="D5274" s="1" t="s">
        <v>606</v>
      </c>
      <c r="E5274" s="1" t="s">
        <v>12957</v>
      </c>
      <c r="F5274" s="1">
        <v>1</v>
      </c>
      <c r="N5274" s="13" t="b">
        <f t="shared" si="82"/>
        <v>1</v>
      </c>
    </row>
    <row r="5275" spans="1:15" hidden="1">
      <c r="A5275" s="1" t="s">
        <v>6</v>
      </c>
      <c r="B5275" s="3" t="s">
        <v>6568</v>
      </c>
      <c r="C5275" s="1" t="s">
        <v>12</v>
      </c>
      <c r="D5275" s="1" t="s">
        <v>129</v>
      </c>
      <c r="E5275" s="1" t="s">
        <v>6569</v>
      </c>
      <c r="F5275" s="1">
        <v>1</v>
      </c>
      <c r="J5275" s="1"/>
      <c r="K5275" s="1"/>
      <c r="L5275" s="13"/>
      <c r="M5275" s="13"/>
      <c r="N5275" s="13" t="b">
        <f t="shared" si="82"/>
        <v>1</v>
      </c>
      <c r="O5275" s="13"/>
    </row>
    <row r="5276" spans="1:15" hidden="1">
      <c r="A5276" s="1" t="s">
        <v>6</v>
      </c>
      <c r="B5276" s="3" t="s">
        <v>6570</v>
      </c>
      <c r="C5276" s="1" t="s">
        <v>208</v>
      </c>
      <c r="D5276" s="1" t="s">
        <v>242</v>
      </c>
      <c r="E5276" s="1" t="s">
        <v>6571</v>
      </c>
      <c r="F5276" s="1">
        <v>1</v>
      </c>
      <c r="J5276" s="1"/>
      <c r="K5276" s="1"/>
      <c r="L5276" s="13"/>
      <c r="M5276" s="13"/>
      <c r="N5276" s="13" t="b">
        <f t="shared" si="82"/>
        <v>1</v>
      </c>
      <c r="O5276" s="13"/>
    </row>
    <row r="5277" spans="1:15" hidden="1">
      <c r="A5277" s="1" t="s">
        <v>6</v>
      </c>
      <c r="B5277" s="3" t="s">
        <v>6572</v>
      </c>
      <c r="C5277" s="1" t="s">
        <v>6573</v>
      </c>
      <c r="D5277" s="1" t="s">
        <v>2575</v>
      </c>
      <c r="E5277" s="1" t="s">
        <v>6574</v>
      </c>
      <c r="F5277" s="1">
        <v>1</v>
      </c>
      <c r="J5277" s="1"/>
      <c r="K5277" s="1"/>
      <c r="L5277" s="13"/>
      <c r="M5277" s="13"/>
      <c r="N5277" s="13" t="b">
        <f t="shared" si="82"/>
        <v>1</v>
      </c>
      <c r="O5277" s="13"/>
    </row>
    <row r="5278" spans="1:15" hidden="1">
      <c r="A5278" s="1" t="s">
        <v>6</v>
      </c>
      <c r="B5278" s="3" t="s">
        <v>6575</v>
      </c>
      <c r="C5278" s="1" t="s">
        <v>311</v>
      </c>
      <c r="D5278" s="1" t="s">
        <v>6576</v>
      </c>
      <c r="E5278" s="1" t="s">
        <v>6577</v>
      </c>
      <c r="F5278" s="1">
        <v>1</v>
      </c>
      <c r="J5278" s="1"/>
      <c r="K5278" s="1"/>
      <c r="L5278" s="13"/>
      <c r="M5278" s="13"/>
      <c r="N5278" s="13" t="b">
        <f t="shared" si="82"/>
        <v>1</v>
      </c>
      <c r="O5278" s="13"/>
    </row>
    <row r="5279" spans="1:15" hidden="1">
      <c r="A5279" s="1" t="s">
        <v>8623</v>
      </c>
      <c r="B5279" s="3" t="s">
        <v>12958</v>
      </c>
      <c r="C5279" s="1" t="s">
        <v>125</v>
      </c>
      <c r="D5279" s="1" t="s">
        <v>126</v>
      </c>
      <c r="E5279" s="1" t="s">
        <v>12959</v>
      </c>
      <c r="F5279" s="1">
        <v>1</v>
      </c>
      <c r="J5279" s="1"/>
      <c r="K5279" s="1"/>
      <c r="L5279" s="13"/>
      <c r="M5279" s="13"/>
      <c r="N5279" s="13" t="b">
        <f t="shared" si="82"/>
        <v>1</v>
      </c>
      <c r="O5279" s="13"/>
    </row>
    <row r="5280" spans="1:15" hidden="1">
      <c r="A5280" s="1" t="s">
        <v>8623</v>
      </c>
      <c r="B5280" s="3" t="s">
        <v>12960</v>
      </c>
      <c r="C5280" s="1" t="s">
        <v>7624</v>
      </c>
      <c r="D5280" s="1" t="s">
        <v>7625</v>
      </c>
      <c r="E5280" s="1" t="s">
        <v>12961</v>
      </c>
      <c r="F5280" s="1">
        <v>1</v>
      </c>
      <c r="J5280" s="1"/>
      <c r="K5280" s="1"/>
      <c r="L5280" s="13"/>
      <c r="M5280" s="13"/>
      <c r="N5280" s="13" t="b">
        <f t="shared" si="82"/>
        <v>1</v>
      </c>
      <c r="O5280" s="13"/>
    </row>
    <row r="5281" spans="1:15" hidden="1">
      <c r="A5281" s="1" t="s">
        <v>6</v>
      </c>
      <c r="B5281" s="3" t="s">
        <v>6578</v>
      </c>
      <c r="C5281" s="1" t="s">
        <v>2071</v>
      </c>
      <c r="D5281" s="1" t="s">
        <v>6579</v>
      </c>
      <c r="E5281" s="1" t="s">
        <v>6580</v>
      </c>
      <c r="F5281" s="1">
        <v>1</v>
      </c>
      <c r="J5281" s="1"/>
      <c r="K5281" s="1"/>
      <c r="L5281" s="13"/>
      <c r="M5281" s="13"/>
      <c r="N5281" s="13" t="b">
        <f t="shared" si="82"/>
        <v>1</v>
      </c>
      <c r="O5281" s="13"/>
    </row>
    <row r="5282" spans="1:15" hidden="1">
      <c r="A5282" s="1" t="s">
        <v>6</v>
      </c>
      <c r="B5282" s="3" t="s">
        <v>6581</v>
      </c>
      <c r="C5282" s="1" t="s">
        <v>6582</v>
      </c>
      <c r="D5282" s="1" t="s">
        <v>6583</v>
      </c>
      <c r="E5282" s="1" t="s">
        <v>6584</v>
      </c>
      <c r="F5282" s="1">
        <v>1</v>
      </c>
      <c r="J5282" s="1"/>
      <c r="K5282" s="1"/>
      <c r="L5282" s="13"/>
      <c r="M5282" s="13"/>
      <c r="N5282" s="13" t="b">
        <f t="shared" si="82"/>
        <v>1</v>
      </c>
      <c r="O5282" s="13"/>
    </row>
    <row r="5283" spans="1:15">
      <c r="A5283" s="1" t="s">
        <v>6</v>
      </c>
      <c r="B5283" s="3" t="s">
        <v>6585</v>
      </c>
      <c r="C5283" s="1" t="s">
        <v>6586</v>
      </c>
      <c r="D5283" s="1" t="s">
        <v>2342</v>
      </c>
      <c r="E5283" s="1" t="s">
        <v>6587</v>
      </c>
      <c r="F5283" s="1">
        <v>1</v>
      </c>
      <c r="G5283" s="1" t="s">
        <v>14337</v>
      </c>
      <c r="H5283" s="1" t="s">
        <v>15393</v>
      </c>
      <c r="I5283" s="1" t="s">
        <v>15393</v>
      </c>
      <c r="J5283" s="8" t="s">
        <v>15438</v>
      </c>
      <c r="L5283" s="13" t="s">
        <v>15439</v>
      </c>
      <c r="M5283" s="13" t="s">
        <v>15439</v>
      </c>
      <c r="N5283" s="13" t="b">
        <f t="shared" si="82"/>
        <v>1</v>
      </c>
      <c r="O5283" s="13" t="s">
        <v>15439</v>
      </c>
    </row>
    <row r="5284" spans="1:15" hidden="1">
      <c r="A5284" s="1" t="s">
        <v>6</v>
      </c>
      <c r="B5284" s="3" t="s">
        <v>6588</v>
      </c>
      <c r="C5284" s="1" t="s">
        <v>125</v>
      </c>
      <c r="D5284" s="1" t="s">
        <v>126</v>
      </c>
      <c r="E5284" s="1" t="s">
        <v>6589</v>
      </c>
      <c r="F5284" s="1">
        <v>1</v>
      </c>
      <c r="J5284" s="1"/>
      <c r="K5284" s="1"/>
      <c r="L5284" s="13"/>
      <c r="M5284" s="13"/>
      <c r="N5284" s="13" t="b">
        <f t="shared" si="82"/>
        <v>1</v>
      </c>
      <c r="O5284" s="13"/>
    </row>
    <row r="5285" spans="1:15" hidden="1">
      <c r="A5285" s="1" t="s">
        <v>6</v>
      </c>
      <c r="B5285" s="3" t="s">
        <v>6590</v>
      </c>
      <c r="C5285" s="1" t="s">
        <v>6591</v>
      </c>
      <c r="D5285" s="1" t="s">
        <v>945</v>
      </c>
      <c r="E5285" s="1" t="s">
        <v>6592</v>
      </c>
      <c r="F5285" s="1">
        <v>1</v>
      </c>
      <c r="J5285" s="1"/>
      <c r="K5285" s="1"/>
      <c r="L5285" s="13"/>
      <c r="M5285" s="13"/>
      <c r="N5285" s="13" t="b">
        <f t="shared" si="82"/>
        <v>1</v>
      </c>
      <c r="O5285" s="13"/>
    </row>
    <row r="5286" spans="1:15" hidden="1">
      <c r="A5286" s="1" t="s">
        <v>6</v>
      </c>
      <c r="B5286" s="3" t="s">
        <v>6593</v>
      </c>
      <c r="C5286" s="1" t="s">
        <v>108</v>
      </c>
      <c r="D5286" s="1" t="s">
        <v>952</v>
      </c>
      <c r="E5286" s="1" t="s">
        <v>6594</v>
      </c>
      <c r="F5286" s="1">
        <v>1</v>
      </c>
      <c r="J5286" s="1"/>
      <c r="K5286" s="1"/>
      <c r="L5286" s="13"/>
      <c r="M5286" s="13"/>
      <c r="N5286" s="13" t="b">
        <f t="shared" si="82"/>
        <v>1</v>
      </c>
      <c r="O5286" s="13"/>
    </row>
    <row r="5287" spans="1:15" hidden="1">
      <c r="A5287" s="1" t="s">
        <v>6</v>
      </c>
      <c r="B5287" s="3" t="s">
        <v>6595</v>
      </c>
      <c r="C5287" s="1" t="s">
        <v>16</v>
      </c>
      <c r="D5287" s="1" t="s">
        <v>17</v>
      </c>
      <c r="E5287" s="1" t="s">
        <v>6596</v>
      </c>
      <c r="F5287" s="1">
        <v>1</v>
      </c>
      <c r="J5287" s="1"/>
      <c r="K5287" s="1"/>
      <c r="L5287" s="13"/>
      <c r="M5287" s="13"/>
      <c r="N5287" s="13" t="b">
        <f t="shared" si="82"/>
        <v>1</v>
      </c>
      <c r="O5287" s="13"/>
    </row>
    <row r="5288" spans="1:15" hidden="1">
      <c r="A5288" s="1" t="s">
        <v>8623</v>
      </c>
      <c r="B5288" s="3" t="s">
        <v>12962</v>
      </c>
      <c r="C5288" s="1" t="s">
        <v>16</v>
      </c>
      <c r="D5288" s="1" t="s">
        <v>17</v>
      </c>
      <c r="E5288" s="1" t="s">
        <v>12963</v>
      </c>
      <c r="F5288" s="1">
        <v>1</v>
      </c>
      <c r="J5288" s="1"/>
      <c r="K5288" s="1"/>
      <c r="L5288" s="13"/>
      <c r="M5288" s="13"/>
      <c r="N5288" s="13" t="b">
        <f t="shared" si="82"/>
        <v>1</v>
      </c>
      <c r="O5288" s="13"/>
    </row>
    <row r="5289" spans="1:15" hidden="1">
      <c r="A5289" s="1" t="s">
        <v>8623</v>
      </c>
      <c r="B5289" s="3" t="s">
        <v>12964</v>
      </c>
      <c r="C5289" s="1" t="s">
        <v>6591</v>
      </c>
      <c r="D5289" s="1" t="s">
        <v>945</v>
      </c>
      <c r="E5289" s="1" t="s">
        <v>12965</v>
      </c>
      <c r="F5289" s="1">
        <v>1</v>
      </c>
      <c r="J5289" s="1"/>
      <c r="K5289" s="1"/>
      <c r="L5289" s="13"/>
      <c r="M5289" s="13"/>
      <c r="N5289" s="13" t="b">
        <f t="shared" si="82"/>
        <v>1</v>
      </c>
      <c r="O5289" s="13"/>
    </row>
    <row r="5290" spans="1:15" hidden="1">
      <c r="A5290" s="1" t="s">
        <v>8623</v>
      </c>
      <c r="B5290" s="3" t="s">
        <v>12966</v>
      </c>
      <c r="C5290" s="1" t="s">
        <v>391</v>
      </c>
      <c r="D5290" s="1" t="s">
        <v>392</v>
      </c>
      <c r="E5290" s="1" t="s">
        <v>12967</v>
      </c>
      <c r="F5290" s="1">
        <v>1</v>
      </c>
      <c r="J5290" s="1"/>
      <c r="K5290" s="1"/>
      <c r="L5290" s="13"/>
      <c r="M5290" s="13"/>
      <c r="N5290" s="13" t="b">
        <f t="shared" si="82"/>
        <v>1</v>
      </c>
      <c r="O5290" s="13"/>
    </row>
    <row r="5291" spans="1:15" hidden="1">
      <c r="A5291" s="1" t="s">
        <v>6</v>
      </c>
      <c r="B5291" s="3" t="s">
        <v>6597</v>
      </c>
      <c r="C5291" s="1" t="s">
        <v>6598</v>
      </c>
      <c r="D5291" s="1" t="s">
        <v>6599</v>
      </c>
      <c r="E5291" s="1" t="s">
        <v>6600</v>
      </c>
      <c r="F5291" s="1">
        <v>1</v>
      </c>
      <c r="J5291" s="1"/>
      <c r="K5291" s="1"/>
      <c r="L5291" s="13"/>
      <c r="M5291" s="13"/>
      <c r="N5291" s="13" t="b">
        <f t="shared" si="82"/>
        <v>1</v>
      </c>
      <c r="O5291" s="13"/>
    </row>
    <row r="5292" spans="1:15" hidden="1">
      <c r="A5292" s="1" t="s">
        <v>6</v>
      </c>
      <c r="B5292" s="3" t="s">
        <v>6601</v>
      </c>
      <c r="C5292" s="1" t="s">
        <v>120</v>
      </c>
      <c r="D5292" s="1" t="s">
        <v>121</v>
      </c>
      <c r="E5292" s="1" t="s">
        <v>6602</v>
      </c>
      <c r="F5292" s="1">
        <v>1</v>
      </c>
      <c r="J5292" s="1"/>
      <c r="K5292" s="1"/>
      <c r="L5292" s="13"/>
      <c r="M5292" s="13"/>
      <c r="N5292" s="13" t="b">
        <f t="shared" si="82"/>
        <v>1</v>
      </c>
      <c r="O5292" s="13"/>
    </row>
    <row r="5293" spans="1:15" hidden="1">
      <c r="A5293" s="1" t="s">
        <v>8623</v>
      </c>
      <c r="B5293" s="3" t="s">
        <v>12968</v>
      </c>
      <c r="C5293" s="1" t="s">
        <v>120</v>
      </c>
      <c r="D5293" s="1" t="s">
        <v>121</v>
      </c>
      <c r="E5293" s="1" t="s">
        <v>12969</v>
      </c>
      <c r="F5293" s="1">
        <v>1</v>
      </c>
      <c r="J5293" s="1"/>
      <c r="K5293" s="1"/>
      <c r="L5293" s="13"/>
      <c r="M5293" s="13"/>
      <c r="N5293" s="13" t="b">
        <f t="shared" si="82"/>
        <v>1</v>
      </c>
      <c r="O5293" s="13"/>
    </row>
    <row r="5294" spans="1:15" hidden="1">
      <c r="A5294" s="1" t="s">
        <v>8623</v>
      </c>
      <c r="B5294" s="3" t="s">
        <v>12970</v>
      </c>
      <c r="C5294" s="1" t="s">
        <v>4604</v>
      </c>
      <c r="D5294" s="1" t="s">
        <v>4605</v>
      </c>
      <c r="E5294" s="1" t="s">
        <v>12971</v>
      </c>
      <c r="F5294" s="1">
        <v>1</v>
      </c>
      <c r="J5294" s="1"/>
      <c r="K5294" s="1"/>
      <c r="L5294" s="13"/>
      <c r="M5294" s="13"/>
      <c r="N5294" s="13" t="b">
        <f t="shared" si="82"/>
        <v>1</v>
      </c>
      <c r="O5294" s="13"/>
    </row>
    <row r="5295" spans="1:15" hidden="1">
      <c r="A5295" s="1" t="s">
        <v>8623</v>
      </c>
      <c r="B5295" s="3" t="s">
        <v>12972</v>
      </c>
      <c r="C5295" s="1" t="s">
        <v>6902</v>
      </c>
      <c r="D5295" s="1" t="s">
        <v>6903</v>
      </c>
      <c r="E5295" s="1" t="s">
        <v>12973</v>
      </c>
      <c r="F5295" s="1">
        <v>1</v>
      </c>
      <c r="J5295" s="1"/>
      <c r="K5295" s="1"/>
      <c r="L5295" s="13"/>
      <c r="M5295" s="13"/>
      <c r="N5295" s="13" t="b">
        <f t="shared" si="82"/>
        <v>1</v>
      </c>
      <c r="O5295" s="13"/>
    </row>
    <row r="5296" spans="1:15" hidden="1">
      <c r="A5296" s="1" t="s">
        <v>8623</v>
      </c>
      <c r="B5296" s="3" t="s">
        <v>12974</v>
      </c>
      <c r="C5296" s="1" t="s">
        <v>1151</v>
      </c>
      <c r="D5296" s="1" t="s">
        <v>1162</v>
      </c>
      <c r="E5296" s="1" t="s">
        <v>12975</v>
      </c>
      <c r="F5296" s="1">
        <v>1</v>
      </c>
      <c r="J5296" s="1"/>
      <c r="K5296" s="1"/>
      <c r="L5296" s="13"/>
      <c r="M5296" s="13"/>
      <c r="N5296" s="13" t="b">
        <f t="shared" si="82"/>
        <v>1</v>
      </c>
      <c r="O5296" s="13"/>
    </row>
    <row r="5297" spans="1:15" hidden="1">
      <c r="A5297" s="1" t="s">
        <v>6</v>
      </c>
      <c r="B5297" s="3" t="s">
        <v>6603</v>
      </c>
      <c r="C5297" s="1" t="s">
        <v>462</v>
      </c>
      <c r="D5297" s="1" t="s">
        <v>463</v>
      </c>
      <c r="E5297" s="1" t="s">
        <v>464</v>
      </c>
      <c r="F5297" s="1">
        <v>1</v>
      </c>
      <c r="J5297" s="1"/>
      <c r="K5297" s="1"/>
      <c r="L5297" s="13"/>
      <c r="M5297" s="13"/>
      <c r="N5297" s="13" t="b">
        <f t="shared" si="82"/>
        <v>1</v>
      </c>
      <c r="O5297" s="13"/>
    </row>
    <row r="5298" spans="1:15" hidden="1">
      <c r="A5298" s="1" t="s">
        <v>8623</v>
      </c>
      <c r="B5298" s="3" t="s">
        <v>12976</v>
      </c>
      <c r="C5298" s="1" t="s">
        <v>462</v>
      </c>
      <c r="D5298" s="1" t="s">
        <v>463</v>
      </c>
      <c r="E5298" s="1" t="s">
        <v>12977</v>
      </c>
      <c r="F5298" s="1">
        <v>1</v>
      </c>
      <c r="J5298" s="1"/>
      <c r="K5298" s="1"/>
      <c r="L5298" s="13"/>
      <c r="M5298" s="13"/>
      <c r="N5298" s="13" t="b">
        <f t="shared" si="82"/>
        <v>1</v>
      </c>
      <c r="O5298" s="13"/>
    </row>
    <row r="5299" spans="1:15" hidden="1">
      <c r="A5299" s="1" t="s">
        <v>8623</v>
      </c>
      <c r="B5299" s="3" t="s">
        <v>12978</v>
      </c>
      <c r="C5299" s="1" t="s">
        <v>6857</v>
      </c>
      <c r="D5299" s="1" t="s">
        <v>6858</v>
      </c>
      <c r="E5299" s="1" t="s">
        <v>12979</v>
      </c>
      <c r="F5299" s="1">
        <v>1</v>
      </c>
      <c r="J5299" s="1"/>
      <c r="K5299" s="1"/>
      <c r="L5299" s="13"/>
      <c r="M5299" s="13"/>
      <c r="N5299" s="13" t="b">
        <f t="shared" si="82"/>
        <v>1</v>
      </c>
      <c r="O5299" s="13"/>
    </row>
    <row r="5300" spans="1:15" hidden="1">
      <c r="A5300" s="1" t="s">
        <v>6</v>
      </c>
      <c r="B5300" s="3" t="s">
        <v>6604</v>
      </c>
      <c r="C5300" s="1" t="s">
        <v>6605</v>
      </c>
      <c r="D5300" s="1" t="s">
        <v>6606</v>
      </c>
      <c r="E5300" s="1" t="s">
        <v>6607</v>
      </c>
      <c r="F5300" s="1">
        <v>1</v>
      </c>
      <c r="J5300" s="1"/>
      <c r="K5300" s="1"/>
      <c r="L5300" s="13"/>
      <c r="M5300" s="13"/>
      <c r="N5300" s="13" t="b">
        <f t="shared" si="82"/>
        <v>1</v>
      </c>
      <c r="O5300" s="13"/>
    </row>
    <row r="5301" spans="1:15" hidden="1">
      <c r="A5301" s="1" t="s">
        <v>8623</v>
      </c>
      <c r="B5301" s="3" t="s">
        <v>12980</v>
      </c>
      <c r="C5301" s="1" t="s">
        <v>6605</v>
      </c>
      <c r="D5301" s="1" t="s">
        <v>6606</v>
      </c>
      <c r="E5301" s="1" t="s">
        <v>12981</v>
      </c>
      <c r="F5301" s="1">
        <v>1</v>
      </c>
      <c r="J5301" s="1"/>
      <c r="K5301" s="1"/>
      <c r="L5301" s="13"/>
      <c r="M5301" s="13"/>
      <c r="N5301" s="13" t="b">
        <f t="shared" si="82"/>
        <v>1</v>
      </c>
      <c r="O5301" s="13"/>
    </row>
    <row r="5302" spans="1:15" hidden="1">
      <c r="A5302" s="1" t="s">
        <v>8623</v>
      </c>
      <c r="B5302" s="3" t="s">
        <v>12982</v>
      </c>
      <c r="C5302" s="1" t="s">
        <v>6605</v>
      </c>
      <c r="D5302" s="1" t="s">
        <v>6606</v>
      </c>
      <c r="E5302" s="1" t="s">
        <v>12983</v>
      </c>
      <c r="F5302" s="1">
        <v>1</v>
      </c>
      <c r="J5302" s="1"/>
      <c r="K5302" s="1"/>
      <c r="L5302" s="13"/>
      <c r="M5302" s="13"/>
      <c r="N5302" s="13" t="b">
        <f t="shared" si="82"/>
        <v>1</v>
      </c>
      <c r="O5302" s="13"/>
    </row>
    <row r="5303" spans="1:15" hidden="1">
      <c r="A5303" s="1" t="s">
        <v>6</v>
      </c>
      <c r="B5303" s="3" t="s">
        <v>6608</v>
      </c>
      <c r="C5303" s="1" t="s">
        <v>1436</v>
      </c>
      <c r="D5303" s="1" t="s">
        <v>1437</v>
      </c>
      <c r="E5303" s="1" t="s">
        <v>6609</v>
      </c>
      <c r="F5303" s="1">
        <v>1</v>
      </c>
      <c r="J5303" s="1"/>
      <c r="K5303" s="1"/>
      <c r="L5303" s="13"/>
      <c r="M5303" s="13"/>
      <c r="N5303" s="13" t="b">
        <f t="shared" si="82"/>
        <v>1</v>
      </c>
      <c r="O5303" s="13"/>
    </row>
    <row r="5304" spans="1:15" hidden="1">
      <c r="A5304" s="1" t="s">
        <v>8623</v>
      </c>
      <c r="B5304" s="3" t="s">
        <v>12984</v>
      </c>
      <c r="C5304" s="1" t="s">
        <v>6907</v>
      </c>
      <c r="D5304" s="1" t="s">
        <v>6908</v>
      </c>
      <c r="E5304" s="1" t="s">
        <v>12985</v>
      </c>
      <c r="F5304" s="1">
        <v>1</v>
      </c>
      <c r="J5304" s="1"/>
      <c r="K5304" s="1"/>
      <c r="L5304" s="13"/>
      <c r="M5304" s="13"/>
      <c r="N5304" s="13" t="b">
        <f t="shared" si="82"/>
        <v>1</v>
      </c>
      <c r="O5304" s="13"/>
    </row>
    <row r="5305" spans="1:15" hidden="1">
      <c r="A5305" s="1" t="s">
        <v>8623</v>
      </c>
      <c r="B5305" s="3" t="s">
        <v>12986</v>
      </c>
      <c r="C5305" s="1" t="s">
        <v>6907</v>
      </c>
      <c r="D5305" s="1" t="s">
        <v>6908</v>
      </c>
      <c r="E5305" s="1" t="s">
        <v>12987</v>
      </c>
      <c r="F5305" s="1">
        <v>1</v>
      </c>
      <c r="J5305" s="1"/>
      <c r="K5305" s="1"/>
      <c r="L5305" s="13"/>
      <c r="M5305" s="13"/>
      <c r="N5305" s="13" t="b">
        <f t="shared" si="82"/>
        <v>1</v>
      </c>
      <c r="O5305" s="13"/>
    </row>
    <row r="5306" spans="1:15" hidden="1">
      <c r="A5306" s="1" t="s">
        <v>6</v>
      </c>
      <c r="B5306" s="3" t="s">
        <v>6610</v>
      </c>
      <c r="C5306" s="1" t="s">
        <v>5737</v>
      </c>
      <c r="D5306" s="1" t="s">
        <v>5738</v>
      </c>
      <c r="E5306" s="1" t="s">
        <v>6611</v>
      </c>
      <c r="F5306" s="1">
        <v>1</v>
      </c>
      <c r="J5306" s="1"/>
      <c r="K5306" s="1"/>
      <c r="L5306" s="13"/>
      <c r="M5306" s="13"/>
      <c r="N5306" s="13" t="b">
        <f t="shared" si="82"/>
        <v>1</v>
      </c>
      <c r="O5306" s="13"/>
    </row>
    <row r="5307" spans="1:15" hidden="1">
      <c r="A5307" s="1" t="s">
        <v>8623</v>
      </c>
      <c r="B5307" s="3" t="s">
        <v>12988</v>
      </c>
      <c r="C5307" s="1" t="s">
        <v>5737</v>
      </c>
      <c r="D5307" s="1" t="s">
        <v>5738</v>
      </c>
      <c r="E5307" s="1" t="s">
        <v>12989</v>
      </c>
      <c r="F5307" s="1">
        <v>1</v>
      </c>
      <c r="J5307" s="1"/>
      <c r="K5307" s="1"/>
      <c r="L5307" s="13"/>
      <c r="M5307" s="13"/>
      <c r="N5307" s="13" t="b">
        <f t="shared" si="82"/>
        <v>1</v>
      </c>
      <c r="O5307" s="13"/>
    </row>
    <row r="5308" spans="1:15" hidden="1">
      <c r="A5308" s="1" t="s">
        <v>8623</v>
      </c>
      <c r="B5308" s="3" t="s">
        <v>12990</v>
      </c>
      <c r="C5308" s="1" t="s">
        <v>301</v>
      </c>
      <c r="D5308" s="1" t="s">
        <v>308</v>
      </c>
      <c r="E5308" s="1" t="s">
        <v>14187</v>
      </c>
      <c r="F5308" s="1">
        <v>1</v>
      </c>
      <c r="J5308" s="1"/>
      <c r="K5308" s="1"/>
      <c r="L5308" s="13"/>
      <c r="M5308" s="13"/>
      <c r="N5308" s="13" t="b">
        <f t="shared" si="82"/>
        <v>1</v>
      </c>
      <c r="O5308" s="13"/>
    </row>
    <row r="5309" spans="1:15" hidden="1">
      <c r="A5309" s="1" t="s">
        <v>6</v>
      </c>
      <c r="B5309" s="3" t="s">
        <v>6612</v>
      </c>
      <c r="C5309" s="1" t="s">
        <v>700</v>
      </c>
      <c r="D5309" s="1" t="s">
        <v>699</v>
      </c>
      <c r="E5309" s="1" t="s">
        <v>6613</v>
      </c>
      <c r="F5309" s="1">
        <v>1</v>
      </c>
      <c r="J5309" s="1"/>
      <c r="K5309" s="1"/>
      <c r="L5309" s="13"/>
      <c r="M5309" s="13"/>
      <c r="N5309" s="13" t="b">
        <f t="shared" si="82"/>
        <v>1</v>
      </c>
      <c r="O5309" s="13"/>
    </row>
    <row r="5310" spans="1:15" hidden="1">
      <c r="A5310" s="1" t="s">
        <v>6</v>
      </c>
      <c r="B5310" s="3" t="s">
        <v>6614</v>
      </c>
      <c r="C5310" s="1" t="s">
        <v>12</v>
      </c>
      <c r="D5310" s="1" t="s">
        <v>1374</v>
      </c>
      <c r="E5310" s="1" t="s">
        <v>6615</v>
      </c>
      <c r="F5310" s="1">
        <v>1</v>
      </c>
      <c r="J5310" s="1"/>
      <c r="K5310" s="1"/>
      <c r="L5310" s="13"/>
      <c r="M5310" s="13"/>
      <c r="N5310" s="13" t="b">
        <f t="shared" si="82"/>
        <v>1</v>
      </c>
      <c r="O5310" s="13"/>
    </row>
    <row r="5311" spans="1:15" hidden="1">
      <c r="A5311" s="1" t="s">
        <v>6</v>
      </c>
      <c r="B5311" s="3" t="s">
        <v>6616</v>
      </c>
      <c r="C5311" s="1" t="s">
        <v>12</v>
      </c>
      <c r="D5311" s="1" t="s">
        <v>1374</v>
      </c>
      <c r="E5311" s="1" t="s">
        <v>6617</v>
      </c>
      <c r="F5311" s="1">
        <v>1</v>
      </c>
      <c r="J5311" s="1"/>
      <c r="K5311" s="1"/>
      <c r="L5311" s="13"/>
      <c r="M5311" s="13"/>
      <c r="N5311" s="13" t="b">
        <f t="shared" si="82"/>
        <v>1</v>
      </c>
      <c r="O5311" s="13"/>
    </row>
    <row r="5312" spans="1:15">
      <c r="A5312" s="1" t="s">
        <v>7928</v>
      </c>
      <c r="B5312" s="3" t="s">
        <v>8459</v>
      </c>
      <c r="C5312" s="1" t="s">
        <v>12</v>
      </c>
      <c r="D5312" s="1" t="s">
        <v>1374</v>
      </c>
      <c r="E5312" s="1" t="s">
        <v>8460</v>
      </c>
      <c r="F5312" s="1">
        <v>1</v>
      </c>
      <c r="G5312" s="1" t="s">
        <v>14402</v>
      </c>
      <c r="H5312" s="1" t="s">
        <v>15394</v>
      </c>
      <c r="I5312" s="1" t="s">
        <v>15394</v>
      </c>
      <c r="J5312" s="8" t="s">
        <v>15443</v>
      </c>
      <c r="L5312" s="13" t="s">
        <v>15188</v>
      </c>
      <c r="M5312" s="13" t="s">
        <v>15188</v>
      </c>
      <c r="N5312" s="13" t="b">
        <f t="shared" si="82"/>
        <v>1</v>
      </c>
      <c r="O5312" s="13" t="s">
        <v>15188</v>
      </c>
    </row>
    <row r="5313" spans="1:15" hidden="1">
      <c r="A5313" s="1" t="s">
        <v>7928</v>
      </c>
      <c r="B5313" s="3" t="s">
        <v>8461</v>
      </c>
      <c r="C5313" s="1" t="s">
        <v>12</v>
      </c>
      <c r="D5313" s="1" t="s">
        <v>1374</v>
      </c>
      <c r="E5313" s="1" t="s">
        <v>8462</v>
      </c>
      <c r="F5313" s="1">
        <v>1</v>
      </c>
      <c r="J5313" s="1"/>
      <c r="K5313" s="1"/>
      <c r="L5313" s="13"/>
      <c r="M5313" s="13"/>
      <c r="N5313" s="13" t="b">
        <f t="shared" si="82"/>
        <v>1</v>
      </c>
      <c r="O5313" s="13"/>
    </row>
    <row r="5314" spans="1:15" hidden="1">
      <c r="A5314" s="1" t="s">
        <v>8623</v>
      </c>
      <c r="B5314" s="3" t="s">
        <v>12991</v>
      </c>
      <c r="C5314" s="1" t="s">
        <v>12</v>
      </c>
      <c r="D5314" s="1" t="s">
        <v>1374</v>
      </c>
      <c r="E5314" s="1" t="s">
        <v>12992</v>
      </c>
      <c r="F5314" s="1">
        <v>1</v>
      </c>
      <c r="J5314" s="1"/>
      <c r="K5314" s="1"/>
      <c r="L5314" s="13"/>
      <c r="M5314" s="13"/>
      <c r="N5314" s="13" t="b">
        <f t="shared" si="82"/>
        <v>1</v>
      </c>
      <c r="O5314" s="13"/>
    </row>
    <row r="5315" spans="1:15" hidden="1">
      <c r="A5315" s="1" t="s">
        <v>6</v>
      </c>
      <c r="B5315" s="3" t="s">
        <v>6618</v>
      </c>
      <c r="C5315" s="1" t="s">
        <v>136</v>
      </c>
      <c r="D5315" s="1" t="s">
        <v>137</v>
      </c>
      <c r="E5315" s="1" t="s">
        <v>6619</v>
      </c>
      <c r="F5315" s="1">
        <v>1</v>
      </c>
      <c r="J5315" s="1"/>
      <c r="K5315" s="1"/>
      <c r="L5315" s="13"/>
      <c r="M5315" s="13"/>
      <c r="N5315" s="13" t="b">
        <f t="shared" ref="N5315:N5378" si="83">L5315=M5315</f>
        <v>1</v>
      </c>
      <c r="O5315" s="13"/>
    </row>
    <row r="5316" spans="1:15" hidden="1">
      <c r="A5316" s="1" t="s">
        <v>8623</v>
      </c>
      <c r="B5316" s="3" t="s">
        <v>12993</v>
      </c>
      <c r="C5316" s="1" t="s">
        <v>136</v>
      </c>
      <c r="D5316" s="1" t="s">
        <v>137</v>
      </c>
      <c r="E5316" s="1" t="s">
        <v>12994</v>
      </c>
      <c r="F5316" s="1">
        <v>1</v>
      </c>
      <c r="J5316" s="1"/>
      <c r="K5316" s="1"/>
      <c r="L5316" s="13"/>
      <c r="M5316" s="13"/>
      <c r="N5316" s="13" t="b">
        <f t="shared" si="83"/>
        <v>1</v>
      </c>
      <c r="O5316" s="13"/>
    </row>
    <row r="5317" spans="1:15" hidden="1">
      <c r="A5317" s="1" t="s">
        <v>6</v>
      </c>
      <c r="B5317" s="3" t="s">
        <v>6620</v>
      </c>
      <c r="C5317" s="1" t="s">
        <v>2849</v>
      </c>
      <c r="D5317" s="1" t="s">
        <v>6621</v>
      </c>
      <c r="E5317" s="1" t="s">
        <v>14051</v>
      </c>
      <c r="F5317" s="1">
        <v>1</v>
      </c>
      <c r="J5317" s="1"/>
      <c r="K5317" s="1"/>
      <c r="L5317" s="13"/>
      <c r="M5317" s="13"/>
      <c r="N5317" s="13" t="b">
        <f t="shared" si="83"/>
        <v>1</v>
      </c>
      <c r="O5317" s="13"/>
    </row>
    <row r="5318" spans="1:15" hidden="1">
      <c r="A5318" s="1" t="s">
        <v>6</v>
      </c>
      <c r="B5318" s="3" t="s">
        <v>6622</v>
      </c>
      <c r="C5318" s="1" t="s">
        <v>6623</v>
      </c>
      <c r="D5318" s="1" t="s">
        <v>6624</v>
      </c>
      <c r="E5318" s="1" t="s">
        <v>6625</v>
      </c>
      <c r="F5318" s="1">
        <v>1</v>
      </c>
      <c r="J5318" s="1"/>
      <c r="K5318" s="1"/>
      <c r="L5318" s="13"/>
      <c r="M5318" s="13"/>
      <c r="N5318" s="13" t="b">
        <f t="shared" si="83"/>
        <v>1</v>
      </c>
      <c r="O5318" s="13"/>
    </row>
    <row r="5319" spans="1:15" hidden="1">
      <c r="A5319" s="1" t="s">
        <v>8623</v>
      </c>
      <c r="B5319" s="3" t="s">
        <v>12995</v>
      </c>
      <c r="C5319" s="1" t="s">
        <v>349</v>
      </c>
      <c r="D5319" s="1" t="s">
        <v>350</v>
      </c>
      <c r="E5319" s="1" t="s">
        <v>12996</v>
      </c>
      <c r="F5319" s="1">
        <v>1</v>
      </c>
      <c r="J5319" s="1"/>
      <c r="K5319" s="1"/>
      <c r="L5319" s="13"/>
      <c r="M5319" s="13"/>
      <c r="N5319" s="13" t="b">
        <f t="shared" si="83"/>
        <v>1</v>
      </c>
      <c r="O5319" s="13"/>
    </row>
    <row r="5320" spans="1:15">
      <c r="A5320" s="1" t="s">
        <v>8623</v>
      </c>
      <c r="B5320" s="3" t="s">
        <v>12997</v>
      </c>
      <c r="C5320" s="1" t="s">
        <v>349</v>
      </c>
      <c r="D5320" s="1" t="s">
        <v>350</v>
      </c>
      <c r="E5320" s="1" t="s">
        <v>12998</v>
      </c>
      <c r="F5320" s="1">
        <v>1</v>
      </c>
      <c r="G5320" s="1" t="s">
        <v>14489</v>
      </c>
      <c r="H5320" s="1" t="s">
        <v>15395</v>
      </c>
      <c r="I5320" s="1" t="s">
        <v>15395</v>
      </c>
      <c r="J5320" s="8" t="s">
        <v>15448</v>
      </c>
      <c r="L5320" s="13" t="s">
        <v>15189</v>
      </c>
      <c r="M5320" s="13" t="s">
        <v>15189</v>
      </c>
      <c r="N5320" s="13" t="b">
        <f t="shared" si="83"/>
        <v>1</v>
      </c>
      <c r="O5320" s="13" t="s">
        <v>15189</v>
      </c>
    </row>
    <row r="5321" spans="1:15" hidden="1">
      <c r="A5321" s="1" t="s">
        <v>6</v>
      </c>
      <c r="B5321" s="3" t="s">
        <v>6626</v>
      </c>
      <c r="C5321" s="1" t="s">
        <v>349</v>
      </c>
      <c r="D5321" s="1" t="s">
        <v>350</v>
      </c>
      <c r="E5321" s="1" t="s">
        <v>6627</v>
      </c>
      <c r="F5321" s="1">
        <v>1</v>
      </c>
      <c r="J5321" s="1"/>
      <c r="K5321" s="1"/>
      <c r="L5321" s="13"/>
      <c r="M5321" s="13"/>
      <c r="N5321" s="13" t="b">
        <f t="shared" si="83"/>
        <v>1</v>
      </c>
      <c r="O5321" s="13"/>
    </row>
    <row r="5322" spans="1:15" hidden="1">
      <c r="A5322" s="1" t="s">
        <v>6</v>
      </c>
      <c r="B5322" s="3" t="s">
        <v>6628</v>
      </c>
      <c r="C5322" s="1" t="s">
        <v>12</v>
      </c>
      <c r="D5322" s="1" t="s">
        <v>2295</v>
      </c>
      <c r="E5322" s="1" t="s">
        <v>6629</v>
      </c>
      <c r="F5322" s="1">
        <v>0</v>
      </c>
      <c r="J5322" s="1"/>
      <c r="K5322" s="1"/>
      <c r="L5322" s="13"/>
      <c r="M5322" s="13"/>
      <c r="N5322" s="13" t="b">
        <f t="shared" si="83"/>
        <v>1</v>
      </c>
      <c r="O5322" s="13"/>
    </row>
    <row r="5323" spans="1:15" hidden="1">
      <c r="A5323" s="1" t="s">
        <v>6</v>
      </c>
      <c r="B5323" s="3" t="s">
        <v>6630</v>
      </c>
      <c r="C5323" s="1" t="s">
        <v>2909</v>
      </c>
      <c r="D5323" s="1" t="s">
        <v>314</v>
      </c>
      <c r="E5323" s="1" t="s">
        <v>6631</v>
      </c>
      <c r="F5323" s="1">
        <v>1</v>
      </c>
      <c r="J5323" s="1"/>
      <c r="K5323" s="1"/>
      <c r="L5323" s="13"/>
      <c r="M5323" s="13"/>
      <c r="N5323" s="13" t="b">
        <f t="shared" si="83"/>
        <v>1</v>
      </c>
      <c r="O5323" s="13"/>
    </row>
    <row r="5324" spans="1:15" hidden="1">
      <c r="A5324" s="1" t="s">
        <v>8623</v>
      </c>
      <c r="B5324" s="3" t="s">
        <v>12999</v>
      </c>
      <c r="C5324" s="1" t="s">
        <v>349</v>
      </c>
      <c r="D5324" s="1" t="s">
        <v>350</v>
      </c>
      <c r="E5324" s="1" t="s">
        <v>13000</v>
      </c>
      <c r="F5324" s="1">
        <v>1</v>
      </c>
      <c r="J5324" s="1"/>
      <c r="K5324" s="1"/>
      <c r="L5324" s="13"/>
      <c r="M5324" s="13"/>
      <c r="N5324" s="13" t="b">
        <f t="shared" si="83"/>
        <v>1</v>
      </c>
      <c r="O5324" s="13"/>
    </row>
    <row r="5325" spans="1:15" hidden="1">
      <c r="A5325" s="1" t="s">
        <v>8623</v>
      </c>
      <c r="B5325" s="3" t="s">
        <v>13001</v>
      </c>
      <c r="C5325" s="1" t="s">
        <v>12</v>
      </c>
      <c r="D5325" s="1" t="s">
        <v>2295</v>
      </c>
      <c r="E5325" s="1" t="s">
        <v>13002</v>
      </c>
      <c r="F5325" s="1">
        <v>0</v>
      </c>
      <c r="J5325" s="1"/>
      <c r="K5325" s="1"/>
      <c r="L5325" s="13"/>
      <c r="M5325" s="13"/>
      <c r="N5325" s="13" t="b">
        <f t="shared" si="83"/>
        <v>1</v>
      </c>
      <c r="O5325" s="13"/>
    </row>
    <row r="5326" spans="1:15" hidden="1">
      <c r="A5326" s="1" t="s">
        <v>8623</v>
      </c>
      <c r="B5326" s="3" t="s">
        <v>13003</v>
      </c>
      <c r="C5326" s="1" t="s">
        <v>349</v>
      </c>
      <c r="D5326" s="1" t="s">
        <v>350</v>
      </c>
      <c r="E5326" s="1" t="s">
        <v>13004</v>
      </c>
      <c r="F5326" s="1">
        <v>1</v>
      </c>
      <c r="J5326" s="1"/>
      <c r="K5326" s="1"/>
      <c r="L5326" s="13"/>
      <c r="M5326" s="13"/>
      <c r="N5326" s="13" t="b">
        <f t="shared" si="83"/>
        <v>1</v>
      </c>
      <c r="O5326" s="13"/>
    </row>
    <row r="5327" spans="1:15" hidden="1">
      <c r="A5327" s="1" t="s">
        <v>8623</v>
      </c>
      <c r="B5327" s="3" t="s">
        <v>13005</v>
      </c>
      <c r="C5327" s="1" t="s">
        <v>349</v>
      </c>
      <c r="D5327" s="1" t="s">
        <v>350</v>
      </c>
      <c r="E5327" s="1" t="s">
        <v>13006</v>
      </c>
      <c r="F5327" s="1">
        <v>1</v>
      </c>
      <c r="J5327" s="1"/>
      <c r="K5327" s="1"/>
      <c r="L5327" s="13"/>
      <c r="M5327" s="13"/>
      <c r="N5327" s="13" t="b">
        <f t="shared" si="83"/>
        <v>1</v>
      </c>
      <c r="O5327" s="13"/>
    </row>
    <row r="5328" spans="1:15" hidden="1">
      <c r="A5328" s="1" t="s">
        <v>8623</v>
      </c>
      <c r="B5328" s="3" t="s">
        <v>13007</v>
      </c>
      <c r="C5328" s="1" t="s">
        <v>349</v>
      </c>
      <c r="D5328" s="1" t="s">
        <v>350</v>
      </c>
      <c r="E5328" s="1" t="s">
        <v>13008</v>
      </c>
      <c r="F5328" s="1">
        <v>1</v>
      </c>
      <c r="J5328" s="1"/>
      <c r="K5328" s="1"/>
      <c r="L5328" s="13"/>
      <c r="M5328" s="13"/>
      <c r="N5328" s="13" t="b">
        <f t="shared" si="83"/>
        <v>1</v>
      </c>
      <c r="O5328" s="13"/>
    </row>
    <row r="5329" spans="1:15" hidden="1">
      <c r="A5329" s="1" t="s">
        <v>8623</v>
      </c>
      <c r="B5329" s="3" t="s">
        <v>13009</v>
      </c>
      <c r="C5329" s="1" t="s">
        <v>6902</v>
      </c>
      <c r="D5329" s="1" t="s">
        <v>6903</v>
      </c>
      <c r="E5329" s="1" t="s">
        <v>13010</v>
      </c>
      <c r="F5329" s="1">
        <v>1</v>
      </c>
      <c r="J5329" s="1"/>
      <c r="K5329" s="1"/>
      <c r="L5329" s="13"/>
      <c r="M5329" s="13"/>
      <c r="N5329" s="13" t="b">
        <f t="shared" si="83"/>
        <v>1</v>
      </c>
      <c r="O5329" s="13"/>
    </row>
    <row r="5330" spans="1:15" hidden="1">
      <c r="A5330" s="1" t="s">
        <v>8623</v>
      </c>
      <c r="B5330" s="3" t="s">
        <v>13011</v>
      </c>
      <c r="C5330" s="1" t="s">
        <v>1436</v>
      </c>
      <c r="D5330" s="1" t="s">
        <v>1437</v>
      </c>
      <c r="E5330" s="1" t="s">
        <v>13012</v>
      </c>
      <c r="F5330" s="1">
        <v>1</v>
      </c>
      <c r="J5330" s="1"/>
      <c r="K5330" s="1"/>
      <c r="L5330" s="13"/>
      <c r="M5330" s="13"/>
      <c r="N5330" s="13" t="b">
        <f t="shared" si="83"/>
        <v>1</v>
      </c>
      <c r="O5330" s="13"/>
    </row>
    <row r="5331" spans="1:15" hidden="1">
      <c r="A5331" s="1" t="s">
        <v>8623</v>
      </c>
      <c r="B5331" s="3" t="s">
        <v>13013</v>
      </c>
      <c r="C5331" s="1" t="s">
        <v>486</v>
      </c>
      <c r="D5331" s="1" t="s">
        <v>171</v>
      </c>
      <c r="E5331" s="1" t="s">
        <v>13014</v>
      </c>
      <c r="F5331" s="1">
        <v>1</v>
      </c>
      <c r="J5331" s="1"/>
      <c r="K5331" s="1"/>
      <c r="L5331" s="13"/>
      <c r="M5331" s="13"/>
      <c r="N5331" s="13" t="b">
        <f t="shared" si="83"/>
        <v>1</v>
      </c>
      <c r="O5331" s="13"/>
    </row>
    <row r="5332" spans="1:15" hidden="1">
      <c r="A5332" s="1" t="s">
        <v>6</v>
      </c>
      <c r="B5332" s="3" t="s">
        <v>6632</v>
      </c>
      <c r="C5332" s="1" t="s">
        <v>1986</v>
      </c>
      <c r="D5332" s="1" t="s">
        <v>1987</v>
      </c>
      <c r="E5332" s="1" t="s">
        <v>6633</v>
      </c>
      <c r="F5332" s="1">
        <v>1</v>
      </c>
      <c r="J5332" s="1"/>
      <c r="K5332" s="1"/>
      <c r="L5332" s="13"/>
      <c r="M5332" s="13"/>
      <c r="N5332" s="13" t="b">
        <f t="shared" si="83"/>
        <v>1</v>
      </c>
      <c r="O5332" s="13"/>
    </row>
    <row r="5333" spans="1:15" hidden="1">
      <c r="A5333" s="1" t="s">
        <v>8623</v>
      </c>
      <c r="B5333" s="3" t="s">
        <v>13015</v>
      </c>
      <c r="C5333" s="1" t="s">
        <v>208</v>
      </c>
      <c r="D5333" s="1" t="s">
        <v>966</v>
      </c>
      <c r="E5333" s="1" t="s">
        <v>13016</v>
      </c>
      <c r="F5333" s="1">
        <v>1</v>
      </c>
      <c r="J5333" s="1"/>
      <c r="K5333" s="1"/>
      <c r="L5333" s="13"/>
      <c r="M5333" s="13"/>
      <c r="N5333" s="13" t="b">
        <f t="shared" si="83"/>
        <v>1</v>
      </c>
      <c r="O5333" s="13"/>
    </row>
    <row r="5334" spans="1:15" hidden="1">
      <c r="A5334" s="1" t="s">
        <v>8623</v>
      </c>
      <c r="B5334" s="3" t="s">
        <v>13017</v>
      </c>
      <c r="C5334" s="1" t="s">
        <v>7624</v>
      </c>
      <c r="D5334" s="1" t="s">
        <v>7625</v>
      </c>
      <c r="E5334" s="1" t="s">
        <v>13018</v>
      </c>
      <c r="F5334" s="1">
        <v>1</v>
      </c>
      <c r="J5334" s="1"/>
      <c r="K5334" s="1"/>
      <c r="L5334" s="13"/>
      <c r="M5334" s="13"/>
      <c r="N5334" s="13" t="b">
        <f t="shared" si="83"/>
        <v>1</v>
      </c>
      <c r="O5334" s="13"/>
    </row>
    <row r="5335" spans="1:15" hidden="1">
      <c r="A5335" s="1" t="s">
        <v>8623</v>
      </c>
      <c r="B5335" s="3" t="s">
        <v>13019</v>
      </c>
      <c r="C5335" s="1" t="s">
        <v>768</v>
      </c>
      <c r="D5335" s="1" t="s">
        <v>1070</v>
      </c>
      <c r="E5335" s="1" t="s">
        <v>13020</v>
      </c>
      <c r="F5335" s="1">
        <v>1</v>
      </c>
      <c r="J5335" s="1"/>
      <c r="K5335" s="1"/>
      <c r="L5335" s="13"/>
      <c r="M5335" s="13"/>
      <c r="N5335" s="13" t="b">
        <f t="shared" si="83"/>
        <v>1</v>
      </c>
      <c r="O5335" s="13"/>
    </row>
    <row r="5336" spans="1:15" hidden="1">
      <c r="A5336" s="1" t="s">
        <v>8623</v>
      </c>
      <c r="B5336" s="3" t="s">
        <v>13021</v>
      </c>
      <c r="C5336" s="1" t="s">
        <v>3897</v>
      </c>
      <c r="D5336" s="1" t="s">
        <v>3898</v>
      </c>
      <c r="E5336" s="1" t="s">
        <v>13022</v>
      </c>
      <c r="F5336" s="1">
        <v>1</v>
      </c>
      <c r="J5336" s="1"/>
      <c r="K5336" s="1"/>
      <c r="L5336" s="13"/>
      <c r="M5336" s="13"/>
      <c r="N5336" s="13" t="b">
        <f t="shared" si="83"/>
        <v>1</v>
      </c>
      <c r="O5336" s="13"/>
    </row>
    <row r="5337" spans="1:15" hidden="1">
      <c r="A5337" s="1" t="s">
        <v>6</v>
      </c>
      <c r="B5337" s="3" t="s">
        <v>6634</v>
      </c>
      <c r="C5337" s="1" t="s">
        <v>371</v>
      </c>
      <c r="D5337" s="1" t="s">
        <v>545</v>
      </c>
      <c r="E5337" s="1" t="s">
        <v>6635</v>
      </c>
      <c r="F5337" s="1">
        <v>1</v>
      </c>
      <c r="J5337" s="1"/>
      <c r="K5337" s="1"/>
      <c r="L5337" s="13"/>
      <c r="M5337" s="13"/>
      <c r="N5337" s="13" t="b">
        <f t="shared" si="83"/>
        <v>1</v>
      </c>
      <c r="O5337" s="13"/>
    </row>
    <row r="5338" spans="1:15" hidden="1">
      <c r="A5338" s="1" t="s">
        <v>6</v>
      </c>
      <c r="B5338" s="3" t="s">
        <v>6636</v>
      </c>
      <c r="C5338" s="1" t="s">
        <v>3458</v>
      </c>
      <c r="D5338" s="1" t="s">
        <v>3459</v>
      </c>
      <c r="E5338" s="1" t="s">
        <v>6637</v>
      </c>
      <c r="F5338" s="1">
        <v>1</v>
      </c>
      <c r="J5338" s="1"/>
      <c r="K5338" s="1"/>
      <c r="L5338" s="13"/>
      <c r="M5338" s="13"/>
      <c r="N5338" s="13" t="b">
        <f t="shared" si="83"/>
        <v>1</v>
      </c>
      <c r="O5338" s="13"/>
    </row>
    <row r="5339" spans="1:15" hidden="1">
      <c r="A5339" s="1" t="s">
        <v>6</v>
      </c>
      <c r="B5339" s="3" t="s">
        <v>6638</v>
      </c>
      <c r="C5339" s="1" t="s">
        <v>6639</v>
      </c>
      <c r="D5339" s="1" t="s">
        <v>6640</v>
      </c>
      <c r="E5339" s="1" t="s">
        <v>6641</v>
      </c>
      <c r="F5339" s="1">
        <v>1</v>
      </c>
      <c r="J5339" s="1"/>
      <c r="K5339" s="1"/>
      <c r="L5339" s="13"/>
      <c r="M5339" s="13"/>
      <c r="N5339" s="13" t="b">
        <f t="shared" si="83"/>
        <v>1</v>
      </c>
      <c r="O5339" s="13"/>
    </row>
    <row r="5340" spans="1:15" hidden="1">
      <c r="A5340" s="1" t="s">
        <v>7928</v>
      </c>
      <c r="B5340" s="3" t="s">
        <v>8463</v>
      </c>
      <c r="C5340" s="1" t="s">
        <v>6639</v>
      </c>
      <c r="D5340" s="1" t="s">
        <v>6640</v>
      </c>
      <c r="E5340" s="1" t="s">
        <v>8464</v>
      </c>
      <c r="F5340" s="1">
        <v>1</v>
      </c>
      <c r="J5340" s="1"/>
      <c r="K5340" s="1"/>
      <c r="L5340" s="13"/>
      <c r="M5340" s="13"/>
      <c r="N5340" s="13" t="b">
        <f t="shared" si="83"/>
        <v>1</v>
      </c>
      <c r="O5340" s="13"/>
    </row>
    <row r="5341" spans="1:15" hidden="1">
      <c r="A5341" s="1" t="s">
        <v>8623</v>
      </c>
      <c r="B5341" s="3" t="s">
        <v>13023</v>
      </c>
      <c r="C5341" s="1" t="s">
        <v>6639</v>
      </c>
      <c r="D5341" s="1" t="s">
        <v>6640</v>
      </c>
      <c r="E5341" s="1" t="s">
        <v>13024</v>
      </c>
      <c r="F5341" s="1">
        <v>1</v>
      </c>
      <c r="J5341" s="1"/>
      <c r="K5341" s="1"/>
      <c r="L5341" s="13"/>
      <c r="M5341" s="13"/>
      <c r="N5341" s="13" t="b">
        <f t="shared" si="83"/>
        <v>1</v>
      </c>
      <c r="O5341" s="13"/>
    </row>
    <row r="5342" spans="1:15" hidden="1">
      <c r="A5342" s="1" t="s">
        <v>8623</v>
      </c>
      <c r="B5342" s="3" t="s">
        <v>13025</v>
      </c>
      <c r="C5342" s="1" t="s">
        <v>6639</v>
      </c>
      <c r="D5342" s="1" t="s">
        <v>6640</v>
      </c>
      <c r="E5342" s="1" t="s">
        <v>13026</v>
      </c>
      <c r="F5342" s="1">
        <v>1</v>
      </c>
      <c r="J5342" s="1"/>
      <c r="K5342" s="1"/>
      <c r="L5342" s="13"/>
      <c r="M5342" s="13"/>
      <c r="N5342" s="13" t="b">
        <f t="shared" si="83"/>
        <v>1</v>
      </c>
      <c r="O5342" s="13"/>
    </row>
    <row r="5343" spans="1:15" hidden="1">
      <c r="A5343" s="1" t="s">
        <v>6</v>
      </c>
      <c r="B5343" s="3" t="s">
        <v>6642</v>
      </c>
      <c r="C5343" s="1" t="s">
        <v>6643</v>
      </c>
      <c r="D5343" s="1" t="s">
        <v>6644</v>
      </c>
      <c r="E5343" s="1" t="s">
        <v>6645</v>
      </c>
      <c r="F5343" s="1">
        <v>1</v>
      </c>
      <c r="J5343" s="1"/>
      <c r="K5343" s="1"/>
      <c r="L5343" s="13"/>
      <c r="M5343" s="13"/>
      <c r="N5343" s="13" t="b">
        <f t="shared" si="83"/>
        <v>1</v>
      </c>
      <c r="O5343" s="13"/>
    </row>
    <row r="5344" spans="1:15" hidden="1">
      <c r="A5344" s="1" t="s">
        <v>8623</v>
      </c>
      <c r="B5344" s="3" t="s">
        <v>13027</v>
      </c>
      <c r="C5344" s="1" t="s">
        <v>6643</v>
      </c>
      <c r="D5344" s="1" t="s">
        <v>6644</v>
      </c>
      <c r="E5344" s="1" t="s">
        <v>13028</v>
      </c>
      <c r="F5344" s="1">
        <v>1</v>
      </c>
      <c r="J5344" s="1"/>
      <c r="K5344" s="1"/>
      <c r="L5344" s="13"/>
      <c r="M5344" s="13"/>
      <c r="N5344" s="13" t="b">
        <f t="shared" si="83"/>
        <v>1</v>
      </c>
      <c r="O5344" s="13"/>
    </row>
    <row r="5345" spans="1:15" hidden="1">
      <c r="A5345" s="1" t="s">
        <v>6</v>
      </c>
      <c r="B5345" s="3" t="s">
        <v>6646</v>
      </c>
      <c r="C5345" s="1" t="s">
        <v>6647</v>
      </c>
      <c r="D5345" s="1" t="s">
        <v>6648</v>
      </c>
      <c r="E5345" s="1" t="s">
        <v>6649</v>
      </c>
      <c r="F5345" s="1">
        <v>1</v>
      </c>
      <c r="J5345" s="1"/>
      <c r="K5345" s="1"/>
      <c r="L5345" s="13"/>
      <c r="M5345" s="13"/>
      <c r="N5345" s="13" t="b">
        <f t="shared" si="83"/>
        <v>1</v>
      </c>
      <c r="O5345" s="13"/>
    </row>
    <row r="5346" spans="1:15" hidden="1">
      <c r="A5346" s="1" t="s">
        <v>6</v>
      </c>
      <c r="B5346" s="3" t="s">
        <v>6650</v>
      </c>
      <c r="C5346" s="1" t="s">
        <v>2909</v>
      </c>
      <c r="D5346" s="1" t="s">
        <v>2910</v>
      </c>
      <c r="E5346" s="1" t="s">
        <v>6651</v>
      </c>
      <c r="F5346" s="1">
        <v>1</v>
      </c>
      <c r="J5346" s="1"/>
      <c r="K5346" s="1"/>
      <c r="L5346" s="13"/>
      <c r="M5346" s="13"/>
      <c r="N5346" s="13" t="b">
        <f t="shared" si="83"/>
        <v>1</v>
      </c>
      <c r="O5346" s="13"/>
    </row>
    <row r="5347" spans="1:15" hidden="1">
      <c r="A5347" s="1" t="s">
        <v>8623</v>
      </c>
      <c r="B5347" s="3" t="s">
        <v>13029</v>
      </c>
      <c r="C5347" s="1" t="s">
        <v>2909</v>
      </c>
      <c r="D5347" s="1" t="s">
        <v>2910</v>
      </c>
      <c r="E5347" s="1" t="s">
        <v>13030</v>
      </c>
      <c r="F5347" s="1">
        <v>1</v>
      </c>
      <c r="J5347" s="1"/>
      <c r="K5347" s="1"/>
      <c r="L5347" s="13"/>
      <c r="M5347" s="13"/>
      <c r="N5347" s="13" t="b">
        <f t="shared" si="83"/>
        <v>1</v>
      </c>
      <c r="O5347" s="13"/>
    </row>
    <row r="5348" spans="1:15" hidden="1">
      <c r="A5348" s="1" t="s">
        <v>6</v>
      </c>
      <c r="B5348" s="3" t="s">
        <v>6652</v>
      </c>
      <c r="C5348" s="1" t="s">
        <v>163</v>
      </c>
      <c r="D5348" s="1" t="s">
        <v>164</v>
      </c>
      <c r="E5348" s="1" t="s">
        <v>6653</v>
      </c>
      <c r="F5348" s="1">
        <v>1</v>
      </c>
      <c r="J5348" s="1"/>
      <c r="K5348" s="1"/>
      <c r="L5348" s="13"/>
      <c r="M5348" s="13"/>
      <c r="N5348" s="13" t="b">
        <f t="shared" si="83"/>
        <v>1</v>
      </c>
      <c r="O5348" s="13"/>
    </row>
    <row r="5349" spans="1:15" hidden="1">
      <c r="A5349" s="1" t="s">
        <v>8623</v>
      </c>
      <c r="B5349" s="3" t="s">
        <v>13031</v>
      </c>
      <c r="C5349" s="1" t="s">
        <v>163</v>
      </c>
      <c r="D5349" s="1" t="s">
        <v>164</v>
      </c>
      <c r="E5349" s="1" t="s">
        <v>13032</v>
      </c>
      <c r="F5349" s="1">
        <v>1</v>
      </c>
      <c r="J5349" s="1"/>
      <c r="K5349" s="1"/>
      <c r="L5349" s="13"/>
      <c r="M5349" s="13"/>
      <c r="N5349" s="13" t="b">
        <f t="shared" si="83"/>
        <v>1</v>
      </c>
      <c r="O5349" s="13"/>
    </row>
    <row r="5350" spans="1:15" hidden="1">
      <c r="A5350" s="1" t="s">
        <v>8623</v>
      </c>
      <c r="B5350" s="3" t="s">
        <v>13033</v>
      </c>
      <c r="C5350" s="1" t="s">
        <v>163</v>
      </c>
      <c r="D5350" s="1" t="s">
        <v>164</v>
      </c>
      <c r="E5350" s="1" t="s">
        <v>13034</v>
      </c>
      <c r="F5350" s="1">
        <v>1</v>
      </c>
      <c r="J5350" s="1"/>
      <c r="K5350" s="1"/>
      <c r="L5350" s="13"/>
      <c r="M5350" s="13"/>
      <c r="N5350" s="13" t="b">
        <f t="shared" si="83"/>
        <v>1</v>
      </c>
      <c r="O5350" s="13"/>
    </row>
    <row r="5351" spans="1:15" hidden="1">
      <c r="A5351" s="1" t="s">
        <v>8623</v>
      </c>
      <c r="B5351" s="3" t="s">
        <v>13035</v>
      </c>
      <c r="C5351" s="1" t="s">
        <v>1875</v>
      </c>
      <c r="D5351" s="1" t="s">
        <v>1199</v>
      </c>
      <c r="E5351" s="1" t="s">
        <v>14188</v>
      </c>
      <c r="F5351" s="1">
        <v>1</v>
      </c>
      <c r="J5351" s="1"/>
      <c r="K5351" s="1"/>
      <c r="L5351" s="13"/>
      <c r="M5351" s="13"/>
      <c r="N5351" s="13" t="b">
        <f t="shared" si="83"/>
        <v>1</v>
      </c>
      <c r="O5351" s="13"/>
    </row>
    <row r="5352" spans="1:15" hidden="1">
      <c r="A5352" s="1" t="s">
        <v>6</v>
      </c>
      <c r="B5352" s="3" t="s">
        <v>6654</v>
      </c>
      <c r="C5352" s="1" t="s">
        <v>966</v>
      </c>
      <c r="D5352" s="1" t="s">
        <v>208</v>
      </c>
      <c r="E5352" s="1" t="s">
        <v>6655</v>
      </c>
      <c r="F5352" s="1">
        <v>1</v>
      </c>
      <c r="J5352" s="1"/>
      <c r="K5352" s="1"/>
      <c r="L5352" s="13"/>
      <c r="M5352" s="13"/>
      <c r="N5352" s="13" t="b">
        <f t="shared" si="83"/>
        <v>1</v>
      </c>
      <c r="O5352" s="13"/>
    </row>
    <row r="5353" spans="1:15" hidden="1">
      <c r="A5353" s="1" t="s">
        <v>6</v>
      </c>
      <c r="B5353" s="3" t="s">
        <v>6656</v>
      </c>
      <c r="C5353" s="1" t="s">
        <v>6657</v>
      </c>
      <c r="D5353" s="1" t="s">
        <v>6658</v>
      </c>
      <c r="E5353" s="1" t="s">
        <v>6659</v>
      </c>
      <c r="F5353" s="1">
        <v>1</v>
      </c>
      <c r="J5353" s="1"/>
      <c r="K5353" s="1"/>
      <c r="L5353" s="13"/>
      <c r="M5353" s="13"/>
      <c r="N5353" s="13" t="b">
        <f t="shared" si="83"/>
        <v>1</v>
      </c>
      <c r="O5353" s="13"/>
    </row>
    <row r="5354" spans="1:15" hidden="1">
      <c r="A5354" s="1" t="s">
        <v>6</v>
      </c>
      <c r="B5354" s="3" t="s">
        <v>6660</v>
      </c>
      <c r="C5354" s="1" t="s">
        <v>6661</v>
      </c>
      <c r="D5354" s="1" t="s">
        <v>6662</v>
      </c>
      <c r="E5354" s="1" t="s">
        <v>6663</v>
      </c>
      <c r="F5354" s="1">
        <v>1</v>
      </c>
      <c r="J5354" s="1"/>
      <c r="K5354" s="1"/>
      <c r="L5354" s="13"/>
      <c r="M5354" s="13"/>
      <c r="N5354" s="13" t="b">
        <f t="shared" si="83"/>
        <v>1</v>
      </c>
      <c r="O5354" s="13"/>
    </row>
    <row r="5355" spans="1:15" hidden="1">
      <c r="A5355" s="1" t="s">
        <v>6</v>
      </c>
      <c r="B5355" s="3" t="s">
        <v>6664</v>
      </c>
      <c r="C5355" s="1" t="s">
        <v>368</v>
      </c>
      <c r="D5355" s="1" t="s">
        <v>369</v>
      </c>
      <c r="E5355" s="1" t="s">
        <v>6665</v>
      </c>
      <c r="F5355" s="1">
        <v>1</v>
      </c>
      <c r="J5355" s="1"/>
      <c r="K5355" s="1"/>
      <c r="L5355" s="13"/>
      <c r="M5355" s="13"/>
      <c r="N5355" s="13" t="b">
        <f t="shared" si="83"/>
        <v>1</v>
      </c>
      <c r="O5355" s="13"/>
    </row>
    <row r="5356" spans="1:15" hidden="1">
      <c r="A5356" s="1" t="s">
        <v>6</v>
      </c>
      <c r="B5356" s="3" t="s">
        <v>6666</v>
      </c>
      <c r="C5356" s="1" t="s">
        <v>1430</v>
      </c>
      <c r="D5356" s="1" t="s">
        <v>6667</v>
      </c>
      <c r="E5356" s="1" t="s">
        <v>6668</v>
      </c>
      <c r="F5356" s="1">
        <v>1</v>
      </c>
      <c r="J5356" s="1"/>
      <c r="K5356" s="1"/>
      <c r="L5356" s="13"/>
      <c r="M5356" s="13"/>
      <c r="N5356" s="13" t="b">
        <f t="shared" si="83"/>
        <v>1</v>
      </c>
      <c r="O5356" s="13"/>
    </row>
    <row r="5357" spans="1:15" hidden="1">
      <c r="A5357" s="1" t="s">
        <v>8623</v>
      </c>
      <c r="B5357" s="3" t="s">
        <v>13036</v>
      </c>
      <c r="C5357" s="1" t="s">
        <v>368</v>
      </c>
      <c r="D5357" s="1" t="s">
        <v>369</v>
      </c>
      <c r="E5357" s="1" t="s">
        <v>13037</v>
      </c>
      <c r="F5357" s="1">
        <v>1</v>
      </c>
      <c r="J5357" s="1"/>
      <c r="K5357" s="1"/>
      <c r="L5357" s="13"/>
      <c r="M5357" s="13"/>
      <c r="N5357" s="13" t="b">
        <f t="shared" si="83"/>
        <v>1</v>
      </c>
      <c r="O5357" s="13"/>
    </row>
    <row r="5358" spans="1:15" hidden="1">
      <c r="A5358" s="1" t="s">
        <v>8623</v>
      </c>
      <c r="B5358" s="3" t="s">
        <v>13038</v>
      </c>
      <c r="C5358" s="1" t="s">
        <v>12</v>
      </c>
      <c r="D5358" s="1" t="s">
        <v>129</v>
      </c>
      <c r="E5358" s="1" t="s">
        <v>13039</v>
      </c>
      <c r="F5358" s="1">
        <v>1</v>
      </c>
      <c r="J5358" s="1"/>
      <c r="K5358" s="1"/>
      <c r="L5358" s="13"/>
      <c r="M5358" s="13"/>
      <c r="N5358" s="13" t="b">
        <f t="shared" si="83"/>
        <v>1</v>
      </c>
      <c r="O5358" s="13"/>
    </row>
    <row r="5359" spans="1:15" hidden="1">
      <c r="A5359" s="1" t="s">
        <v>8623</v>
      </c>
      <c r="B5359" s="3" t="s">
        <v>13040</v>
      </c>
      <c r="C5359" s="1" t="s">
        <v>462</v>
      </c>
      <c r="D5359" s="1" t="s">
        <v>4107</v>
      </c>
      <c r="E5359" s="1" t="s">
        <v>13041</v>
      </c>
      <c r="F5359" s="1">
        <v>1</v>
      </c>
      <c r="J5359" s="1"/>
      <c r="K5359" s="1"/>
      <c r="L5359" s="13"/>
      <c r="M5359" s="13"/>
      <c r="N5359" s="13" t="b">
        <f t="shared" si="83"/>
        <v>1</v>
      </c>
      <c r="O5359" s="13"/>
    </row>
    <row r="5360" spans="1:15" hidden="1">
      <c r="A5360" s="1" t="s">
        <v>6</v>
      </c>
      <c r="B5360" s="3" t="s">
        <v>6669</v>
      </c>
      <c r="C5360" s="1" t="s">
        <v>6670</v>
      </c>
      <c r="D5360" s="1" t="s">
        <v>6671</v>
      </c>
      <c r="E5360" s="1" t="s">
        <v>6672</v>
      </c>
      <c r="F5360" s="1">
        <v>1</v>
      </c>
      <c r="J5360" s="1"/>
      <c r="K5360" s="1"/>
      <c r="L5360" s="13"/>
      <c r="M5360" s="13"/>
      <c r="N5360" s="13" t="b">
        <f t="shared" si="83"/>
        <v>1</v>
      </c>
      <c r="O5360" s="13"/>
    </row>
    <row r="5361" spans="1:15" hidden="1">
      <c r="A5361" s="1" t="s">
        <v>6</v>
      </c>
      <c r="B5361" s="3" t="s">
        <v>6673</v>
      </c>
      <c r="C5361" s="1" t="s">
        <v>311</v>
      </c>
      <c r="D5361" s="1" t="s">
        <v>63</v>
      </c>
      <c r="E5361" s="1" t="s">
        <v>6674</v>
      </c>
      <c r="F5361" s="1">
        <v>1</v>
      </c>
      <c r="J5361" s="1"/>
      <c r="K5361" s="1"/>
      <c r="L5361" s="13"/>
      <c r="M5361" s="13"/>
      <c r="N5361" s="13" t="b">
        <f t="shared" si="83"/>
        <v>1</v>
      </c>
      <c r="O5361" s="13"/>
    </row>
    <row r="5362" spans="1:15" hidden="1">
      <c r="A5362" s="1" t="s">
        <v>6</v>
      </c>
      <c r="B5362" s="3" t="s">
        <v>6675</v>
      </c>
      <c r="C5362" s="1" t="s">
        <v>6676</v>
      </c>
      <c r="D5362" s="1" t="s">
        <v>6677</v>
      </c>
      <c r="E5362" s="1" t="s">
        <v>6678</v>
      </c>
      <c r="F5362" s="1">
        <v>1</v>
      </c>
      <c r="J5362" s="1"/>
      <c r="K5362" s="1"/>
      <c r="L5362" s="13"/>
      <c r="M5362" s="13"/>
      <c r="N5362" s="13" t="b">
        <f t="shared" si="83"/>
        <v>1</v>
      </c>
      <c r="O5362" s="13"/>
    </row>
    <row r="5363" spans="1:15" hidden="1">
      <c r="A5363" s="1" t="s">
        <v>6</v>
      </c>
      <c r="B5363" s="3" t="s">
        <v>6679</v>
      </c>
      <c r="C5363" s="1" t="s">
        <v>524</v>
      </c>
      <c r="D5363" s="1" t="s">
        <v>242</v>
      </c>
      <c r="E5363" s="1" t="s">
        <v>6680</v>
      </c>
      <c r="F5363" s="1">
        <v>1</v>
      </c>
      <c r="J5363" s="1"/>
      <c r="K5363" s="1"/>
      <c r="L5363" s="13"/>
      <c r="M5363" s="13"/>
      <c r="N5363" s="13" t="b">
        <f t="shared" si="83"/>
        <v>1</v>
      </c>
      <c r="O5363" s="13"/>
    </row>
    <row r="5364" spans="1:15" hidden="1">
      <c r="A5364" s="1" t="s">
        <v>6</v>
      </c>
      <c r="B5364" s="3" t="s">
        <v>6681</v>
      </c>
      <c r="C5364" s="1" t="s">
        <v>575</v>
      </c>
      <c r="D5364" s="1" t="s">
        <v>6682</v>
      </c>
      <c r="E5364" s="1" t="s">
        <v>6683</v>
      </c>
      <c r="F5364" s="1">
        <v>1</v>
      </c>
      <c r="J5364" s="1"/>
      <c r="K5364" s="1"/>
      <c r="L5364" s="13"/>
      <c r="M5364" s="13"/>
      <c r="N5364" s="13" t="b">
        <f t="shared" si="83"/>
        <v>1</v>
      </c>
      <c r="O5364" s="13"/>
    </row>
    <row r="5365" spans="1:15" hidden="1">
      <c r="A5365" s="1" t="s">
        <v>8623</v>
      </c>
      <c r="B5365" s="3" t="s">
        <v>13042</v>
      </c>
      <c r="C5365" s="1" t="s">
        <v>575</v>
      </c>
      <c r="D5365" s="1" t="s">
        <v>6682</v>
      </c>
      <c r="E5365" s="1" t="s">
        <v>13043</v>
      </c>
      <c r="F5365" s="1">
        <v>1</v>
      </c>
      <c r="J5365" s="1"/>
      <c r="K5365" s="1"/>
      <c r="L5365" s="13"/>
      <c r="M5365" s="13"/>
      <c r="N5365" s="13" t="b">
        <f t="shared" si="83"/>
        <v>1</v>
      </c>
      <c r="O5365" s="13"/>
    </row>
    <row r="5366" spans="1:15" hidden="1">
      <c r="A5366" s="1" t="s">
        <v>8623</v>
      </c>
      <c r="B5366" s="3" t="s">
        <v>13044</v>
      </c>
      <c r="C5366" s="1" t="s">
        <v>524</v>
      </c>
      <c r="D5366" s="1" t="s">
        <v>242</v>
      </c>
      <c r="E5366" s="1" t="s">
        <v>13045</v>
      </c>
      <c r="F5366" s="1">
        <v>1</v>
      </c>
      <c r="J5366" s="1"/>
      <c r="K5366" s="1"/>
      <c r="L5366" s="13"/>
      <c r="M5366" s="13"/>
      <c r="N5366" s="13" t="b">
        <f t="shared" si="83"/>
        <v>1</v>
      </c>
      <c r="O5366" s="13"/>
    </row>
    <row r="5367" spans="1:15" hidden="1">
      <c r="A5367" s="1" t="s">
        <v>8623</v>
      </c>
      <c r="B5367" s="3" t="s">
        <v>13046</v>
      </c>
      <c r="C5367" s="1" t="s">
        <v>6670</v>
      </c>
      <c r="D5367" s="1" t="s">
        <v>6671</v>
      </c>
      <c r="E5367" s="1" t="s">
        <v>13047</v>
      </c>
      <c r="F5367" s="1">
        <v>1</v>
      </c>
      <c r="J5367" s="1"/>
      <c r="K5367" s="1"/>
      <c r="L5367" s="13"/>
      <c r="M5367" s="13"/>
      <c r="N5367" s="13" t="b">
        <f t="shared" si="83"/>
        <v>1</v>
      </c>
      <c r="O5367" s="13"/>
    </row>
    <row r="5368" spans="1:15" hidden="1">
      <c r="A5368" s="1" t="s">
        <v>8623</v>
      </c>
      <c r="B5368" s="3" t="s">
        <v>13048</v>
      </c>
      <c r="C5368" s="1" t="s">
        <v>6676</v>
      </c>
      <c r="D5368" s="1" t="s">
        <v>6677</v>
      </c>
      <c r="E5368" s="1" t="s">
        <v>13049</v>
      </c>
      <c r="F5368" s="1">
        <v>1</v>
      </c>
      <c r="J5368" s="1"/>
      <c r="K5368" s="1"/>
      <c r="L5368" s="13"/>
      <c r="M5368" s="13"/>
      <c r="N5368" s="13" t="b">
        <f t="shared" si="83"/>
        <v>1</v>
      </c>
      <c r="O5368" s="13"/>
    </row>
    <row r="5369" spans="1:15" hidden="1">
      <c r="A5369" s="1" t="s">
        <v>8623</v>
      </c>
      <c r="B5369" s="3" t="s">
        <v>13050</v>
      </c>
      <c r="C5369" s="1" t="s">
        <v>4214</v>
      </c>
      <c r="D5369" s="1" t="s">
        <v>4215</v>
      </c>
      <c r="E5369" s="1" t="s">
        <v>13051</v>
      </c>
      <c r="F5369" s="1">
        <v>1</v>
      </c>
      <c r="J5369" s="1"/>
      <c r="K5369" s="1"/>
      <c r="L5369" s="13"/>
      <c r="M5369" s="13"/>
      <c r="N5369" s="13" t="b">
        <f t="shared" si="83"/>
        <v>1</v>
      </c>
      <c r="O5369" s="13"/>
    </row>
    <row r="5370" spans="1:15" hidden="1">
      <c r="A5370" s="1" t="s">
        <v>8623</v>
      </c>
      <c r="B5370" s="3" t="s">
        <v>13052</v>
      </c>
      <c r="C5370" s="1" t="s">
        <v>1143</v>
      </c>
      <c r="D5370" s="1" t="s">
        <v>1144</v>
      </c>
      <c r="E5370" s="1" t="s">
        <v>13053</v>
      </c>
      <c r="F5370" s="1">
        <v>1</v>
      </c>
      <c r="J5370" s="1"/>
      <c r="K5370" s="1"/>
      <c r="L5370" s="13"/>
      <c r="M5370" s="13"/>
      <c r="N5370" s="13" t="b">
        <f t="shared" si="83"/>
        <v>1</v>
      </c>
      <c r="O5370" s="13"/>
    </row>
    <row r="5371" spans="1:15" hidden="1">
      <c r="A5371" s="1" t="s">
        <v>8623</v>
      </c>
      <c r="B5371" s="3" t="s">
        <v>13054</v>
      </c>
      <c r="C5371" s="1" t="s">
        <v>230</v>
      </c>
      <c r="D5371" s="1" t="s">
        <v>231</v>
      </c>
      <c r="E5371" s="1" t="s">
        <v>13055</v>
      </c>
      <c r="F5371" s="1">
        <v>1</v>
      </c>
      <c r="J5371" s="1"/>
      <c r="K5371" s="1"/>
      <c r="L5371" s="13"/>
      <c r="M5371" s="13"/>
      <c r="N5371" s="13" t="b">
        <f t="shared" si="83"/>
        <v>1</v>
      </c>
      <c r="O5371" s="13"/>
    </row>
    <row r="5372" spans="1:15" hidden="1">
      <c r="A5372" s="1" t="s">
        <v>6</v>
      </c>
      <c r="B5372" s="3" t="s">
        <v>6684</v>
      </c>
      <c r="C5372" s="1" t="s">
        <v>73</v>
      </c>
      <c r="D5372" s="1" t="s">
        <v>87</v>
      </c>
      <c r="E5372" s="1" t="s">
        <v>6685</v>
      </c>
      <c r="F5372" s="1">
        <v>1</v>
      </c>
      <c r="J5372" s="1"/>
      <c r="K5372" s="1"/>
      <c r="L5372" s="13"/>
      <c r="M5372" s="13"/>
      <c r="N5372" s="13" t="b">
        <f t="shared" si="83"/>
        <v>1</v>
      </c>
      <c r="O5372" s="13"/>
    </row>
    <row r="5373" spans="1:15" hidden="1">
      <c r="A5373" s="1" t="s">
        <v>6</v>
      </c>
      <c r="B5373" s="3" t="s">
        <v>6686</v>
      </c>
      <c r="C5373" s="1" t="s">
        <v>1664</v>
      </c>
      <c r="D5373" s="1" t="s">
        <v>6687</v>
      </c>
      <c r="E5373" s="1" t="s">
        <v>6688</v>
      </c>
      <c r="F5373" s="1">
        <v>1</v>
      </c>
      <c r="J5373" s="1"/>
      <c r="K5373" s="1"/>
      <c r="L5373" s="13"/>
      <c r="M5373" s="13"/>
      <c r="N5373" s="13" t="b">
        <f t="shared" si="83"/>
        <v>1</v>
      </c>
      <c r="O5373" s="13"/>
    </row>
    <row r="5374" spans="1:15" hidden="1">
      <c r="A5374" s="1" t="s">
        <v>6</v>
      </c>
      <c r="B5374" s="3" t="s">
        <v>6689</v>
      </c>
      <c r="C5374" s="1" t="s">
        <v>2198</v>
      </c>
      <c r="D5374" s="1" t="s">
        <v>4230</v>
      </c>
      <c r="E5374" s="1" t="s">
        <v>6690</v>
      </c>
      <c r="F5374" s="1">
        <v>1</v>
      </c>
      <c r="J5374" s="1"/>
      <c r="K5374" s="1"/>
      <c r="L5374" s="13"/>
      <c r="M5374" s="13"/>
      <c r="N5374" s="13" t="b">
        <f t="shared" si="83"/>
        <v>1</v>
      </c>
      <c r="O5374" s="13"/>
    </row>
    <row r="5375" spans="1:15" hidden="1">
      <c r="A5375" s="1" t="s">
        <v>8623</v>
      </c>
      <c r="B5375" s="3" t="s">
        <v>13056</v>
      </c>
      <c r="C5375" s="1" t="s">
        <v>2198</v>
      </c>
      <c r="D5375" s="1" t="s">
        <v>4230</v>
      </c>
      <c r="E5375" s="1" t="s">
        <v>14189</v>
      </c>
      <c r="F5375" s="1">
        <v>1</v>
      </c>
      <c r="J5375" s="1"/>
      <c r="K5375" s="1"/>
      <c r="L5375" s="13"/>
      <c r="M5375" s="13"/>
      <c r="N5375" s="13" t="b">
        <f t="shared" si="83"/>
        <v>1</v>
      </c>
      <c r="O5375" s="13"/>
    </row>
    <row r="5376" spans="1:15" hidden="1">
      <c r="A5376" s="1" t="s">
        <v>6</v>
      </c>
      <c r="B5376" s="3" t="s">
        <v>6691</v>
      </c>
      <c r="C5376" s="1" t="s">
        <v>1625</v>
      </c>
      <c r="D5376" s="1" t="s">
        <v>1626</v>
      </c>
      <c r="E5376" s="1" t="s">
        <v>6692</v>
      </c>
      <c r="F5376" s="1">
        <v>1</v>
      </c>
      <c r="J5376" s="1"/>
      <c r="K5376" s="1"/>
      <c r="L5376" s="13"/>
      <c r="M5376" s="13"/>
      <c r="N5376" s="13" t="b">
        <f t="shared" si="83"/>
        <v>1</v>
      </c>
      <c r="O5376" s="13"/>
    </row>
    <row r="5377" spans="1:15" hidden="1">
      <c r="A5377" s="1" t="s">
        <v>6</v>
      </c>
      <c r="B5377" s="3" t="s">
        <v>6693</v>
      </c>
      <c r="C5377" s="1" t="s">
        <v>1554</v>
      </c>
      <c r="D5377" s="1" t="s">
        <v>369</v>
      </c>
      <c r="E5377" s="1" t="s">
        <v>6694</v>
      </c>
      <c r="F5377" s="1">
        <v>1</v>
      </c>
      <c r="J5377" s="1"/>
      <c r="K5377" s="1"/>
      <c r="L5377" s="13"/>
      <c r="M5377" s="13"/>
      <c r="N5377" s="13" t="b">
        <f t="shared" si="83"/>
        <v>1</v>
      </c>
      <c r="O5377" s="13"/>
    </row>
    <row r="5378" spans="1:15" hidden="1">
      <c r="A5378" s="1" t="s">
        <v>8623</v>
      </c>
      <c r="B5378" s="3" t="s">
        <v>13057</v>
      </c>
      <c r="C5378" s="1" t="s">
        <v>12</v>
      </c>
      <c r="D5378" s="1" t="s">
        <v>13</v>
      </c>
      <c r="E5378" s="1" t="s">
        <v>13058</v>
      </c>
      <c r="F5378" s="1">
        <v>1</v>
      </c>
      <c r="J5378" s="1"/>
      <c r="K5378" s="1"/>
      <c r="L5378" s="13"/>
      <c r="M5378" s="13"/>
      <c r="N5378" s="13" t="b">
        <f t="shared" si="83"/>
        <v>1</v>
      </c>
      <c r="O5378" s="13"/>
    </row>
    <row r="5379" spans="1:15" hidden="1">
      <c r="A5379" s="1" t="s">
        <v>6</v>
      </c>
      <c r="B5379" s="3" t="s">
        <v>6695</v>
      </c>
      <c r="C5379" s="1" t="s">
        <v>590</v>
      </c>
      <c r="D5379" s="1" t="s">
        <v>6696</v>
      </c>
      <c r="E5379" s="1" t="s">
        <v>6697</v>
      </c>
      <c r="F5379" s="1">
        <v>1</v>
      </c>
      <c r="J5379" s="1"/>
      <c r="K5379" s="1"/>
      <c r="L5379" s="13"/>
      <c r="M5379" s="13"/>
      <c r="N5379" s="13" t="b">
        <f t="shared" ref="N5379:N5442" si="84">L5379=M5379</f>
        <v>1</v>
      </c>
      <c r="O5379" s="13"/>
    </row>
    <row r="5380" spans="1:15" hidden="1">
      <c r="A5380" s="1" t="s">
        <v>6</v>
      </c>
      <c r="B5380" s="3" t="s">
        <v>6698</v>
      </c>
      <c r="C5380" s="1" t="s">
        <v>1554</v>
      </c>
      <c r="D5380" s="1" t="s">
        <v>369</v>
      </c>
      <c r="E5380" s="1" t="s">
        <v>6699</v>
      </c>
      <c r="F5380" s="1">
        <v>1</v>
      </c>
      <c r="J5380" s="1"/>
      <c r="K5380" s="1"/>
      <c r="L5380" s="13"/>
      <c r="M5380" s="13"/>
      <c r="N5380" s="13" t="b">
        <f t="shared" si="84"/>
        <v>1</v>
      </c>
      <c r="O5380" s="13"/>
    </row>
    <row r="5381" spans="1:15" hidden="1">
      <c r="A5381" s="1" t="s">
        <v>8623</v>
      </c>
      <c r="B5381" s="3" t="s">
        <v>13059</v>
      </c>
      <c r="C5381" s="1" t="s">
        <v>1554</v>
      </c>
      <c r="D5381" s="1" t="s">
        <v>369</v>
      </c>
      <c r="E5381" s="1" t="s">
        <v>13060</v>
      </c>
      <c r="F5381" s="1">
        <v>1</v>
      </c>
      <c r="J5381" s="1"/>
      <c r="K5381" s="1"/>
      <c r="L5381" s="13"/>
      <c r="M5381" s="13"/>
      <c r="N5381" s="13" t="b">
        <f t="shared" si="84"/>
        <v>1</v>
      </c>
      <c r="O5381" s="13"/>
    </row>
    <row r="5382" spans="1:15" hidden="1">
      <c r="A5382" s="1" t="s">
        <v>6</v>
      </c>
      <c r="B5382" s="3" t="s">
        <v>6700</v>
      </c>
      <c r="C5382" s="1" t="s">
        <v>125</v>
      </c>
      <c r="D5382" s="1" t="s">
        <v>126</v>
      </c>
      <c r="E5382" s="1" t="s">
        <v>6701</v>
      </c>
      <c r="F5382" s="1">
        <v>1</v>
      </c>
      <c r="J5382" s="1"/>
      <c r="K5382" s="1"/>
      <c r="L5382" s="13"/>
      <c r="M5382" s="13"/>
      <c r="N5382" s="13" t="b">
        <f t="shared" si="84"/>
        <v>1</v>
      </c>
      <c r="O5382" s="13"/>
    </row>
    <row r="5383" spans="1:15" hidden="1">
      <c r="A5383" s="1" t="s">
        <v>6</v>
      </c>
      <c r="B5383" s="3" t="s">
        <v>6702</v>
      </c>
      <c r="C5383" s="1" t="s">
        <v>1554</v>
      </c>
      <c r="D5383" s="1" t="s">
        <v>369</v>
      </c>
      <c r="E5383" s="1" t="s">
        <v>6703</v>
      </c>
      <c r="F5383" s="1">
        <v>1</v>
      </c>
      <c r="J5383" s="1"/>
      <c r="K5383" s="1"/>
      <c r="L5383" s="13"/>
      <c r="M5383" s="13"/>
      <c r="N5383" s="13" t="b">
        <f t="shared" si="84"/>
        <v>1</v>
      </c>
      <c r="O5383" s="13"/>
    </row>
    <row r="5384" spans="1:15" hidden="1">
      <c r="A5384" s="1" t="s">
        <v>6</v>
      </c>
      <c r="B5384" s="3" t="s">
        <v>6704</v>
      </c>
      <c r="C5384" s="1" t="s">
        <v>125</v>
      </c>
      <c r="D5384" s="1" t="s">
        <v>126</v>
      </c>
      <c r="E5384" s="1" t="s">
        <v>6705</v>
      </c>
      <c r="F5384" s="1">
        <v>1</v>
      </c>
      <c r="J5384" s="1"/>
      <c r="K5384" s="1"/>
      <c r="L5384" s="13"/>
      <c r="M5384" s="13"/>
      <c r="N5384" s="13" t="b">
        <f t="shared" si="84"/>
        <v>1</v>
      </c>
      <c r="O5384" s="13"/>
    </row>
    <row r="5385" spans="1:15" hidden="1">
      <c r="A5385" s="1" t="s">
        <v>8623</v>
      </c>
      <c r="B5385" s="3" t="s">
        <v>13061</v>
      </c>
      <c r="C5385" s="1" t="s">
        <v>1554</v>
      </c>
      <c r="D5385" s="1" t="s">
        <v>369</v>
      </c>
      <c r="E5385" s="1" t="s">
        <v>13062</v>
      </c>
      <c r="F5385" s="1">
        <v>1</v>
      </c>
      <c r="J5385" s="1"/>
      <c r="K5385" s="1"/>
      <c r="L5385" s="13"/>
      <c r="M5385" s="13"/>
      <c r="N5385" s="13" t="b">
        <f t="shared" si="84"/>
        <v>1</v>
      </c>
      <c r="O5385" s="13"/>
    </row>
    <row r="5386" spans="1:15" hidden="1">
      <c r="A5386" s="1" t="s">
        <v>8623</v>
      </c>
      <c r="B5386" s="3" t="s">
        <v>13063</v>
      </c>
      <c r="C5386" s="1" t="s">
        <v>125</v>
      </c>
      <c r="D5386" s="1" t="s">
        <v>126</v>
      </c>
      <c r="E5386" s="1" t="s">
        <v>13064</v>
      </c>
      <c r="F5386" s="1">
        <v>1</v>
      </c>
      <c r="J5386" s="1"/>
      <c r="K5386" s="1"/>
      <c r="L5386" s="13"/>
      <c r="M5386" s="13"/>
      <c r="N5386" s="13" t="b">
        <f t="shared" si="84"/>
        <v>1</v>
      </c>
      <c r="O5386" s="13"/>
    </row>
    <row r="5387" spans="1:15" hidden="1">
      <c r="A5387" s="1" t="s">
        <v>6</v>
      </c>
      <c r="B5387" s="3" t="s">
        <v>6706</v>
      </c>
      <c r="C5387" s="1" t="s">
        <v>1554</v>
      </c>
      <c r="D5387" s="1" t="s">
        <v>369</v>
      </c>
      <c r="E5387" s="1" t="s">
        <v>6707</v>
      </c>
      <c r="F5387" s="1">
        <v>1</v>
      </c>
      <c r="J5387" s="1"/>
      <c r="K5387" s="1"/>
      <c r="L5387" s="13"/>
      <c r="M5387" s="13"/>
      <c r="N5387" s="13" t="b">
        <f t="shared" si="84"/>
        <v>1</v>
      </c>
      <c r="O5387" s="13"/>
    </row>
    <row r="5388" spans="1:15" hidden="1">
      <c r="A5388" s="1" t="s">
        <v>8623</v>
      </c>
      <c r="B5388" s="3" t="s">
        <v>13065</v>
      </c>
      <c r="C5388" s="1" t="s">
        <v>1554</v>
      </c>
      <c r="D5388" s="1" t="s">
        <v>369</v>
      </c>
      <c r="E5388" s="1" t="s">
        <v>13066</v>
      </c>
      <c r="F5388" s="1">
        <v>1</v>
      </c>
      <c r="J5388" s="1"/>
      <c r="K5388" s="1"/>
      <c r="L5388" s="13"/>
      <c r="M5388" s="13"/>
      <c r="N5388" s="13" t="b">
        <f t="shared" si="84"/>
        <v>1</v>
      </c>
      <c r="O5388" s="13"/>
    </row>
    <row r="5389" spans="1:15" hidden="1">
      <c r="A5389" s="1" t="s">
        <v>6</v>
      </c>
      <c r="B5389" s="3" t="s">
        <v>6708</v>
      </c>
      <c r="C5389" s="1" t="s">
        <v>1554</v>
      </c>
      <c r="D5389" s="1" t="s">
        <v>369</v>
      </c>
      <c r="E5389" s="1" t="s">
        <v>6709</v>
      </c>
      <c r="F5389" s="1">
        <v>1</v>
      </c>
      <c r="J5389" s="1"/>
      <c r="K5389" s="1"/>
      <c r="L5389" s="13"/>
      <c r="M5389" s="13"/>
      <c r="N5389" s="13" t="b">
        <f t="shared" si="84"/>
        <v>1</v>
      </c>
      <c r="O5389" s="13"/>
    </row>
    <row r="5390" spans="1:15" hidden="1">
      <c r="A5390" s="1" t="s">
        <v>8623</v>
      </c>
      <c r="B5390" s="3" t="s">
        <v>13067</v>
      </c>
      <c r="C5390" s="1" t="s">
        <v>1554</v>
      </c>
      <c r="D5390" s="1" t="s">
        <v>369</v>
      </c>
      <c r="E5390" s="1" t="s">
        <v>13068</v>
      </c>
      <c r="F5390" s="1">
        <v>1</v>
      </c>
      <c r="J5390" s="1"/>
      <c r="K5390" s="1"/>
      <c r="L5390" s="13"/>
      <c r="M5390" s="13"/>
      <c r="N5390" s="13" t="b">
        <f t="shared" si="84"/>
        <v>1</v>
      </c>
      <c r="O5390" s="13"/>
    </row>
    <row r="5391" spans="1:15" hidden="1">
      <c r="A5391" s="1" t="s">
        <v>6</v>
      </c>
      <c r="B5391" s="3" t="s">
        <v>6710</v>
      </c>
      <c r="C5391" s="1" t="s">
        <v>812</v>
      </c>
      <c r="D5391" s="1" t="s">
        <v>1055</v>
      </c>
      <c r="E5391" s="1" t="s">
        <v>6711</v>
      </c>
      <c r="F5391" s="1">
        <v>1</v>
      </c>
      <c r="J5391" s="1"/>
      <c r="K5391" s="1"/>
      <c r="L5391" s="13"/>
      <c r="M5391" s="13"/>
      <c r="N5391" s="13" t="b">
        <f t="shared" si="84"/>
        <v>1</v>
      </c>
      <c r="O5391" s="13"/>
    </row>
    <row r="5392" spans="1:15">
      <c r="A5392" s="1" t="s">
        <v>6</v>
      </c>
      <c r="B5392" s="3" t="s">
        <v>6712</v>
      </c>
      <c r="C5392" s="1" t="s">
        <v>466</v>
      </c>
      <c r="D5392" s="1" t="s">
        <v>6713</v>
      </c>
      <c r="E5392" s="1" t="s">
        <v>6714</v>
      </c>
      <c r="F5392" s="1">
        <v>1</v>
      </c>
      <c r="G5392" s="1" t="s">
        <v>14338</v>
      </c>
      <c r="H5392" s="1" t="s">
        <v>15391</v>
      </c>
      <c r="I5392" s="1" t="s">
        <v>15391</v>
      </c>
      <c r="J5392" s="8" t="s">
        <v>15454</v>
      </c>
      <c r="K5392" s="4" t="s">
        <v>15468</v>
      </c>
      <c r="L5392" s="13" t="s">
        <v>15605</v>
      </c>
      <c r="M5392" s="13" t="s">
        <v>15605</v>
      </c>
      <c r="N5392" s="13" t="b">
        <f t="shared" si="84"/>
        <v>1</v>
      </c>
      <c r="O5392" s="13" t="s">
        <v>15605</v>
      </c>
    </row>
    <row r="5393" spans="1:15" hidden="1">
      <c r="A5393" s="1" t="s">
        <v>6</v>
      </c>
      <c r="B5393" s="3" t="s">
        <v>6715</v>
      </c>
      <c r="C5393" s="1" t="s">
        <v>1554</v>
      </c>
      <c r="D5393" s="1" t="s">
        <v>369</v>
      </c>
      <c r="E5393" s="1" t="s">
        <v>6716</v>
      </c>
      <c r="F5393" s="1">
        <v>1</v>
      </c>
      <c r="J5393" s="1"/>
      <c r="K5393" s="1"/>
      <c r="L5393" s="13"/>
      <c r="M5393" s="13"/>
      <c r="N5393" s="13" t="b">
        <f t="shared" si="84"/>
        <v>1</v>
      </c>
      <c r="O5393" s="13"/>
    </row>
    <row r="5394" spans="1:15" hidden="1">
      <c r="A5394" s="1" t="s">
        <v>6</v>
      </c>
      <c r="B5394" s="3" t="s">
        <v>6717</v>
      </c>
      <c r="C5394" s="1" t="s">
        <v>1289</v>
      </c>
      <c r="D5394" s="1" t="s">
        <v>2400</v>
      </c>
      <c r="E5394" s="1" t="s">
        <v>6718</v>
      </c>
      <c r="F5394" s="1">
        <v>1</v>
      </c>
      <c r="J5394" s="1"/>
      <c r="K5394" s="1"/>
      <c r="L5394" s="13"/>
      <c r="M5394" s="13"/>
      <c r="N5394" s="13" t="b">
        <f t="shared" si="84"/>
        <v>1</v>
      </c>
      <c r="O5394" s="13"/>
    </row>
    <row r="5395" spans="1:15" hidden="1">
      <c r="A5395" s="1" t="s">
        <v>6</v>
      </c>
      <c r="B5395" s="3" t="s">
        <v>6719</v>
      </c>
      <c r="C5395" s="1" t="s">
        <v>6720</v>
      </c>
      <c r="D5395" s="1" t="s">
        <v>6721</v>
      </c>
      <c r="E5395" s="1" t="s">
        <v>6722</v>
      </c>
      <c r="F5395" s="1">
        <v>1</v>
      </c>
      <c r="J5395" s="1"/>
      <c r="K5395" s="1"/>
      <c r="L5395" s="13"/>
      <c r="M5395" s="13"/>
      <c r="N5395" s="13" t="b">
        <f t="shared" si="84"/>
        <v>1</v>
      </c>
      <c r="O5395" s="13"/>
    </row>
    <row r="5396" spans="1:15" hidden="1">
      <c r="A5396" s="1" t="s">
        <v>6</v>
      </c>
      <c r="B5396" s="3" t="s">
        <v>6723</v>
      </c>
      <c r="C5396" s="1" t="s">
        <v>43</v>
      </c>
      <c r="D5396" s="1" t="s">
        <v>6724</v>
      </c>
      <c r="E5396" s="1" t="s">
        <v>6725</v>
      </c>
      <c r="F5396" s="1">
        <v>1</v>
      </c>
      <c r="J5396" s="1"/>
      <c r="K5396" s="1"/>
      <c r="L5396" s="13"/>
      <c r="M5396" s="13"/>
      <c r="N5396" s="13" t="b">
        <f t="shared" si="84"/>
        <v>1</v>
      </c>
      <c r="O5396" s="13"/>
    </row>
    <row r="5397" spans="1:15" hidden="1">
      <c r="A5397" s="1" t="s">
        <v>6</v>
      </c>
      <c r="B5397" s="3" t="s">
        <v>6726</v>
      </c>
      <c r="C5397" s="1" t="s">
        <v>32</v>
      </c>
      <c r="D5397" s="1" t="s">
        <v>9</v>
      </c>
      <c r="E5397" s="1" t="s">
        <v>6727</v>
      </c>
      <c r="F5397" s="1">
        <v>1</v>
      </c>
      <c r="J5397" s="1"/>
      <c r="K5397" s="1"/>
      <c r="L5397" s="13"/>
      <c r="M5397" s="13"/>
      <c r="N5397" s="13" t="b">
        <f t="shared" si="84"/>
        <v>1</v>
      </c>
      <c r="O5397" s="13"/>
    </row>
    <row r="5398" spans="1:15">
      <c r="A5398" s="1" t="s">
        <v>6</v>
      </c>
      <c r="B5398" s="3" t="s">
        <v>6728</v>
      </c>
      <c r="C5398" s="1" t="s">
        <v>1529</v>
      </c>
      <c r="D5398" s="1" t="s">
        <v>357</v>
      </c>
      <c r="E5398" s="1" t="s">
        <v>15396</v>
      </c>
      <c r="F5398" s="1">
        <v>1</v>
      </c>
      <c r="G5398" s="1" t="s">
        <v>14339</v>
      </c>
      <c r="H5398" s="1" t="s">
        <v>15390</v>
      </c>
      <c r="I5398" s="1" t="s">
        <v>15390</v>
      </c>
      <c r="J5398" s="8" t="s">
        <v>15464</v>
      </c>
      <c r="K5398" s="4" t="s">
        <v>15469</v>
      </c>
      <c r="L5398" s="13" t="s">
        <v>15602</v>
      </c>
      <c r="M5398" s="13" t="s">
        <v>15602</v>
      </c>
      <c r="N5398" s="13" t="b">
        <f t="shared" si="84"/>
        <v>1</v>
      </c>
      <c r="O5398" s="13" t="s">
        <v>15602</v>
      </c>
    </row>
    <row r="5399" spans="1:15" hidden="1">
      <c r="A5399" s="1" t="s">
        <v>8623</v>
      </c>
      <c r="B5399" s="3" t="s">
        <v>13069</v>
      </c>
      <c r="C5399" s="1" t="s">
        <v>1529</v>
      </c>
      <c r="D5399" s="1" t="s">
        <v>357</v>
      </c>
      <c r="E5399" s="1" t="s">
        <v>13070</v>
      </c>
      <c r="F5399" s="1">
        <v>1</v>
      </c>
      <c r="J5399" s="1"/>
      <c r="K5399" s="1"/>
      <c r="L5399" s="13"/>
      <c r="M5399" s="13"/>
      <c r="N5399" s="13" t="b">
        <f t="shared" si="84"/>
        <v>1</v>
      </c>
      <c r="O5399" s="13"/>
    </row>
    <row r="5400" spans="1:15" hidden="1">
      <c r="A5400" s="1" t="s">
        <v>8623</v>
      </c>
      <c r="B5400" s="3" t="s">
        <v>13071</v>
      </c>
      <c r="C5400" s="1" t="s">
        <v>1529</v>
      </c>
      <c r="D5400" s="1" t="s">
        <v>357</v>
      </c>
      <c r="E5400" s="1" t="s">
        <v>13072</v>
      </c>
      <c r="F5400" s="1">
        <v>1</v>
      </c>
      <c r="J5400" s="1"/>
      <c r="K5400" s="1"/>
      <c r="L5400" s="13"/>
      <c r="M5400" s="13"/>
      <c r="N5400" s="13" t="b">
        <f t="shared" si="84"/>
        <v>1</v>
      </c>
      <c r="O5400" s="13"/>
    </row>
    <row r="5401" spans="1:15" hidden="1">
      <c r="A5401" s="1" t="s">
        <v>6</v>
      </c>
      <c r="B5401" s="3" t="s">
        <v>6729</v>
      </c>
      <c r="C5401" s="1" t="s">
        <v>1554</v>
      </c>
      <c r="D5401" s="1" t="s">
        <v>369</v>
      </c>
      <c r="E5401" s="1" t="s">
        <v>6730</v>
      </c>
      <c r="F5401" s="1">
        <v>1</v>
      </c>
      <c r="J5401" s="1"/>
      <c r="K5401" s="1"/>
      <c r="L5401" s="13"/>
      <c r="M5401" s="13"/>
      <c r="N5401" s="13" t="b">
        <f t="shared" si="84"/>
        <v>1</v>
      </c>
      <c r="O5401" s="13"/>
    </row>
    <row r="5402" spans="1:15">
      <c r="A5402" s="1" t="s">
        <v>8623</v>
      </c>
      <c r="B5402" s="3" t="s">
        <v>13073</v>
      </c>
      <c r="C5402" s="1" t="s">
        <v>1554</v>
      </c>
      <c r="D5402" s="1" t="s">
        <v>369</v>
      </c>
      <c r="E5402" s="1" t="s">
        <v>14594</v>
      </c>
      <c r="F5402" s="1">
        <v>1</v>
      </c>
      <c r="G5402" s="1" t="s">
        <v>14595</v>
      </c>
      <c r="H5402" s="1" t="s">
        <v>15390</v>
      </c>
      <c r="I5402" s="1" t="s">
        <v>15390</v>
      </c>
      <c r="J5402" s="8" t="s">
        <v>15436</v>
      </c>
      <c r="L5402" s="16" t="s">
        <v>15602</v>
      </c>
      <c r="M5402" s="16" t="s">
        <v>15612</v>
      </c>
      <c r="N5402" s="16" t="b">
        <f t="shared" si="84"/>
        <v>0</v>
      </c>
      <c r="O5402" s="16" t="s">
        <v>15612</v>
      </c>
    </row>
    <row r="5403" spans="1:15" hidden="1">
      <c r="A5403" s="1" t="s">
        <v>6</v>
      </c>
      <c r="B5403" s="3" t="s">
        <v>6731</v>
      </c>
      <c r="C5403" s="1" t="s">
        <v>1836</v>
      </c>
      <c r="D5403" s="1" t="s">
        <v>6732</v>
      </c>
      <c r="E5403" s="1" t="s">
        <v>6733</v>
      </c>
      <c r="F5403" s="1">
        <v>1</v>
      </c>
      <c r="J5403" s="1"/>
      <c r="K5403" s="1"/>
      <c r="L5403" s="13"/>
      <c r="M5403" s="13"/>
      <c r="N5403" s="13" t="b">
        <f t="shared" si="84"/>
        <v>1</v>
      </c>
      <c r="O5403" s="13"/>
    </row>
    <row r="5404" spans="1:15" hidden="1">
      <c r="A5404" s="1" t="s">
        <v>6</v>
      </c>
      <c r="B5404" s="3" t="s">
        <v>6734</v>
      </c>
      <c r="C5404" s="1" t="s">
        <v>6735</v>
      </c>
      <c r="D5404" s="1" t="s">
        <v>6736</v>
      </c>
      <c r="E5404" s="1" t="s">
        <v>14874</v>
      </c>
      <c r="F5404" s="1">
        <v>1</v>
      </c>
      <c r="J5404" s="1"/>
      <c r="K5404" s="1"/>
      <c r="L5404" s="13"/>
      <c r="M5404" s="13"/>
      <c r="N5404" s="13" t="b">
        <f t="shared" si="84"/>
        <v>1</v>
      </c>
      <c r="O5404" s="13"/>
    </row>
    <row r="5405" spans="1:15" hidden="1">
      <c r="A5405" s="1" t="s">
        <v>6</v>
      </c>
      <c r="B5405" s="3" t="s">
        <v>6737</v>
      </c>
      <c r="C5405" s="1" t="s">
        <v>12</v>
      </c>
      <c r="D5405" s="1" t="s">
        <v>129</v>
      </c>
      <c r="E5405" s="1" t="s">
        <v>6738</v>
      </c>
      <c r="F5405" s="1">
        <v>1</v>
      </c>
      <c r="J5405" s="1"/>
      <c r="K5405" s="1"/>
      <c r="L5405" s="13"/>
      <c r="M5405" s="13"/>
      <c r="N5405" s="13" t="b">
        <f t="shared" si="84"/>
        <v>1</v>
      </c>
      <c r="O5405" s="13"/>
    </row>
    <row r="5406" spans="1:15">
      <c r="A5406" s="1" t="s">
        <v>6</v>
      </c>
      <c r="B5406" s="3" t="s">
        <v>6739</v>
      </c>
      <c r="C5406" s="1" t="s">
        <v>12</v>
      </c>
      <c r="D5406" s="1" t="s">
        <v>129</v>
      </c>
      <c r="E5406" s="1" t="s">
        <v>6740</v>
      </c>
      <c r="F5406" s="1">
        <v>1</v>
      </c>
      <c r="G5406" s="1" t="s">
        <v>14340</v>
      </c>
      <c r="H5406" s="1" t="s">
        <v>15389</v>
      </c>
      <c r="I5406" s="1" t="s">
        <v>15389</v>
      </c>
      <c r="J5406" s="1" t="s">
        <v>15331</v>
      </c>
      <c r="K5406" s="6"/>
      <c r="L5406" s="13" t="s">
        <v>15605</v>
      </c>
      <c r="M5406" s="13" t="s">
        <v>15605</v>
      </c>
      <c r="N5406" s="13" t="b">
        <f t="shared" si="84"/>
        <v>1</v>
      </c>
      <c r="O5406" s="13" t="s">
        <v>15605</v>
      </c>
    </row>
    <row r="5407" spans="1:15">
      <c r="A5407" s="1" t="s">
        <v>6</v>
      </c>
      <c r="B5407" s="3" t="s">
        <v>6741</v>
      </c>
      <c r="C5407" s="1" t="s">
        <v>73</v>
      </c>
      <c r="D5407" s="1" t="s">
        <v>1529</v>
      </c>
      <c r="E5407" s="1" t="s">
        <v>14873</v>
      </c>
      <c r="F5407" s="1">
        <v>1</v>
      </c>
      <c r="G5407" s="1" t="s">
        <v>14875</v>
      </c>
      <c r="H5407" s="1" t="s">
        <v>15397</v>
      </c>
      <c r="I5407" s="1" t="s">
        <v>15397</v>
      </c>
      <c r="J5407" s="8" t="s">
        <v>15454</v>
      </c>
      <c r="L5407" s="16" t="s">
        <v>15606</v>
      </c>
      <c r="M5407" s="16" t="s">
        <v>15605</v>
      </c>
      <c r="N5407" s="16" t="b">
        <f t="shared" si="84"/>
        <v>0</v>
      </c>
      <c r="O5407" s="16" t="s">
        <v>15606</v>
      </c>
    </row>
    <row r="5408" spans="1:15" hidden="1">
      <c r="A5408" s="1" t="s">
        <v>6</v>
      </c>
      <c r="B5408" s="3" t="s">
        <v>6742</v>
      </c>
      <c r="C5408" s="1" t="s">
        <v>208</v>
      </c>
      <c r="D5408" s="1" t="s">
        <v>87</v>
      </c>
      <c r="E5408" s="1" t="s">
        <v>6743</v>
      </c>
      <c r="F5408" s="1">
        <v>1</v>
      </c>
      <c r="J5408" s="1"/>
      <c r="K5408" s="1"/>
      <c r="L5408" s="13"/>
      <c r="M5408" s="13"/>
      <c r="N5408" s="13" t="b">
        <f t="shared" si="84"/>
        <v>1</v>
      </c>
      <c r="O5408" s="13"/>
    </row>
    <row r="5409" spans="1:15" hidden="1">
      <c r="A5409" s="1" t="s">
        <v>6</v>
      </c>
      <c r="B5409" s="3" t="s">
        <v>6744</v>
      </c>
      <c r="C5409" s="1" t="s">
        <v>768</v>
      </c>
      <c r="D5409" s="1" t="s">
        <v>6745</v>
      </c>
      <c r="E5409" s="1" t="s">
        <v>6746</v>
      </c>
      <c r="F5409" s="1">
        <v>1</v>
      </c>
      <c r="J5409" s="1"/>
      <c r="K5409" s="1"/>
      <c r="L5409" s="13"/>
      <c r="M5409" s="13"/>
      <c r="N5409" s="13" t="b">
        <f t="shared" si="84"/>
        <v>1</v>
      </c>
      <c r="O5409" s="13"/>
    </row>
    <row r="5410" spans="1:15">
      <c r="A5410" s="1" t="s">
        <v>8623</v>
      </c>
      <c r="B5410" s="3" t="s">
        <v>13074</v>
      </c>
      <c r="C5410" s="1" t="s">
        <v>73</v>
      </c>
      <c r="D5410" s="1" t="s">
        <v>1529</v>
      </c>
      <c r="E5410" s="1" t="s">
        <v>13075</v>
      </c>
      <c r="F5410" s="1">
        <v>1</v>
      </c>
      <c r="G5410" s="1" t="s">
        <v>14619</v>
      </c>
      <c r="H5410" s="1" t="s">
        <v>15397</v>
      </c>
      <c r="I5410" s="1" t="s">
        <v>15397</v>
      </c>
      <c r="J5410" s="8" t="s">
        <v>15454</v>
      </c>
      <c r="L5410" s="16" t="s">
        <v>15606</v>
      </c>
      <c r="M5410" s="16" t="s">
        <v>15605</v>
      </c>
      <c r="N5410" s="16" t="b">
        <f t="shared" si="84"/>
        <v>0</v>
      </c>
      <c r="O5410" s="16" t="s">
        <v>15606</v>
      </c>
    </row>
    <row r="5411" spans="1:15" hidden="1">
      <c r="A5411" s="1" t="s">
        <v>8623</v>
      </c>
      <c r="B5411" s="3" t="s">
        <v>13076</v>
      </c>
      <c r="C5411" s="1" t="s">
        <v>768</v>
      </c>
      <c r="D5411" s="1" t="s">
        <v>6745</v>
      </c>
      <c r="E5411" s="1" t="s">
        <v>13077</v>
      </c>
      <c r="F5411" s="1">
        <v>1</v>
      </c>
      <c r="J5411" s="1"/>
      <c r="K5411" s="1"/>
      <c r="L5411" s="13"/>
      <c r="M5411" s="13"/>
      <c r="N5411" s="13" t="b">
        <f t="shared" si="84"/>
        <v>1</v>
      </c>
      <c r="O5411" s="13"/>
    </row>
    <row r="5412" spans="1:15" hidden="1">
      <c r="A5412" s="1" t="s">
        <v>8623</v>
      </c>
      <c r="B5412" s="3" t="s">
        <v>13078</v>
      </c>
      <c r="C5412" s="1" t="s">
        <v>73</v>
      </c>
      <c r="D5412" s="1" t="s">
        <v>1529</v>
      </c>
      <c r="E5412" s="1" t="s">
        <v>13079</v>
      </c>
      <c r="F5412" s="1">
        <v>1</v>
      </c>
      <c r="J5412" s="1"/>
      <c r="K5412" s="1"/>
      <c r="L5412" s="13"/>
      <c r="M5412" s="13"/>
      <c r="N5412" s="13" t="b">
        <f t="shared" si="84"/>
        <v>1</v>
      </c>
      <c r="O5412" s="13"/>
    </row>
    <row r="5413" spans="1:15" hidden="1">
      <c r="A5413" s="1" t="s">
        <v>8623</v>
      </c>
      <c r="B5413" s="3" t="s">
        <v>13080</v>
      </c>
      <c r="C5413" s="1" t="s">
        <v>1836</v>
      </c>
      <c r="D5413" s="1" t="s">
        <v>6732</v>
      </c>
      <c r="E5413" s="1" t="s">
        <v>13081</v>
      </c>
      <c r="F5413" s="1">
        <v>1</v>
      </c>
      <c r="J5413" s="1"/>
      <c r="K5413" s="1"/>
      <c r="L5413" s="13"/>
      <c r="M5413" s="13"/>
      <c r="N5413" s="13" t="b">
        <f t="shared" si="84"/>
        <v>1</v>
      </c>
      <c r="O5413" s="13"/>
    </row>
    <row r="5414" spans="1:15" hidden="1">
      <c r="A5414" s="1" t="s">
        <v>8623</v>
      </c>
      <c r="B5414" s="3" t="s">
        <v>13082</v>
      </c>
      <c r="C5414" s="1" t="s">
        <v>1836</v>
      </c>
      <c r="D5414" s="1" t="s">
        <v>6732</v>
      </c>
      <c r="E5414" s="1" t="s">
        <v>13083</v>
      </c>
      <c r="F5414" s="1">
        <v>1</v>
      </c>
      <c r="J5414" s="1"/>
      <c r="K5414" s="1"/>
      <c r="L5414" s="13"/>
      <c r="M5414" s="13"/>
      <c r="N5414" s="13" t="b">
        <f t="shared" si="84"/>
        <v>1</v>
      </c>
      <c r="O5414" s="13"/>
    </row>
    <row r="5415" spans="1:15" hidden="1">
      <c r="A5415" s="1" t="s">
        <v>6</v>
      </c>
      <c r="B5415" s="3" t="s">
        <v>6747</v>
      </c>
      <c r="C5415" s="1" t="s">
        <v>136</v>
      </c>
      <c r="D5415" s="1" t="s">
        <v>137</v>
      </c>
      <c r="E5415" s="1" t="s">
        <v>6748</v>
      </c>
      <c r="F5415" s="1">
        <v>1</v>
      </c>
      <c r="J5415" s="1"/>
      <c r="K5415" s="1"/>
      <c r="L5415" s="13"/>
      <c r="M5415" s="13"/>
      <c r="N5415" s="13" t="b">
        <f t="shared" si="84"/>
        <v>1</v>
      </c>
      <c r="O5415" s="13"/>
    </row>
    <row r="5416" spans="1:15" hidden="1">
      <c r="A5416" s="1" t="s">
        <v>6</v>
      </c>
      <c r="B5416" s="3" t="s">
        <v>6749</v>
      </c>
      <c r="C5416" s="1" t="s">
        <v>6750</v>
      </c>
      <c r="D5416" s="1" t="s">
        <v>6751</v>
      </c>
      <c r="E5416" s="1" t="s">
        <v>6752</v>
      </c>
      <c r="F5416" s="1">
        <v>1</v>
      </c>
      <c r="J5416" s="1"/>
      <c r="K5416" s="1"/>
      <c r="L5416" s="13"/>
      <c r="M5416" s="13"/>
      <c r="N5416" s="13" t="b">
        <f t="shared" si="84"/>
        <v>1</v>
      </c>
      <c r="O5416" s="13"/>
    </row>
    <row r="5417" spans="1:15">
      <c r="A5417" s="1" t="s">
        <v>8623</v>
      </c>
      <c r="B5417" s="3" t="s">
        <v>13084</v>
      </c>
      <c r="C5417" s="1" t="s">
        <v>6750</v>
      </c>
      <c r="D5417" s="1" t="s">
        <v>6751</v>
      </c>
      <c r="E5417" s="1" t="s">
        <v>13085</v>
      </c>
      <c r="F5417" s="1">
        <v>1</v>
      </c>
      <c r="G5417" s="1" t="s">
        <v>14453</v>
      </c>
      <c r="H5417" s="1" t="s">
        <v>15389</v>
      </c>
      <c r="I5417" s="1" t="s">
        <v>15389</v>
      </c>
      <c r="J5417" s="8" t="s">
        <v>15453</v>
      </c>
      <c r="L5417" s="13" t="s">
        <v>15605</v>
      </c>
      <c r="M5417" s="13" t="s">
        <v>15605</v>
      </c>
      <c r="N5417" s="13" t="b">
        <f t="shared" si="84"/>
        <v>1</v>
      </c>
      <c r="O5417" s="13" t="s">
        <v>15605</v>
      </c>
    </row>
    <row r="5418" spans="1:15" hidden="1">
      <c r="A5418" s="1" t="s">
        <v>8623</v>
      </c>
      <c r="B5418" s="3" t="s">
        <v>13086</v>
      </c>
      <c r="C5418" s="1" t="s">
        <v>136</v>
      </c>
      <c r="D5418" s="1" t="s">
        <v>137</v>
      </c>
      <c r="E5418" s="1" t="s">
        <v>13087</v>
      </c>
      <c r="F5418" s="1">
        <v>1</v>
      </c>
      <c r="J5418" s="1"/>
      <c r="K5418" s="1"/>
      <c r="L5418" s="13"/>
      <c r="M5418" s="13"/>
      <c r="N5418" s="13" t="b">
        <f t="shared" si="84"/>
        <v>1</v>
      </c>
      <c r="O5418" s="13"/>
    </row>
    <row r="5419" spans="1:15" hidden="1">
      <c r="A5419" s="1" t="s">
        <v>6</v>
      </c>
      <c r="B5419" s="3" t="s">
        <v>6753</v>
      </c>
      <c r="C5419" s="1" t="s">
        <v>380</v>
      </c>
      <c r="D5419" s="1" t="s">
        <v>381</v>
      </c>
      <c r="E5419" s="1" t="s">
        <v>6754</v>
      </c>
      <c r="F5419" s="1">
        <v>1</v>
      </c>
      <c r="J5419" s="1"/>
      <c r="K5419" s="1"/>
      <c r="L5419" s="13"/>
      <c r="M5419" s="13"/>
      <c r="N5419" s="13" t="b">
        <f t="shared" si="84"/>
        <v>1</v>
      </c>
      <c r="O5419" s="13"/>
    </row>
    <row r="5420" spans="1:15" hidden="1">
      <c r="A5420" s="1" t="s">
        <v>6</v>
      </c>
      <c r="B5420" s="3" t="s">
        <v>6755</v>
      </c>
      <c r="C5420" s="1" t="s">
        <v>6756</v>
      </c>
      <c r="D5420" s="1" t="s">
        <v>6757</v>
      </c>
      <c r="E5420" s="1" t="s">
        <v>6758</v>
      </c>
      <c r="F5420" s="1">
        <v>1</v>
      </c>
      <c r="J5420" s="1"/>
      <c r="K5420" s="1"/>
      <c r="L5420" s="13"/>
      <c r="M5420" s="13"/>
      <c r="N5420" s="13" t="b">
        <f t="shared" si="84"/>
        <v>1</v>
      </c>
      <c r="O5420" s="13"/>
    </row>
    <row r="5421" spans="1:15" hidden="1">
      <c r="A5421" s="1" t="s">
        <v>8623</v>
      </c>
      <c r="B5421" s="3" t="s">
        <v>13088</v>
      </c>
      <c r="C5421" s="1" t="s">
        <v>3897</v>
      </c>
      <c r="D5421" s="1" t="s">
        <v>3898</v>
      </c>
      <c r="E5421" s="1" t="s">
        <v>13089</v>
      </c>
      <c r="F5421" s="1">
        <v>1</v>
      </c>
      <c r="J5421" s="1"/>
      <c r="K5421" s="1"/>
      <c r="L5421" s="13"/>
      <c r="M5421" s="13"/>
      <c r="N5421" s="13" t="b">
        <f t="shared" si="84"/>
        <v>1</v>
      </c>
      <c r="O5421" s="13"/>
    </row>
    <row r="5422" spans="1:15">
      <c r="A5422" s="1" t="s">
        <v>6</v>
      </c>
      <c r="B5422" s="3" t="s">
        <v>6759</v>
      </c>
      <c r="C5422" s="1" t="s">
        <v>6760</v>
      </c>
      <c r="D5422" s="1" t="s">
        <v>6761</v>
      </c>
      <c r="E5422" s="1" t="s">
        <v>6762</v>
      </c>
      <c r="F5422" s="1">
        <v>1</v>
      </c>
      <c r="G5422" s="1" t="s">
        <v>14341</v>
      </c>
      <c r="H5422" s="1" t="s">
        <v>15389</v>
      </c>
      <c r="I5422" s="1" t="s">
        <v>15389</v>
      </c>
      <c r="J5422" s="8" t="s">
        <v>15453</v>
      </c>
      <c r="L5422" s="13" t="s">
        <v>15605</v>
      </c>
      <c r="M5422" s="13" t="s">
        <v>15605</v>
      </c>
      <c r="N5422" s="13" t="b">
        <f t="shared" si="84"/>
        <v>1</v>
      </c>
      <c r="O5422" s="13" t="s">
        <v>15605</v>
      </c>
    </row>
    <row r="5423" spans="1:15">
      <c r="A5423" s="1" t="s">
        <v>8623</v>
      </c>
      <c r="B5423" s="3" t="s">
        <v>13090</v>
      </c>
      <c r="C5423" s="1" t="s">
        <v>6760</v>
      </c>
      <c r="D5423" s="1" t="s">
        <v>6761</v>
      </c>
      <c r="E5423" s="1" t="s">
        <v>13091</v>
      </c>
      <c r="F5423" s="1">
        <v>1</v>
      </c>
      <c r="G5423" s="1" t="s">
        <v>14454</v>
      </c>
      <c r="H5423" s="1" t="s">
        <v>15389</v>
      </c>
      <c r="I5423" s="1" t="s">
        <v>15389</v>
      </c>
      <c r="J5423" s="8" t="s">
        <v>15453</v>
      </c>
      <c r="L5423" s="13" t="s">
        <v>15605</v>
      </c>
      <c r="M5423" s="13" t="s">
        <v>15605</v>
      </c>
      <c r="N5423" s="13" t="b">
        <f t="shared" si="84"/>
        <v>1</v>
      </c>
      <c r="O5423" s="13" t="s">
        <v>15605</v>
      </c>
    </row>
    <row r="5424" spans="1:15" hidden="1">
      <c r="A5424" s="1" t="s">
        <v>8623</v>
      </c>
      <c r="B5424" s="3" t="s">
        <v>13092</v>
      </c>
      <c r="C5424" s="1" t="s">
        <v>3638</v>
      </c>
      <c r="D5424" s="1" t="s">
        <v>3639</v>
      </c>
      <c r="E5424" s="1" t="s">
        <v>14190</v>
      </c>
      <c r="F5424" s="1">
        <v>1</v>
      </c>
      <c r="J5424" s="1"/>
      <c r="K5424" s="1"/>
      <c r="L5424" s="13"/>
      <c r="M5424" s="13"/>
      <c r="N5424" s="13" t="b">
        <f t="shared" si="84"/>
        <v>1</v>
      </c>
      <c r="O5424" s="13"/>
    </row>
    <row r="5425" spans="1:15">
      <c r="A5425" s="1" t="s">
        <v>6</v>
      </c>
      <c r="B5425" s="3" t="s">
        <v>6763</v>
      </c>
      <c r="C5425" s="1" t="s">
        <v>120</v>
      </c>
      <c r="D5425" s="1" t="s">
        <v>63</v>
      </c>
      <c r="E5425" s="1" t="s">
        <v>6764</v>
      </c>
      <c r="F5425" s="1">
        <v>1</v>
      </c>
      <c r="G5425" s="1" t="s">
        <v>14342</v>
      </c>
      <c r="H5425" s="1" t="s">
        <v>15398</v>
      </c>
      <c r="I5425" s="1" t="s">
        <v>15398</v>
      </c>
      <c r="J5425" s="8" t="s">
        <v>15444</v>
      </c>
      <c r="L5425" s="16" t="s">
        <v>15564</v>
      </c>
      <c r="M5425" s="16" t="s">
        <v>15606</v>
      </c>
      <c r="N5425" s="16" t="b">
        <f t="shared" si="84"/>
        <v>0</v>
      </c>
      <c r="O5425" s="16" t="s">
        <v>15606</v>
      </c>
    </row>
    <row r="5426" spans="1:15">
      <c r="A5426" s="1" t="s">
        <v>7928</v>
      </c>
      <c r="B5426" s="3" t="s">
        <v>8465</v>
      </c>
      <c r="C5426" s="1" t="s">
        <v>120</v>
      </c>
      <c r="D5426" s="1" t="s">
        <v>63</v>
      </c>
      <c r="E5426" s="1" t="s">
        <v>8466</v>
      </c>
      <c r="F5426" s="1">
        <v>1</v>
      </c>
      <c r="G5426" s="1" t="s">
        <v>14403</v>
      </c>
      <c r="H5426" s="1" t="s">
        <v>15398</v>
      </c>
      <c r="I5426" s="1" t="s">
        <v>15398</v>
      </c>
      <c r="J5426" s="8" t="s">
        <v>15441</v>
      </c>
      <c r="L5426" s="13" t="s">
        <v>15564</v>
      </c>
      <c r="M5426" s="13" t="s">
        <v>15564</v>
      </c>
      <c r="N5426" s="13" t="b">
        <f t="shared" si="84"/>
        <v>1</v>
      </c>
      <c r="O5426" s="13" t="s">
        <v>15564</v>
      </c>
    </row>
    <row r="5427" spans="1:15" hidden="1">
      <c r="A5427" s="1" t="s">
        <v>8623</v>
      </c>
      <c r="B5427" s="3" t="s">
        <v>13093</v>
      </c>
      <c r="C5427" s="1" t="s">
        <v>120</v>
      </c>
      <c r="D5427" s="1" t="s">
        <v>63</v>
      </c>
      <c r="E5427" s="1" t="s">
        <v>13094</v>
      </c>
      <c r="F5427" s="1">
        <v>1</v>
      </c>
      <c r="J5427" s="1"/>
      <c r="K5427" s="1"/>
      <c r="L5427" s="13"/>
      <c r="M5427" s="13"/>
      <c r="N5427" s="13" t="b">
        <f t="shared" si="84"/>
        <v>1</v>
      </c>
      <c r="O5427" s="13"/>
    </row>
    <row r="5428" spans="1:15">
      <c r="A5428" s="1" t="s">
        <v>6</v>
      </c>
      <c r="B5428" s="3" t="s">
        <v>6765</v>
      </c>
      <c r="C5428" s="1" t="s">
        <v>1173</v>
      </c>
      <c r="D5428" s="1" t="s">
        <v>793</v>
      </c>
      <c r="E5428" s="1" t="s">
        <v>6766</v>
      </c>
      <c r="F5428" s="1">
        <v>1</v>
      </c>
      <c r="G5428" s="1" t="s">
        <v>14343</v>
      </c>
      <c r="H5428" s="1" t="s">
        <v>15398</v>
      </c>
      <c r="I5428" s="1" t="s">
        <v>15398</v>
      </c>
      <c r="J5428" s="8" t="s">
        <v>15445</v>
      </c>
      <c r="L5428" s="16" t="s">
        <v>15564</v>
      </c>
      <c r="M5428" s="16" t="s">
        <v>15564</v>
      </c>
      <c r="N5428" s="13" t="b">
        <f t="shared" si="84"/>
        <v>1</v>
      </c>
      <c r="O5428" s="16" t="s">
        <v>15608</v>
      </c>
    </row>
    <row r="5429" spans="1:15" hidden="1">
      <c r="A5429" s="1" t="s">
        <v>6</v>
      </c>
      <c r="B5429" s="3" t="s">
        <v>6767</v>
      </c>
      <c r="C5429" s="1" t="s">
        <v>1173</v>
      </c>
      <c r="D5429" s="1" t="s">
        <v>793</v>
      </c>
      <c r="E5429" s="1" t="s">
        <v>6768</v>
      </c>
      <c r="F5429" s="1">
        <v>1</v>
      </c>
      <c r="J5429" s="1"/>
      <c r="K5429" s="1"/>
      <c r="L5429" s="13"/>
      <c r="M5429" s="13"/>
      <c r="N5429" s="13" t="b">
        <f t="shared" si="84"/>
        <v>1</v>
      </c>
      <c r="O5429" s="13"/>
    </row>
    <row r="5430" spans="1:15">
      <c r="A5430" s="1" t="s">
        <v>7928</v>
      </c>
      <c r="B5430" s="3" t="s">
        <v>8467</v>
      </c>
      <c r="C5430" s="1" t="s">
        <v>1173</v>
      </c>
      <c r="D5430" s="1" t="s">
        <v>793</v>
      </c>
      <c r="E5430" s="1" t="s">
        <v>8468</v>
      </c>
      <c r="F5430" s="1">
        <v>1</v>
      </c>
      <c r="G5430" s="1" t="s">
        <v>14404</v>
      </c>
      <c r="H5430" s="1" t="s">
        <v>15399</v>
      </c>
      <c r="I5430" s="1" t="s">
        <v>15399</v>
      </c>
      <c r="J5430" s="8" t="s">
        <v>15450</v>
      </c>
      <c r="L5430" s="16" t="s">
        <v>15636</v>
      </c>
      <c r="M5430" s="16" t="s">
        <v>15189</v>
      </c>
      <c r="N5430" s="16" t="b">
        <f t="shared" si="84"/>
        <v>0</v>
      </c>
      <c r="O5430" s="16" t="s">
        <v>15189</v>
      </c>
    </row>
    <row r="5431" spans="1:15">
      <c r="A5431" s="1" t="s">
        <v>8623</v>
      </c>
      <c r="B5431" s="3" t="s">
        <v>13095</v>
      </c>
      <c r="C5431" s="1" t="s">
        <v>1173</v>
      </c>
      <c r="D5431" s="1" t="s">
        <v>793</v>
      </c>
      <c r="E5431" s="1" t="s">
        <v>13096</v>
      </c>
      <c r="F5431" s="1">
        <v>1</v>
      </c>
      <c r="G5431" s="1" t="s">
        <v>14490</v>
      </c>
      <c r="H5431" s="1" t="s">
        <v>15359</v>
      </c>
      <c r="I5431" s="1" t="s">
        <v>15359</v>
      </c>
      <c r="J5431" s="8" t="s">
        <v>15450</v>
      </c>
      <c r="L5431" s="16" t="s">
        <v>15652</v>
      </c>
      <c r="M5431" s="16" t="s">
        <v>15189</v>
      </c>
      <c r="N5431" s="16" t="b">
        <f t="shared" si="84"/>
        <v>0</v>
      </c>
      <c r="O5431" s="16" t="s">
        <v>15189</v>
      </c>
    </row>
    <row r="5432" spans="1:15" hidden="1">
      <c r="A5432" s="1" t="s">
        <v>8623</v>
      </c>
      <c r="B5432" s="3" t="s">
        <v>13097</v>
      </c>
      <c r="C5432" s="1" t="s">
        <v>109</v>
      </c>
      <c r="D5432" s="1" t="s">
        <v>952</v>
      </c>
      <c r="E5432" s="1" t="s">
        <v>13098</v>
      </c>
      <c r="F5432" s="1">
        <v>1</v>
      </c>
      <c r="J5432" s="1"/>
      <c r="K5432" s="1"/>
      <c r="L5432" s="13"/>
      <c r="M5432" s="13"/>
      <c r="N5432" s="13" t="b">
        <f t="shared" si="84"/>
        <v>1</v>
      </c>
      <c r="O5432" s="13"/>
    </row>
    <row r="5433" spans="1:15" hidden="1">
      <c r="A5433" s="1" t="s">
        <v>6</v>
      </c>
      <c r="B5433" s="3" t="s">
        <v>6769</v>
      </c>
      <c r="C5433" s="1" t="s">
        <v>226</v>
      </c>
      <c r="D5433" s="1" t="s">
        <v>2771</v>
      </c>
      <c r="E5433" s="1" t="s">
        <v>6770</v>
      </c>
      <c r="F5433" s="1">
        <v>1</v>
      </c>
      <c r="J5433" s="1"/>
      <c r="K5433" s="1"/>
      <c r="L5433" s="13"/>
      <c r="M5433" s="13"/>
      <c r="N5433" s="13" t="b">
        <f t="shared" si="84"/>
        <v>1</v>
      </c>
      <c r="O5433" s="13"/>
    </row>
    <row r="5434" spans="1:15" hidden="1">
      <c r="A5434" s="1" t="s">
        <v>6</v>
      </c>
      <c r="B5434" s="3" t="s">
        <v>6771</v>
      </c>
      <c r="C5434" s="1" t="s">
        <v>6772</v>
      </c>
      <c r="D5434" s="1" t="s">
        <v>6773</v>
      </c>
      <c r="E5434" s="1" t="s">
        <v>6774</v>
      </c>
      <c r="F5434" s="1">
        <v>1</v>
      </c>
      <c r="J5434" s="1"/>
      <c r="K5434" s="1"/>
      <c r="L5434" s="13"/>
      <c r="M5434" s="13"/>
      <c r="N5434" s="13" t="b">
        <f t="shared" si="84"/>
        <v>1</v>
      </c>
      <c r="O5434" s="13"/>
    </row>
    <row r="5435" spans="1:15" hidden="1">
      <c r="A5435" s="1" t="s">
        <v>6</v>
      </c>
      <c r="B5435" s="3" t="s">
        <v>6775</v>
      </c>
      <c r="C5435" s="1" t="s">
        <v>6772</v>
      </c>
      <c r="D5435" s="1" t="s">
        <v>6773</v>
      </c>
      <c r="E5435" s="1" t="s">
        <v>6776</v>
      </c>
      <c r="F5435" s="1">
        <v>1</v>
      </c>
      <c r="J5435" s="1"/>
      <c r="K5435" s="1"/>
      <c r="L5435" s="13"/>
      <c r="M5435" s="13"/>
      <c r="N5435" s="13" t="b">
        <f t="shared" si="84"/>
        <v>1</v>
      </c>
      <c r="O5435" s="13"/>
    </row>
    <row r="5436" spans="1:15" hidden="1">
      <c r="A5436" s="1" t="s">
        <v>6</v>
      </c>
      <c r="B5436" s="3" t="s">
        <v>6777</v>
      </c>
      <c r="C5436" s="1" t="s">
        <v>6772</v>
      </c>
      <c r="D5436" s="1" t="s">
        <v>6773</v>
      </c>
      <c r="E5436" s="1" t="s">
        <v>6778</v>
      </c>
      <c r="F5436" s="1">
        <v>1</v>
      </c>
      <c r="J5436" s="1"/>
      <c r="K5436" s="1"/>
      <c r="L5436" s="13"/>
      <c r="M5436" s="13"/>
      <c r="N5436" s="13" t="b">
        <f t="shared" si="84"/>
        <v>1</v>
      </c>
      <c r="O5436" s="13"/>
    </row>
    <row r="5437" spans="1:15" hidden="1">
      <c r="A5437" s="1" t="s">
        <v>8623</v>
      </c>
      <c r="B5437" s="3" t="s">
        <v>13099</v>
      </c>
      <c r="C5437" s="1" t="s">
        <v>3897</v>
      </c>
      <c r="D5437" s="1" t="s">
        <v>3898</v>
      </c>
      <c r="E5437" s="1" t="s">
        <v>14191</v>
      </c>
      <c r="F5437" s="1">
        <v>1</v>
      </c>
      <c r="J5437" s="1"/>
      <c r="K5437" s="1"/>
      <c r="L5437" s="13"/>
      <c r="M5437" s="13"/>
      <c r="N5437" s="13" t="b">
        <f t="shared" si="84"/>
        <v>1</v>
      </c>
      <c r="O5437" s="13"/>
    </row>
    <row r="5438" spans="1:15" hidden="1">
      <c r="A5438" s="1" t="s">
        <v>6</v>
      </c>
      <c r="B5438" s="3" t="s">
        <v>6779</v>
      </c>
      <c r="C5438" s="1" t="s">
        <v>590</v>
      </c>
      <c r="D5438" s="1" t="s">
        <v>752</v>
      </c>
      <c r="E5438" s="1" t="s">
        <v>6780</v>
      </c>
      <c r="F5438" s="1">
        <v>1</v>
      </c>
      <c r="J5438" s="1"/>
      <c r="K5438" s="1"/>
      <c r="L5438" s="13"/>
      <c r="M5438" s="13"/>
      <c r="N5438" s="13" t="b">
        <f t="shared" si="84"/>
        <v>1</v>
      </c>
      <c r="O5438" s="13"/>
    </row>
    <row r="5439" spans="1:15">
      <c r="A5439" s="1" t="s">
        <v>6</v>
      </c>
      <c r="B5439" s="3" t="s">
        <v>6781</v>
      </c>
      <c r="C5439" s="1" t="s">
        <v>12</v>
      </c>
      <c r="D5439" s="1" t="s">
        <v>211</v>
      </c>
      <c r="E5439" s="1" t="s">
        <v>14871</v>
      </c>
      <c r="F5439" s="1">
        <v>1</v>
      </c>
      <c r="G5439" s="1" t="s">
        <v>14872</v>
      </c>
      <c r="H5439" s="1" t="s">
        <v>15387</v>
      </c>
      <c r="I5439" s="1" t="s">
        <v>15387</v>
      </c>
      <c r="J5439" s="8" t="s">
        <v>15443</v>
      </c>
      <c r="L5439" s="16" t="s">
        <v>15669</v>
      </c>
      <c r="M5439" s="16" t="s">
        <v>15668</v>
      </c>
      <c r="N5439" s="16" t="b">
        <f t="shared" si="84"/>
        <v>0</v>
      </c>
      <c r="O5439" s="16" t="s">
        <v>15673</v>
      </c>
    </row>
    <row r="5440" spans="1:15" hidden="1">
      <c r="A5440" s="1" t="s">
        <v>6</v>
      </c>
      <c r="B5440" s="3" t="s">
        <v>6782</v>
      </c>
      <c r="C5440" s="1" t="s">
        <v>6783</v>
      </c>
      <c r="D5440" s="1" t="s">
        <v>467</v>
      </c>
      <c r="E5440" s="1" t="s">
        <v>6784</v>
      </c>
      <c r="F5440" s="1">
        <v>1</v>
      </c>
      <c r="J5440" s="1"/>
      <c r="K5440" s="1"/>
      <c r="L5440" s="13"/>
      <c r="M5440" s="13"/>
      <c r="N5440" s="13" t="b">
        <f t="shared" si="84"/>
        <v>1</v>
      </c>
      <c r="O5440" s="13"/>
    </row>
    <row r="5441" spans="1:15" hidden="1">
      <c r="A5441" s="1" t="s">
        <v>6</v>
      </c>
      <c r="B5441" s="3" t="s">
        <v>6785</v>
      </c>
      <c r="C5441" s="1" t="s">
        <v>163</v>
      </c>
      <c r="D5441" s="1" t="s">
        <v>164</v>
      </c>
      <c r="E5441" s="1" t="s">
        <v>6786</v>
      </c>
      <c r="F5441" s="1">
        <v>1</v>
      </c>
      <c r="J5441" s="1"/>
      <c r="K5441" s="1"/>
      <c r="L5441" s="13"/>
      <c r="M5441" s="13"/>
      <c r="N5441" s="13" t="b">
        <f t="shared" si="84"/>
        <v>1</v>
      </c>
      <c r="O5441" s="13"/>
    </row>
    <row r="5442" spans="1:15" hidden="1">
      <c r="A5442" s="1" t="s">
        <v>6</v>
      </c>
      <c r="B5442" s="3" t="s">
        <v>6787</v>
      </c>
      <c r="C5442" s="1" t="s">
        <v>6788</v>
      </c>
      <c r="D5442" s="1" t="s">
        <v>6789</v>
      </c>
      <c r="E5442" s="1" t="s">
        <v>6790</v>
      </c>
      <c r="F5442" s="1">
        <v>1</v>
      </c>
      <c r="J5442" s="1"/>
      <c r="K5442" s="1"/>
      <c r="L5442" s="13"/>
      <c r="M5442" s="13"/>
      <c r="N5442" s="13" t="b">
        <f t="shared" si="84"/>
        <v>1</v>
      </c>
      <c r="O5442" s="13"/>
    </row>
    <row r="5443" spans="1:15">
      <c r="A5443" s="1" t="s">
        <v>6</v>
      </c>
      <c r="B5443" s="3" t="s">
        <v>6791</v>
      </c>
      <c r="C5443" s="1" t="s">
        <v>204</v>
      </c>
      <c r="D5443" s="1" t="s">
        <v>205</v>
      </c>
      <c r="E5443" s="1" t="s">
        <v>14869</v>
      </c>
      <c r="F5443" s="1">
        <v>1</v>
      </c>
      <c r="G5443" s="1" t="s">
        <v>14870</v>
      </c>
      <c r="H5443" s="1" t="s">
        <v>15395</v>
      </c>
      <c r="I5443" s="1" t="s">
        <v>15395</v>
      </c>
      <c r="J5443" s="8" t="s">
        <v>15448</v>
      </c>
      <c r="L5443" s="13" t="s">
        <v>15189</v>
      </c>
      <c r="M5443" s="13" t="s">
        <v>15189</v>
      </c>
      <c r="N5443" s="13" t="b">
        <f t="shared" ref="N5443:N5506" si="85">L5443=M5443</f>
        <v>1</v>
      </c>
      <c r="O5443" s="13" t="s">
        <v>15189</v>
      </c>
    </row>
    <row r="5444" spans="1:15">
      <c r="A5444" s="1" t="s">
        <v>8623</v>
      </c>
      <c r="B5444" s="3" t="s">
        <v>13100</v>
      </c>
      <c r="C5444" s="1" t="s">
        <v>204</v>
      </c>
      <c r="D5444" s="1" t="s">
        <v>205</v>
      </c>
      <c r="E5444" s="1" t="s">
        <v>13101</v>
      </c>
      <c r="F5444" s="1">
        <v>1</v>
      </c>
      <c r="G5444" s="1" t="s">
        <v>14593</v>
      </c>
      <c r="H5444" s="1" t="s">
        <v>15395</v>
      </c>
      <c r="I5444" s="1" t="s">
        <v>15395</v>
      </c>
      <c r="J5444" s="8" t="s">
        <v>15448</v>
      </c>
      <c r="L5444" s="13" t="s">
        <v>15189</v>
      </c>
      <c r="M5444" s="13" t="s">
        <v>15189</v>
      </c>
      <c r="N5444" s="13" t="b">
        <f t="shared" si="85"/>
        <v>1</v>
      </c>
      <c r="O5444" s="13" t="s">
        <v>15189</v>
      </c>
    </row>
    <row r="5445" spans="1:15" hidden="1">
      <c r="A5445" s="1" t="s">
        <v>8623</v>
      </c>
      <c r="B5445" s="3" t="s">
        <v>13102</v>
      </c>
      <c r="C5445" s="1" t="s">
        <v>6783</v>
      </c>
      <c r="D5445" s="1" t="s">
        <v>467</v>
      </c>
      <c r="E5445" s="1" t="s">
        <v>13103</v>
      </c>
      <c r="F5445" s="1">
        <v>1</v>
      </c>
      <c r="J5445" s="1"/>
      <c r="K5445" s="1"/>
      <c r="L5445" s="13"/>
      <c r="M5445" s="13"/>
      <c r="N5445" s="13" t="b">
        <f t="shared" si="85"/>
        <v>1</v>
      </c>
      <c r="O5445" s="13"/>
    </row>
    <row r="5446" spans="1:15">
      <c r="A5446" s="1" t="s">
        <v>8623</v>
      </c>
      <c r="B5446" s="3" t="s">
        <v>13104</v>
      </c>
      <c r="C5446" s="1" t="s">
        <v>6783</v>
      </c>
      <c r="D5446" s="1" t="s">
        <v>467</v>
      </c>
      <c r="E5446" s="1" t="s">
        <v>13105</v>
      </c>
      <c r="F5446" s="1">
        <v>1</v>
      </c>
      <c r="G5446" s="1" t="s">
        <v>14491</v>
      </c>
      <c r="H5446" s="1" t="s">
        <v>15387</v>
      </c>
      <c r="I5446" s="1" t="s">
        <v>15387</v>
      </c>
      <c r="J5446" s="1" t="s">
        <v>15221</v>
      </c>
      <c r="K5446" s="4" t="s">
        <v>15520</v>
      </c>
      <c r="L5446" s="13" t="s">
        <v>15564</v>
      </c>
      <c r="M5446" s="13" t="s">
        <v>15564</v>
      </c>
      <c r="N5446" s="13" t="b">
        <f t="shared" si="85"/>
        <v>1</v>
      </c>
      <c r="O5446" s="13" t="s">
        <v>15564</v>
      </c>
    </row>
    <row r="5447" spans="1:15">
      <c r="A5447" s="1" t="s">
        <v>8623</v>
      </c>
      <c r="B5447" s="3" t="s">
        <v>13106</v>
      </c>
      <c r="C5447" s="1" t="s">
        <v>6788</v>
      </c>
      <c r="D5447" s="1" t="s">
        <v>6789</v>
      </c>
      <c r="E5447" s="1" t="s">
        <v>13107</v>
      </c>
      <c r="F5447" s="1">
        <v>1</v>
      </c>
      <c r="G5447" s="1" t="s">
        <v>14492</v>
      </c>
      <c r="H5447" s="1" t="s">
        <v>15400</v>
      </c>
      <c r="I5447" s="8" t="s">
        <v>15443</v>
      </c>
      <c r="J5447" s="8" t="s">
        <v>15443</v>
      </c>
      <c r="L5447" s="13" t="s">
        <v>15188</v>
      </c>
      <c r="M5447" s="13" t="s">
        <v>15188</v>
      </c>
      <c r="N5447" s="13" t="b">
        <f t="shared" si="85"/>
        <v>1</v>
      </c>
      <c r="O5447" s="13" t="s">
        <v>15188</v>
      </c>
    </row>
    <row r="5448" spans="1:15">
      <c r="A5448" s="1" t="s">
        <v>6</v>
      </c>
      <c r="B5448" s="3" t="s">
        <v>6792</v>
      </c>
      <c r="C5448" s="1" t="s">
        <v>2703</v>
      </c>
      <c r="D5448" s="1" t="s">
        <v>6793</v>
      </c>
      <c r="E5448" s="1" t="s">
        <v>14867</v>
      </c>
      <c r="F5448" s="1">
        <v>1</v>
      </c>
      <c r="G5448" s="1" t="s">
        <v>14868</v>
      </c>
      <c r="H5448" s="1" t="s">
        <v>15389</v>
      </c>
      <c r="I5448" s="1" t="s">
        <v>15389</v>
      </c>
      <c r="J5448" s="8" t="s">
        <v>15453</v>
      </c>
      <c r="K5448" s="4" t="s">
        <v>15488</v>
      </c>
      <c r="L5448" s="13" t="s">
        <v>15605</v>
      </c>
      <c r="M5448" s="13" t="s">
        <v>15605</v>
      </c>
      <c r="N5448" s="13" t="b">
        <f t="shared" si="85"/>
        <v>1</v>
      </c>
      <c r="O5448" s="13" t="s">
        <v>15605</v>
      </c>
    </row>
    <row r="5449" spans="1:15">
      <c r="A5449" s="1" t="s">
        <v>8623</v>
      </c>
      <c r="B5449" s="3" t="s">
        <v>13108</v>
      </c>
      <c r="C5449" s="1" t="s">
        <v>2703</v>
      </c>
      <c r="D5449" s="1" t="s">
        <v>6793</v>
      </c>
      <c r="E5449" s="1" t="s">
        <v>13109</v>
      </c>
      <c r="F5449" s="1">
        <v>1</v>
      </c>
      <c r="G5449" s="1" t="s">
        <v>14455</v>
      </c>
      <c r="H5449" s="1" t="s">
        <v>15389</v>
      </c>
      <c r="I5449" s="1" t="s">
        <v>15389</v>
      </c>
      <c r="J5449" s="8" t="s">
        <v>15453</v>
      </c>
      <c r="K5449" s="4" t="s">
        <v>15488</v>
      </c>
      <c r="L5449" s="13" t="s">
        <v>15605</v>
      </c>
      <c r="M5449" s="13" t="s">
        <v>15605</v>
      </c>
      <c r="N5449" s="13" t="b">
        <f t="shared" si="85"/>
        <v>1</v>
      </c>
      <c r="O5449" s="13" t="s">
        <v>15605</v>
      </c>
    </row>
    <row r="5450" spans="1:15" hidden="1">
      <c r="A5450" s="1" t="s">
        <v>6</v>
      </c>
      <c r="B5450" s="3" t="s">
        <v>6794</v>
      </c>
      <c r="C5450" s="1" t="s">
        <v>462</v>
      </c>
      <c r="D5450" s="1" t="s">
        <v>17</v>
      </c>
      <c r="E5450" s="1" t="s">
        <v>6795</v>
      </c>
      <c r="F5450" s="1">
        <v>1</v>
      </c>
      <c r="J5450" s="1"/>
      <c r="K5450" s="1"/>
      <c r="L5450" s="13"/>
      <c r="M5450" s="13"/>
      <c r="N5450" s="13" t="b">
        <f t="shared" si="85"/>
        <v>1</v>
      </c>
      <c r="O5450" s="13"/>
    </row>
    <row r="5451" spans="1:15" hidden="1">
      <c r="A5451" s="1" t="s">
        <v>6</v>
      </c>
      <c r="B5451" s="3" t="s">
        <v>6796</v>
      </c>
      <c r="C5451" s="1" t="s">
        <v>1289</v>
      </c>
      <c r="D5451" s="1" t="s">
        <v>2400</v>
      </c>
      <c r="E5451" s="1" t="s">
        <v>6797</v>
      </c>
      <c r="F5451" s="1">
        <v>1</v>
      </c>
      <c r="J5451" s="1"/>
      <c r="K5451" s="1"/>
      <c r="L5451" s="13"/>
      <c r="M5451" s="13"/>
      <c r="N5451" s="13" t="b">
        <f t="shared" si="85"/>
        <v>1</v>
      </c>
      <c r="O5451" s="13"/>
    </row>
    <row r="5452" spans="1:15">
      <c r="A5452" s="1" t="s">
        <v>6</v>
      </c>
      <c r="B5452" s="3" t="s">
        <v>6798</v>
      </c>
      <c r="C5452" s="1" t="s">
        <v>1151</v>
      </c>
      <c r="D5452" s="1" t="s">
        <v>1162</v>
      </c>
      <c r="E5452" s="1" t="s">
        <v>14865</v>
      </c>
      <c r="F5452" s="1">
        <v>1</v>
      </c>
      <c r="G5452" s="1" t="s">
        <v>14866</v>
      </c>
      <c r="H5452" s="1" t="s">
        <v>15394</v>
      </c>
      <c r="I5452" s="1" t="s">
        <v>15394</v>
      </c>
      <c r="J5452" s="8" t="s">
        <v>15443</v>
      </c>
      <c r="L5452" s="13" t="s">
        <v>15188</v>
      </c>
      <c r="M5452" s="13" t="s">
        <v>15188</v>
      </c>
      <c r="N5452" s="13" t="b">
        <f t="shared" si="85"/>
        <v>1</v>
      </c>
      <c r="O5452" s="13" t="s">
        <v>15188</v>
      </c>
    </row>
    <row r="5453" spans="1:15" hidden="1">
      <c r="A5453" s="1" t="s">
        <v>6</v>
      </c>
      <c r="B5453" s="3" t="s">
        <v>6799</v>
      </c>
      <c r="C5453" s="1" t="s">
        <v>2519</v>
      </c>
      <c r="D5453" s="1" t="s">
        <v>2520</v>
      </c>
      <c r="E5453" s="1" t="s">
        <v>6800</v>
      </c>
      <c r="F5453" s="1">
        <v>1</v>
      </c>
      <c r="J5453" s="1"/>
      <c r="K5453" s="1"/>
      <c r="L5453" s="13"/>
      <c r="M5453" s="13"/>
      <c r="N5453" s="13" t="b">
        <f t="shared" si="85"/>
        <v>1</v>
      </c>
      <c r="O5453" s="13"/>
    </row>
    <row r="5454" spans="1:15">
      <c r="A5454" s="1" t="s">
        <v>8623</v>
      </c>
      <c r="B5454" s="3" t="s">
        <v>13110</v>
      </c>
      <c r="C5454" s="1" t="s">
        <v>1151</v>
      </c>
      <c r="D5454" s="1" t="s">
        <v>1162</v>
      </c>
      <c r="E5454" s="1" t="s">
        <v>13111</v>
      </c>
      <c r="F5454" s="1">
        <v>1</v>
      </c>
      <c r="G5454" s="1" t="s">
        <v>14456</v>
      </c>
      <c r="H5454" s="1" t="s">
        <v>15394</v>
      </c>
      <c r="I5454" s="1" t="s">
        <v>15394</v>
      </c>
      <c r="J5454" s="8" t="s">
        <v>15443</v>
      </c>
      <c r="L5454" s="13" t="s">
        <v>15188</v>
      </c>
      <c r="M5454" s="13" t="s">
        <v>15188</v>
      </c>
      <c r="N5454" s="13" t="b">
        <f t="shared" si="85"/>
        <v>1</v>
      </c>
      <c r="O5454" s="13" t="s">
        <v>15188</v>
      </c>
    </row>
    <row r="5455" spans="1:15" hidden="1">
      <c r="A5455" s="1" t="s">
        <v>8623</v>
      </c>
      <c r="B5455" s="3" t="s">
        <v>13112</v>
      </c>
      <c r="C5455" s="1" t="s">
        <v>1289</v>
      </c>
      <c r="D5455" s="1" t="s">
        <v>2400</v>
      </c>
      <c r="E5455" s="1" t="s">
        <v>13113</v>
      </c>
      <c r="F5455" s="1">
        <v>1</v>
      </c>
      <c r="J5455" s="1"/>
      <c r="K5455" s="1"/>
      <c r="L5455" s="13"/>
      <c r="M5455" s="13"/>
      <c r="N5455" s="13" t="b">
        <f t="shared" si="85"/>
        <v>1</v>
      </c>
      <c r="O5455" s="13"/>
    </row>
    <row r="5456" spans="1:15" hidden="1">
      <c r="A5456" s="1" t="s">
        <v>8623</v>
      </c>
      <c r="B5456" s="3" t="s">
        <v>13114</v>
      </c>
      <c r="C5456" s="1" t="s">
        <v>1289</v>
      </c>
      <c r="D5456" s="1" t="s">
        <v>2400</v>
      </c>
      <c r="E5456" s="1" t="s">
        <v>13115</v>
      </c>
      <c r="F5456" s="1">
        <v>1</v>
      </c>
      <c r="J5456" s="1"/>
      <c r="K5456" s="1"/>
      <c r="L5456" s="13"/>
      <c r="M5456" s="13"/>
      <c r="N5456" s="13" t="b">
        <f t="shared" si="85"/>
        <v>1</v>
      </c>
      <c r="O5456" s="13"/>
    </row>
    <row r="5457" spans="1:15" hidden="1">
      <c r="A5457" s="1" t="s">
        <v>8623</v>
      </c>
      <c r="B5457" s="3" t="s">
        <v>13116</v>
      </c>
      <c r="C5457" s="1" t="s">
        <v>1289</v>
      </c>
      <c r="D5457" s="1" t="s">
        <v>2400</v>
      </c>
      <c r="E5457" s="1" t="s">
        <v>13117</v>
      </c>
      <c r="F5457" s="1">
        <v>1</v>
      </c>
      <c r="J5457" s="1"/>
      <c r="K5457" s="1"/>
      <c r="L5457" s="13"/>
      <c r="M5457" s="13"/>
      <c r="N5457" s="13" t="b">
        <f t="shared" si="85"/>
        <v>1</v>
      </c>
      <c r="O5457" s="13"/>
    </row>
    <row r="5458" spans="1:15">
      <c r="A5458" s="1" t="s">
        <v>6</v>
      </c>
      <c r="B5458" s="3" t="s">
        <v>6801</v>
      </c>
      <c r="C5458" s="1" t="s">
        <v>6586</v>
      </c>
      <c r="D5458" s="1" t="s">
        <v>2342</v>
      </c>
      <c r="E5458" s="1" t="s">
        <v>14863</v>
      </c>
      <c r="F5458" s="1">
        <v>1</v>
      </c>
      <c r="G5458" s="1" t="s">
        <v>14864</v>
      </c>
      <c r="H5458" s="1" t="s">
        <v>15401</v>
      </c>
      <c r="I5458" s="1" t="s">
        <v>15401</v>
      </c>
      <c r="J5458" s="8" t="s">
        <v>15546</v>
      </c>
      <c r="L5458" s="13" t="s">
        <v>15545</v>
      </c>
      <c r="M5458" s="13" t="s">
        <v>15545</v>
      </c>
      <c r="N5458" s="13" t="b">
        <f t="shared" si="85"/>
        <v>1</v>
      </c>
      <c r="O5458" s="13" t="s">
        <v>15545</v>
      </c>
    </row>
    <row r="5459" spans="1:15">
      <c r="A5459" s="1" t="s">
        <v>8623</v>
      </c>
      <c r="B5459" s="3" t="s">
        <v>13118</v>
      </c>
      <c r="C5459" s="1" t="s">
        <v>6586</v>
      </c>
      <c r="D5459" s="1" t="s">
        <v>2342</v>
      </c>
      <c r="E5459" s="1" t="s">
        <v>13119</v>
      </c>
      <c r="F5459" s="1">
        <v>1</v>
      </c>
      <c r="G5459" s="1" t="s">
        <v>14457</v>
      </c>
      <c r="H5459" s="1" t="s">
        <v>15401</v>
      </c>
      <c r="I5459" s="1" t="s">
        <v>15401</v>
      </c>
      <c r="J5459" s="8" t="s">
        <v>15546</v>
      </c>
      <c r="L5459" s="13" t="s">
        <v>15545</v>
      </c>
      <c r="M5459" s="13" t="s">
        <v>15545</v>
      </c>
      <c r="N5459" s="13" t="b">
        <f t="shared" si="85"/>
        <v>1</v>
      </c>
      <c r="O5459" s="13" t="s">
        <v>15545</v>
      </c>
    </row>
    <row r="5460" spans="1:15" hidden="1">
      <c r="A5460" s="1" t="s">
        <v>6</v>
      </c>
      <c r="B5460" s="3" t="s">
        <v>6802</v>
      </c>
      <c r="C5460" s="1" t="s">
        <v>136</v>
      </c>
      <c r="D5460" s="1" t="s">
        <v>137</v>
      </c>
      <c r="E5460" s="1" t="s">
        <v>6803</v>
      </c>
      <c r="F5460" s="1">
        <v>1</v>
      </c>
      <c r="J5460" s="1"/>
      <c r="K5460" s="1"/>
      <c r="L5460" s="13"/>
      <c r="M5460" s="13"/>
      <c r="N5460" s="13" t="b">
        <f t="shared" si="85"/>
        <v>1</v>
      </c>
      <c r="O5460" s="13"/>
    </row>
    <row r="5461" spans="1:15">
      <c r="A5461" s="1" t="s">
        <v>7928</v>
      </c>
      <c r="B5461" s="3" t="s">
        <v>8469</v>
      </c>
      <c r="C5461" s="1" t="s">
        <v>136</v>
      </c>
      <c r="D5461" s="1" t="s">
        <v>137</v>
      </c>
      <c r="E5461" s="1" t="s">
        <v>8470</v>
      </c>
      <c r="F5461" s="1">
        <v>1</v>
      </c>
      <c r="G5461" s="1" t="s">
        <v>14405</v>
      </c>
      <c r="H5461" s="1" t="s">
        <v>15402</v>
      </c>
      <c r="I5461" s="1" t="s">
        <v>15402</v>
      </c>
      <c r="J5461" s="8" t="s">
        <v>15450</v>
      </c>
      <c r="L5461" s="13" t="s">
        <v>15189</v>
      </c>
      <c r="M5461" s="13" t="s">
        <v>15189</v>
      </c>
      <c r="N5461" s="13" t="b">
        <f t="shared" si="85"/>
        <v>1</v>
      </c>
      <c r="O5461" s="13" t="s">
        <v>15189</v>
      </c>
    </row>
    <row r="5462" spans="1:15">
      <c r="A5462" s="1" t="s">
        <v>8623</v>
      </c>
      <c r="B5462" s="3" t="s">
        <v>13120</v>
      </c>
      <c r="C5462" s="1" t="s">
        <v>136</v>
      </c>
      <c r="D5462" s="1" t="s">
        <v>137</v>
      </c>
      <c r="E5462" s="1" t="s">
        <v>13121</v>
      </c>
      <c r="F5462" s="1">
        <v>1</v>
      </c>
      <c r="G5462" s="1" t="s">
        <v>14592</v>
      </c>
      <c r="H5462" s="1" t="s">
        <v>15395</v>
      </c>
      <c r="I5462" s="1" t="s">
        <v>15395</v>
      </c>
      <c r="J5462" s="8" t="s">
        <v>15450</v>
      </c>
      <c r="L5462" s="13" t="s">
        <v>15189</v>
      </c>
      <c r="M5462" s="13" t="s">
        <v>15189</v>
      </c>
      <c r="N5462" s="13" t="b">
        <f t="shared" si="85"/>
        <v>1</v>
      </c>
      <c r="O5462" s="13" t="s">
        <v>15189</v>
      </c>
    </row>
    <row r="5463" spans="1:15">
      <c r="A5463" s="1" t="s">
        <v>6</v>
      </c>
      <c r="B5463" s="3" t="s">
        <v>6804</v>
      </c>
      <c r="C5463" s="1" t="s">
        <v>73</v>
      </c>
      <c r="D5463" s="1" t="s">
        <v>87</v>
      </c>
      <c r="E5463" s="1" t="s">
        <v>14861</v>
      </c>
      <c r="F5463" s="1">
        <v>1</v>
      </c>
      <c r="G5463" s="1" t="s">
        <v>14862</v>
      </c>
      <c r="H5463" s="1" t="s">
        <v>15393</v>
      </c>
      <c r="I5463" s="1" t="s">
        <v>15393</v>
      </c>
      <c r="J5463" s="8" t="s">
        <v>15451</v>
      </c>
      <c r="L5463" s="16" t="s">
        <v>15439</v>
      </c>
      <c r="M5463" s="16" t="s">
        <v>15452</v>
      </c>
      <c r="N5463" s="16" t="b">
        <f t="shared" si="85"/>
        <v>0</v>
      </c>
      <c r="O5463" s="16" t="s">
        <v>15452</v>
      </c>
    </row>
    <row r="5464" spans="1:15">
      <c r="A5464" s="1" t="s">
        <v>8623</v>
      </c>
      <c r="B5464" s="3" t="s">
        <v>13122</v>
      </c>
      <c r="C5464" s="1" t="s">
        <v>73</v>
      </c>
      <c r="D5464" s="1" t="s">
        <v>87</v>
      </c>
      <c r="E5464" s="1" t="s">
        <v>13123</v>
      </c>
      <c r="F5464" s="1">
        <v>1</v>
      </c>
      <c r="G5464" s="1" t="s">
        <v>14493</v>
      </c>
      <c r="H5464" s="1" t="s">
        <v>15393</v>
      </c>
      <c r="I5464" s="1" t="s">
        <v>15393</v>
      </c>
      <c r="J5464" s="8" t="s">
        <v>15451</v>
      </c>
      <c r="L5464" s="16" t="s">
        <v>15439</v>
      </c>
      <c r="M5464" s="16" t="s">
        <v>15452</v>
      </c>
      <c r="N5464" s="16" t="b">
        <f t="shared" si="85"/>
        <v>0</v>
      </c>
      <c r="O5464" s="16" t="s">
        <v>15452</v>
      </c>
    </row>
    <row r="5465" spans="1:15" hidden="1">
      <c r="A5465" s="1" t="s">
        <v>6</v>
      </c>
      <c r="B5465" s="3" t="s">
        <v>6805</v>
      </c>
      <c r="C5465" s="1" t="s">
        <v>6806</v>
      </c>
      <c r="D5465" s="1" t="s">
        <v>6807</v>
      </c>
      <c r="E5465" s="1" t="s">
        <v>6808</v>
      </c>
      <c r="F5465" s="1">
        <v>1</v>
      </c>
      <c r="J5465" s="1"/>
      <c r="K5465" s="1"/>
      <c r="L5465" s="13"/>
      <c r="M5465" s="13"/>
      <c r="N5465" s="13" t="b">
        <f t="shared" si="85"/>
        <v>1</v>
      </c>
      <c r="O5465" s="13"/>
    </row>
    <row r="5466" spans="1:15" hidden="1">
      <c r="A5466" s="1" t="s">
        <v>7928</v>
      </c>
      <c r="B5466" s="3" t="s">
        <v>8471</v>
      </c>
      <c r="C5466" s="1" t="s">
        <v>6806</v>
      </c>
      <c r="D5466" s="1" t="s">
        <v>6807</v>
      </c>
      <c r="E5466" s="1" t="s">
        <v>8472</v>
      </c>
      <c r="F5466" s="1">
        <v>1</v>
      </c>
      <c r="L5466" s="13"/>
      <c r="M5466" s="13"/>
      <c r="N5466" s="13" t="b">
        <f t="shared" si="85"/>
        <v>1</v>
      </c>
      <c r="O5466" s="13"/>
    </row>
    <row r="5467" spans="1:15" hidden="1">
      <c r="A5467" s="1" t="s">
        <v>6</v>
      </c>
      <c r="B5467" s="3" t="s">
        <v>6809</v>
      </c>
      <c r="C5467" s="1" t="s">
        <v>2882</v>
      </c>
      <c r="D5467" s="1" t="s">
        <v>524</v>
      </c>
      <c r="E5467" s="1" t="s">
        <v>6810</v>
      </c>
      <c r="F5467" s="1">
        <v>1</v>
      </c>
      <c r="J5467" s="1"/>
      <c r="K5467" s="1"/>
      <c r="L5467" s="13"/>
      <c r="M5467" s="13"/>
      <c r="N5467" s="13" t="b">
        <f t="shared" si="85"/>
        <v>1</v>
      </c>
      <c r="O5467" s="13"/>
    </row>
    <row r="5468" spans="1:15" hidden="1">
      <c r="A5468" s="1" t="s">
        <v>6</v>
      </c>
      <c r="B5468" s="3" t="s">
        <v>6811</v>
      </c>
      <c r="C5468" s="1" t="s">
        <v>6812</v>
      </c>
      <c r="D5468" s="1" t="s">
        <v>6813</v>
      </c>
      <c r="E5468" s="1" t="s">
        <v>6814</v>
      </c>
      <c r="F5468" s="1">
        <v>1</v>
      </c>
      <c r="J5468" s="1"/>
      <c r="K5468" s="1"/>
      <c r="L5468" s="13"/>
      <c r="M5468" s="13"/>
      <c r="N5468" s="13" t="b">
        <f t="shared" si="85"/>
        <v>1</v>
      </c>
      <c r="O5468" s="13"/>
    </row>
    <row r="5469" spans="1:15" hidden="1">
      <c r="A5469" s="1" t="s">
        <v>7928</v>
      </c>
      <c r="B5469" s="3" t="s">
        <v>8473</v>
      </c>
      <c r="C5469" s="1" t="s">
        <v>6812</v>
      </c>
      <c r="D5469" s="1" t="s">
        <v>6813</v>
      </c>
      <c r="E5469" s="1" t="s">
        <v>8474</v>
      </c>
      <c r="F5469" s="1">
        <v>1</v>
      </c>
      <c r="L5469" s="13"/>
      <c r="M5469" s="13"/>
      <c r="N5469" s="13" t="b">
        <f t="shared" si="85"/>
        <v>1</v>
      </c>
      <c r="O5469" s="13"/>
    </row>
    <row r="5470" spans="1:15">
      <c r="A5470" s="1" t="s">
        <v>6</v>
      </c>
      <c r="B5470" s="3" t="s">
        <v>6815</v>
      </c>
      <c r="C5470" s="1" t="s">
        <v>713</v>
      </c>
      <c r="D5470" s="1" t="s">
        <v>1976</v>
      </c>
      <c r="E5470" s="1" t="s">
        <v>14859</v>
      </c>
      <c r="F5470" s="1">
        <v>1</v>
      </c>
      <c r="G5470" s="1" t="s">
        <v>14860</v>
      </c>
      <c r="H5470" s="8" t="s">
        <v>15444</v>
      </c>
      <c r="I5470" s="8" t="s">
        <v>15444</v>
      </c>
      <c r="J5470" s="8" t="s">
        <v>15444</v>
      </c>
      <c r="K5470" s="4" t="s">
        <v>15467</v>
      </c>
      <c r="L5470" s="13" t="s">
        <v>15606</v>
      </c>
      <c r="M5470" s="13" t="s">
        <v>15606</v>
      </c>
      <c r="N5470" s="13" t="b">
        <f t="shared" si="85"/>
        <v>1</v>
      </c>
      <c r="O5470" s="13" t="s">
        <v>15606</v>
      </c>
    </row>
    <row r="5471" spans="1:15">
      <c r="A5471" s="1" t="s">
        <v>7928</v>
      </c>
      <c r="B5471" s="3" t="s">
        <v>8475</v>
      </c>
      <c r="C5471" s="1" t="s">
        <v>713</v>
      </c>
      <c r="D5471" s="1" t="s">
        <v>1976</v>
      </c>
      <c r="E5471" s="1" t="s">
        <v>8476</v>
      </c>
      <c r="F5471" s="1">
        <v>1</v>
      </c>
      <c r="G5471" s="1" t="s">
        <v>14406</v>
      </c>
      <c r="H5471" s="8" t="s">
        <v>15444</v>
      </c>
      <c r="I5471" s="8" t="s">
        <v>15444</v>
      </c>
      <c r="J5471" s="8" t="s">
        <v>15444</v>
      </c>
      <c r="K5471" s="4" t="s">
        <v>15467</v>
      </c>
      <c r="L5471" s="13" t="s">
        <v>15606</v>
      </c>
      <c r="M5471" s="13" t="s">
        <v>15606</v>
      </c>
      <c r="N5471" s="13" t="b">
        <f t="shared" si="85"/>
        <v>1</v>
      </c>
      <c r="O5471" s="13" t="s">
        <v>15606</v>
      </c>
    </row>
    <row r="5472" spans="1:15">
      <c r="A5472" s="1" t="s">
        <v>8623</v>
      </c>
      <c r="B5472" s="3" t="s">
        <v>13124</v>
      </c>
      <c r="C5472" s="1" t="s">
        <v>713</v>
      </c>
      <c r="D5472" s="1" t="s">
        <v>1976</v>
      </c>
      <c r="E5472" s="1" t="s">
        <v>13125</v>
      </c>
      <c r="F5472" s="1">
        <v>1</v>
      </c>
      <c r="G5472" s="1" t="s">
        <v>14458</v>
      </c>
      <c r="H5472" s="8" t="s">
        <v>15444</v>
      </c>
      <c r="I5472" s="8" t="s">
        <v>15444</v>
      </c>
      <c r="J5472" s="8" t="s">
        <v>15444</v>
      </c>
      <c r="K5472" s="4" t="s">
        <v>15467</v>
      </c>
      <c r="L5472" s="13" t="s">
        <v>15606</v>
      </c>
      <c r="M5472" s="13" t="s">
        <v>15606</v>
      </c>
      <c r="N5472" s="13" t="b">
        <f t="shared" si="85"/>
        <v>1</v>
      </c>
      <c r="O5472" s="13" t="s">
        <v>15606</v>
      </c>
    </row>
    <row r="5473" spans="1:15" hidden="1">
      <c r="A5473" s="1" t="s">
        <v>6</v>
      </c>
      <c r="B5473" s="3" t="s">
        <v>6816</v>
      </c>
      <c r="C5473" s="1" t="s">
        <v>2455</v>
      </c>
      <c r="D5473" s="1" t="s">
        <v>2456</v>
      </c>
      <c r="E5473" s="1" t="s">
        <v>6817</v>
      </c>
      <c r="F5473" s="1">
        <v>1</v>
      </c>
      <c r="J5473" s="1"/>
      <c r="K5473" s="1"/>
      <c r="L5473" s="13"/>
      <c r="M5473" s="13"/>
      <c r="N5473" s="13" t="b">
        <f t="shared" si="85"/>
        <v>1</v>
      </c>
      <c r="O5473" s="13"/>
    </row>
    <row r="5474" spans="1:15" hidden="1">
      <c r="A5474" s="1" t="s">
        <v>8623</v>
      </c>
      <c r="B5474" s="3" t="s">
        <v>13126</v>
      </c>
      <c r="C5474" s="1" t="s">
        <v>2455</v>
      </c>
      <c r="D5474" s="1" t="s">
        <v>2456</v>
      </c>
      <c r="E5474" s="1" t="s">
        <v>13127</v>
      </c>
      <c r="F5474" s="1">
        <v>1</v>
      </c>
      <c r="J5474" s="1"/>
      <c r="K5474" s="1"/>
      <c r="L5474" s="13"/>
      <c r="M5474" s="13"/>
      <c r="N5474" s="13" t="b">
        <f t="shared" si="85"/>
        <v>1</v>
      </c>
      <c r="O5474" s="13"/>
    </row>
    <row r="5475" spans="1:15" hidden="1">
      <c r="A5475" s="1" t="s">
        <v>8623</v>
      </c>
      <c r="B5475" s="3" t="s">
        <v>13128</v>
      </c>
      <c r="C5475" s="1" t="s">
        <v>2455</v>
      </c>
      <c r="D5475" s="1" t="s">
        <v>2456</v>
      </c>
      <c r="E5475" s="1" t="s">
        <v>13129</v>
      </c>
      <c r="F5475" s="1">
        <v>1</v>
      </c>
      <c r="J5475" s="1"/>
      <c r="K5475" s="1"/>
      <c r="L5475" s="13"/>
      <c r="M5475" s="13"/>
      <c r="N5475" s="13" t="b">
        <f t="shared" si="85"/>
        <v>1</v>
      </c>
      <c r="O5475" s="13"/>
    </row>
    <row r="5476" spans="1:15" hidden="1">
      <c r="A5476" s="1" t="s">
        <v>6</v>
      </c>
      <c r="B5476" s="3" t="s">
        <v>6818</v>
      </c>
      <c r="C5476" s="1" t="s">
        <v>2455</v>
      </c>
      <c r="D5476" s="1" t="s">
        <v>2456</v>
      </c>
      <c r="E5476" s="1" t="s">
        <v>6819</v>
      </c>
      <c r="F5476" s="1">
        <v>1</v>
      </c>
      <c r="J5476" s="1"/>
      <c r="K5476" s="1"/>
      <c r="L5476" s="13"/>
      <c r="M5476" s="13"/>
      <c r="N5476" s="13" t="b">
        <f t="shared" si="85"/>
        <v>1</v>
      </c>
      <c r="O5476" s="13"/>
    </row>
    <row r="5477" spans="1:15" hidden="1">
      <c r="A5477" s="1" t="s">
        <v>6</v>
      </c>
      <c r="B5477" s="3" t="s">
        <v>6820</v>
      </c>
      <c r="C5477" s="1" t="s">
        <v>218</v>
      </c>
      <c r="D5477" s="1" t="s">
        <v>219</v>
      </c>
      <c r="E5477" s="1" t="s">
        <v>6821</v>
      </c>
      <c r="F5477" s="1">
        <v>1</v>
      </c>
      <c r="J5477" s="1"/>
      <c r="K5477" s="1"/>
      <c r="L5477" s="13"/>
      <c r="M5477" s="13"/>
      <c r="N5477" s="13" t="b">
        <f t="shared" si="85"/>
        <v>1</v>
      </c>
      <c r="O5477" s="13"/>
    </row>
    <row r="5478" spans="1:15" hidden="1">
      <c r="A5478" s="1" t="s">
        <v>8623</v>
      </c>
      <c r="B5478" s="3" t="s">
        <v>13130</v>
      </c>
      <c r="C5478" s="1" t="s">
        <v>218</v>
      </c>
      <c r="D5478" s="1" t="s">
        <v>219</v>
      </c>
      <c r="E5478" s="1" t="s">
        <v>13131</v>
      </c>
      <c r="F5478" s="1">
        <v>1</v>
      </c>
      <c r="J5478" s="1"/>
      <c r="K5478" s="1"/>
      <c r="L5478" s="13"/>
      <c r="M5478" s="13"/>
      <c r="N5478" s="13" t="b">
        <f t="shared" si="85"/>
        <v>1</v>
      </c>
      <c r="O5478" s="13"/>
    </row>
    <row r="5479" spans="1:15" hidden="1">
      <c r="A5479" s="1" t="s">
        <v>6</v>
      </c>
      <c r="B5479" s="3" t="s">
        <v>6822</v>
      </c>
      <c r="C5479" s="1" t="s">
        <v>6823</v>
      </c>
      <c r="D5479" s="1" t="s">
        <v>60</v>
      </c>
      <c r="E5479" s="1" t="s">
        <v>6824</v>
      </c>
      <c r="F5479" s="1">
        <v>1</v>
      </c>
      <c r="J5479" s="1"/>
      <c r="K5479" s="1"/>
      <c r="L5479" s="13"/>
      <c r="M5479" s="13"/>
      <c r="N5479" s="13" t="b">
        <f t="shared" si="85"/>
        <v>1</v>
      </c>
      <c r="O5479" s="13"/>
    </row>
    <row r="5480" spans="1:15" hidden="1">
      <c r="A5480" s="1" t="s">
        <v>8623</v>
      </c>
      <c r="B5480" s="3" t="s">
        <v>13132</v>
      </c>
      <c r="C5480" s="1" t="s">
        <v>218</v>
      </c>
      <c r="D5480" s="1" t="s">
        <v>219</v>
      </c>
      <c r="E5480" s="1" t="s">
        <v>13133</v>
      </c>
      <c r="F5480" s="1">
        <v>1</v>
      </c>
      <c r="J5480" s="1"/>
      <c r="K5480" s="1"/>
      <c r="L5480" s="13"/>
      <c r="M5480" s="13"/>
      <c r="N5480" s="13" t="b">
        <f t="shared" si="85"/>
        <v>1</v>
      </c>
      <c r="O5480" s="13"/>
    </row>
    <row r="5481" spans="1:15" hidden="1">
      <c r="A5481" s="1" t="s">
        <v>6</v>
      </c>
      <c r="B5481" s="3" t="s">
        <v>6825</v>
      </c>
      <c r="C5481" s="1" t="s">
        <v>6369</v>
      </c>
      <c r="D5481" s="1" t="s">
        <v>6368</v>
      </c>
      <c r="E5481" s="1" t="s">
        <v>6826</v>
      </c>
      <c r="F5481" s="1">
        <v>1</v>
      </c>
      <c r="J5481" s="1"/>
      <c r="K5481" s="1"/>
      <c r="L5481" s="13"/>
      <c r="M5481" s="13"/>
      <c r="N5481" s="13" t="b">
        <f t="shared" si="85"/>
        <v>1</v>
      </c>
      <c r="O5481" s="13"/>
    </row>
    <row r="5482" spans="1:15" hidden="1">
      <c r="A5482" s="1" t="s">
        <v>6</v>
      </c>
      <c r="B5482" s="3" t="s">
        <v>6827</v>
      </c>
      <c r="C5482" s="1" t="s">
        <v>2664</v>
      </c>
      <c r="D5482" s="1" t="s">
        <v>2275</v>
      </c>
      <c r="E5482" s="1" t="s">
        <v>6828</v>
      </c>
      <c r="F5482" s="1">
        <v>1</v>
      </c>
      <c r="J5482" s="1"/>
      <c r="K5482" s="1"/>
      <c r="L5482" s="13"/>
      <c r="M5482" s="13"/>
      <c r="N5482" s="13" t="b">
        <f t="shared" si="85"/>
        <v>1</v>
      </c>
      <c r="O5482" s="13"/>
    </row>
    <row r="5483" spans="1:15" hidden="1">
      <c r="A5483" s="1" t="s">
        <v>7928</v>
      </c>
      <c r="B5483" s="3" t="s">
        <v>8477</v>
      </c>
      <c r="C5483" s="1" t="s">
        <v>2664</v>
      </c>
      <c r="D5483" s="1" t="s">
        <v>2275</v>
      </c>
      <c r="E5483" s="1" t="s">
        <v>8478</v>
      </c>
      <c r="F5483" s="1">
        <v>1</v>
      </c>
      <c r="J5483" s="1"/>
      <c r="K5483" s="1"/>
      <c r="L5483" s="13"/>
      <c r="M5483" s="13"/>
      <c r="N5483" s="13" t="b">
        <f t="shared" si="85"/>
        <v>1</v>
      </c>
      <c r="O5483" s="13"/>
    </row>
    <row r="5484" spans="1:15" hidden="1">
      <c r="A5484" s="1" t="s">
        <v>7928</v>
      </c>
      <c r="B5484" s="3" t="s">
        <v>8479</v>
      </c>
      <c r="C5484" s="1" t="s">
        <v>6369</v>
      </c>
      <c r="D5484" s="1" t="s">
        <v>6368</v>
      </c>
      <c r="E5484" s="1" t="s">
        <v>8480</v>
      </c>
      <c r="F5484" s="1">
        <v>1</v>
      </c>
      <c r="J5484" s="1"/>
      <c r="K5484" s="1"/>
      <c r="L5484" s="13"/>
      <c r="M5484" s="13"/>
      <c r="N5484" s="13" t="b">
        <f t="shared" si="85"/>
        <v>1</v>
      </c>
      <c r="O5484" s="13"/>
    </row>
    <row r="5485" spans="1:15" hidden="1">
      <c r="A5485" s="1" t="s">
        <v>7928</v>
      </c>
      <c r="B5485" s="3" t="s">
        <v>8481</v>
      </c>
      <c r="C5485" s="1" t="s">
        <v>6369</v>
      </c>
      <c r="D5485" s="1" t="s">
        <v>6368</v>
      </c>
      <c r="E5485" s="1" t="s">
        <v>8482</v>
      </c>
      <c r="F5485" s="1">
        <v>1</v>
      </c>
      <c r="J5485" s="1"/>
      <c r="K5485" s="1"/>
      <c r="L5485" s="13"/>
      <c r="M5485" s="13"/>
      <c r="N5485" s="13" t="b">
        <f t="shared" si="85"/>
        <v>1</v>
      </c>
      <c r="O5485" s="13"/>
    </row>
    <row r="5486" spans="1:15" hidden="1">
      <c r="A5486" s="1" t="s">
        <v>8623</v>
      </c>
      <c r="B5486" s="3" t="s">
        <v>13134</v>
      </c>
      <c r="C5486" s="1" t="s">
        <v>2664</v>
      </c>
      <c r="D5486" s="1" t="s">
        <v>2275</v>
      </c>
      <c r="E5486" s="1" t="s">
        <v>13135</v>
      </c>
      <c r="F5486" s="1">
        <v>1</v>
      </c>
      <c r="J5486" s="1"/>
      <c r="K5486" s="1"/>
      <c r="L5486" s="13"/>
      <c r="M5486" s="13"/>
      <c r="N5486" s="13" t="b">
        <f t="shared" si="85"/>
        <v>1</v>
      </c>
      <c r="O5486" s="13"/>
    </row>
    <row r="5487" spans="1:15" hidden="1">
      <c r="A5487" s="1" t="s">
        <v>8623</v>
      </c>
      <c r="B5487" s="3" t="s">
        <v>13136</v>
      </c>
      <c r="C5487" s="1" t="s">
        <v>6369</v>
      </c>
      <c r="D5487" s="1" t="s">
        <v>6368</v>
      </c>
      <c r="E5487" s="1" t="s">
        <v>13137</v>
      </c>
      <c r="F5487" s="1">
        <v>1</v>
      </c>
      <c r="J5487" s="1"/>
      <c r="K5487" s="1"/>
      <c r="L5487" s="13"/>
      <c r="M5487" s="13"/>
      <c r="N5487" s="13" t="b">
        <f t="shared" si="85"/>
        <v>1</v>
      </c>
      <c r="O5487" s="13"/>
    </row>
    <row r="5488" spans="1:15" hidden="1">
      <c r="A5488" s="1" t="s">
        <v>6</v>
      </c>
      <c r="B5488" s="3" t="s">
        <v>6829</v>
      </c>
      <c r="C5488" s="1" t="s">
        <v>1437</v>
      </c>
      <c r="D5488" s="1" t="s">
        <v>6830</v>
      </c>
      <c r="E5488" s="1" t="s">
        <v>6831</v>
      </c>
      <c r="F5488" s="1">
        <v>1</v>
      </c>
      <c r="J5488" s="1"/>
      <c r="K5488" s="1"/>
      <c r="L5488" s="13"/>
      <c r="M5488" s="13"/>
      <c r="N5488" s="13" t="b">
        <f t="shared" si="85"/>
        <v>1</v>
      </c>
      <c r="O5488" s="13"/>
    </row>
    <row r="5489" spans="1:15" hidden="1">
      <c r="A5489" s="1" t="s">
        <v>6</v>
      </c>
      <c r="B5489" s="3" t="s">
        <v>6832</v>
      </c>
      <c r="C5489" s="1" t="s">
        <v>4168</v>
      </c>
      <c r="D5489" s="1" t="s">
        <v>6833</v>
      </c>
      <c r="E5489" s="1" t="s">
        <v>6834</v>
      </c>
      <c r="F5489" s="1">
        <v>1</v>
      </c>
      <c r="J5489" s="1"/>
      <c r="K5489" s="1"/>
      <c r="L5489" s="13"/>
      <c r="M5489" s="13"/>
      <c r="N5489" s="13" t="b">
        <f t="shared" si="85"/>
        <v>1</v>
      </c>
      <c r="O5489" s="13"/>
    </row>
    <row r="5490" spans="1:15" hidden="1">
      <c r="A5490" s="1" t="s">
        <v>8623</v>
      </c>
      <c r="B5490" s="3" t="s">
        <v>13138</v>
      </c>
      <c r="C5490" s="1" t="s">
        <v>4168</v>
      </c>
      <c r="D5490" s="1" t="s">
        <v>6833</v>
      </c>
      <c r="E5490" s="1" t="s">
        <v>13139</v>
      </c>
      <c r="F5490" s="1">
        <v>1</v>
      </c>
      <c r="J5490" s="1"/>
      <c r="K5490" s="1"/>
      <c r="L5490" s="13"/>
      <c r="M5490" s="13"/>
      <c r="N5490" s="13" t="b">
        <f t="shared" si="85"/>
        <v>1</v>
      </c>
      <c r="O5490" s="13"/>
    </row>
    <row r="5491" spans="1:15" hidden="1">
      <c r="A5491" s="1" t="s">
        <v>6</v>
      </c>
      <c r="B5491" s="3" t="s">
        <v>6835</v>
      </c>
      <c r="C5491" s="1" t="s">
        <v>29</v>
      </c>
      <c r="D5491" s="1" t="s">
        <v>680</v>
      </c>
      <c r="E5491" s="1" t="s">
        <v>6836</v>
      </c>
      <c r="F5491" s="1">
        <v>1</v>
      </c>
      <c r="J5491" s="1"/>
      <c r="K5491" s="1"/>
      <c r="L5491" s="13"/>
      <c r="M5491" s="13"/>
      <c r="N5491" s="13" t="b">
        <f t="shared" si="85"/>
        <v>1</v>
      </c>
      <c r="O5491" s="13"/>
    </row>
    <row r="5492" spans="1:15">
      <c r="A5492" s="1" t="s">
        <v>8623</v>
      </c>
      <c r="B5492" s="3" t="s">
        <v>13140</v>
      </c>
      <c r="C5492" s="1" t="s">
        <v>29</v>
      </c>
      <c r="D5492" s="1" t="s">
        <v>680</v>
      </c>
      <c r="E5492" s="1" t="s">
        <v>13141</v>
      </c>
      <c r="F5492" s="1">
        <v>1</v>
      </c>
      <c r="G5492" s="1" t="s">
        <v>14494</v>
      </c>
      <c r="H5492" s="1" t="s">
        <v>15403</v>
      </c>
      <c r="I5492" s="8" t="s">
        <v>15544</v>
      </c>
      <c r="J5492" s="8" t="s">
        <v>15544</v>
      </c>
      <c r="K5492" s="4" t="s">
        <v>15521</v>
      </c>
      <c r="L5492" s="13" t="s">
        <v>15632</v>
      </c>
      <c r="M5492" s="13" t="s">
        <v>15632</v>
      </c>
      <c r="N5492" s="13" t="b">
        <f t="shared" si="85"/>
        <v>1</v>
      </c>
      <c r="O5492" s="13" t="s">
        <v>15632</v>
      </c>
    </row>
    <row r="5493" spans="1:15" hidden="1">
      <c r="A5493" s="1" t="s">
        <v>6</v>
      </c>
      <c r="B5493" s="3" t="s">
        <v>6837</v>
      </c>
      <c r="C5493" s="1" t="s">
        <v>6838</v>
      </c>
      <c r="D5493" s="1" t="s">
        <v>4003</v>
      </c>
      <c r="E5493" s="1" t="s">
        <v>6839</v>
      </c>
      <c r="F5493" s="1">
        <v>1</v>
      </c>
      <c r="L5493" s="13"/>
      <c r="M5493" s="13"/>
      <c r="N5493" s="13" t="b">
        <f t="shared" si="85"/>
        <v>1</v>
      </c>
      <c r="O5493" s="13"/>
    </row>
    <row r="5494" spans="1:15" hidden="1">
      <c r="A5494" s="1" t="s">
        <v>6</v>
      </c>
      <c r="B5494" s="3" t="s">
        <v>6840</v>
      </c>
      <c r="C5494" s="1" t="s">
        <v>2999</v>
      </c>
      <c r="D5494" s="1" t="s">
        <v>276</v>
      </c>
      <c r="E5494" s="1" t="s">
        <v>6841</v>
      </c>
      <c r="F5494" s="1">
        <v>1</v>
      </c>
      <c r="J5494" s="1"/>
      <c r="K5494" s="1"/>
      <c r="L5494" s="13"/>
      <c r="M5494" s="13"/>
      <c r="N5494" s="13" t="b">
        <f t="shared" si="85"/>
        <v>1</v>
      </c>
      <c r="O5494" s="13"/>
    </row>
    <row r="5495" spans="1:15" hidden="1">
      <c r="A5495" s="1" t="s">
        <v>6</v>
      </c>
      <c r="B5495" s="3" t="s">
        <v>6842</v>
      </c>
      <c r="C5495" s="1" t="s">
        <v>108</v>
      </c>
      <c r="D5495" s="1" t="s">
        <v>109</v>
      </c>
      <c r="E5495" s="1" t="s">
        <v>6843</v>
      </c>
      <c r="F5495" s="1">
        <v>1</v>
      </c>
      <c r="J5495" s="1"/>
      <c r="K5495" s="1"/>
      <c r="L5495" s="13"/>
      <c r="M5495" s="13"/>
      <c r="N5495" s="13" t="b">
        <f t="shared" si="85"/>
        <v>1</v>
      </c>
      <c r="O5495" s="13"/>
    </row>
    <row r="5496" spans="1:15" hidden="1">
      <c r="A5496" s="1" t="s">
        <v>6</v>
      </c>
      <c r="B5496" s="3" t="s">
        <v>6844</v>
      </c>
      <c r="C5496" s="1" t="s">
        <v>952</v>
      </c>
      <c r="D5496" s="1" t="s">
        <v>6845</v>
      </c>
      <c r="E5496" s="1" t="s">
        <v>6846</v>
      </c>
      <c r="F5496" s="1">
        <v>1</v>
      </c>
      <c r="J5496" s="1"/>
      <c r="K5496" s="1"/>
      <c r="L5496" s="13"/>
      <c r="M5496" s="13"/>
      <c r="N5496" s="13" t="b">
        <f t="shared" si="85"/>
        <v>1</v>
      </c>
      <c r="O5496" s="13"/>
    </row>
    <row r="5497" spans="1:15" hidden="1">
      <c r="A5497" s="1" t="s">
        <v>6</v>
      </c>
      <c r="B5497" s="3" t="s">
        <v>6847</v>
      </c>
      <c r="C5497" s="1" t="s">
        <v>709</v>
      </c>
      <c r="D5497" s="1" t="s">
        <v>6848</v>
      </c>
      <c r="E5497" s="1" t="s">
        <v>6849</v>
      </c>
      <c r="F5497" s="1">
        <v>1</v>
      </c>
      <c r="J5497" s="1"/>
      <c r="K5497" s="1"/>
      <c r="L5497" s="13"/>
      <c r="M5497" s="13"/>
      <c r="N5497" s="13" t="b">
        <f t="shared" si="85"/>
        <v>1</v>
      </c>
      <c r="O5497" s="13"/>
    </row>
    <row r="5498" spans="1:15" hidden="1">
      <c r="A5498" s="1" t="s">
        <v>6</v>
      </c>
      <c r="B5498" s="3" t="s">
        <v>6850</v>
      </c>
      <c r="C5498" s="1" t="s">
        <v>1436</v>
      </c>
      <c r="D5498" s="1" t="s">
        <v>1437</v>
      </c>
      <c r="E5498" s="1" t="s">
        <v>6851</v>
      </c>
      <c r="F5498" s="1">
        <v>1</v>
      </c>
      <c r="J5498" s="1"/>
      <c r="K5498" s="1"/>
      <c r="L5498" s="13"/>
      <c r="M5498" s="13"/>
      <c r="N5498" s="13" t="b">
        <f t="shared" si="85"/>
        <v>1</v>
      </c>
      <c r="O5498" s="13"/>
    </row>
    <row r="5499" spans="1:15" hidden="1">
      <c r="A5499" s="1" t="s">
        <v>6</v>
      </c>
      <c r="B5499" s="3" t="s">
        <v>6852</v>
      </c>
      <c r="C5499" s="1" t="s">
        <v>208</v>
      </c>
      <c r="D5499" s="1" t="s">
        <v>3951</v>
      </c>
      <c r="E5499" s="1" t="s">
        <v>14858</v>
      </c>
      <c r="F5499" s="1">
        <v>1</v>
      </c>
      <c r="L5499" s="13"/>
      <c r="M5499" s="13"/>
      <c r="N5499" s="13" t="b">
        <f t="shared" si="85"/>
        <v>1</v>
      </c>
      <c r="O5499" s="13"/>
    </row>
    <row r="5500" spans="1:15" hidden="1">
      <c r="A5500" s="1" t="s">
        <v>6</v>
      </c>
      <c r="B5500" s="3" t="s">
        <v>6853</v>
      </c>
      <c r="C5500" s="1" t="s">
        <v>208</v>
      </c>
      <c r="D5500" s="1" t="s">
        <v>966</v>
      </c>
      <c r="E5500" s="1" t="s">
        <v>6854</v>
      </c>
      <c r="F5500" s="1">
        <v>1</v>
      </c>
      <c r="J5500" s="1"/>
      <c r="K5500" s="1"/>
      <c r="L5500" s="13"/>
      <c r="M5500" s="13"/>
      <c r="N5500" s="13" t="b">
        <f t="shared" si="85"/>
        <v>1</v>
      </c>
      <c r="O5500" s="13"/>
    </row>
    <row r="5501" spans="1:15" hidden="1">
      <c r="A5501" s="1" t="s">
        <v>6</v>
      </c>
      <c r="B5501" s="3" t="s">
        <v>6855</v>
      </c>
      <c r="C5501" s="1" t="s">
        <v>208</v>
      </c>
      <c r="D5501" s="1" t="s">
        <v>966</v>
      </c>
      <c r="E5501" s="1" t="s">
        <v>6854</v>
      </c>
      <c r="F5501" s="1">
        <v>1</v>
      </c>
      <c r="J5501" s="1"/>
      <c r="K5501" s="1"/>
      <c r="L5501" s="13"/>
      <c r="M5501" s="13"/>
      <c r="N5501" s="13" t="b">
        <f t="shared" si="85"/>
        <v>1</v>
      </c>
      <c r="O5501" s="13"/>
    </row>
    <row r="5502" spans="1:15" hidden="1">
      <c r="A5502" s="1" t="s">
        <v>8623</v>
      </c>
      <c r="B5502" s="3" t="s">
        <v>13142</v>
      </c>
      <c r="C5502" s="1" t="s">
        <v>208</v>
      </c>
      <c r="D5502" s="1" t="s">
        <v>3951</v>
      </c>
      <c r="E5502" s="1" t="s">
        <v>13143</v>
      </c>
      <c r="F5502" s="1">
        <v>1</v>
      </c>
      <c r="J5502" s="1"/>
      <c r="K5502" s="1"/>
      <c r="L5502" s="13"/>
      <c r="M5502" s="13"/>
      <c r="N5502" s="13" t="b">
        <f t="shared" si="85"/>
        <v>1</v>
      </c>
      <c r="O5502" s="13"/>
    </row>
    <row r="5503" spans="1:15" hidden="1">
      <c r="A5503" s="1" t="s">
        <v>6</v>
      </c>
      <c r="B5503" s="3" t="s">
        <v>6856</v>
      </c>
      <c r="C5503" s="1" t="s">
        <v>6857</v>
      </c>
      <c r="D5503" s="1" t="s">
        <v>6858</v>
      </c>
      <c r="E5503" s="1" t="s">
        <v>6859</v>
      </c>
      <c r="F5503" s="1">
        <v>1</v>
      </c>
      <c r="J5503" s="1"/>
      <c r="K5503" s="1"/>
      <c r="L5503" s="13"/>
      <c r="M5503" s="13"/>
      <c r="N5503" s="13" t="b">
        <f t="shared" si="85"/>
        <v>1</v>
      </c>
      <c r="O5503" s="13"/>
    </row>
    <row r="5504" spans="1:15" hidden="1">
      <c r="A5504" s="1" t="s">
        <v>6</v>
      </c>
      <c r="B5504" s="3" t="s">
        <v>6860</v>
      </c>
      <c r="C5504" s="1" t="s">
        <v>1436</v>
      </c>
      <c r="D5504" s="1" t="s">
        <v>1437</v>
      </c>
      <c r="E5504" s="1" t="s">
        <v>6861</v>
      </c>
      <c r="F5504" s="1">
        <v>1</v>
      </c>
      <c r="J5504" s="1"/>
      <c r="K5504" s="1"/>
      <c r="L5504" s="13"/>
      <c r="M5504" s="13"/>
      <c r="N5504" s="13" t="b">
        <f t="shared" si="85"/>
        <v>1</v>
      </c>
      <c r="O5504" s="13"/>
    </row>
    <row r="5505" spans="1:15" hidden="1">
      <c r="A5505" s="1" t="s">
        <v>6</v>
      </c>
      <c r="B5505" s="3" t="s">
        <v>6862</v>
      </c>
      <c r="C5505" s="1" t="s">
        <v>485</v>
      </c>
      <c r="D5505" s="1" t="s">
        <v>486</v>
      </c>
      <c r="E5505" s="1" t="s">
        <v>6863</v>
      </c>
      <c r="F5505" s="1">
        <v>1</v>
      </c>
      <c r="J5505" s="1"/>
      <c r="K5505" s="1"/>
      <c r="L5505" s="13"/>
      <c r="M5505" s="13"/>
      <c r="N5505" s="13" t="b">
        <f t="shared" si="85"/>
        <v>1</v>
      </c>
      <c r="O5505" s="13"/>
    </row>
    <row r="5506" spans="1:15" hidden="1">
      <c r="A5506" s="1" t="s">
        <v>6</v>
      </c>
      <c r="B5506" s="3" t="s">
        <v>6864</v>
      </c>
      <c r="C5506" s="1" t="s">
        <v>371</v>
      </c>
      <c r="D5506" s="1" t="s">
        <v>545</v>
      </c>
      <c r="E5506" s="1" t="s">
        <v>6865</v>
      </c>
      <c r="F5506" s="1">
        <v>1</v>
      </c>
      <c r="J5506" s="1"/>
      <c r="K5506" s="1"/>
      <c r="L5506" s="13"/>
      <c r="M5506" s="13"/>
      <c r="N5506" s="13" t="b">
        <f t="shared" si="85"/>
        <v>1</v>
      </c>
      <c r="O5506" s="13"/>
    </row>
    <row r="5507" spans="1:15" hidden="1">
      <c r="A5507" s="1" t="s">
        <v>6</v>
      </c>
      <c r="B5507" s="3" t="s">
        <v>6866</v>
      </c>
      <c r="C5507" s="1" t="s">
        <v>372</v>
      </c>
      <c r="D5507" s="1" t="s">
        <v>546</v>
      </c>
      <c r="E5507" s="1" t="s">
        <v>6867</v>
      </c>
      <c r="F5507" s="1">
        <v>1</v>
      </c>
      <c r="J5507" s="1"/>
      <c r="K5507" s="1"/>
      <c r="L5507" s="13"/>
      <c r="M5507" s="13"/>
      <c r="N5507" s="13" t="b">
        <f t="shared" ref="N5507:N5570" si="86">L5507=M5507</f>
        <v>1</v>
      </c>
      <c r="O5507" s="13"/>
    </row>
    <row r="5508" spans="1:15" hidden="1">
      <c r="A5508" s="1" t="s">
        <v>8623</v>
      </c>
      <c r="B5508" s="3" t="s">
        <v>13144</v>
      </c>
      <c r="C5508" s="1" t="s">
        <v>372</v>
      </c>
      <c r="D5508" s="1" t="s">
        <v>546</v>
      </c>
      <c r="E5508" s="1" t="s">
        <v>13145</v>
      </c>
      <c r="F5508" s="1">
        <v>1</v>
      </c>
      <c r="J5508" s="1"/>
      <c r="K5508" s="1"/>
      <c r="L5508" s="13"/>
      <c r="M5508" s="13"/>
      <c r="N5508" s="13" t="b">
        <f t="shared" si="86"/>
        <v>1</v>
      </c>
      <c r="O5508" s="13"/>
    </row>
    <row r="5509" spans="1:15" hidden="1">
      <c r="A5509" s="1" t="s">
        <v>8623</v>
      </c>
      <c r="B5509" s="3" t="s">
        <v>13146</v>
      </c>
      <c r="C5509" s="1" t="s">
        <v>485</v>
      </c>
      <c r="D5509" s="1" t="s">
        <v>486</v>
      </c>
      <c r="E5509" s="1" t="s">
        <v>13147</v>
      </c>
      <c r="F5509" s="1">
        <v>1</v>
      </c>
      <c r="J5509" s="1"/>
      <c r="K5509" s="1"/>
      <c r="L5509" s="13"/>
      <c r="M5509" s="13"/>
      <c r="N5509" s="13" t="b">
        <f t="shared" si="86"/>
        <v>1</v>
      </c>
      <c r="O5509" s="13"/>
    </row>
    <row r="5510" spans="1:15" hidden="1">
      <c r="A5510" s="1" t="s">
        <v>6</v>
      </c>
      <c r="B5510" s="3" t="s">
        <v>6868</v>
      </c>
      <c r="C5510" s="1" t="s">
        <v>545</v>
      </c>
      <c r="D5510" s="1" t="s">
        <v>590</v>
      </c>
      <c r="E5510" s="1" t="s">
        <v>6869</v>
      </c>
      <c r="F5510" s="1">
        <v>1</v>
      </c>
      <c r="J5510" s="1"/>
      <c r="K5510" s="1"/>
      <c r="L5510" s="13"/>
      <c r="M5510" s="13"/>
      <c r="N5510" s="13" t="b">
        <f t="shared" si="86"/>
        <v>1</v>
      </c>
      <c r="O5510" s="13"/>
    </row>
    <row r="5511" spans="1:15" hidden="1">
      <c r="A5511" s="1" t="s">
        <v>6</v>
      </c>
      <c r="B5511" s="3" t="s">
        <v>6870</v>
      </c>
      <c r="C5511" s="1" t="s">
        <v>6871</v>
      </c>
      <c r="D5511" s="1" t="s">
        <v>1062</v>
      </c>
      <c r="E5511" s="1" t="s">
        <v>6872</v>
      </c>
      <c r="F5511" s="1">
        <v>1</v>
      </c>
      <c r="J5511" s="1"/>
      <c r="K5511" s="1"/>
      <c r="L5511" s="13"/>
      <c r="M5511" s="13"/>
      <c r="N5511" s="13" t="b">
        <f t="shared" si="86"/>
        <v>1</v>
      </c>
      <c r="O5511" s="13"/>
    </row>
    <row r="5512" spans="1:15" hidden="1">
      <c r="A5512" s="1" t="s">
        <v>6</v>
      </c>
      <c r="B5512" s="3" t="s">
        <v>6873</v>
      </c>
      <c r="C5512" s="1" t="s">
        <v>1529</v>
      </c>
      <c r="D5512" s="1" t="s">
        <v>6874</v>
      </c>
      <c r="E5512" s="1" t="s">
        <v>6875</v>
      </c>
      <c r="F5512" s="1">
        <v>1</v>
      </c>
      <c r="J5512" s="1"/>
      <c r="K5512" s="1"/>
      <c r="L5512" s="13"/>
      <c r="M5512" s="13"/>
      <c r="N5512" s="13" t="b">
        <f t="shared" si="86"/>
        <v>1</v>
      </c>
      <c r="O5512" s="13"/>
    </row>
    <row r="5513" spans="1:15">
      <c r="A5513" s="1" t="s">
        <v>6</v>
      </c>
      <c r="B5513" s="3" t="s">
        <v>6876</v>
      </c>
      <c r="C5513" s="1" t="s">
        <v>1436</v>
      </c>
      <c r="D5513" s="1" t="s">
        <v>1437</v>
      </c>
      <c r="E5513" s="1" t="s">
        <v>6877</v>
      </c>
      <c r="F5513" s="1">
        <v>1</v>
      </c>
      <c r="G5513" s="1" t="s">
        <v>14344</v>
      </c>
      <c r="H5513" s="1" t="s">
        <v>15404</v>
      </c>
      <c r="I5513" s="1" t="s">
        <v>15404</v>
      </c>
      <c r="J5513" s="1" t="s">
        <v>15351</v>
      </c>
      <c r="L5513" s="13" t="s">
        <v>15350</v>
      </c>
      <c r="M5513" s="13" t="s">
        <v>15350</v>
      </c>
      <c r="N5513" s="13" t="b">
        <f t="shared" si="86"/>
        <v>1</v>
      </c>
      <c r="O5513" s="13" t="s">
        <v>15350</v>
      </c>
    </row>
    <row r="5514" spans="1:15" hidden="1">
      <c r="A5514" s="1" t="s">
        <v>6</v>
      </c>
      <c r="B5514" s="3" t="s">
        <v>6878</v>
      </c>
      <c r="C5514" s="1" t="s">
        <v>276</v>
      </c>
      <c r="D5514" s="1" t="s">
        <v>277</v>
      </c>
      <c r="E5514" s="1" t="s">
        <v>6879</v>
      </c>
      <c r="F5514" s="1">
        <v>1</v>
      </c>
      <c r="J5514" s="1"/>
      <c r="K5514" s="1"/>
      <c r="L5514" s="13"/>
      <c r="M5514" s="13"/>
      <c r="N5514" s="13" t="b">
        <f t="shared" si="86"/>
        <v>1</v>
      </c>
      <c r="O5514" s="13"/>
    </row>
    <row r="5515" spans="1:15" hidden="1">
      <c r="A5515" s="1" t="s">
        <v>6</v>
      </c>
      <c r="B5515" s="3" t="s">
        <v>6880</v>
      </c>
      <c r="C5515" s="1" t="s">
        <v>136</v>
      </c>
      <c r="D5515" s="1" t="s">
        <v>137</v>
      </c>
      <c r="E5515" s="1" t="s">
        <v>6881</v>
      </c>
      <c r="F5515" s="1">
        <v>1</v>
      </c>
      <c r="J5515" s="1"/>
      <c r="K5515" s="1"/>
      <c r="L5515" s="13"/>
      <c r="M5515" s="13"/>
      <c r="N5515" s="13" t="b">
        <f t="shared" si="86"/>
        <v>1</v>
      </c>
      <c r="O5515" s="13"/>
    </row>
    <row r="5516" spans="1:15" hidden="1">
      <c r="A5516" s="1" t="s">
        <v>6</v>
      </c>
      <c r="B5516" s="3" t="s">
        <v>6882</v>
      </c>
      <c r="C5516" s="1" t="s">
        <v>12</v>
      </c>
      <c r="D5516" s="1" t="s">
        <v>211</v>
      </c>
      <c r="E5516" s="1" t="s">
        <v>6883</v>
      </c>
      <c r="F5516" s="1">
        <v>1</v>
      </c>
      <c r="J5516" s="1"/>
      <c r="K5516" s="1"/>
      <c r="L5516" s="13"/>
      <c r="M5516" s="13"/>
      <c r="N5516" s="13" t="b">
        <f t="shared" si="86"/>
        <v>1</v>
      </c>
      <c r="O5516" s="13"/>
    </row>
    <row r="5517" spans="1:15">
      <c r="A5517" s="1" t="s">
        <v>6</v>
      </c>
      <c r="B5517" s="3" t="s">
        <v>6884</v>
      </c>
      <c r="C5517" s="1" t="s">
        <v>6885</v>
      </c>
      <c r="D5517" s="1" t="s">
        <v>1976</v>
      </c>
      <c r="E5517" s="1" t="s">
        <v>6886</v>
      </c>
      <c r="F5517" s="1">
        <v>1</v>
      </c>
      <c r="G5517" s="1" t="s">
        <v>14345</v>
      </c>
      <c r="H5517" s="1" t="s">
        <v>15404</v>
      </c>
      <c r="I5517" s="1" t="s">
        <v>15404</v>
      </c>
      <c r="J5517" s="1" t="s">
        <v>15351</v>
      </c>
      <c r="K5517" s="4" t="s">
        <v>15522</v>
      </c>
      <c r="L5517" s="13" t="s">
        <v>15350</v>
      </c>
      <c r="M5517" s="13" t="s">
        <v>15350</v>
      </c>
      <c r="N5517" s="13" t="b">
        <f t="shared" si="86"/>
        <v>1</v>
      </c>
      <c r="O5517" s="13" t="s">
        <v>15350</v>
      </c>
    </row>
    <row r="5518" spans="1:15">
      <c r="A5518" s="1" t="s">
        <v>6</v>
      </c>
      <c r="B5518" s="3" t="s">
        <v>6887</v>
      </c>
      <c r="C5518" s="1" t="s">
        <v>266</v>
      </c>
      <c r="D5518" s="1" t="s">
        <v>267</v>
      </c>
      <c r="E5518" s="1" t="s">
        <v>6888</v>
      </c>
      <c r="F5518" s="1">
        <v>1</v>
      </c>
      <c r="G5518" s="1" t="s">
        <v>14346</v>
      </c>
      <c r="H5518" s="1" t="s">
        <v>15394</v>
      </c>
      <c r="I5518" s="1" t="s">
        <v>15394</v>
      </c>
      <c r="J5518" s="8" t="s">
        <v>15443</v>
      </c>
      <c r="L5518" s="13" t="s">
        <v>15188</v>
      </c>
      <c r="M5518" s="13" t="s">
        <v>15188</v>
      </c>
      <c r="N5518" s="13" t="b">
        <f t="shared" si="86"/>
        <v>1</v>
      </c>
      <c r="O5518" s="13" t="s">
        <v>15188</v>
      </c>
    </row>
    <row r="5519" spans="1:15" hidden="1">
      <c r="A5519" s="1" t="s">
        <v>6</v>
      </c>
      <c r="B5519" s="3" t="s">
        <v>6889</v>
      </c>
      <c r="C5519" s="1" t="s">
        <v>2663</v>
      </c>
      <c r="D5519" s="1" t="s">
        <v>6890</v>
      </c>
      <c r="E5519" s="1" t="s">
        <v>6891</v>
      </c>
      <c r="F5519" s="1">
        <v>1</v>
      </c>
      <c r="J5519" s="1"/>
      <c r="K5519" s="1"/>
      <c r="L5519" s="13"/>
      <c r="M5519" s="13"/>
      <c r="N5519" s="13" t="b">
        <f t="shared" si="86"/>
        <v>1</v>
      </c>
      <c r="O5519" s="13"/>
    </row>
    <row r="5520" spans="1:15" hidden="1">
      <c r="A5520" s="1" t="s">
        <v>6</v>
      </c>
      <c r="B5520" s="3" t="s">
        <v>6892</v>
      </c>
      <c r="C5520" s="1" t="s">
        <v>276</v>
      </c>
      <c r="D5520" s="1" t="s">
        <v>277</v>
      </c>
      <c r="E5520" s="1" t="s">
        <v>6893</v>
      </c>
      <c r="F5520" s="1">
        <v>1</v>
      </c>
      <c r="J5520" s="1"/>
      <c r="K5520" s="1"/>
      <c r="L5520" s="13"/>
      <c r="M5520" s="13"/>
      <c r="N5520" s="13" t="b">
        <f t="shared" si="86"/>
        <v>1</v>
      </c>
      <c r="O5520" s="13"/>
    </row>
    <row r="5521" spans="1:15" hidden="1">
      <c r="A5521" s="1" t="s">
        <v>6</v>
      </c>
      <c r="B5521" s="3" t="s">
        <v>6894</v>
      </c>
      <c r="C5521" s="1" t="s">
        <v>5468</v>
      </c>
      <c r="D5521" s="1" t="s">
        <v>6895</v>
      </c>
      <c r="E5521" s="1" t="s">
        <v>6896</v>
      </c>
      <c r="F5521" s="1">
        <v>1</v>
      </c>
      <c r="J5521" s="1"/>
      <c r="K5521" s="1"/>
      <c r="L5521" s="13"/>
      <c r="M5521" s="13"/>
      <c r="N5521" s="13" t="b">
        <f t="shared" si="86"/>
        <v>1</v>
      </c>
      <c r="O5521" s="13"/>
    </row>
    <row r="5522" spans="1:15">
      <c r="A5522" s="1" t="s">
        <v>6</v>
      </c>
      <c r="B5522" s="3" t="s">
        <v>6897</v>
      </c>
      <c r="C5522" s="1" t="s">
        <v>208</v>
      </c>
      <c r="D5522" s="1" t="s">
        <v>969</v>
      </c>
      <c r="E5522" s="1" t="s">
        <v>6898</v>
      </c>
      <c r="F5522" s="1">
        <v>1</v>
      </c>
      <c r="G5522" s="1" t="s">
        <v>14347</v>
      </c>
      <c r="H5522" s="1" t="s">
        <v>15402</v>
      </c>
      <c r="I5522" s="1" t="s">
        <v>15402</v>
      </c>
      <c r="J5522" s="8" t="s">
        <v>15450</v>
      </c>
      <c r="L5522" s="13" t="s">
        <v>15189</v>
      </c>
      <c r="M5522" s="13" t="s">
        <v>15189</v>
      </c>
      <c r="N5522" s="13" t="b">
        <f t="shared" si="86"/>
        <v>1</v>
      </c>
      <c r="O5522" s="13" t="s">
        <v>15189</v>
      </c>
    </row>
    <row r="5523" spans="1:15">
      <c r="A5523" s="1" t="s">
        <v>6</v>
      </c>
      <c r="B5523" s="3" t="s">
        <v>6899</v>
      </c>
      <c r="C5523" s="1" t="s">
        <v>952</v>
      </c>
      <c r="D5523" s="1" t="s">
        <v>6845</v>
      </c>
      <c r="E5523" s="1" t="s">
        <v>6900</v>
      </c>
      <c r="F5523" s="1">
        <v>1</v>
      </c>
      <c r="G5523" s="1" t="s">
        <v>14348</v>
      </c>
      <c r="H5523" s="1" t="s">
        <v>15405</v>
      </c>
      <c r="I5523" s="1" t="s">
        <v>15405</v>
      </c>
      <c r="J5523" s="8" t="s">
        <v>15462</v>
      </c>
      <c r="L5523" s="13" t="s">
        <v>15611</v>
      </c>
      <c r="M5523" s="13" t="s">
        <v>15611</v>
      </c>
      <c r="N5523" s="13" t="b">
        <f t="shared" si="86"/>
        <v>1</v>
      </c>
      <c r="O5523" s="13" t="s">
        <v>15611</v>
      </c>
    </row>
    <row r="5524" spans="1:15" hidden="1">
      <c r="A5524" s="1" t="s">
        <v>6</v>
      </c>
      <c r="B5524" s="3" t="s">
        <v>6901</v>
      </c>
      <c r="C5524" s="1" t="s">
        <v>6902</v>
      </c>
      <c r="D5524" s="1" t="s">
        <v>6903</v>
      </c>
      <c r="E5524" s="1" t="s">
        <v>6904</v>
      </c>
      <c r="F5524" s="1">
        <v>1</v>
      </c>
      <c r="J5524" s="1"/>
      <c r="K5524" s="1"/>
      <c r="L5524" s="13"/>
      <c r="M5524" s="13"/>
      <c r="N5524" s="13" t="b">
        <f t="shared" si="86"/>
        <v>1</v>
      </c>
      <c r="O5524" s="13"/>
    </row>
    <row r="5525" spans="1:15">
      <c r="A5525" s="1" t="s">
        <v>6</v>
      </c>
      <c r="B5525" s="3" t="s">
        <v>6905</v>
      </c>
      <c r="C5525" s="1" t="s">
        <v>218</v>
      </c>
      <c r="D5525" s="1" t="s">
        <v>219</v>
      </c>
      <c r="E5525" s="1" t="s">
        <v>14856</v>
      </c>
      <c r="F5525" s="1">
        <v>1</v>
      </c>
      <c r="G5525" s="1" t="s">
        <v>14857</v>
      </c>
      <c r="H5525" s="1" t="s">
        <v>15212</v>
      </c>
      <c r="I5525" s="1" t="s">
        <v>15212</v>
      </c>
      <c r="J5525" s="8" t="s">
        <v>15458</v>
      </c>
      <c r="L5525" s="13" t="s">
        <v>15605</v>
      </c>
      <c r="M5525" s="13" t="s">
        <v>15605</v>
      </c>
      <c r="N5525" s="13" t="b">
        <f t="shared" si="86"/>
        <v>1</v>
      </c>
      <c r="O5525" s="13" t="s">
        <v>15605</v>
      </c>
    </row>
    <row r="5526" spans="1:15" hidden="1">
      <c r="A5526" s="1" t="s">
        <v>6</v>
      </c>
      <c r="B5526" s="3" t="s">
        <v>6906</v>
      </c>
      <c r="C5526" s="1" t="s">
        <v>6907</v>
      </c>
      <c r="D5526" s="1" t="s">
        <v>6908</v>
      </c>
      <c r="E5526" s="1" t="s">
        <v>6909</v>
      </c>
      <c r="F5526" s="1">
        <v>1</v>
      </c>
      <c r="J5526" s="1"/>
      <c r="K5526" s="1"/>
      <c r="L5526" s="13"/>
      <c r="M5526" s="13"/>
      <c r="N5526" s="13" t="b">
        <f t="shared" si="86"/>
        <v>1</v>
      </c>
      <c r="O5526" s="13"/>
    </row>
    <row r="5527" spans="1:15" hidden="1">
      <c r="A5527" s="1" t="s">
        <v>6</v>
      </c>
      <c r="B5527" s="3" t="s">
        <v>6910</v>
      </c>
      <c r="C5527" s="1" t="s">
        <v>6848</v>
      </c>
      <c r="D5527" s="1" t="s">
        <v>6911</v>
      </c>
      <c r="E5527" s="1" t="s">
        <v>6912</v>
      </c>
      <c r="F5527" s="1">
        <v>1</v>
      </c>
      <c r="J5527" s="1"/>
      <c r="K5527" s="1"/>
      <c r="L5527" s="13"/>
      <c r="M5527" s="13"/>
      <c r="N5527" s="13" t="b">
        <f t="shared" si="86"/>
        <v>1</v>
      </c>
      <c r="O5527" s="13"/>
    </row>
    <row r="5528" spans="1:15" hidden="1">
      <c r="A5528" s="1" t="s">
        <v>7928</v>
      </c>
      <c r="B5528" s="3" t="s">
        <v>8483</v>
      </c>
      <c r="C5528" s="1" t="s">
        <v>6885</v>
      </c>
      <c r="D5528" s="1" t="s">
        <v>1976</v>
      </c>
      <c r="E5528" s="1" t="s">
        <v>14751</v>
      </c>
      <c r="F5528" s="1">
        <v>1</v>
      </c>
      <c r="J5528" s="1"/>
      <c r="K5528" s="1"/>
      <c r="L5528" s="13"/>
      <c r="M5528" s="13"/>
      <c r="N5528" s="13" t="b">
        <f t="shared" si="86"/>
        <v>1</v>
      </c>
      <c r="O5528" s="13"/>
    </row>
    <row r="5529" spans="1:15">
      <c r="A5529" s="1" t="s">
        <v>7928</v>
      </c>
      <c r="B5529" s="3" t="s">
        <v>8484</v>
      </c>
      <c r="C5529" s="1" t="s">
        <v>5468</v>
      </c>
      <c r="D5529" s="1" t="s">
        <v>6895</v>
      </c>
      <c r="E5529" s="1" t="s">
        <v>8485</v>
      </c>
      <c r="F5529" s="1">
        <v>1</v>
      </c>
      <c r="G5529" s="1" t="s">
        <v>14407</v>
      </c>
      <c r="H5529" s="1" t="s">
        <v>15405</v>
      </c>
      <c r="I5529" s="1" t="s">
        <v>15241</v>
      </c>
      <c r="J5529" s="8" t="s">
        <v>15462</v>
      </c>
      <c r="L5529" s="13" t="s">
        <v>15611</v>
      </c>
      <c r="M5529" s="13" t="s">
        <v>15611</v>
      </c>
      <c r="N5529" s="13" t="b">
        <f t="shared" si="86"/>
        <v>1</v>
      </c>
      <c r="O5529" s="13" t="s">
        <v>15611</v>
      </c>
    </row>
    <row r="5530" spans="1:15">
      <c r="A5530" s="1" t="s">
        <v>7928</v>
      </c>
      <c r="B5530" s="3" t="s">
        <v>8486</v>
      </c>
      <c r="C5530" s="1" t="s">
        <v>276</v>
      </c>
      <c r="D5530" s="1" t="s">
        <v>277</v>
      </c>
      <c r="E5530" s="1" t="s">
        <v>14749</v>
      </c>
      <c r="F5530" s="1">
        <v>1</v>
      </c>
      <c r="G5530" s="1" t="s">
        <v>14750</v>
      </c>
      <c r="H5530" s="1" t="s">
        <v>15394</v>
      </c>
      <c r="I5530" s="1" t="s">
        <v>15213</v>
      </c>
      <c r="J5530" s="8" t="s">
        <v>15443</v>
      </c>
      <c r="L5530" s="13" t="s">
        <v>15188</v>
      </c>
      <c r="M5530" s="13" t="s">
        <v>15188</v>
      </c>
      <c r="N5530" s="13" t="b">
        <f t="shared" si="86"/>
        <v>1</v>
      </c>
      <c r="O5530" s="13" t="s">
        <v>15188</v>
      </c>
    </row>
    <row r="5531" spans="1:15" hidden="1">
      <c r="A5531" s="1" t="s">
        <v>8623</v>
      </c>
      <c r="B5531" s="3" t="s">
        <v>13148</v>
      </c>
      <c r="C5531" s="1" t="s">
        <v>208</v>
      </c>
      <c r="D5531" s="1" t="s">
        <v>969</v>
      </c>
      <c r="E5531" s="1" t="s">
        <v>13149</v>
      </c>
      <c r="F5531" s="1">
        <v>1</v>
      </c>
      <c r="J5531" s="1"/>
      <c r="K5531" s="1"/>
      <c r="L5531" s="13"/>
      <c r="M5531" s="13"/>
      <c r="N5531" s="13" t="b">
        <f t="shared" si="86"/>
        <v>1</v>
      </c>
      <c r="O5531" s="13"/>
    </row>
    <row r="5532" spans="1:15">
      <c r="A5532" s="1" t="s">
        <v>8623</v>
      </c>
      <c r="B5532" s="3" t="s">
        <v>13150</v>
      </c>
      <c r="C5532" s="1" t="s">
        <v>1436</v>
      </c>
      <c r="D5532" s="1" t="s">
        <v>1437</v>
      </c>
      <c r="E5532" s="1" t="s">
        <v>13151</v>
      </c>
      <c r="F5532" s="1">
        <v>1</v>
      </c>
      <c r="G5532" s="1" t="s">
        <v>14459</v>
      </c>
      <c r="H5532" s="1" t="s">
        <v>15404</v>
      </c>
      <c r="I5532" s="1" t="s">
        <v>15351</v>
      </c>
      <c r="J5532" s="1" t="s">
        <v>15351</v>
      </c>
      <c r="K5532" s="4" t="s">
        <v>15523</v>
      </c>
      <c r="L5532" s="13" t="s">
        <v>15350</v>
      </c>
      <c r="M5532" s="13" t="s">
        <v>15350</v>
      </c>
      <c r="N5532" s="13" t="b">
        <f t="shared" si="86"/>
        <v>1</v>
      </c>
      <c r="O5532" s="13" t="s">
        <v>15350</v>
      </c>
    </row>
    <row r="5533" spans="1:15" hidden="1">
      <c r="A5533" s="1" t="s">
        <v>8623</v>
      </c>
      <c r="B5533" s="3" t="s">
        <v>13152</v>
      </c>
      <c r="C5533" s="1" t="s">
        <v>12</v>
      </c>
      <c r="D5533" s="1" t="s">
        <v>211</v>
      </c>
      <c r="E5533" s="1" t="s">
        <v>13153</v>
      </c>
      <c r="F5533" s="1">
        <v>1</v>
      </c>
      <c r="J5533" s="1"/>
      <c r="K5533" s="1"/>
      <c r="L5533" s="13"/>
      <c r="M5533" s="13"/>
      <c r="N5533" s="13" t="b">
        <f t="shared" si="86"/>
        <v>1</v>
      </c>
      <c r="O5533" s="13"/>
    </row>
    <row r="5534" spans="1:15" hidden="1">
      <c r="A5534" s="1" t="s">
        <v>8623</v>
      </c>
      <c r="B5534" s="3" t="s">
        <v>13154</v>
      </c>
      <c r="C5534" s="1" t="s">
        <v>6902</v>
      </c>
      <c r="D5534" s="1" t="s">
        <v>6903</v>
      </c>
      <c r="E5534" s="1" t="s">
        <v>13155</v>
      </c>
      <c r="F5534" s="1">
        <v>1</v>
      </c>
      <c r="J5534" s="1"/>
      <c r="K5534" s="1"/>
      <c r="L5534" s="13"/>
      <c r="M5534" s="13"/>
      <c r="N5534" s="13" t="b">
        <f t="shared" si="86"/>
        <v>1</v>
      </c>
      <c r="O5534" s="13"/>
    </row>
    <row r="5535" spans="1:15" hidden="1">
      <c r="A5535" s="1" t="s">
        <v>8623</v>
      </c>
      <c r="B5535" s="3" t="s">
        <v>13156</v>
      </c>
      <c r="C5535" s="1" t="s">
        <v>6848</v>
      </c>
      <c r="D5535" s="1" t="s">
        <v>6911</v>
      </c>
      <c r="E5535" s="1" t="s">
        <v>13157</v>
      </c>
      <c r="F5535" s="1">
        <v>1</v>
      </c>
      <c r="J5535" s="1"/>
      <c r="K5535" s="1"/>
      <c r="L5535" s="13"/>
      <c r="M5535" s="13"/>
      <c r="N5535" s="13" t="b">
        <f t="shared" si="86"/>
        <v>1</v>
      </c>
      <c r="O5535" s="13"/>
    </row>
    <row r="5536" spans="1:15" hidden="1">
      <c r="A5536" s="1" t="s">
        <v>8623</v>
      </c>
      <c r="B5536" s="3" t="s">
        <v>13158</v>
      </c>
      <c r="C5536" s="1" t="s">
        <v>208</v>
      </c>
      <c r="D5536" s="1" t="s">
        <v>969</v>
      </c>
      <c r="E5536" s="1" t="s">
        <v>13159</v>
      </c>
      <c r="F5536" s="1">
        <v>1</v>
      </c>
      <c r="J5536" s="1"/>
      <c r="K5536" s="1"/>
      <c r="L5536" s="13"/>
      <c r="M5536" s="13"/>
      <c r="N5536" s="13" t="b">
        <f t="shared" si="86"/>
        <v>1</v>
      </c>
      <c r="O5536" s="13"/>
    </row>
    <row r="5537" spans="1:15" hidden="1">
      <c r="A5537" s="1" t="s">
        <v>8623</v>
      </c>
      <c r="B5537" s="3" t="s">
        <v>13160</v>
      </c>
      <c r="C5537" s="1" t="s">
        <v>208</v>
      </c>
      <c r="D5537" s="1" t="s">
        <v>969</v>
      </c>
      <c r="E5537" s="1" t="s">
        <v>13161</v>
      </c>
      <c r="F5537" s="1">
        <v>1</v>
      </c>
      <c r="J5537" s="1"/>
      <c r="K5537" s="1"/>
      <c r="L5537" s="13"/>
      <c r="M5537" s="13"/>
      <c r="N5537" s="13" t="b">
        <f t="shared" si="86"/>
        <v>1</v>
      </c>
      <c r="O5537" s="13"/>
    </row>
    <row r="5538" spans="1:15" hidden="1">
      <c r="A5538" s="1" t="s">
        <v>8623</v>
      </c>
      <c r="B5538" s="3" t="s">
        <v>13162</v>
      </c>
      <c r="C5538" s="1" t="s">
        <v>208</v>
      </c>
      <c r="D5538" s="1" t="s">
        <v>969</v>
      </c>
      <c r="E5538" s="1" t="s">
        <v>13163</v>
      </c>
      <c r="F5538" s="1">
        <v>1</v>
      </c>
      <c r="J5538" s="1"/>
      <c r="K5538" s="1"/>
      <c r="L5538" s="13"/>
      <c r="M5538" s="13"/>
      <c r="N5538" s="13" t="b">
        <f t="shared" si="86"/>
        <v>1</v>
      </c>
      <c r="O5538" s="13"/>
    </row>
    <row r="5539" spans="1:15" hidden="1">
      <c r="A5539" s="1" t="s">
        <v>8623</v>
      </c>
      <c r="B5539" s="3" t="s">
        <v>13164</v>
      </c>
      <c r="C5539" s="1" t="s">
        <v>208</v>
      </c>
      <c r="D5539" s="1" t="s">
        <v>969</v>
      </c>
      <c r="E5539" s="1" t="s">
        <v>13165</v>
      </c>
      <c r="F5539" s="1">
        <v>1</v>
      </c>
      <c r="J5539" s="1"/>
      <c r="K5539" s="1"/>
      <c r="L5539" s="13"/>
      <c r="M5539" s="13"/>
      <c r="N5539" s="13" t="b">
        <f t="shared" si="86"/>
        <v>1</v>
      </c>
      <c r="O5539" s="13"/>
    </row>
    <row r="5540" spans="1:15" hidden="1">
      <c r="A5540" s="1" t="s">
        <v>8623</v>
      </c>
      <c r="B5540" s="3" t="s">
        <v>13166</v>
      </c>
      <c r="C5540" s="1" t="s">
        <v>208</v>
      </c>
      <c r="D5540" s="1" t="s">
        <v>969</v>
      </c>
      <c r="E5540" s="1" t="s">
        <v>13167</v>
      </c>
      <c r="F5540" s="1">
        <v>1</v>
      </c>
      <c r="J5540" s="1"/>
      <c r="K5540" s="1"/>
      <c r="L5540" s="13"/>
      <c r="M5540" s="13"/>
      <c r="N5540" s="13" t="b">
        <f t="shared" si="86"/>
        <v>1</v>
      </c>
      <c r="O5540" s="13"/>
    </row>
    <row r="5541" spans="1:15">
      <c r="A5541" s="1" t="s">
        <v>8623</v>
      </c>
      <c r="B5541" s="3" t="s">
        <v>13168</v>
      </c>
      <c r="C5541" s="1" t="s">
        <v>6885</v>
      </c>
      <c r="D5541" s="1" t="s">
        <v>1976</v>
      </c>
      <c r="E5541" s="1" t="s">
        <v>13169</v>
      </c>
      <c r="F5541" s="1">
        <v>1</v>
      </c>
      <c r="G5541" s="1" t="s">
        <v>14345</v>
      </c>
      <c r="H5541" s="1" t="s">
        <v>15404</v>
      </c>
      <c r="I5541" s="1" t="s">
        <v>15351</v>
      </c>
      <c r="J5541" s="1" t="s">
        <v>15351</v>
      </c>
      <c r="K5541" s="4" t="s">
        <v>15522</v>
      </c>
      <c r="L5541" s="13" t="s">
        <v>15350</v>
      </c>
      <c r="M5541" s="13" t="s">
        <v>15350</v>
      </c>
      <c r="N5541" s="13" t="b">
        <f t="shared" si="86"/>
        <v>1</v>
      </c>
      <c r="O5541" s="13" t="s">
        <v>15350</v>
      </c>
    </row>
    <row r="5542" spans="1:15" hidden="1">
      <c r="A5542" s="1" t="s">
        <v>8623</v>
      </c>
      <c r="B5542" s="3" t="s">
        <v>13170</v>
      </c>
      <c r="C5542" s="1" t="s">
        <v>6907</v>
      </c>
      <c r="D5542" s="1" t="s">
        <v>6908</v>
      </c>
      <c r="E5542" s="1" t="s">
        <v>13171</v>
      </c>
      <c r="F5542" s="1">
        <v>1</v>
      </c>
      <c r="J5542" s="1"/>
      <c r="K5542" s="1"/>
      <c r="L5542" s="13"/>
      <c r="M5542" s="13"/>
      <c r="N5542" s="13" t="b">
        <f t="shared" si="86"/>
        <v>1</v>
      </c>
      <c r="O5542" s="13"/>
    </row>
    <row r="5543" spans="1:15">
      <c r="A5543" s="1" t="s">
        <v>8623</v>
      </c>
      <c r="B5543" s="3" t="s">
        <v>13172</v>
      </c>
      <c r="C5543" s="1" t="s">
        <v>5468</v>
      </c>
      <c r="D5543" s="1" t="s">
        <v>6895</v>
      </c>
      <c r="E5543" s="1" t="s">
        <v>13173</v>
      </c>
      <c r="F5543" s="1">
        <v>1</v>
      </c>
      <c r="G5543" s="1" t="s">
        <v>14460</v>
      </c>
      <c r="H5543" s="1" t="s">
        <v>15405</v>
      </c>
      <c r="I5543" s="1" t="s">
        <v>15241</v>
      </c>
      <c r="J5543" s="8" t="s">
        <v>15462</v>
      </c>
      <c r="L5543" s="13" t="s">
        <v>15611</v>
      </c>
      <c r="M5543" s="13" t="s">
        <v>15611</v>
      </c>
      <c r="N5543" s="13" t="b">
        <f t="shared" si="86"/>
        <v>1</v>
      </c>
      <c r="O5543" s="13" t="s">
        <v>15611</v>
      </c>
    </row>
    <row r="5544" spans="1:15" hidden="1">
      <c r="A5544" s="1" t="s">
        <v>8623</v>
      </c>
      <c r="B5544" s="3" t="s">
        <v>13174</v>
      </c>
      <c r="C5544" s="1" t="s">
        <v>276</v>
      </c>
      <c r="D5544" s="1" t="s">
        <v>277</v>
      </c>
      <c r="E5544" s="1" t="s">
        <v>13175</v>
      </c>
      <c r="F5544" s="1">
        <v>1</v>
      </c>
      <c r="J5544" s="1"/>
      <c r="K5544" s="1"/>
      <c r="L5544" s="13"/>
      <c r="M5544" s="13"/>
      <c r="N5544" s="13" t="b">
        <f t="shared" si="86"/>
        <v>1</v>
      </c>
      <c r="O5544" s="13"/>
    </row>
    <row r="5545" spans="1:15" hidden="1">
      <c r="A5545" s="1" t="s">
        <v>6</v>
      </c>
      <c r="B5545" s="3" t="s">
        <v>6913</v>
      </c>
      <c r="C5545" s="1" t="s">
        <v>4329</v>
      </c>
      <c r="D5545" s="1" t="s">
        <v>6914</v>
      </c>
      <c r="E5545" s="1" t="s">
        <v>6915</v>
      </c>
      <c r="F5545" s="1">
        <v>1</v>
      </c>
      <c r="J5545" s="1"/>
      <c r="K5545" s="1"/>
      <c r="L5545" s="13"/>
      <c r="M5545" s="13"/>
      <c r="N5545" s="13" t="b">
        <f t="shared" si="86"/>
        <v>1</v>
      </c>
      <c r="O5545" s="13"/>
    </row>
    <row r="5546" spans="1:15" hidden="1">
      <c r="A5546" s="1" t="s">
        <v>6</v>
      </c>
      <c r="B5546" s="3" t="s">
        <v>6916</v>
      </c>
      <c r="C5546" s="1" t="s">
        <v>435</v>
      </c>
      <c r="D5546" s="1" t="s">
        <v>436</v>
      </c>
      <c r="E5546" s="1" t="s">
        <v>6917</v>
      </c>
      <c r="F5546" s="1">
        <v>1</v>
      </c>
      <c r="J5546" s="1"/>
      <c r="K5546" s="1"/>
      <c r="L5546" s="13"/>
      <c r="M5546" s="13"/>
      <c r="N5546" s="13" t="b">
        <f t="shared" si="86"/>
        <v>1</v>
      </c>
      <c r="O5546" s="13"/>
    </row>
    <row r="5547" spans="1:15" hidden="1">
      <c r="A5547" s="1" t="s">
        <v>8623</v>
      </c>
      <c r="B5547" s="3" t="s">
        <v>13176</v>
      </c>
      <c r="C5547" s="1" t="s">
        <v>4329</v>
      </c>
      <c r="D5547" s="1" t="s">
        <v>6914</v>
      </c>
      <c r="E5547" s="1" t="s">
        <v>13177</v>
      </c>
      <c r="F5547" s="1">
        <v>1</v>
      </c>
      <c r="J5547" s="1"/>
      <c r="K5547" s="1"/>
      <c r="L5547" s="13"/>
      <c r="M5547" s="13"/>
      <c r="N5547" s="13" t="b">
        <f t="shared" si="86"/>
        <v>1</v>
      </c>
      <c r="O5547" s="13"/>
    </row>
    <row r="5548" spans="1:15">
      <c r="A5548" s="1" t="s">
        <v>6</v>
      </c>
      <c r="B5548" s="3" t="s">
        <v>6918</v>
      </c>
      <c r="C5548" s="1" t="s">
        <v>1525</v>
      </c>
      <c r="D5548" s="1" t="s">
        <v>6919</v>
      </c>
      <c r="E5548" s="1" t="s">
        <v>14854</v>
      </c>
      <c r="F5548" s="1">
        <v>1</v>
      </c>
      <c r="G5548" s="1" t="s">
        <v>14855</v>
      </c>
      <c r="H5548" s="1" t="s">
        <v>15390</v>
      </c>
      <c r="I5548" s="8" t="s">
        <v>15454</v>
      </c>
      <c r="J5548" s="8" t="s">
        <v>15454</v>
      </c>
      <c r="L5548" s="13" t="s">
        <v>15605</v>
      </c>
      <c r="M5548" s="13" t="s">
        <v>15605</v>
      </c>
      <c r="N5548" s="13" t="b">
        <f t="shared" si="86"/>
        <v>1</v>
      </c>
      <c r="O5548" s="13" t="s">
        <v>15605</v>
      </c>
    </row>
    <row r="5549" spans="1:15" hidden="1">
      <c r="A5549" s="1" t="s">
        <v>6</v>
      </c>
      <c r="B5549" s="3" t="s">
        <v>6920</v>
      </c>
      <c r="C5549" s="1" t="s">
        <v>1958</v>
      </c>
      <c r="D5549" s="1" t="s">
        <v>1959</v>
      </c>
      <c r="E5549" s="1" t="s">
        <v>6921</v>
      </c>
      <c r="F5549" s="1">
        <v>1</v>
      </c>
      <c r="J5549" s="1"/>
      <c r="K5549" s="1"/>
      <c r="L5549" s="13"/>
      <c r="M5549" s="13"/>
      <c r="N5549" s="13" t="b">
        <f t="shared" si="86"/>
        <v>1</v>
      </c>
      <c r="O5549" s="13"/>
    </row>
    <row r="5550" spans="1:15" hidden="1">
      <c r="A5550" s="1" t="s">
        <v>6</v>
      </c>
      <c r="B5550" s="3" t="s">
        <v>6922</v>
      </c>
      <c r="C5550" s="1" t="s">
        <v>486</v>
      </c>
      <c r="D5550" s="1" t="s">
        <v>171</v>
      </c>
      <c r="E5550" s="1" t="s">
        <v>6923</v>
      </c>
      <c r="F5550" s="1">
        <v>1</v>
      </c>
      <c r="J5550" s="1"/>
      <c r="K5550" s="1"/>
      <c r="L5550" s="13"/>
      <c r="M5550" s="13"/>
      <c r="N5550" s="13" t="b">
        <f t="shared" si="86"/>
        <v>1</v>
      </c>
      <c r="O5550" s="13"/>
    </row>
    <row r="5551" spans="1:15">
      <c r="A5551" s="1" t="s">
        <v>6</v>
      </c>
      <c r="B5551" s="3" t="s">
        <v>6924</v>
      </c>
      <c r="C5551" s="1" t="s">
        <v>2663</v>
      </c>
      <c r="D5551" s="1" t="s">
        <v>6890</v>
      </c>
      <c r="E5551" s="1" t="s">
        <v>6925</v>
      </c>
      <c r="F5551" s="1">
        <v>1</v>
      </c>
      <c r="G5551" s="1" t="s">
        <v>14349</v>
      </c>
      <c r="H5551" s="1" t="s">
        <v>15391</v>
      </c>
      <c r="I5551" s="1" t="s">
        <v>15276</v>
      </c>
      <c r="J5551" s="11" t="s">
        <v>15459</v>
      </c>
      <c r="K5551" s="4" t="s">
        <v>15493</v>
      </c>
      <c r="L5551" s="13" t="s">
        <v>15605</v>
      </c>
      <c r="M5551" s="13" t="s">
        <v>15605</v>
      </c>
      <c r="N5551" s="13" t="b">
        <f t="shared" si="86"/>
        <v>1</v>
      </c>
      <c r="O5551" s="13" t="s">
        <v>15605</v>
      </c>
    </row>
    <row r="5552" spans="1:15" hidden="1">
      <c r="A5552" s="1" t="s">
        <v>6</v>
      </c>
      <c r="B5552" s="3" t="s">
        <v>6926</v>
      </c>
      <c r="C5552" s="1" t="s">
        <v>1958</v>
      </c>
      <c r="D5552" s="1" t="s">
        <v>1959</v>
      </c>
      <c r="E5552" s="1" t="s">
        <v>6927</v>
      </c>
      <c r="F5552" s="1">
        <v>1</v>
      </c>
      <c r="J5552" s="1"/>
      <c r="K5552" s="1"/>
      <c r="L5552" s="13"/>
      <c r="M5552" s="13"/>
      <c r="N5552" s="13" t="b">
        <f t="shared" si="86"/>
        <v>1</v>
      </c>
      <c r="O5552" s="13"/>
    </row>
    <row r="5553" spans="1:15" hidden="1">
      <c r="A5553" s="1" t="s">
        <v>6</v>
      </c>
      <c r="B5553" s="3" t="s">
        <v>6928</v>
      </c>
      <c r="C5553" s="1" t="s">
        <v>2663</v>
      </c>
      <c r="D5553" s="1" t="s">
        <v>2284</v>
      </c>
      <c r="E5553" s="1" t="s">
        <v>6929</v>
      </c>
      <c r="F5553" s="1">
        <v>1</v>
      </c>
      <c r="J5553" s="1"/>
      <c r="K5553" s="1"/>
      <c r="L5553" s="13"/>
      <c r="M5553" s="13"/>
      <c r="N5553" s="13" t="b">
        <f t="shared" si="86"/>
        <v>1</v>
      </c>
      <c r="O5553" s="13"/>
    </row>
    <row r="5554" spans="1:15" hidden="1">
      <c r="A5554" s="1" t="s">
        <v>7928</v>
      </c>
      <c r="B5554" s="3" t="s">
        <v>8487</v>
      </c>
      <c r="C5554" s="1" t="s">
        <v>486</v>
      </c>
      <c r="D5554" s="1" t="s">
        <v>171</v>
      </c>
      <c r="E5554" s="1" t="s">
        <v>8488</v>
      </c>
      <c r="F5554" s="1">
        <v>1</v>
      </c>
      <c r="J5554" s="1"/>
      <c r="K5554" s="1"/>
      <c r="L5554" s="13"/>
      <c r="M5554" s="13"/>
      <c r="N5554" s="13" t="b">
        <f t="shared" si="86"/>
        <v>1</v>
      </c>
      <c r="O5554" s="13"/>
    </row>
    <row r="5555" spans="1:15" hidden="1">
      <c r="A5555" s="1" t="s">
        <v>7928</v>
      </c>
      <c r="B5555" s="3" t="s">
        <v>8489</v>
      </c>
      <c r="C5555" s="1" t="s">
        <v>2663</v>
      </c>
      <c r="D5555" s="1" t="s">
        <v>2284</v>
      </c>
      <c r="E5555" s="1" t="s">
        <v>8490</v>
      </c>
      <c r="F5555" s="1">
        <v>1</v>
      </c>
      <c r="J5555" s="1"/>
      <c r="K5555" s="1"/>
      <c r="L5555" s="13"/>
      <c r="M5555" s="13"/>
      <c r="N5555" s="13" t="b">
        <f t="shared" si="86"/>
        <v>1</v>
      </c>
      <c r="O5555" s="13"/>
    </row>
    <row r="5556" spans="1:15" hidden="1">
      <c r="A5556" s="1" t="s">
        <v>7928</v>
      </c>
      <c r="B5556" s="3" t="s">
        <v>8491</v>
      </c>
      <c r="C5556" s="1" t="s">
        <v>1958</v>
      </c>
      <c r="D5556" s="1" t="s">
        <v>1959</v>
      </c>
      <c r="E5556" s="1" t="s">
        <v>8492</v>
      </c>
      <c r="F5556" s="1">
        <v>1</v>
      </c>
      <c r="J5556" s="1"/>
      <c r="K5556" s="1"/>
      <c r="L5556" s="13"/>
      <c r="M5556" s="13"/>
      <c r="N5556" s="13" t="b">
        <f t="shared" si="86"/>
        <v>1</v>
      </c>
      <c r="O5556" s="13"/>
    </row>
    <row r="5557" spans="1:15">
      <c r="A5557" s="1" t="s">
        <v>7928</v>
      </c>
      <c r="B5557" s="3" t="s">
        <v>8493</v>
      </c>
      <c r="C5557" s="1" t="s">
        <v>2663</v>
      </c>
      <c r="D5557" s="1" t="s">
        <v>6890</v>
      </c>
      <c r="E5557" s="1" t="s">
        <v>14747</v>
      </c>
      <c r="F5557" s="1">
        <v>1</v>
      </c>
      <c r="G5557" s="1" t="s">
        <v>14748</v>
      </c>
      <c r="H5557" s="1" t="s">
        <v>15276</v>
      </c>
      <c r="I5557" s="1" t="s">
        <v>15276</v>
      </c>
      <c r="J5557" s="11" t="s">
        <v>15459</v>
      </c>
      <c r="K5557" s="4" t="s">
        <v>15493</v>
      </c>
      <c r="L5557" s="13" t="s">
        <v>15605</v>
      </c>
      <c r="M5557" s="13" t="s">
        <v>15605</v>
      </c>
      <c r="N5557" s="13" t="b">
        <f t="shared" si="86"/>
        <v>1</v>
      </c>
      <c r="O5557" s="13" t="s">
        <v>15605</v>
      </c>
    </row>
    <row r="5558" spans="1:15" hidden="1">
      <c r="A5558" s="1" t="s">
        <v>8623</v>
      </c>
      <c r="B5558" s="3" t="s">
        <v>13178</v>
      </c>
      <c r="C5558" s="1" t="s">
        <v>1958</v>
      </c>
      <c r="D5558" s="1" t="s">
        <v>1959</v>
      </c>
      <c r="E5558" s="1" t="s">
        <v>13179</v>
      </c>
      <c r="F5558" s="1">
        <v>1</v>
      </c>
      <c r="J5558" s="1"/>
      <c r="K5558" s="1"/>
      <c r="L5558" s="13"/>
      <c r="M5558" s="13"/>
      <c r="N5558" s="13" t="b">
        <f t="shared" si="86"/>
        <v>1</v>
      </c>
      <c r="O5558" s="13"/>
    </row>
    <row r="5559" spans="1:15" hidden="1">
      <c r="A5559" s="1" t="s">
        <v>6</v>
      </c>
      <c r="B5559" s="3" t="s">
        <v>6930</v>
      </c>
      <c r="C5559" s="1" t="s">
        <v>39</v>
      </c>
      <c r="D5559" s="1" t="s">
        <v>40</v>
      </c>
      <c r="E5559" s="1" t="s">
        <v>6931</v>
      </c>
      <c r="F5559" s="1">
        <v>1</v>
      </c>
      <c r="J5559" s="1"/>
      <c r="K5559" s="1"/>
      <c r="L5559" s="13"/>
      <c r="M5559" s="13"/>
      <c r="N5559" s="13" t="b">
        <f t="shared" si="86"/>
        <v>1</v>
      </c>
      <c r="O5559" s="13"/>
    </row>
    <row r="5560" spans="1:15" hidden="1">
      <c r="A5560" s="1" t="s">
        <v>6</v>
      </c>
      <c r="B5560" s="3" t="s">
        <v>6932</v>
      </c>
      <c r="C5560" s="1" t="s">
        <v>39</v>
      </c>
      <c r="D5560" s="1" t="s">
        <v>40</v>
      </c>
      <c r="E5560" s="1" t="s">
        <v>6931</v>
      </c>
      <c r="F5560" s="1">
        <v>1</v>
      </c>
      <c r="J5560" s="1"/>
      <c r="K5560" s="1"/>
      <c r="L5560" s="13"/>
      <c r="M5560" s="13"/>
      <c r="N5560" s="13" t="b">
        <f t="shared" si="86"/>
        <v>1</v>
      </c>
      <c r="O5560" s="13"/>
    </row>
    <row r="5561" spans="1:15" hidden="1">
      <c r="A5561" s="1" t="s">
        <v>6</v>
      </c>
      <c r="B5561" s="3" t="s">
        <v>6933</v>
      </c>
      <c r="C5561" s="1" t="s">
        <v>524</v>
      </c>
      <c r="D5561" s="1" t="s">
        <v>146</v>
      </c>
      <c r="E5561" s="1" t="s">
        <v>6934</v>
      </c>
      <c r="F5561" s="1">
        <v>1</v>
      </c>
      <c r="J5561" s="1"/>
      <c r="K5561" s="1"/>
      <c r="L5561" s="13"/>
      <c r="M5561" s="13"/>
      <c r="N5561" s="13" t="b">
        <f t="shared" si="86"/>
        <v>1</v>
      </c>
      <c r="O5561" s="13"/>
    </row>
    <row r="5562" spans="1:15" hidden="1">
      <c r="A5562" s="1" t="s">
        <v>6</v>
      </c>
      <c r="B5562" s="3" t="s">
        <v>6935</v>
      </c>
      <c r="C5562" s="1" t="s">
        <v>1340</v>
      </c>
      <c r="D5562" s="1" t="s">
        <v>1341</v>
      </c>
      <c r="E5562" s="1" t="s">
        <v>6936</v>
      </c>
      <c r="F5562" s="1">
        <v>1</v>
      </c>
      <c r="J5562" s="1"/>
      <c r="K5562" s="1"/>
      <c r="L5562" s="13"/>
      <c r="M5562" s="13"/>
      <c r="N5562" s="13" t="b">
        <f t="shared" si="86"/>
        <v>1</v>
      </c>
      <c r="O5562" s="13"/>
    </row>
    <row r="5563" spans="1:15" hidden="1">
      <c r="A5563" s="1" t="s">
        <v>6</v>
      </c>
      <c r="B5563" s="3" t="s">
        <v>6937</v>
      </c>
      <c r="C5563" s="1" t="s">
        <v>1477</v>
      </c>
      <c r="D5563" s="1" t="s">
        <v>1752</v>
      </c>
      <c r="E5563" s="1" t="s">
        <v>6938</v>
      </c>
      <c r="F5563" s="1">
        <v>1</v>
      </c>
      <c r="J5563" s="1"/>
      <c r="K5563" s="1"/>
      <c r="L5563" s="13"/>
      <c r="M5563" s="13"/>
      <c r="N5563" s="13" t="b">
        <f t="shared" si="86"/>
        <v>1</v>
      </c>
      <c r="O5563" s="13"/>
    </row>
    <row r="5564" spans="1:15" hidden="1">
      <c r="A5564" s="1" t="s">
        <v>6</v>
      </c>
      <c r="B5564" s="3" t="s">
        <v>6939</v>
      </c>
      <c r="C5564" s="1" t="s">
        <v>944</v>
      </c>
      <c r="D5564" s="1" t="s">
        <v>945</v>
      </c>
      <c r="E5564" s="1" t="s">
        <v>6940</v>
      </c>
      <c r="F5564" s="1">
        <v>1</v>
      </c>
      <c r="J5564" s="1"/>
      <c r="K5564" s="1"/>
      <c r="L5564" s="13"/>
      <c r="M5564" s="13"/>
      <c r="N5564" s="13" t="b">
        <f t="shared" si="86"/>
        <v>1</v>
      </c>
      <c r="O5564" s="13"/>
    </row>
    <row r="5565" spans="1:15" hidden="1">
      <c r="A5565" s="1" t="s">
        <v>6</v>
      </c>
      <c r="B5565" s="3" t="s">
        <v>6941</v>
      </c>
      <c r="C5565" s="1" t="s">
        <v>208</v>
      </c>
      <c r="D5565" s="1" t="s">
        <v>3951</v>
      </c>
      <c r="E5565" s="1" t="s">
        <v>6942</v>
      </c>
      <c r="F5565" s="1">
        <v>1</v>
      </c>
      <c r="J5565" s="1"/>
      <c r="K5565" s="1"/>
      <c r="L5565" s="13"/>
      <c r="M5565" s="13"/>
      <c r="N5565" s="13" t="b">
        <f t="shared" si="86"/>
        <v>1</v>
      </c>
      <c r="O5565" s="13"/>
    </row>
    <row r="5566" spans="1:15" hidden="1">
      <c r="A5566" s="1" t="s">
        <v>6</v>
      </c>
      <c r="B5566" s="3" t="s">
        <v>6943</v>
      </c>
      <c r="C5566" s="1" t="s">
        <v>6944</v>
      </c>
      <c r="D5566" s="1" t="s">
        <v>6945</v>
      </c>
      <c r="E5566" s="1" t="s">
        <v>6946</v>
      </c>
      <c r="F5566" s="1">
        <v>1</v>
      </c>
      <c r="J5566" s="1"/>
      <c r="K5566" s="1"/>
      <c r="L5566" s="13"/>
      <c r="M5566" s="13"/>
      <c r="N5566" s="13" t="b">
        <f t="shared" si="86"/>
        <v>1</v>
      </c>
      <c r="O5566" s="13"/>
    </row>
    <row r="5567" spans="1:15" hidden="1">
      <c r="A5567" s="1" t="s">
        <v>6</v>
      </c>
      <c r="B5567" s="3" t="s">
        <v>6947</v>
      </c>
      <c r="C5567" s="1" t="s">
        <v>208</v>
      </c>
      <c r="D5567" s="1" t="s">
        <v>868</v>
      </c>
      <c r="E5567" s="1" t="s">
        <v>6948</v>
      </c>
      <c r="F5567" s="1">
        <v>1</v>
      </c>
      <c r="J5567" s="1"/>
      <c r="K5567" s="1"/>
      <c r="L5567" s="13"/>
      <c r="M5567" s="13"/>
      <c r="N5567" s="13" t="b">
        <f t="shared" si="86"/>
        <v>1</v>
      </c>
      <c r="O5567" s="13"/>
    </row>
    <row r="5568" spans="1:15" hidden="1">
      <c r="A5568" s="1" t="s">
        <v>6</v>
      </c>
      <c r="B5568" s="3" t="s">
        <v>6949</v>
      </c>
      <c r="C5568" s="1" t="s">
        <v>108</v>
      </c>
      <c r="D5568" s="1" t="s">
        <v>109</v>
      </c>
      <c r="E5568" s="1" t="s">
        <v>6950</v>
      </c>
      <c r="F5568" s="1">
        <v>1</v>
      </c>
      <c r="J5568" s="1"/>
      <c r="K5568" s="1"/>
      <c r="L5568" s="13"/>
      <c r="M5568" s="13"/>
      <c r="N5568" s="13" t="b">
        <f t="shared" si="86"/>
        <v>1</v>
      </c>
      <c r="O5568" s="13"/>
    </row>
    <row r="5569" spans="1:15" hidden="1">
      <c r="A5569" s="1" t="s">
        <v>8623</v>
      </c>
      <c r="B5569" s="3" t="s">
        <v>13180</v>
      </c>
      <c r="C5569" s="1" t="s">
        <v>108</v>
      </c>
      <c r="D5569" s="1" t="s">
        <v>109</v>
      </c>
      <c r="E5569" s="1" t="s">
        <v>13181</v>
      </c>
      <c r="F5569" s="1">
        <v>1</v>
      </c>
      <c r="J5569" s="1"/>
      <c r="K5569" s="1"/>
      <c r="L5569" s="13"/>
      <c r="M5569" s="13"/>
      <c r="N5569" s="13" t="b">
        <f t="shared" si="86"/>
        <v>1</v>
      </c>
      <c r="O5569" s="13"/>
    </row>
    <row r="5570" spans="1:15" hidden="1">
      <c r="A5570" s="1" t="s">
        <v>8623</v>
      </c>
      <c r="B5570" s="3" t="s">
        <v>13182</v>
      </c>
      <c r="C5570" s="1" t="s">
        <v>208</v>
      </c>
      <c r="D5570" s="1" t="s">
        <v>868</v>
      </c>
      <c r="E5570" s="1" t="s">
        <v>13183</v>
      </c>
      <c r="F5570" s="1">
        <v>1</v>
      </c>
      <c r="J5570" s="1"/>
      <c r="K5570" s="1"/>
      <c r="L5570" s="13"/>
      <c r="M5570" s="13"/>
      <c r="N5570" s="13" t="b">
        <f t="shared" si="86"/>
        <v>1</v>
      </c>
      <c r="O5570" s="13"/>
    </row>
    <row r="5571" spans="1:15" hidden="1">
      <c r="A5571" s="1" t="s">
        <v>8623</v>
      </c>
      <c r="B5571" s="3" t="s">
        <v>13184</v>
      </c>
      <c r="C5571" s="1" t="s">
        <v>6944</v>
      </c>
      <c r="D5571" s="1" t="s">
        <v>6945</v>
      </c>
      <c r="E5571" s="1" t="s">
        <v>13185</v>
      </c>
      <c r="F5571" s="1">
        <v>1</v>
      </c>
      <c r="J5571" s="1"/>
      <c r="K5571" s="1"/>
      <c r="L5571" s="13"/>
      <c r="M5571" s="13"/>
      <c r="N5571" s="13" t="b">
        <f t="shared" ref="N5571:N5634" si="87">L5571=M5571</f>
        <v>1</v>
      </c>
      <c r="O5571" s="13"/>
    </row>
    <row r="5572" spans="1:15" hidden="1">
      <c r="A5572" s="1" t="s">
        <v>6</v>
      </c>
      <c r="B5572" s="3" t="s">
        <v>6951</v>
      </c>
      <c r="C5572" s="1" t="s">
        <v>1436</v>
      </c>
      <c r="D5572" s="1" t="s">
        <v>1437</v>
      </c>
      <c r="E5572" s="1" t="s">
        <v>6851</v>
      </c>
      <c r="F5572" s="1">
        <v>1</v>
      </c>
      <c r="J5572" s="1"/>
      <c r="K5572" s="1"/>
      <c r="L5572" s="13"/>
      <c r="M5572" s="13"/>
      <c r="N5572" s="13" t="b">
        <f t="shared" si="87"/>
        <v>1</v>
      </c>
      <c r="O5572" s="13"/>
    </row>
    <row r="5573" spans="1:15" hidden="1">
      <c r="A5573" s="1" t="s">
        <v>6</v>
      </c>
      <c r="B5573" s="3" t="s">
        <v>6952</v>
      </c>
      <c r="C5573" s="1" t="s">
        <v>6953</v>
      </c>
      <c r="D5573" s="1" t="s">
        <v>6954</v>
      </c>
      <c r="E5573" s="1" t="s">
        <v>6955</v>
      </c>
      <c r="F5573" s="1">
        <v>1</v>
      </c>
      <c r="J5573" s="1"/>
      <c r="K5573" s="1"/>
      <c r="L5573" s="13"/>
      <c r="M5573" s="13"/>
      <c r="N5573" s="13" t="b">
        <f t="shared" si="87"/>
        <v>1</v>
      </c>
      <c r="O5573" s="13"/>
    </row>
    <row r="5574" spans="1:15">
      <c r="A5574" s="1" t="s">
        <v>6</v>
      </c>
      <c r="B5574" s="3" t="s">
        <v>6956</v>
      </c>
      <c r="C5574" s="1" t="s">
        <v>1151</v>
      </c>
      <c r="D5574" s="1" t="s">
        <v>6957</v>
      </c>
      <c r="E5574" s="1" t="s">
        <v>6958</v>
      </c>
      <c r="F5574" s="1">
        <v>1</v>
      </c>
      <c r="G5574" s="1" t="s">
        <v>14350</v>
      </c>
      <c r="H5574" s="1" t="s">
        <v>15406</v>
      </c>
      <c r="I5574" s="1" t="s">
        <v>15406</v>
      </c>
      <c r="J5574" s="8" t="s">
        <v>15451</v>
      </c>
      <c r="L5574" s="13" t="s">
        <v>15452</v>
      </c>
      <c r="M5574" s="13" t="s">
        <v>15452</v>
      </c>
      <c r="N5574" s="13" t="b">
        <f t="shared" si="87"/>
        <v>1</v>
      </c>
      <c r="O5574" s="13" t="s">
        <v>15452</v>
      </c>
    </row>
    <row r="5575" spans="1:15">
      <c r="A5575" s="1" t="s">
        <v>6</v>
      </c>
      <c r="B5575" s="3" t="s">
        <v>6959</v>
      </c>
      <c r="C5575" s="1" t="s">
        <v>6960</v>
      </c>
      <c r="D5575" s="1" t="s">
        <v>6961</v>
      </c>
      <c r="E5575" s="1" t="s">
        <v>14852</v>
      </c>
      <c r="F5575" s="1">
        <v>1</v>
      </c>
      <c r="G5575" s="1" t="s">
        <v>14853</v>
      </c>
      <c r="H5575" s="1" t="s">
        <v>15407</v>
      </c>
      <c r="I5575" s="8" t="s">
        <v>15444</v>
      </c>
      <c r="J5575" s="8" t="s">
        <v>15444</v>
      </c>
      <c r="K5575" s="4" t="s">
        <v>15467</v>
      </c>
      <c r="L5575" s="13" t="s">
        <v>15606</v>
      </c>
      <c r="M5575" s="13" t="s">
        <v>15606</v>
      </c>
      <c r="N5575" s="13" t="b">
        <f t="shared" si="87"/>
        <v>1</v>
      </c>
      <c r="O5575" s="13" t="s">
        <v>15606</v>
      </c>
    </row>
    <row r="5576" spans="1:15" hidden="1">
      <c r="A5576" s="1" t="s">
        <v>6</v>
      </c>
      <c r="B5576" s="3" t="s">
        <v>6962</v>
      </c>
      <c r="C5576" s="1" t="s">
        <v>524</v>
      </c>
      <c r="D5576" s="1" t="s">
        <v>72</v>
      </c>
      <c r="E5576" s="1" t="s">
        <v>6963</v>
      </c>
      <c r="F5576" s="1">
        <v>1</v>
      </c>
      <c r="J5576" s="1"/>
      <c r="K5576" s="1"/>
      <c r="L5576" s="13"/>
      <c r="M5576" s="13"/>
      <c r="N5576" s="13" t="b">
        <f t="shared" si="87"/>
        <v>1</v>
      </c>
      <c r="O5576" s="13"/>
    </row>
    <row r="5577" spans="1:15" hidden="1">
      <c r="A5577" s="1" t="s">
        <v>6</v>
      </c>
      <c r="B5577" s="3" t="s">
        <v>6964</v>
      </c>
      <c r="C5577" s="1" t="s">
        <v>524</v>
      </c>
      <c r="D5577" s="1" t="s">
        <v>72</v>
      </c>
      <c r="E5577" s="1" t="s">
        <v>6965</v>
      </c>
      <c r="F5577" s="1">
        <v>1</v>
      </c>
      <c r="J5577" s="1"/>
      <c r="K5577" s="1"/>
      <c r="L5577" s="13"/>
      <c r="M5577" s="13"/>
      <c r="N5577" s="13" t="b">
        <f t="shared" si="87"/>
        <v>1</v>
      </c>
      <c r="O5577" s="13"/>
    </row>
    <row r="5578" spans="1:15">
      <c r="A5578" s="1" t="s">
        <v>8623</v>
      </c>
      <c r="B5578" s="3" t="s">
        <v>13186</v>
      </c>
      <c r="C5578" s="1" t="s">
        <v>6960</v>
      </c>
      <c r="D5578" s="1" t="s">
        <v>6961</v>
      </c>
      <c r="E5578" s="1" t="s">
        <v>13187</v>
      </c>
      <c r="F5578" s="1">
        <v>1</v>
      </c>
      <c r="G5578" s="1" t="s">
        <v>14495</v>
      </c>
      <c r="H5578" s="1" t="s">
        <v>15407</v>
      </c>
      <c r="I5578" s="8" t="s">
        <v>15444</v>
      </c>
      <c r="J5578" s="8" t="s">
        <v>15444</v>
      </c>
      <c r="K5578" s="4" t="s">
        <v>15467</v>
      </c>
      <c r="L5578" s="13" t="s">
        <v>15606</v>
      </c>
      <c r="M5578" s="13" t="s">
        <v>15606</v>
      </c>
      <c r="N5578" s="13" t="b">
        <f t="shared" si="87"/>
        <v>1</v>
      </c>
      <c r="O5578" s="13" t="s">
        <v>15606</v>
      </c>
    </row>
    <row r="5579" spans="1:15" hidden="1">
      <c r="A5579" s="1" t="s">
        <v>6</v>
      </c>
      <c r="B5579" s="3" t="s">
        <v>6966</v>
      </c>
      <c r="C5579" s="1" t="s">
        <v>545</v>
      </c>
      <c r="D5579" s="1" t="s">
        <v>546</v>
      </c>
      <c r="E5579" s="1" t="s">
        <v>6967</v>
      </c>
      <c r="F5579" s="1">
        <v>1</v>
      </c>
      <c r="J5579" s="1"/>
      <c r="K5579" s="1"/>
      <c r="L5579" s="13"/>
      <c r="M5579" s="13"/>
      <c r="N5579" s="13" t="b">
        <f t="shared" si="87"/>
        <v>1</v>
      </c>
      <c r="O5579" s="13"/>
    </row>
    <row r="5580" spans="1:15" hidden="1">
      <c r="A5580" s="1" t="s">
        <v>8623</v>
      </c>
      <c r="B5580" s="3" t="s">
        <v>13188</v>
      </c>
      <c r="C5580" s="1" t="s">
        <v>545</v>
      </c>
      <c r="D5580" s="1" t="s">
        <v>546</v>
      </c>
      <c r="E5580" s="1" t="s">
        <v>13189</v>
      </c>
      <c r="F5580" s="1">
        <v>1</v>
      </c>
      <c r="J5580" s="1"/>
      <c r="K5580" s="1"/>
      <c r="L5580" s="13"/>
      <c r="M5580" s="13"/>
      <c r="N5580" s="13" t="b">
        <f t="shared" si="87"/>
        <v>1</v>
      </c>
      <c r="O5580" s="13"/>
    </row>
    <row r="5581" spans="1:15" hidden="1">
      <c r="A5581" s="1" t="s">
        <v>6</v>
      </c>
      <c r="B5581" s="3" t="s">
        <v>6968</v>
      </c>
      <c r="C5581" s="1" t="s">
        <v>6969</v>
      </c>
      <c r="D5581" s="1" t="s">
        <v>6970</v>
      </c>
      <c r="E5581" s="1" t="s">
        <v>6971</v>
      </c>
      <c r="F5581" s="1">
        <v>1</v>
      </c>
      <c r="J5581" s="1"/>
      <c r="K5581" s="1"/>
      <c r="L5581" s="13"/>
      <c r="M5581" s="13"/>
      <c r="N5581" s="13" t="b">
        <f t="shared" si="87"/>
        <v>1</v>
      </c>
      <c r="O5581" s="13"/>
    </row>
    <row r="5582" spans="1:15" hidden="1">
      <c r="A5582" s="1" t="s">
        <v>6</v>
      </c>
      <c r="B5582" s="3" t="s">
        <v>6972</v>
      </c>
      <c r="C5582" s="1" t="s">
        <v>524</v>
      </c>
      <c r="D5582" s="1" t="s">
        <v>377</v>
      </c>
      <c r="E5582" s="1" t="s">
        <v>6973</v>
      </c>
      <c r="F5582" s="1">
        <v>1</v>
      </c>
      <c r="J5582" s="1"/>
      <c r="K5582" s="1"/>
      <c r="L5582" s="13"/>
      <c r="M5582" s="13"/>
      <c r="N5582" s="13" t="b">
        <f t="shared" si="87"/>
        <v>1</v>
      </c>
      <c r="O5582" s="13"/>
    </row>
    <row r="5583" spans="1:15">
      <c r="A5583" s="1" t="s">
        <v>6</v>
      </c>
      <c r="B5583" s="3" t="s">
        <v>6974</v>
      </c>
      <c r="C5583" s="1" t="s">
        <v>524</v>
      </c>
      <c r="D5583" s="1" t="s">
        <v>377</v>
      </c>
      <c r="E5583" s="1" t="s">
        <v>6975</v>
      </c>
      <c r="F5583" s="1">
        <v>1</v>
      </c>
      <c r="G5583" s="1" t="s">
        <v>14351</v>
      </c>
      <c r="H5583" s="1" t="s">
        <v>15212</v>
      </c>
      <c r="I5583" s="1" t="s">
        <v>15212</v>
      </c>
      <c r="J5583" s="8" t="s">
        <v>15458</v>
      </c>
      <c r="L5583" s="13" t="s">
        <v>15605</v>
      </c>
      <c r="M5583" s="13" t="s">
        <v>15605</v>
      </c>
      <c r="N5583" s="13" t="b">
        <f t="shared" si="87"/>
        <v>1</v>
      </c>
      <c r="O5583" s="13" t="s">
        <v>15605</v>
      </c>
    </row>
    <row r="5584" spans="1:15">
      <c r="A5584" s="1" t="s">
        <v>7928</v>
      </c>
      <c r="B5584" s="3" t="s">
        <v>8494</v>
      </c>
      <c r="C5584" s="1" t="s">
        <v>524</v>
      </c>
      <c r="D5584" s="1" t="s">
        <v>377</v>
      </c>
      <c r="E5584" s="1" t="s">
        <v>8495</v>
      </c>
      <c r="F5584" s="1">
        <v>1</v>
      </c>
      <c r="G5584" s="1" t="s">
        <v>14408</v>
      </c>
      <c r="H5584" s="1" t="s">
        <v>15212</v>
      </c>
      <c r="I5584" s="1" t="s">
        <v>15212</v>
      </c>
      <c r="J5584" s="8" t="s">
        <v>15458</v>
      </c>
      <c r="L5584" s="13" t="s">
        <v>15605</v>
      </c>
      <c r="M5584" s="13" t="s">
        <v>15605</v>
      </c>
      <c r="N5584" s="13" t="b">
        <f t="shared" si="87"/>
        <v>1</v>
      </c>
      <c r="O5584" s="13" t="s">
        <v>15605</v>
      </c>
    </row>
    <row r="5585" spans="1:15" hidden="1">
      <c r="A5585" s="1" t="s">
        <v>6</v>
      </c>
      <c r="B5585" s="3" t="s">
        <v>6976</v>
      </c>
      <c r="C5585" s="1" t="s">
        <v>371</v>
      </c>
      <c r="D5585" s="1" t="s">
        <v>545</v>
      </c>
      <c r="E5585" s="1" t="s">
        <v>6977</v>
      </c>
      <c r="F5585" s="1">
        <v>1</v>
      </c>
      <c r="J5585" s="1"/>
      <c r="K5585" s="1"/>
      <c r="L5585" s="13"/>
      <c r="M5585" s="13"/>
      <c r="N5585" s="13" t="b">
        <f t="shared" si="87"/>
        <v>1</v>
      </c>
      <c r="O5585" s="13"/>
    </row>
    <row r="5586" spans="1:15" hidden="1">
      <c r="A5586" s="1" t="s">
        <v>6</v>
      </c>
      <c r="B5586" s="3" t="s">
        <v>6978</v>
      </c>
      <c r="C5586" s="1" t="s">
        <v>132</v>
      </c>
      <c r="D5586" s="1" t="s">
        <v>133</v>
      </c>
      <c r="E5586" s="1" t="s">
        <v>6979</v>
      </c>
      <c r="F5586" s="1">
        <v>1</v>
      </c>
      <c r="J5586" s="1"/>
      <c r="K5586" s="1"/>
      <c r="L5586" s="13"/>
      <c r="M5586" s="13"/>
      <c r="N5586" s="13" t="b">
        <f t="shared" si="87"/>
        <v>1</v>
      </c>
      <c r="O5586" s="13"/>
    </row>
    <row r="5587" spans="1:15">
      <c r="A5587" s="1" t="s">
        <v>6</v>
      </c>
      <c r="B5587" s="3" t="s">
        <v>6980</v>
      </c>
      <c r="C5587" s="1" t="s">
        <v>634</v>
      </c>
      <c r="D5587" s="1" t="s">
        <v>5569</v>
      </c>
      <c r="E5587" s="1" t="s">
        <v>6981</v>
      </c>
      <c r="F5587" s="1">
        <v>1</v>
      </c>
      <c r="G5587" s="1" t="s">
        <v>14352</v>
      </c>
      <c r="H5587" s="1" t="s">
        <v>15407</v>
      </c>
      <c r="I5587" s="1" t="s">
        <v>15407</v>
      </c>
      <c r="J5587" s="8" t="s">
        <v>15451</v>
      </c>
      <c r="L5587" s="16" t="s">
        <v>15602</v>
      </c>
      <c r="M5587" s="16" t="s">
        <v>15452</v>
      </c>
      <c r="N5587" s="16" t="b">
        <f t="shared" si="87"/>
        <v>0</v>
      </c>
      <c r="O5587" s="16" t="s">
        <v>15452</v>
      </c>
    </row>
    <row r="5588" spans="1:15" hidden="1">
      <c r="A5588" s="1" t="s">
        <v>6</v>
      </c>
      <c r="B5588" s="3" t="s">
        <v>6982</v>
      </c>
      <c r="C5588" s="1" t="s">
        <v>132</v>
      </c>
      <c r="D5588" s="1" t="s">
        <v>133</v>
      </c>
      <c r="E5588" s="1" t="s">
        <v>6979</v>
      </c>
      <c r="F5588" s="1">
        <v>1</v>
      </c>
      <c r="J5588" s="1"/>
      <c r="K5588" s="1"/>
      <c r="L5588" s="13"/>
      <c r="M5588" s="13"/>
      <c r="N5588" s="13" t="b">
        <f t="shared" si="87"/>
        <v>1</v>
      </c>
      <c r="O5588" s="13"/>
    </row>
    <row r="5589" spans="1:15">
      <c r="A5589" s="1" t="s">
        <v>6</v>
      </c>
      <c r="B5589" s="3" t="s">
        <v>6983</v>
      </c>
      <c r="C5589" s="1" t="s">
        <v>634</v>
      </c>
      <c r="D5589" s="1" t="s">
        <v>5569</v>
      </c>
      <c r="E5589" s="1" t="s">
        <v>6981</v>
      </c>
      <c r="F5589" s="1">
        <v>1</v>
      </c>
      <c r="G5589" s="1" t="s">
        <v>14353</v>
      </c>
      <c r="H5589" s="1" t="s">
        <v>15407</v>
      </c>
      <c r="I5589" s="1" t="s">
        <v>15407</v>
      </c>
      <c r="J5589" s="8" t="s">
        <v>15451</v>
      </c>
      <c r="L5589" s="16" t="s">
        <v>15602</v>
      </c>
      <c r="M5589" s="16" t="s">
        <v>15452</v>
      </c>
      <c r="N5589" s="16" t="b">
        <f t="shared" si="87"/>
        <v>0</v>
      </c>
      <c r="O5589" s="16" t="s">
        <v>15452</v>
      </c>
    </row>
    <row r="5590" spans="1:15" hidden="1">
      <c r="A5590" s="1" t="s">
        <v>6</v>
      </c>
      <c r="B5590" s="3" t="s">
        <v>6984</v>
      </c>
      <c r="C5590" s="1" t="s">
        <v>120</v>
      </c>
      <c r="D5590" s="1" t="s">
        <v>188</v>
      </c>
      <c r="E5590" s="1" t="s">
        <v>14052</v>
      </c>
      <c r="F5590" s="1">
        <v>1</v>
      </c>
      <c r="J5590" s="1"/>
      <c r="K5590" s="1"/>
      <c r="L5590" s="13"/>
      <c r="M5590" s="13"/>
      <c r="N5590" s="13" t="b">
        <f t="shared" si="87"/>
        <v>1</v>
      </c>
      <c r="O5590" s="13"/>
    </row>
    <row r="5591" spans="1:15" hidden="1">
      <c r="A5591" s="1" t="s">
        <v>6</v>
      </c>
      <c r="B5591" s="3" t="s">
        <v>6985</v>
      </c>
      <c r="C5591" s="1" t="s">
        <v>475</v>
      </c>
      <c r="D5591" s="1" t="s">
        <v>921</v>
      </c>
      <c r="E5591" s="1" t="s">
        <v>14053</v>
      </c>
      <c r="F5591" s="1">
        <v>1</v>
      </c>
      <c r="J5591" s="1"/>
      <c r="K5591" s="1"/>
      <c r="L5591" s="13"/>
      <c r="M5591" s="13"/>
      <c r="N5591" s="13" t="b">
        <f t="shared" si="87"/>
        <v>1</v>
      </c>
      <c r="O5591" s="13"/>
    </row>
    <row r="5592" spans="1:15">
      <c r="A5592" s="1" t="s">
        <v>7928</v>
      </c>
      <c r="B5592" s="3" t="s">
        <v>8496</v>
      </c>
      <c r="C5592" s="1" t="s">
        <v>120</v>
      </c>
      <c r="D5592" s="1" t="s">
        <v>188</v>
      </c>
      <c r="E5592" s="1" t="s">
        <v>14095</v>
      </c>
      <c r="F5592" s="1">
        <v>1</v>
      </c>
      <c r="G5592" s="1" t="s">
        <v>14409</v>
      </c>
      <c r="H5592" s="1" t="s">
        <v>15407</v>
      </c>
      <c r="I5592" s="1" t="s">
        <v>15407</v>
      </c>
      <c r="J5592" s="8" t="s">
        <v>15464</v>
      </c>
      <c r="K5592" s="4" t="s">
        <v>15469</v>
      </c>
      <c r="L5592" s="13" t="s">
        <v>15602</v>
      </c>
      <c r="M5592" s="13" t="s">
        <v>15602</v>
      </c>
      <c r="N5592" s="13" t="b">
        <f t="shared" si="87"/>
        <v>1</v>
      </c>
      <c r="O5592" s="13" t="s">
        <v>15602</v>
      </c>
    </row>
    <row r="5593" spans="1:15" hidden="1">
      <c r="A5593" s="1" t="s">
        <v>7928</v>
      </c>
      <c r="B5593" s="3" t="s">
        <v>8497</v>
      </c>
      <c r="C5593" s="1" t="s">
        <v>475</v>
      </c>
      <c r="D5593" s="1" t="s">
        <v>921</v>
      </c>
      <c r="E5593" s="1" t="s">
        <v>14096</v>
      </c>
      <c r="F5593" s="1">
        <v>1</v>
      </c>
      <c r="J5593" s="1"/>
      <c r="K5593" s="1"/>
      <c r="L5593" s="13"/>
      <c r="M5593" s="13"/>
      <c r="N5593" s="13" t="b">
        <f t="shared" si="87"/>
        <v>1</v>
      </c>
      <c r="O5593" s="13"/>
    </row>
    <row r="5594" spans="1:15">
      <c r="A5594" s="1" t="s">
        <v>6</v>
      </c>
      <c r="B5594" s="3" t="s">
        <v>6986</v>
      </c>
      <c r="C5594" s="1" t="s">
        <v>6987</v>
      </c>
      <c r="D5594" s="1" t="s">
        <v>6988</v>
      </c>
      <c r="E5594" s="1" t="s">
        <v>6989</v>
      </c>
      <c r="F5594" s="1">
        <v>1</v>
      </c>
      <c r="G5594" s="1" t="s">
        <v>14354</v>
      </c>
      <c r="H5594" s="1" t="s">
        <v>15406</v>
      </c>
      <c r="I5594" s="1" t="s">
        <v>15406</v>
      </c>
      <c r="J5594" s="8" t="s">
        <v>15443</v>
      </c>
      <c r="L5594" s="16" t="s">
        <v>15452</v>
      </c>
      <c r="M5594" s="16" t="s">
        <v>15188</v>
      </c>
      <c r="N5594" s="16" t="b">
        <f t="shared" si="87"/>
        <v>0</v>
      </c>
      <c r="O5594" s="16" t="s">
        <v>15452</v>
      </c>
    </row>
    <row r="5595" spans="1:15" hidden="1">
      <c r="A5595" s="1" t="s">
        <v>6</v>
      </c>
      <c r="B5595" s="3" t="s">
        <v>6990</v>
      </c>
      <c r="C5595" s="1" t="s">
        <v>546</v>
      </c>
      <c r="D5595" s="1" t="s">
        <v>1816</v>
      </c>
      <c r="E5595" s="1" t="s">
        <v>6991</v>
      </c>
      <c r="F5595" s="1">
        <v>1</v>
      </c>
      <c r="J5595" s="1"/>
      <c r="K5595" s="1"/>
      <c r="L5595" s="13"/>
      <c r="M5595" s="13"/>
      <c r="N5595" s="13" t="b">
        <f t="shared" si="87"/>
        <v>1</v>
      </c>
      <c r="O5595" s="13"/>
    </row>
    <row r="5596" spans="1:15" hidden="1">
      <c r="A5596" s="1" t="s">
        <v>6</v>
      </c>
      <c r="B5596" s="3" t="s">
        <v>6992</v>
      </c>
      <c r="C5596" s="1" t="s">
        <v>3581</v>
      </c>
      <c r="D5596" s="1" t="s">
        <v>6993</v>
      </c>
      <c r="E5596" s="1" t="s">
        <v>6994</v>
      </c>
      <c r="F5596" s="1">
        <v>1</v>
      </c>
      <c r="J5596" s="1"/>
      <c r="K5596" s="1"/>
      <c r="L5596" s="13"/>
      <c r="M5596" s="13"/>
      <c r="N5596" s="13" t="b">
        <f t="shared" si="87"/>
        <v>1</v>
      </c>
      <c r="O5596" s="13"/>
    </row>
    <row r="5597" spans="1:15" hidden="1">
      <c r="A5597" s="1" t="s">
        <v>8623</v>
      </c>
      <c r="B5597" s="3" t="s">
        <v>13190</v>
      </c>
      <c r="C5597" s="1" t="s">
        <v>3581</v>
      </c>
      <c r="D5597" s="1" t="s">
        <v>6993</v>
      </c>
      <c r="E5597" s="1" t="s">
        <v>13191</v>
      </c>
      <c r="F5597" s="1">
        <v>1</v>
      </c>
      <c r="J5597" s="1"/>
      <c r="K5597" s="1"/>
      <c r="L5597" s="13"/>
      <c r="M5597" s="13"/>
      <c r="N5597" s="13" t="b">
        <f t="shared" si="87"/>
        <v>1</v>
      </c>
      <c r="O5597" s="13"/>
    </row>
    <row r="5598" spans="1:15" hidden="1">
      <c r="A5598" s="1" t="s">
        <v>6</v>
      </c>
      <c r="B5598" s="3" t="s">
        <v>6995</v>
      </c>
      <c r="C5598" s="1" t="s">
        <v>1554</v>
      </c>
      <c r="D5598" s="1" t="s">
        <v>369</v>
      </c>
      <c r="E5598" s="1" t="s">
        <v>6996</v>
      </c>
      <c r="F5598" s="1">
        <v>1</v>
      </c>
      <c r="J5598" s="1"/>
      <c r="K5598" s="1"/>
      <c r="L5598" s="13"/>
      <c r="M5598" s="13"/>
      <c r="N5598" s="13" t="b">
        <f t="shared" si="87"/>
        <v>1</v>
      </c>
      <c r="O5598" s="13"/>
    </row>
    <row r="5599" spans="1:15" hidden="1">
      <c r="A5599" s="1" t="s">
        <v>8623</v>
      </c>
      <c r="B5599" s="3" t="s">
        <v>13192</v>
      </c>
      <c r="C5599" s="1" t="s">
        <v>1554</v>
      </c>
      <c r="D5599" s="1" t="s">
        <v>369</v>
      </c>
      <c r="E5599" s="1" t="s">
        <v>13193</v>
      </c>
      <c r="F5599" s="1">
        <v>1</v>
      </c>
      <c r="J5599" s="1"/>
      <c r="K5599" s="1"/>
      <c r="L5599" s="13"/>
      <c r="M5599" s="13"/>
      <c r="N5599" s="13" t="b">
        <f t="shared" si="87"/>
        <v>1</v>
      </c>
      <c r="O5599" s="13"/>
    </row>
    <row r="5600" spans="1:15">
      <c r="A5600" s="1" t="s">
        <v>6</v>
      </c>
      <c r="B5600" s="3" t="s">
        <v>6997</v>
      </c>
      <c r="C5600" s="1" t="s">
        <v>171</v>
      </c>
      <c r="D5600" s="1" t="s">
        <v>172</v>
      </c>
      <c r="E5600" s="1" t="s">
        <v>6998</v>
      </c>
      <c r="F5600" s="1">
        <v>1</v>
      </c>
      <c r="G5600" s="1" t="s">
        <v>14355</v>
      </c>
      <c r="H5600" s="8" t="s">
        <v>15594</v>
      </c>
      <c r="I5600" s="8" t="s">
        <v>15594</v>
      </c>
      <c r="J5600" s="8" t="s">
        <v>15594</v>
      </c>
      <c r="L5600" s="13" t="s">
        <v>15625</v>
      </c>
      <c r="M5600" s="13" t="s">
        <v>15625</v>
      </c>
      <c r="N5600" s="13" t="b">
        <f t="shared" si="87"/>
        <v>1</v>
      </c>
      <c r="O5600" s="13" t="s">
        <v>15625</v>
      </c>
    </row>
    <row r="5601" spans="1:15">
      <c r="A5601" s="1" t="s">
        <v>6</v>
      </c>
      <c r="B5601" s="3" t="s">
        <v>6999</v>
      </c>
      <c r="C5601" s="1" t="s">
        <v>32</v>
      </c>
      <c r="D5601" s="1" t="s">
        <v>7000</v>
      </c>
      <c r="E5601" s="1" t="s">
        <v>7001</v>
      </c>
      <c r="F5601" s="1">
        <v>1</v>
      </c>
      <c r="G5601" s="1" t="s">
        <v>14356</v>
      </c>
      <c r="H5601" s="8" t="s">
        <v>15582</v>
      </c>
      <c r="I5601" s="8" t="s">
        <v>15582</v>
      </c>
      <c r="J5601" s="8" t="s">
        <v>15582</v>
      </c>
      <c r="L5601" s="13" t="s">
        <v>15619</v>
      </c>
      <c r="M5601" s="13" t="s">
        <v>15619</v>
      </c>
      <c r="N5601" s="13" t="b">
        <f t="shared" si="87"/>
        <v>1</v>
      </c>
      <c r="O5601" s="13" t="s">
        <v>15619</v>
      </c>
    </row>
    <row r="5602" spans="1:15" hidden="1">
      <c r="A5602" s="1" t="s">
        <v>6</v>
      </c>
      <c r="B5602" s="3" t="s">
        <v>7002</v>
      </c>
      <c r="C5602" s="1" t="s">
        <v>171</v>
      </c>
      <c r="D5602" s="1" t="s">
        <v>172</v>
      </c>
      <c r="E5602" s="1" t="s">
        <v>7003</v>
      </c>
      <c r="F5602" s="1">
        <v>1</v>
      </c>
      <c r="J5602" s="1"/>
      <c r="K5602" s="1"/>
      <c r="L5602" s="13"/>
      <c r="M5602" s="13"/>
      <c r="N5602" s="13" t="b">
        <f t="shared" si="87"/>
        <v>1</v>
      </c>
      <c r="O5602" s="13"/>
    </row>
    <row r="5603" spans="1:15" hidden="1">
      <c r="A5603" s="1" t="s">
        <v>6</v>
      </c>
      <c r="B5603" s="3" t="s">
        <v>7004</v>
      </c>
      <c r="C5603" s="1" t="s">
        <v>2476</v>
      </c>
      <c r="D5603" s="1" t="s">
        <v>2477</v>
      </c>
      <c r="E5603" s="1" t="s">
        <v>7005</v>
      </c>
      <c r="F5603" s="1">
        <v>1</v>
      </c>
      <c r="J5603" s="1"/>
      <c r="K5603" s="1"/>
      <c r="L5603" s="13"/>
      <c r="M5603" s="13"/>
      <c r="N5603" s="13" t="b">
        <f t="shared" si="87"/>
        <v>1</v>
      </c>
      <c r="O5603" s="13"/>
    </row>
    <row r="5604" spans="1:15">
      <c r="A5604" s="1" t="s">
        <v>8623</v>
      </c>
      <c r="B5604" s="3" t="s">
        <v>13194</v>
      </c>
      <c r="C5604" s="1" t="s">
        <v>32</v>
      </c>
      <c r="D5604" s="1" t="s">
        <v>7000</v>
      </c>
      <c r="E5604" s="1" t="s">
        <v>13195</v>
      </c>
      <c r="F5604" s="1">
        <v>1</v>
      </c>
      <c r="G5604" s="1" t="s">
        <v>14461</v>
      </c>
      <c r="H5604" s="8" t="s">
        <v>15582</v>
      </c>
      <c r="I5604" s="8" t="s">
        <v>15582</v>
      </c>
      <c r="J5604" s="8" t="s">
        <v>15582</v>
      </c>
      <c r="L5604" s="13" t="s">
        <v>15619</v>
      </c>
      <c r="M5604" s="13" t="s">
        <v>15619</v>
      </c>
      <c r="N5604" s="13" t="b">
        <f t="shared" si="87"/>
        <v>1</v>
      </c>
      <c r="O5604" s="13" t="s">
        <v>15619</v>
      </c>
    </row>
    <row r="5605" spans="1:15" hidden="1">
      <c r="A5605" s="1" t="s">
        <v>8623</v>
      </c>
      <c r="B5605" s="3" t="s">
        <v>13196</v>
      </c>
      <c r="C5605" s="1" t="s">
        <v>2476</v>
      </c>
      <c r="D5605" s="1" t="s">
        <v>2477</v>
      </c>
      <c r="E5605" s="1" t="s">
        <v>13197</v>
      </c>
      <c r="F5605" s="1">
        <v>1</v>
      </c>
      <c r="J5605" s="1"/>
      <c r="K5605" s="1"/>
      <c r="L5605" s="13"/>
      <c r="M5605" s="13"/>
      <c r="N5605" s="13" t="b">
        <f t="shared" si="87"/>
        <v>1</v>
      </c>
      <c r="O5605" s="13"/>
    </row>
    <row r="5606" spans="1:15">
      <c r="A5606" s="1" t="s">
        <v>8623</v>
      </c>
      <c r="B5606" s="3" t="s">
        <v>13198</v>
      </c>
      <c r="C5606" s="1" t="s">
        <v>171</v>
      </c>
      <c r="D5606" s="1" t="s">
        <v>172</v>
      </c>
      <c r="E5606" s="1" t="s">
        <v>13199</v>
      </c>
      <c r="F5606" s="1">
        <v>1</v>
      </c>
      <c r="G5606" s="1" t="s">
        <v>14462</v>
      </c>
      <c r="H5606" s="8" t="s">
        <v>15594</v>
      </c>
      <c r="I5606" s="8" t="s">
        <v>15594</v>
      </c>
      <c r="J5606" s="8" t="s">
        <v>15594</v>
      </c>
      <c r="L5606" s="13" t="s">
        <v>15625</v>
      </c>
      <c r="M5606" s="13" t="s">
        <v>15625</v>
      </c>
      <c r="N5606" s="13" t="b">
        <f t="shared" si="87"/>
        <v>1</v>
      </c>
      <c r="O5606" s="13" t="s">
        <v>15625</v>
      </c>
    </row>
    <row r="5607" spans="1:15" hidden="1">
      <c r="A5607" s="1" t="s">
        <v>8623</v>
      </c>
      <c r="B5607" s="3" t="s">
        <v>13200</v>
      </c>
      <c r="C5607" s="1" t="s">
        <v>171</v>
      </c>
      <c r="D5607" s="1" t="s">
        <v>172</v>
      </c>
      <c r="E5607" s="1" t="s">
        <v>13201</v>
      </c>
      <c r="F5607" s="1">
        <v>1</v>
      </c>
      <c r="J5607" s="1"/>
      <c r="K5607" s="1"/>
      <c r="L5607" s="13"/>
      <c r="M5607" s="13"/>
      <c r="N5607" s="13" t="b">
        <f t="shared" si="87"/>
        <v>1</v>
      </c>
      <c r="O5607" s="13"/>
    </row>
    <row r="5608" spans="1:15" hidden="1">
      <c r="A5608" s="1" t="s">
        <v>6</v>
      </c>
      <c r="B5608" s="3" t="s">
        <v>7006</v>
      </c>
      <c r="C5608" s="1" t="s">
        <v>204</v>
      </c>
      <c r="D5608" s="1" t="s">
        <v>205</v>
      </c>
      <c r="E5608" s="1" t="s">
        <v>7007</v>
      </c>
      <c r="F5608" s="1">
        <v>1</v>
      </c>
      <c r="J5608" s="1"/>
      <c r="K5608" s="1"/>
      <c r="L5608" s="13"/>
      <c r="M5608" s="13"/>
      <c r="N5608" s="13" t="b">
        <f t="shared" si="87"/>
        <v>1</v>
      </c>
      <c r="O5608" s="13"/>
    </row>
    <row r="5609" spans="1:15" hidden="1">
      <c r="A5609" s="1" t="s">
        <v>8623</v>
      </c>
      <c r="B5609" s="3" t="s">
        <v>13202</v>
      </c>
      <c r="C5609" s="1" t="s">
        <v>204</v>
      </c>
      <c r="D5609" s="1" t="s">
        <v>205</v>
      </c>
      <c r="E5609" s="1" t="s">
        <v>13203</v>
      </c>
      <c r="F5609" s="1">
        <v>0</v>
      </c>
      <c r="J5609" s="1"/>
      <c r="K5609" s="1"/>
      <c r="L5609" s="13"/>
      <c r="M5609" s="13"/>
      <c r="N5609" s="13" t="b">
        <f t="shared" si="87"/>
        <v>1</v>
      </c>
      <c r="O5609" s="13"/>
    </row>
    <row r="5610" spans="1:15" hidden="1">
      <c r="A5610" s="1" t="s">
        <v>6</v>
      </c>
      <c r="B5610" s="3" t="s">
        <v>7008</v>
      </c>
      <c r="C5610" s="1" t="s">
        <v>368</v>
      </c>
      <c r="D5610" s="1" t="s">
        <v>369</v>
      </c>
      <c r="E5610" s="1" t="s">
        <v>7009</v>
      </c>
      <c r="F5610" s="1">
        <v>1</v>
      </c>
      <c r="J5610" s="1"/>
      <c r="K5610" s="1"/>
      <c r="L5610" s="13"/>
      <c r="M5610" s="13"/>
      <c r="N5610" s="13" t="b">
        <f t="shared" si="87"/>
        <v>1</v>
      </c>
      <c r="O5610" s="13"/>
    </row>
    <row r="5611" spans="1:15" hidden="1">
      <c r="A5611" s="1" t="s">
        <v>6</v>
      </c>
      <c r="B5611" s="3" t="s">
        <v>7010</v>
      </c>
      <c r="C5611" s="1" t="s">
        <v>204</v>
      </c>
      <c r="D5611" s="1" t="s">
        <v>205</v>
      </c>
      <c r="E5611" s="1" t="s">
        <v>7011</v>
      </c>
      <c r="F5611" s="1">
        <v>1</v>
      </c>
      <c r="J5611" s="1"/>
      <c r="K5611" s="1"/>
      <c r="L5611" s="13"/>
      <c r="M5611" s="13"/>
      <c r="N5611" s="13" t="b">
        <f t="shared" si="87"/>
        <v>1</v>
      </c>
      <c r="O5611" s="13"/>
    </row>
    <row r="5612" spans="1:15" hidden="1">
      <c r="A5612" s="1" t="s">
        <v>6</v>
      </c>
      <c r="B5612" s="3" t="s">
        <v>7012</v>
      </c>
      <c r="C5612" s="1" t="s">
        <v>381</v>
      </c>
      <c r="D5612" s="1" t="s">
        <v>314</v>
      </c>
      <c r="E5612" s="1" t="s">
        <v>7013</v>
      </c>
      <c r="F5612" s="1">
        <v>1</v>
      </c>
      <c r="J5612" s="1"/>
      <c r="K5612" s="1"/>
      <c r="L5612" s="13"/>
      <c r="M5612" s="13"/>
      <c r="N5612" s="13" t="b">
        <f t="shared" si="87"/>
        <v>1</v>
      </c>
      <c r="O5612" s="13"/>
    </row>
    <row r="5613" spans="1:15" hidden="1">
      <c r="A5613" s="1" t="s">
        <v>8623</v>
      </c>
      <c r="B5613" s="3" t="s">
        <v>13204</v>
      </c>
      <c r="C5613" s="1" t="s">
        <v>204</v>
      </c>
      <c r="D5613" s="1" t="s">
        <v>205</v>
      </c>
      <c r="E5613" s="1" t="s">
        <v>13205</v>
      </c>
      <c r="F5613" s="1">
        <v>1</v>
      </c>
      <c r="J5613" s="1"/>
      <c r="K5613" s="1"/>
      <c r="L5613" s="13"/>
      <c r="M5613" s="13"/>
      <c r="N5613" s="13" t="b">
        <f t="shared" si="87"/>
        <v>1</v>
      </c>
      <c r="O5613" s="13"/>
    </row>
    <row r="5614" spans="1:15" hidden="1">
      <c r="A5614" s="1" t="s">
        <v>8623</v>
      </c>
      <c r="B5614" s="3" t="s">
        <v>13206</v>
      </c>
      <c r="C5614" s="1" t="s">
        <v>204</v>
      </c>
      <c r="D5614" s="1" t="s">
        <v>205</v>
      </c>
      <c r="E5614" s="1" t="s">
        <v>14192</v>
      </c>
      <c r="F5614" s="1">
        <v>1</v>
      </c>
      <c r="J5614" s="1"/>
      <c r="K5614" s="1"/>
      <c r="L5614" s="13"/>
      <c r="M5614" s="13"/>
      <c r="N5614" s="13" t="b">
        <f t="shared" si="87"/>
        <v>1</v>
      </c>
      <c r="O5614" s="13"/>
    </row>
    <row r="5615" spans="1:15" hidden="1">
      <c r="A5615" s="1" t="s">
        <v>8623</v>
      </c>
      <c r="B5615" s="3" t="s">
        <v>13207</v>
      </c>
      <c r="C5615" s="1" t="s">
        <v>381</v>
      </c>
      <c r="D5615" s="1" t="s">
        <v>314</v>
      </c>
      <c r="E5615" s="1" t="s">
        <v>13208</v>
      </c>
      <c r="F5615" s="1">
        <v>1</v>
      </c>
      <c r="J5615" s="1"/>
      <c r="K5615" s="1"/>
      <c r="L5615" s="13"/>
      <c r="M5615" s="13"/>
      <c r="N5615" s="13" t="b">
        <f t="shared" si="87"/>
        <v>1</v>
      </c>
      <c r="O5615" s="13"/>
    </row>
    <row r="5616" spans="1:15">
      <c r="A5616" s="1" t="s">
        <v>8623</v>
      </c>
      <c r="B5616" s="3" t="s">
        <v>13209</v>
      </c>
      <c r="C5616" s="1" t="s">
        <v>368</v>
      </c>
      <c r="D5616" s="1" t="s">
        <v>369</v>
      </c>
      <c r="E5616" s="1" t="s">
        <v>13210</v>
      </c>
      <c r="F5616" s="1">
        <v>1</v>
      </c>
      <c r="G5616" s="1" t="s">
        <v>14463</v>
      </c>
      <c r="H5616" s="1" t="s">
        <v>15409</v>
      </c>
      <c r="I5616" s="1" t="s">
        <v>15409</v>
      </c>
      <c r="J5616" s="8" t="s">
        <v>15443</v>
      </c>
      <c r="L5616" s="16" t="s">
        <v>15564</v>
      </c>
      <c r="M5616" s="16" t="s">
        <v>15188</v>
      </c>
      <c r="N5616" s="16" t="b">
        <f t="shared" si="87"/>
        <v>0</v>
      </c>
      <c r="O5616" s="16" t="s">
        <v>15564</v>
      </c>
    </row>
    <row r="5617" spans="1:15" hidden="1">
      <c r="A5617" s="1" t="s">
        <v>6</v>
      </c>
      <c r="B5617" s="3" t="s">
        <v>7014</v>
      </c>
      <c r="C5617" s="1" t="s">
        <v>39</v>
      </c>
      <c r="D5617" s="1" t="s">
        <v>6736</v>
      </c>
      <c r="E5617" s="1" t="s">
        <v>7015</v>
      </c>
      <c r="F5617" s="1">
        <v>1</v>
      </c>
      <c r="J5617" s="1"/>
      <c r="K5617" s="1"/>
      <c r="L5617" s="13"/>
      <c r="M5617" s="13"/>
      <c r="N5617" s="13" t="b">
        <f t="shared" si="87"/>
        <v>1</v>
      </c>
      <c r="O5617" s="13"/>
    </row>
    <row r="5618" spans="1:15" hidden="1">
      <c r="A5618" s="1" t="s">
        <v>6</v>
      </c>
      <c r="B5618" s="3" t="s">
        <v>7016</v>
      </c>
      <c r="C5618" s="1" t="s">
        <v>7017</v>
      </c>
      <c r="D5618" s="1" t="s">
        <v>7018</v>
      </c>
      <c r="E5618" s="1" t="s">
        <v>7019</v>
      </c>
      <c r="F5618" s="1">
        <v>1</v>
      </c>
      <c r="J5618" s="1"/>
      <c r="K5618" s="1"/>
      <c r="L5618" s="13"/>
      <c r="M5618" s="13"/>
      <c r="N5618" s="13" t="b">
        <f t="shared" si="87"/>
        <v>1</v>
      </c>
      <c r="O5618" s="13"/>
    </row>
    <row r="5619" spans="1:15" hidden="1">
      <c r="A5619" s="1" t="s">
        <v>8623</v>
      </c>
      <c r="B5619" s="3" t="s">
        <v>13211</v>
      </c>
      <c r="C5619" s="1" t="s">
        <v>120</v>
      </c>
      <c r="D5619" s="1" t="s">
        <v>63</v>
      </c>
      <c r="E5619" s="1" t="s">
        <v>13212</v>
      </c>
      <c r="F5619" s="1">
        <v>1</v>
      </c>
      <c r="J5619" s="1"/>
      <c r="K5619" s="1"/>
      <c r="L5619" s="13"/>
      <c r="M5619" s="13"/>
      <c r="N5619" s="13" t="b">
        <f t="shared" si="87"/>
        <v>1</v>
      </c>
      <c r="O5619" s="13"/>
    </row>
    <row r="5620" spans="1:15" hidden="1">
      <c r="A5620" s="1" t="s">
        <v>8623</v>
      </c>
      <c r="B5620" s="3" t="s">
        <v>13213</v>
      </c>
      <c r="C5620" s="1" t="s">
        <v>266</v>
      </c>
      <c r="D5620" s="1" t="s">
        <v>3505</v>
      </c>
      <c r="E5620" s="1" t="s">
        <v>13214</v>
      </c>
      <c r="F5620" s="1">
        <v>1</v>
      </c>
      <c r="J5620" s="1"/>
      <c r="K5620" s="1"/>
      <c r="L5620" s="13"/>
      <c r="M5620" s="13"/>
      <c r="N5620" s="13" t="b">
        <f t="shared" si="87"/>
        <v>1</v>
      </c>
      <c r="O5620" s="13"/>
    </row>
    <row r="5621" spans="1:15" hidden="1">
      <c r="A5621" s="1" t="s">
        <v>6</v>
      </c>
      <c r="B5621" s="3" t="s">
        <v>7020</v>
      </c>
      <c r="C5621" s="1" t="s">
        <v>1062</v>
      </c>
      <c r="D5621" s="1" t="s">
        <v>2901</v>
      </c>
      <c r="E5621" s="1" t="s">
        <v>7021</v>
      </c>
      <c r="F5621" s="1">
        <v>1</v>
      </c>
      <c r="J5621" s="1"/>
      <c r="K5621" s="1"/>
      <c r="L5621" s="13"/>
      <c r="M5621" s="13"/>
      <c r="N5621" s="13" t="b">
        <f t="shared" si="87"/>
        <v>1</v>
      </c>
      <c r="O5621" s="13"/>
    </row>
    <row r="5622" spans="1:15">
      <c r="A5622" s="1" t="s">
        <v>8623</v>
      </c>
      <c r="B5622" s="3" t="s">
        <v>13215</v>
      </c>
      <c r="C5622" s="1" t="s">
        <v>1062</v>
      </c>
      <c r="D5622" s="1" t="s">
        <v>2901</v>
      </c>
      <c r="E5622" s="1" t="s">
        <v>13216</v>
      </c>
      <c r="F5622" s="1">
        <v>1</v>
      </c>
      <c r="G5622" s="1" t="s">
        <v>14464</v>
      </c>
      <c r="H5622" s="1" t="s">
        <v>15410</v>
      </c>
      <c r="I5622" s="1" t="s">
        <v>15410</v>
      </c>
      <c r="J5622" s="8" t="s">
        <v>15582</v>
      </c>
      <c r="L5622" s="13" t="s">
        <v>15619</v>
      </c>
      <c r="M5622" s="13" t="s">
        <v>15619</v>
      </c>
      <c r="N5622" s="13" t="b">
        <f t="shared" si="87"/>
        <v>1</v>
      </c>
      <c r="O5622" s="13" t="s">
        <v>15619</v>
      </c>
    </row>
    <row r="5623" spans="1:15" hidden="1">
      <c r="A5623" s="1" t="s">
        <v>6</v>
      </c>
      <c r="B5623" s="3" t="s">
        <v>7022</v>
      </c>
      <c r="C5623" s="1" t="s">
        <v>4038</v>
      </c>
      <c r="D5623" s="1" t="s">
        <v>7023</v>
      </c>
      <c r="E5623" s="1" t="s">
        <v>7024</v>
      </c>
      <c r="F5623" s="1">
        <v>1</v>
      </c>
      <c r="J5623" s="1"/>
      <c r="K5623" s="1"/>
      <c r="L5623" s="13"/>
      <c r="M5623" s="13"/>
      <c r="N5623" s="13" t="b">
        <f t="shared" si="87"/>
        <v>1</v>
      </c>
      <c r="O5623" s="13"/>
    </row>
    <row r="5624" spans="1:15" hidden="1">
      <c r="A5624" s="1" t="s">
        <v>6</v>
      </c>
      <c r="B5624" s="3" t="s">
        <v>7025</v>
      </c>
      <c r="C5624" s="1" t="s">
        <v>1340</v>
      </c>
      <c r="D5624" s="1" t="s">
        <v>2588</v>
      </c>
      <c r="E5624" s="1" t="s">
        <v>7026</v>
      </c>
      <c r="F5624" s="1">
        <v>1</v>
      </c>
      <c r="J5624" s="1"/>
      <c r="K5624" s="1"/>
      <c r="L5624" s="13"/>
      <c r="M5624" s="13"/>
      <c r="N5624" s="13" t="b">
        <f t="shared" si="87"/>
        <v>1</v>
      </c>
      <c r="O5624" s="13"/>
    </row>
    <row r="5625" spans="1:15">
      <c r="A5625" s="1" t="s">
        <v>7928</v>
      </c>
      <c r="B5625" s="3" t="s">
        <v>8498</v>
      </c>
      <c r="C5625" s="1" t="s">
        <v>1340</v>
      </c>
      <c r="D5625" s="1" t="s">
        <v>2588</v>
      </c>
      <c r="E5625" s="1" t="s">
        <v>8499</v>
      </c>
      <c r="F5625" s="1">
        <v>1</v>
      </c>
      <c r="G5625" s="1" t="s">
        <v>14410</v>
      </c>
      <c r="H5625" s="1" t="s">
        <v>15411</v>
      </c>
      <c r="I5625" s="1" t="s">
        <v>15411</v>
      </c>
      <c r="J5625" s="1" t="s">
        <v>15346</v>
      </c>
      <c r="K5625" s="4" t="s">
        <v>15524</v>
      </c>
      <c r="L5625" s="13" t="s">
        <v>15605</v>
      </c>
      <c r="M5625" s="13" t="s">
        <v>15605</v>
      </c>
      <c r="N5625" s="13" t="b">
        <f t="shared" si="87"/>
        <v>1</v>
      </c>
      <c r="O5625" s="13" t="s">
        <v>15605</v>
      </c>
    </row>
    <row r="5626" spans="1:15">
      <c r="A5626" s="1" t="s">
        <v>7928</v>
      </c>
      <c r="B5626" s="3" t="s">
        <v>8500</v>
      </c>
      <c r="C5626" s="1" t="s">
        <v>1340</v>
      </c>
      <c r="D5626" s="1" t="s">
        <v>2588</v>
      </c>
      <c r="E5626" s="1" t="s">
        <v>8501</v>
      </c>
      <c r="F5626" s="1">
        <v>1</v>
      </c>
      <c r="G5626" s="1" t="s">
        <v>14411</v>
      </c>
      <c r="H5626" s="1">
        <v>0</v>
      </c>
      <c r="I5626" s="1" t="s">
        <v>15547</v>
      </c>
      <c r="J5626" s="8" t="s">
        <v>15443</v>
      </c>
      <c r="K5626" s="4" t="s">
        <v>15525</v>
      </c>
      <c r="L5626" s="16" t="s">
        <v>15602</v>
      </c>
      <c r="M5626" s="16" t="s">
        <v>15188</v>
      </c>
      <c r="N5626" s="16" t="b">
        <f t="shared" si="87"/>
        <v>0</v>
      </c>
      <c r="O5626" s="16" t="s">
        <v>15188</v>
      </c>
    </row>
    <row r="5627" spans="1:15" hidden="1">
      <c r="A5627" s="1" t="s">
        <v>8623</v>
      </c>
      <c r="B5627" s="3" t="s">
        <v>13217</v>
      </c>
      <c r="C5627" s="1" t="s">
        <v>1340</v>
      </c>
      <c r="D5627" s="1" t="s">
        <v>2588</v>
      </c>
      <c r="E5627" s="1" t="s">
        <v>13218</v>
      </c>
      <c r="F5627" s="1">
        <v>1</v>
      </c>
      <c r="J5627" s="1"/>
      <c r="K5627" s="1"/>
      <c r="L5627" s="13"/>
      <c r="M5627" s="13"/>
      <c r="N5627" s="13" t="b">
        <f t="shared" si="87"/>
        <v>1</v>
      </c>
      <c r="O5627" s="13"/>
    </row>
    <row r="5628" spans="1:15" hidden="1">
      <c r="A5628" s="1" t="s">
        <v>8623</v>
      </c>
      <c r="B5628" s="3" t="s">
        <v>13219</v>
      </c>
      <c r="C5628" s="1" t="s">
        <v>3897</v>
      </c>
      <c r="D5628" s="1" t="s">
        <v>3898</v>
      </c>
      <c r="E5628" s="1" t="s">
        <v>13220</v>
      </c>
      <c r="F5628" s="1">
        <v>1</v>
      </c>
      <c r="J5628" s="1"/>
      <c r="K5628" s="1"/>
      <c r="L5628" s="13"/>
      <c r="M5628" s="13"/>
      <c r="N5628" s="13" t="b">
        <f t="shared" si="87"/>
        <v>1</v>
      </c>
      <c r="O5628" s="13"/>
    </row>
    <row r="5629" spans="1:15" hidden="1">
      <c r="A5629" s="1" t="s">
        <v>8623</v>
      </c>
      <c r="B5629" s="3" t="s">
        <v>13221</v>
      </c>
      <c r="C5629" s="1" t="s">
        <v>120</v>
      </c>
      <c r="D5629" s="1" t="s">
        <v>2509</v>
      </c>
      <c r="E5629" s="1" t="s">
        <v>13222</v>
      </c>
      <c r="F5629" s="1">
        <v>1</v>
      </c>
      <c r="J5629" s="1"/>
      <c r="K5629" s="1"/>
      <c r="L5629" s="13"/>
      <c r="M5629" s="13"/>
      <c r="N5629" s="13" t="b">
        <f t="shared" si="87"/>
        <v>1</v>
      </c>
      <c r="O5629" s="13"/>
    </row>
    <row r="5630" spans="1:15" hidden="1">
      <c r="A5630" s="1" t="s">
        <v>8623</v>
      </c>
      <c r="B5630" s="3" t="s">
        <v>13223</v>
      </c>
      <c r="C5630" s="1" t="s">
        <v>75</v>
      </c>
      <c r="D5630" s="1" t="s">
        <v>76</v>
      </c>
      <c r="E5630" s="1" t="s">
        <v>13224</v>
      </c>
      <c r="F5630" s="1">
        <v>1</v>
      </c>
      <c r="J5630" s="1"/>
      <c r="K5630" s="1"/>
      <c r="L5630" s="13"/>
      <c r="M5630" s="13"/>
      <c r="N5630" s="13" t="b">
        <f t="shared" si="87"/>
        <v>1</v>
      </c>
      <c r="O5630" s="13"/>
    </row>
    <row r="5631" spans="1:15" hidden="1">
      <c r="A5631" s="1" t="s">
        <v>8623</v>
      </c>
      <c r="B5631" s="3" t="s">
        <v>13225</v>
      </c>
      <c r="C5631" s="1" t="s">
        <v>75</v>
      </c>
      <c r="D5631" s="1" t="s">
        <v>76</v>
      </c>
      <c r="E5631" s="1" t="s">
        <v>13226</v>
      </c>
      <c r="F5631" s="1">
        <v>1</v>
      </c>
      <c r="J5631" s="1"/>
      <c r="K5631" s="1"/>
      <c r="L5631" s="13"/>
      <c r="M5631" s="13"/>
      <c r="N5631" s="13" t="b">
        <f t="shared" si="87"/>
        <v>1</v>
      </c>
      <c r="O5631" s="13"/>
    </row>
    <row r="5632" spans="1:15" hidden="1">
      <c r="A5632" s="1" t="s">
        <v>6</v>
      </c>
      <c r="B5632" s="3" t="s">
        <v>7027</v>
      </c>
      <c r="C5632" s="1" t="s">
        <v>125</v>
      </c>
      <c r="D5632" s="1" t="s">
        <v>126</v>
      </c>
      <c r="E5632" s="1" t="s">
        <v>7028</v>
      </c>
      <c r="F5632" s="1">
        <v>1</v>
      </c>
      <c r="J5632" s="1"/>
      <c r="K5632" s="1"/>
      <c r="L5632" s="13"/>
      <c r="M5632" s="13"/>
      <c r="N5632" s="13" t="b">
        <f t="shared" si="87"/>
        <v>1</v>
      </c>
      <c r="O5632" s="13"/>
    </row>
    <row r="5633" spans="1:15" hidden="1">
      <c r="A5633" s="1" t="s">
        <v>6</v>
      </c>
      <c r="B5633" s="3" t="s">
        <v>7029</v>
      </c>
      <c r="C5633" s="1" t="s">
        <v>462</v>
      </c>
      <c r="D5633" s="1" t="s">
        <v>17</v>
      </c>
      <c r="E5633" s="1" t="s">
        <v>7030</v>
      </c>
      <c r="F5633" s="1">
        <v>1</v>
      </c>
      <c r="J5633" s="1"/>
      <c r="K5633" s="1"/>
      <c r="L5633" s="13"/>
      <c r="M5633" s="13"/>
      <c r="N5633" s="13" t="b">
        <f t="shared" si="87"/>
        <v>1</v>
      </c>
      <c r="O5633" s="13"/>
    </row>
    <row r="5634" spans="1:15" hidden="1">
      <c r="A5634" s="1" t="s">
        <v>8623</v>
      </c>
      <c r="B5634" s="3" t="s">
        <v>13227</v>
      </c>
      <c r="C5634" s="1" t="s">
        <v>125</v>
      </c>
      <c r="D5634" s="1" t="s">
        <v>126</v>
      </c>
      <c r="E5634" s="1" t="s">
        <v>13228</v>
      </c>
      <c r="F5634" s="1">
        <v>1</v>
      </c>
      <c r="J5634" s="1"/>
      <c r="K5634" s="1"/>
      <c r="L5634" s="13"/>
      <c r="M5634" s="13"/>
      <c r="N5634" s="13" t="b">
        <f t="shared" si="87"/>
        <v>1</v>
      </c>
      <c r="O5634" s="13"/>
    </row>
    <row r="5635" spans="1:15" hidden="1">
      <c r="A5635" s="1" t="s">
        <v>8623</v>
      </c>
      <c r="B5635" s="3" t="s">
        <v>13229</v>
      </c>
      <c r="C5635" s="1" t="s">
        <v>3897</v>
      </c>
      <c r="D5635" s="1" t="s">
        <v>3898</v>
      </c>
      <c r="E5635" s="1" t="s">
        <v>13230</v>
      </c>
      <c r="F5635" s="1">
        <v>1</v>
      </c>
      <c r="J5635" s="1"/>
      <c r="K5635" s="1"/>
      <c r="L5635" s="13"/>
      <c r="M5635" s="13"/>
      <c r="N5635" s="13" t="b">
        <f t="shared" ref="N5635:N5698" si="88">L5635=M5635</f>
        <v>1</v>
      </c>
      <c r="O5635" s="13"/>
    </row>
    <row r="5636" spans="1:15" hidden="1">
      <c r="A5636" s="1" t="s">
        <v>8623</v>
      </c>
      <c r="B5636" s="3" t="s">
        <v>13231</v>
      </c>
      <c r="C5636" s="1" t="s">
        <v>149</v>
      </c>
      <c r="D5636" s="1" t="s">
        <v>432</v>
      </c>
      <c r="E5636" s="1" t="s">
        <v>13232</v>
      </c>
      <c r="F5636" s="1">
        <v>1</v>
      </c>
      <c r="J5636" s="1"/>
      <c r="K5636" s="1"/>
      <c r="L5636" s="13"/>
      <c r="M5636" s="13"/>
      <c r="N5636" s="13" t="b">
        <f t="shared" si="88"/>
        <v>1</v>
      </c>
      <c r="O5636" s="13"/>
    </row>
    <row r="5637" spans="1:15" hidden="1">
      <c r="A5637" s="1" t="s">
        <v>8623</v>
      </c>
      <c r="B5637" s="3" t="s">
        <v>13233</v>
      </c>
      <c r="C5637" s="1" t="s">
        <v>1249</v>
      </c>
      <c r="D5637" s="1" t="s">
        <v>1245</v>
      </c>
      <c r="E5637" s="1" t="s">
        <v>13234</v>
      </c>
      <c r="F5637" s="1">
        <v>1</v>
      </c>
      <c r="J5637" s="1"/>
      <c r="K5637" s="1"/>
      <c r="L5637" s="13"/>
      <c r="M5637" s="13"/>
      <c r="N5637" s="13" t="b">
        <f t="shared" si="88"/>
        <v>1</v>
      </c>
      <c r="O5637" s="13"/>
    </row>
    <row r="5638" spans="1:15" hidden="1">
      <c r="A5638" s="1" t="s">
        <v>6</v>
      </c>
      <c r="B5638" s="3" t="s">
        <v>7031</v>
      </c>
      <c r="C5638" s="1" t="s">
        <v>12</v>
      </c>
      <c r="D5638" s="1" t="s">
        <v>211</v>
      </c>
      <c r="E5638" s="1" t="s">
        <v>7032</v>
      </c>
      <c r="F5638" s="1">
        <v>1</v>
      </c>
      <c r="J5638" s="1"/>
      <c r="K5638" s="1"/>
      <c r="L5638" s="13"/>
      <c r="M5638" s="13"/>
      <c r="N5638" s="13" t="b">
        <f t="shared" si="88"/>
        <v>1</v>
      </c>
      <c r="O5638" s="13"/>
    </row>
    <row r="5639" spans="1:15" hidden="1">
      <c r="A5639" s="1" t="s">
        <v>6</v>
      </c>
      <c r="B5639" s="3" t="s">
        <v>7033</v>
      </c>
      <c r="C5639" s="1" t="s">
        <v>712</v>
      </c>
      <c r="D5639" s="1" t="s">
        <v>713</v>
      </c>
      <c r="E5639" s="1" t="s">
        <v>7034</v>
      </c>
      <c r="F5639" s="1">
        <v>1</v>
      </c>
      <c r="J5639" s="1"/>
      <c r="K5639" s="1"/>
      <c r="L5639" s="13"/>
      <c r="M5639" s="13"/>
      <c r="N5639" s="13" t="b">
        <f t="shared" si="88"/>
        <v>1</v>
      </c>
      <c r="O5639" s="13"/>
    </row>
    <row r="5640" spans="1:15" hidden="1">
      <c r="A5640" s="1" t="s">
        <v>6</v>
      </c>
      <c r="B5640" s="3" t="s">
        <v>7035</v>
      </c>
      <c r="C5640" s="1" t="s">
        <v>125</v>
      </c>
      <c r="D5640" s="1" t="s">
        <v>126</v>
      </c>
      <c r="E5640" s="1" t="s">
        <v>7036</v>
      </c>
      <c r="F5640" s="1">
        <v>1</v>
      </c>
      <c r="J5640" s="1"/>
      <c r="K5640" s="1"/>
      <c r="L5640" s="13"/>
      <c r="M5640" s="13"/>
      <c r="N5640" s="13" t="b">
        <f t="shared" si="88"/>
        <v>1</v>
      </c>
      <c r="O5640" s="13"/>
    </row>
    <row r="5641" spans="1:15" hidden="1">
      <c r="A5641" s="1" t="s">
        <v>6</v>
      </c>
      <c r="B5641" s="3" t="s">
        <v>7037</v>
      </c>
      <c r="C5641" s="1" t="s">
        <v>1864</v>
      </c>
      <c r="D5641" s="1" t="s">
        <v>1865</v>
      </c>
      <c r="E5641" s="1" t="s">
        <v>7038</v>
      </c>
      <c r="F5641" s="1">
        <v>1</v>
      </c>
      <c r="J5641" s="1"/>
      <c r="K5641" s="1"/>
      <c r="L5641" s="13"/>
      <c r="M5641" s="13"/>
      <c r="N5641" s="13" t="b">
        <f t="shared" si="88"/>
        <v>1</v>
      </c>
      <c r="O5641" s="13"/>
    </row>
    <row r="5642" spans="1:15" hidden="1">
      <c r="A5642" s="1" t="s">
        <v>6</v>
      </c>
      <c r="B5642" s="3" t="s">
        <v>7039</v>
      </c>
      <c r="C5642" s="1" t="s">
        <v>1864</v>
      </c>
      <c r="D5642" s="1" t="s">
        <v>1865</v>
      </c>
      <c r="E5642" s="1" t="s">
        <v>7040</v>
      </c>
      <c r="F5642" s="1">
        <v>1</v>
      </c>
      <c r="J5642" s="1"/>
      <c r="K5642" s="1"/>
      <c r="L5642" s="13"/>
      <c r="M5642" s="13"/>
      <c r="N5642" s="13" t="b">
        <f t="shared" si="88"/>
        <v>1</v>
      </c>
      <c r="O5642" s="13"/>
    </row>
    <row r="5643" spans="1:15" hidden="1">
      <c r="A5643" s="1" t="s">
        <v>6</v>
      </c>
      <c r="B5643" s="3" t="s">
        <v>7041</v>
      </c>
      <c r="C5643" s="1" t="s">
        <v>244</v>
      </c>
      <c r="D5643" s="1" t="s">
        <v>245</v>
      </c>
      <c r="E5643" s="1" t="s">
        <v>7042</v>
      </c>
      <c r="F5643" s="1">
        <v>1</v>
      </c>
      <c r="J5643" s="1"/>
      <c r="K5643" s="1"/>
      <c r="L5643" s="13"/>
      <c r="M5643" s="13"/>
      <c r="N5643" s="13" t="b">
        <f t="shared" si="88"/>
        <v>1</v>
      </c>
      <c r="O5643" s="13"/>
    </row>
    <row r="5644" spans="1:15" hidden="1">
      <c r="A5644" s="1" t="s">
        <v>8623</v>
      </c>
      <c r="B5644" s="3" t="s">
        <v>13235</v>
      </c>
      <c r="C5644" s="1" t="s">
        <v>125</v>
      </c>
      <c r="D5644" s="1" t="s">
        <v>126</v>
      </c>
      <c r="E5644" s="1" t="s">
        <v>13236</v>
      </c>
      <c r="F5644" s="1">
        <v>1</v>
      </c>
      <c r="J5644" s="1"/>
      <c r="K5644" s="1"/>
      <c r="L5644" s="13"/>
      <c r="M5644" s="13"/>
      <c r="N5644" s="13" t="b">
        <f t="shared" si="88"/>
        <v>1</v>
      </c>
      <c r="O5644" s="13"/>
    </row>
    <row r="5645" spans="1:15" hidden="1">
      <c r="A5645" s="1" t="s">
        <v>8623</v>
      </c>
      <c r="B5645" s="3" t="s">
        <v>13237</v>
      </c>
      <c r="C5645" s="1" t="s">
        <v>1943</v>
      </c>
      <c r="D5645" s="1" t="s">
        <v>4836</v>
      </c>
      <c r="E5645" s="1" t="s">
        <v>13238</v>
      </c>
      <c r="F5645" s="1">
        <v>1</v>
      </c>
      <c r="J5645" s="1"/>
      <c r="K5645" s="1"/>
      <c r="L5645" s="13"/>
      <c r="M5645" s="13"/>
      <c r="N5645" s="13" t="b">
        <f t="shared" si="88"/>
        <v>1</v>
      </c>
      <c r="O5645" s="13"/>
    </row>
    <row r="5646" spans="1:15" hidden="1">
      <c r="A5646" s="1" t="s">
        <v>6</v>
      </c>
      <c r="B5646" s="3" t="s">
        <v>7043</v>
      </c>
      <c r="C5646" s="1" t="s">
        <v>108</v>
      </c>
      <c r="D5646" s="1" t="s">
        <v>109</v>
      </c>
      <c r="E5646" s="1" t="s">
        <v>7044</v>
      </c>
      <c r="F5646" s="1">
        <v>1</v>
      </c>
      <c r="J5646" s="1"/>
      <c r="K5646" s="1"/>
      <c r="L5646" s="13"/>
      <c r="M5646" s="13"/>
      <c r="N5646" s="13" t="b">
        <f t="shared" si="88"/>
        <v>1</v>
      </c>
      <c r="O5646" s="13"/>
    </row>
    <row r="5647" spans="1:15" hidden="1">
      <c r="A5647" s="1" t="s">
        <v>6</v>
      </c>
      <c r="B5647" s="3" t="s">
        <v>7045</v>
      </c>
      <c r="C5647" s="1" t="s">
        <v>2371</v>
      </c>
      <c r="D5647" s="1" t="s">
        <v>1415</v>
      </c>
      <c r="E5647" s="1" t="s">
        <v>7046</v>
      </c>
      <c r="F5647" s="1">
        <v>1</v>
      </c>
      <c r="J5647" s="1"/>
      <c r="K5647" s="1"/>
      <c r="L5647" s="13"/>
      <c r="M5647" s="13"/>
      <c r="N5647" s="13" t="b">
        <f t="shared" si="88"/>
        <v>1</v>
      </c>
      <c r="O5647" s="13"/>
    </row>
    <row r="5648" spans="1:15" hidden="1">
      <c r="A5648" s="1" t="s">
        <v>8623</v>
      </c>
      <c r="B5648" s="3" t="s">
        <v>13239</v>
      </c>
      <c r="C5648" s="1" t="s">
        <v>2371</v>
      </c>
      <c r="D5648" s="1" t="s">
        <v>1415</v>
      </c>
      <c r="E5648" s="1" t="s">
        <v>13240</v>
      </c>
      <c r="F5648" s="1">
        <v>1</v>
      </c>
      <c r="J5648" s="1"/>
      <c r="K5648" s="1"/>
      <c r="L5648" s="13"/>
      <c r="M5648" s="13"/>
      <c r="N5648" s="13" t="b">
        <f t="shared" si="88"/>
        <v>1</v>
      </c>
      <c r="O5648" s="13"/>
    </row>
    <row r="5649" spans="1:15" hidden="1">
      <c r="A5649" s="1" t="s">
        <v>8623</v>
      </c>
      <c r="B5649" s="3" t="s">
        <v>13241</v>
      </c>
      <c r="C5649" s="1" t="s">
        <v>2371</v>
      </c>
      <c r="D5649" s="1" t="s">
        <v>1415</v>
      </c>
      <c r="E5649" s="1" t="s">
        <v>13242</v>
      </c>
      <c r="F5649" s="1">
        <v>1</v>
      </c>
      <c r="J5649" s="1"/>
      <c r="K5649" s="1"/>
      <c r="L5649" s="13"/>
      <c r="M5649" s="13"/>
      <c r="N5649" s="13" t="b">
        <f t="shared" si="88"/>
        <v>1</v>
      </c>
      <c r="O5649" s="13"/>
    </row>
    <row r="5650" spans="1:15" hidden="1">
      <c r="A5650" s="1" t="s">
        <v>8623</v>
      </c>
      <c r="B5650" s="3" t="s">
        <v>13243</v>
      </c>
      <c r="C5650" s="1" t="s">
        <v>2371</v>
      </c>
      <c r="D5650" s="1" t="s">
        <v>1415</v>
      </c>
      <c r="E5650" s="1" t="s">
        <v>13244</v>
      </c>
      <c r="F5650" s="1">
        <v>1</v>
      </c>
      <c r="J5650" s="1"/>
      <c r="K5650" s="1"/>
      <c r="L5650" s="13"/>
      <c r="M5650" s="13"/>
      <c r="N5650" s="13" t="b">
        <f t="shared" si="88"/>
        <v>1</v>
      </c>
      <c r="O5650" s="13"/>
    </row>
    <row r="5651" spans="1:15" hidden="1">
      <c r="A5651" s="1" t="s">
        <v>6</v>
      </c>
      <c r="B5651" s="3" t="s">
        <v>7047</v>
      </c>
      <c r="C5651" s="1" t="s">
        <v>7048</v>
      </c>
      <c r="D5651" s="1" t="s">
        <v>7049</v>
      </c>
      <c r="E5651" s="1" t="s">
        <v>7050</v>
      </c>
      <c r="F5651" s="1">
        <v>1</v>
      </c>
      <c r="J5651" s="1"/>
      <c r="K5651" s="1"/>
      <c r="L5651" s="13"/>
      <c r="M5651" s="13"/>
      <c r="N5651" s="13" t="b">
        <f t="shared" si="88"/>
        <v>1</v>
      </c>
      <c r="O5651" s="13"/>
    </row>
    <row r="5652" spans="1:15" hidden="1">
      <c r="A5652" s="1" t="s">
        <v>6</v>
      </c>
      <c r="B5652" s="3" t="s">
        <v>7051</v>
      </c>
      <c r="C5652" s="1" t="s">
        <v>125</v>
      </c>
      <c r="D5652" s="1" t="s">
        <v>126</v>
      </c>
      <c r="E5652" s="1" t="s">
        <v>7052</v>
      </c>
      <c r="F5652" s="1">
        <v>1</v>
      </c>
      <c r="J5652" s="1"/>
      <c r="K5652" s="1"/>
      <c r="L5652" s="13"/>
      <c r="M5652" s="13"/>
      <c r="N5652" s="13" t="b">
        <f t="shared" si="88"/>
        <v>1</v>
      </c>
      <c r="O5652" s="13"/>
    </row>
    <row r="5653" spans="1:15" hidden="1">
      <c r="A5653" s="1" t="s">
        <v>8623</v>
      </c>
      <c r="B5653" s="3" t="s">
        <v>13245</v>
      </c>
      <c r="C5653" s="1" t="s">
        <v>125</v>
      </c>
      <c r="D5653" s="1" t="s">
        <v>126</v>
      </c>
      <c r="E5653" s="1" t="s">
        <v>13246</v>
      </c>
      <c r="F5653" s="1">
        <v>1</v>
      </c>
      <c r="J5653" s="1"/>
      <c r="K5653" s="1"/>
      <c r="L5653" s="13"/>
      <c r="M5653" s="13"/>
      <c r="N5653" s="13" t="b">
        <f t="shared" si="88"/>
        <v>1</v>
      </c>
      <c r="O5653" s="13"/>
    </row>
    <row r="5654" spans="1:15">
      <c r="A5654" s="1" t="s">
        <v>6</v>
      </c>
      <c r="B5654" s="3" t="s">
        <v>7053</v>
      </c>
      <c r="C5654" s="1" t="s">
        <v>1100</v>
      </c>
      <c r="D5654" s="1" t="s">
        <v>7054</v>
      </c>
      <c r="E5654" s="1" t="s">
        <v>14849</v>
      </c>
      <c r="F5654" s="1">
        <v>1</v>
      </c>
      <c r="G5654" s="1" t="s">
        <v>14850</v>
      </c>
      <c r="H5654" s="1" t="s">
        <v>15412</v>
      </c>
      <c r="I5654" s="1" t="s">
        <v>15412</v>
      </c>
      <c r="J5654" s="8" t="s">
        <v>15443</v>
      </c>
      <c r="L5654" s="13" t="s">
        <v>15188</v>
      </c>
      <c r="M5654" s="13" t="s">
        <v>15188</v>
      </c>
      <c r="N5654" s="13" t="b">
        <f t="shared" si="88"/>
        <v>1</v>
      </c>
      <c r="O5654" s="13" t="s">
        <v>15188</v>
      </c>
    </row>
    <row r="5655" spans="1:15" hidden="1">
      <c r="A5655" s="1" t="s">
        <v>8623</v>
      </c>
      <c r="B5655" s="3" t="s">
        <v>13247</v>
      </c>
      <c r="C5655" s="1" t="s">
        <v>1100</v>
      </c>
      <c r="D5655" s="1" t="s">
        <v>7054</v>
      </c>
      <c r="E5655" s="1" t="s">
        <v>13248</v>
      </c>
      <c r="F5655" s="1">
        <v>1</v>
      </c>
      <c r="J5655" s="1"/>
      <c r="K5655" s="1"/>
      <c r="L5655" s="13"/>
      <c r="M5655" s="13"/>
      <c r="N5655" s="13" t="b">
        <f t="shared" si="88"/>
        <v>1</v>
      </c>
      <c r="O5655" s="13"/>
    </row>
    <row r="5656" spans="1:15" hidden="1">
      <c r="A5656" s="1" t="s">
        <v>6</v>
      </c>
      <c r="B5656" s="3" t="s">
        <v>7055</v>
      </c>
      <c r="C5656" s="1" t="s">
        <v>2295</v>
      </c>
      <c r="D5656" s="1" t="s">
        <v>211</v>
      </c>
      <c r="E5656" s="1" t="s">
        <v>7056</v>
      </c>
      <c r="F5656" s="1">
        <v>1</v>
      </c>
      <c r="J5656" s="1"/>
      <c r="K5656" s="1"/>
      <c r="L5656" s="13"/>
      <c r="M5656" s="13"/>
      <c r="N5656" s="13" t="b">
        <f t="shared" si="88"/>
        <v>1</v>
      </c>
      <c r="O5656" s="13"/>
    </row>
    <row r="5657" spans="1:15" hidden="1">
      <c r="A5657" s="1" t="s">
        <v>6</v>
      </c>
      <c r="B5657" s="3" t="s">
        <v>7057</v>
      </c>
      <c r="C5657" s="1" t="s">
        <v>1324</v>
      </c>
      <c r="D5657" s="1" t="s">
        <v>1299</v>
      </c>
      <c r="E5657" s="1" t="s">
        <v>7058</v>
      </c>
      <c r="F5657" s="1">
        <v>1</v>
      </c>
      <c r="J5657" s="1"/>
      <c r="K5657" s="1"/>
      <c r="L5657" s="13"/>
      <c r="M5657" s="13"/>
      <c r="N5657" s="13" t="b">
        <f t="shared" si="88"/>
        <v>1</v>
      </c>
      <c r="O5657" s="13"/>
    </row>
    <row r="5658" spans="1:15" hidden="1">
      <c r="A5658" s="1" t="s">
        <v>6</v>
      </c>
      <c r="B5658" s="3" t="s">
        <v>7059</v>
      </c>
      <c r="C5658" s="1" t="s">
        <v>226</v>
      </c>
      <c r="D5658" s="1" t="s">
        <v>2547</v>
      </c>
      <c r="E5658" s="1" t="s">
        <v>7060</v>
      </c>
      <c r="F5658" s="1">
        <v>1</v>
      </c>
      <c r="J5658" s="1"/>
      <c r="K5658" s="1"/>
      <c r="L5658" s="13"/>
      <c r="M5658" s="13"/>
      <c r="N5658" s="13" t="b">
        <f t="shared" si="88"/>
        <v>1</v>
      </c>
      <c r="O5658" s="13"/>
    </row>
    <row r="5659" spans="1:15" hidden="1">
      <c r="A5659" s="1" t="s">
        <v>6</v>
      </c>
      <c r="B5659" s="3" t="s">
        <v>7061</v>
      </c>
      <c r="C5659" s="1" t="s">
        <v>7062</v>
      </c>
      <c r="D5659" s="1" t="s">
        <v>7063</v>
      </c>
      <c r="E5659" s="1" t="s">
        <v>7064</v>
      </c>
      <c r="F5659" s="1">
        <v>1</v>
      </c>
      <c r="J5659" s="1"/>
      <c r="K5659" s="1"/>
      <c r="L5659" s="13"/>
      <c r="M5659" s="13"/>
      <c r="N5659" s="13" t="b">
        <f t="shared" si="88"/>
        <v>1</v>
      </c>
      <c r="O5659" s="13"/>
    </row>
    <row r="5660" spans="1:15" hidden="1">
      <c r="A5660" s="1" t="s">
        <v>6</v>
      </c>
      <c r="B5660" s="3" t="s">
        <v>7065</v>
      </c>
      <c r="C5660" s="1" t="s">
        <v>1001</v>
      </c>
      <c r="D5660" s="1" t="s">
        <v>1000</v>
      </c>
      <c r="E5660" s="1" t="s">
        <v>7066</v>
      </c>
      <c r="F5660" s="1">
        <v>1</v>
      </c>
      <c r="J5660" s="1"/>
      <c r="K5660" s="1"/>
      <c r="L5660" s="13"/>
      <c r="M5660" s="13"/>
      <c r="N5660" s="13" t="b">
        <f t="shared" si="88"/>
        <v>1</v>
      </c>
      <c r="O5660" s="13"/>
    </row>
    <row r="5661" spans="1:15" hidden="1">
      <c r="A5661" s="1" t="s">
        <v>6</v>
      </c>
      <c r="B5661" s="3" t="s">
        <v>7067</v>
      </c>
      <c r="C5661" s="1" t="s">
        <v>7068</v>
      </c>
      <c r="D5661" s="1" t="s">
        <v>7069</v>
      </c>
      <c r="E5661" s="1" t="s">
        <v>7070</v>
      </c>
      <c r="F5661" s="1">
        <v>1</v>
      </c>
      <c r="J5661" s="1"/>
      <c r="K5661" s="1"/>
      <c r="L5661" s="13"/>
      <c r="M5661" s="13"/>
      <c r="N5661" s="13" t="b">
        <f t="shared" si="88"/>
        <v>1</v>
      </c>
      <c r="O5661" s="13"/>
    </row>
    <row r="5662" spans="1:15" hidden="1">
      <c r="A5662" s="1" t="s">
        <v>6</v>
      </c>
      <c r="B5662" s="3" t="s">
        <v>7071</v>
      </c>
      <c r="C5662" s="1" t="s">
        <v>1043</v>
      </c>
      <c r="D5662" s="1" t="s">
        <v>7072</v>
      </c>
      <c r="E5662" s="1" t="s">
        <v>7073</v>
      </c>
      <c r="F5662" s="1">
        <v>1</v>
      </c>
      <c r="J5662" s="1"/>
      <c r="K5662" s="1"/>
      <c r="L5662" s="13"/>
      <c r="M5662" s="13"/>
      <c r="N5662" s="13" t="b">
        <f t="shared" si="88"/>
        <v>1</v>
      </c>
      <c r="O5662" s="13"/>
    </row>
    <row r="5663" spans="1:15" hidden="1">
      <c r="A5663" s="1" t="s">
        <v>7928</v>
      </c>
      <c r="B5663" s="3" t="s">
        <v>8502</v>
      </c>
      <c r="C5663" s="1" t="s">
        <v>226</v>
      </c>
      <c r="D5663" s="1" t="s">
        <v>2547</v>
      </c>
      <c r="E5663" s="1" t="s">
        <v>8503</v>
      </c>
      <c r="F5663" s="1">
        <v>1</v>
      </c>
      <c r="J5663" s="1"/>
      <c r="K5663" s="1"/>
      <c r="L5663" s="13"/>
      <c r="M5663" s="13"/>
      <c r="N5663" s="13" t="b">
        <f t="shared" si="88"/>
        <v>1</v>
      </c>
      <c r="O5663" s="13"/>
    </row>
    <row r="5664" spans="1:15">
      <c r="A5664" s="1" t="s">
        <v>8623</v>
      </c>
      <c r="B5664" s="3" t="s">
        <v>13249</v>
      </c>
      <c r="C5664" s="1" t="s">
        <v>7068</v>
      </c>
      <c r="D5664" s="1" t="s">
        <v>7069</v>
      </c>
      <c r="E5664" s="1" t="s">
        <v>13250</v>
      </c>
      <c r="F5664" s="1">
        <v>1</v>
      </c>
      <c r="G5664" s="1" t="s">
        <v>14496</v>
      </c>
      <c r="H5664" s="1" t="s">
        <v>15276</v>
      </c>
      <c r="I5664" s="1" t="s">
        <v>15276</v>
      </c>
      <c r="J5664" s="8" t="s">
        <v>15458</v>
      </c>
      <c r="L5664" s="13" t="s">
        <v>15605</v>
      </c>
      <c r="M5664" s="13" t="s">
        <v>15605</v>
      </c>
      <c r="N5664" s="13" t="b">
        <f t="shared" si="88"/>
        <v>1</v>
      </c>
      <c r="O5664" s="13" t="s">
        <v>15605</v>
      </c>
    </row>
    <row r="5665" spans="1:15" hidden="1">
      <c r="A5665" s="1" t="s">
        <v>8623</v>
      </c>
      <c r="B5665" s="3" t="s">
        <v>13251</v>
      </c>
      <c r="C5665" s="1" t="s">
        <v>1043</v>
      </c>
      <c r="D5665" s="1" t="s">
        <v>7072</v>
      </c>
      <c r="E5665" s="1" t="s">
        <v>13252</v>
      </c>
      <c r="F5665" s="1">
        <v>1</v>
      </c>
      <c r="J5665" s="1"/>
      <c r="K5665" s="1"/>
      <c r="L5665" s="13"/>
      <c r="M5665" s="13"/>
      <c r="N5665" s="13" t="b">
        <f t="shared" si="88"/>
        <v>1</v>
      </c>
      <c r="O5665" s="13"/>
    </row>
    <row r="5666" spans="1:15" hidden="1">
      <c r="A5666" s="1" t="s">
        <v>8623</v>
      </c>
      <c r="B5666" s="3" t="s">
        <v>13253</v>
      </c>
      <c r="C5666" s="1" t="s">
        <v>7062</v>
      </c>
      <c r="D5666" s="1" t="s">
        <v>7063</v>
      </c>
      <c r="E5666" s="1" t="s">
        <v>13254</v>
      </c>
      <c r="F5666" s="1">
        <v>1</v>
      </c>
      <c r="J5666" s="1"/>
      <c r="K5666" s="1"/>
      <c r="L5666" s="13"/>
      <c r="M5666" s="13"/>
      <c r="N5666" s="13" t="b">
        <f t="shared" si="88"/>
        <v>1</v>
      </c>
      <c r="O5666" s="13"/>
    </row>
    <row r="5667" spans="1:15" hidden="1">
      <c r="A5667" s="1" t="s">
        <v>8623</v>
      </c>
      <c r="B5667" s="3" t="s">
        <v>13255</v>
      </c>
      <c r="C5667" s="1" t="s">
        <v>7068</v>
      </c>
      <c r="D5667" s="1" t="s">
        <v>7069</v>
      </c>
      <c r="E5667" s="1" t="s">
        <v>13256</v>
      </c>
      <c r="F5667" s="1">
        <v>1</v>
      </c>
      <c r="J5667" s="1"/>
      <c r="K5667" s="1"/>
      <c r="L5667" s="13"/>
      <c r="M5667" s="13"/>
      <c r="N5667" s="13" t="b">
        <f t="shared" si="88"/>
        <v>1</v>
      </c>
      <c r="O5667" s="13"/>
    </row>
    <row r="5668" spans="1:15" hidden="1">
      <c r="A5668" s="1" t="s">
        <v>8623</v>
      </c>
      <c r="B5668" s="3" t="s">
        <v>13257</v>
      </c>
      <c r="C5668" s="1" t="s">
        <v>226</v>
      </c>
      <c r="D5668" s="1" t="s">
        <v>2547</v>
      </c>
      <c r="E5668" s="1" t="s">
        <v>13258</v>
      </c>
      <c r="F5668" s="1">
        <v>1</v>
      </c>
      <c r="J5668" s="1"/>
      <c r="K5668" s="1"/>
      <c r="L5668" s="13"/>
      <c r="M5668" s="13"/>
      <c r="N5668" s="13" t="b">
        <f t="shared" si="88"/>
        <v>1</v>
      </c>
      <c r="O5668" s="13"/>
    </row>
    <row r="5669" spans="1:15" hidden="1">
      <c r="A5669" s="1" t="s">
        <v>8623</v>
      </c>
      <c r="B5669" s="3" t="s">
        <v>13259</v>
      </c>
      <c r="C5669" s="1" t="s">
        <v>226</v>
      </c>
      <c r="D5669" s="1" t="s">
        <v>2547</v>
      </c>
      <c r="E5669" s="1" t="s">
        <v>13260</v>
      </c>
      <c r="F5669" s="1">
        <v>1</v>
      </c>
      <c r="J5669" s="1"/>
      <c r="K5669" s="1"/>
      <c r="L5669" s="13"/>
      <c r="M5669" s="13"/>
      <c r="N5669" s="13" t="b">
        <f t="shared" si="88"/>
        <v>1</v>
      </c>
      <c r="O5669" s="13"/>
    </row>
    <row r="5670" spans="1:15" hidden="1">
      <c r="A5670" s="1" t="s">
        <v>6</v>
      </c>
      <c r="B5670" s="3" t="s">
        <v>7074</v>
      </c>
      <c r="C5670" s="1" t="s">
        <v>242</v>
      </c>
      <c r="D5670" s="1" t="s">
        <v>73</v>
      </c>
      <c r="E5670" s="1" t="s">
        <v>7075</v>
      </c>
      <c r="F5670" s="1">
        <v>1</v>
      </c>
      <c r="J5670" s="1"/>
      <c r="K5670" s="1"/>
      <c r="L5670" s="13"/>
      <c r="M5670" s="13"/>
      <c r="N5670" s="13" t="b">
        <f t="shared" si="88"/>
        <v>1</v>
      </c>
      <c r="O5670" s="13"/>
    </row>
    <row r="5671" spans="1:15" hidden="1">
      <c r="A5671" s="1" t="s">
        <v>6</v>
      </c>
      <c r="B5671" s="3" t="s">
        <v>7076</v>
      </c>
      <c r="C5671" s="1" t="s">
        <v>12</v>
      </c>
      <c r="D5671" s="1" t="s">
        <v>129</v>
      </c>
      <c r="E5671" s="1" t="s">
        <v>7077</v>
      </c>
      <c r="F5671" s="1">
        <v>1</v>
      </c>
      <c r="J5671" s="1"/>
      <c r="K5671" s="1"/>
      <c r="L5671" s="13"/>
      <c r="M5671" s="13"/>
      <c r="N5671" s="13" t="b">
        <f t="shared" si="88"/>
        <v>1</v>
      </c>
      <c r="O5671" s="13"/>
    </row>
    <row r="5672" spans="1:15" hidden="1">
      <c r="A5672" s="1" t="s">
        <v>6</v>
      </c>
      <c r="B5672" s="3" t="s">
        <v>7078</v>
      </c>
      <c r="C5672" s="1" t="s">
        <v>120</v>
      </c>
      <c r="D5672" s="1" t="s">
        <v>121</v>
      </c>
      <c r="E5672" s="1" t="s">
        <v>7079</v>
      </c>
      <c r="F5672" s="1">
        <v>1</v>
      </c>
      <c r="J5672" s="1"/>
      <c r="K5672" s="1"/>
      <c r="L5672" s="13"/>
      <c r="M5672" s="13"/>
      <c r="N5672" s="13" t="b">
        <f t="shared" si="88"/>
        <v>1</v>
      </c>
      <c r="O5672" s="13"/>
    </row>
    <row r="5673" spans="1:15" hidden="1">
      <c r="A5673" s="1" t="s">
        <v>6</v>
      </c>
      <c r="B5673" s="3" t="s">
        <v>7080</v>
      </c>
      <c r="C5673" s="1" t="s">
        <v>208</v>
      </c>
      <c r="D5673" s="1" t="s">
        <v>969</v>
      </c>
      <c r="E5673" s="1" t="s">
        <v>7081</v>
      </c>
      <c r="F5673" s="1">
        <v>1</v>
      </c>
      <c r="J5673" s="1"/>
      <c r="K5673" s="1"/>
      <c r="L5673" s="13"/>
      <c r="M5673" s="13"/>
      <c r="N5673" s="13" t="b">
        <f t="shared" si="88"/>
        <v>1</v>
      </c>
      <c r="O5673" s="13"/>
    </row>
    <row r="5674" spans="1:15">
      <c r="A5674" s="1" t="s">
        <v>7928</v>
      </c>
      <c r="B5674" s="3" t="s">
        <v>8504</v>
      </c>
      <c r="C5674" s="1" t="s">
        <v>208</v>
      </c>
      <c r="D5674" s="1" t="s">
        <v>969</v>
      </c>
      <c r="E5674" s="1" t="s">
        <v>8505</v>
      </c>
      <c r="F5674" s="1">
        <v>1</v>
      </c>
      <c r="G5674" s="1" t="s">
        <v>14412</v>
      </c>
      <c r="H5674" s="1" t="s">
        <v>15276</v>
      </c>
      <c r="I5674" s="1" t="s">
        <v>15276</v>
      </c>
      <c r="J5674" s="8" t="s">
        <v>15454</v>
      </c>
      <c r="L5674" s="13" t="s">
        <v>15605</v>
      </c>
      <c r="M5674" s="13" t="s">
        <v>15605</v>
      </c>
      <c r="N5674" s="13" t="b">
        <f t="shared" si="88"/>
        <v>1</v>
      </c>
      <c r="O5674" s="13" t="s">
        <v>15605</v>
      </c>
    </row>
    <row r="5675" spans="1:15" hidden="1">
      <c r="A5675" s="1" t="s">
        <v>6</v>
      </c>
      <c r="B5675" s="3" t="s">
        <v>7082</v>
      </c>
      <c r="C5675" s="1" t="s">
        <v>7083</v>
      </c>
      <c r="D5675" s="1" t="s">
        <v>7084</v>
      </c>
      <c r="E5675" s="1" t="s">
        <v>7085</v>
      </c>
      <c r="F5675" s="1">
        <v>1</v>
      </c>
      <c r="J5675" s="1"/>
      <c r="K5675" s="1"/>
      <c r="L5675" s="13"/>
      <c r="M5675" s="13"/>
      <c r="N5675" s="13" t="b">
        <f t="shared" si="88"/>
        <v>1</v>
      </c>
      <c r="O5675" s="13"/>
    </row>
    <row r="5676" spans="1:15" hidden="1">
      <c r="A5676" s="1" t="s">
        <v>7928</v>
      </c>
      <c r="B5676" s="3" t="s">
        <v>8506</v>
      </c>
      <c r="C5676" s="1" t="s">
        <v>7083</v>
      </c>
      <c r="D5676" s="1" t="s">
        <v>7084</v>
      </c>
      <c r="E5676" s="1" t="s">
        <v>8507</v>
      </c>
      <c r="F5676" s="1">
        <v>1</v>
      </c>
      <c r="J5676" s="1"/>
      <c r="K5676" s="1"/>
      <c r="L5676" s="13"/>
      <c r="M5676" s="13"/>
      <c r="N5676" s="13" t="b">
        <f t="shared" si="88"/>
        <v>1</v>
      </c>
      <c r="O5676" s="13"/>
    </row>
    <row r="5677" spans="1:15" hidden="1">
      <c r="A5677" s="1" t="s">
        <v>6</v>
      </c>
      <c r="B5677" s="3" t="s">
        <v>7086</v>
      </c>
      <c r="C5677" s="1" t="s">
        <v>1421</v>
      </c>
      <c r="D5677" s="1" t="s">
        <v>713</v>
      </c>
      <c r="E5677" s="1" t="s">
        <v>7087</v>
      </c>
      <c r="F5677" s="1">
        <v>1</v>
      </c>
      <c r="J5677" s="1"/>
      <c r="K5677" s="1"/>
      <c r="L5677" s="13"/>
      <c r="M5677" s="13"/>
      <c r="N5677" s="13" t="b">
        <f t="shared" si="88"/>
        <v>1</v>
      </c>
      <c r="O5677" s="13"/>
    </row>
    <row r="5678" spans="1:15" hidden="1">
      <c r="A5678" s="1" t="s">
        <v>6</v>
      </c>
      <c r="B5678" s="3" t="s">
        <v>7088</v>
      </c>
      <c r="C5678" s="1" t="s">
        <v>16</v>
      </c>
      <c r="D5678" s="1" t="s">
        <v>17</v>
      </c>
      <c r="E5678" s="1" t="s">
        <v>7089</v>
      </c>
      <c r="F5678" s="1">
        <v>1</v>
      </c>
      <c r="J5678" s="1"/>
      <c r="K5678" s="1"/>
      <c r="L5678" s="13"/>
      <c r="M5678" s="13"/>
      <c r="N5678" s="13" t="b">
        <f t="shared" si="88"/>
        <v>1</v>
      </c>
      <c r="O5678" s="13"/>
    </row>
    <row r="5679" spans="1:15" hidden="1">
      <c r="A5679" s="1" t="s">
        <v>8623</v>
      </c>
      <c r="B5679" s="3" t="s">
        <v>13261</v>
      </c>
      <c r="C5679" s="1" t="s">
        <v>6013</v>
      </c>
      <c r="D5679" s="1" t="s">
        <v>6014</v>
      </c>
      <c r="E5679" s="1" t="s">
        <v>13262</v>
      </c>
      <c r="F5679" s="1">
        <v>1</v>
      </c>
      <c r="J5679" s="1"/>
      <c r="K5679" s="1"/>
      <c r="L5679" s="13"/>
      <c r="M5679" s="13"/>
      <c r="N5679" s="13" t="b">
        <f t="shared" si="88"/>
        <v>1</v>
      </c>
      <c r="O5679" s="13"/>
    </row>
    <row r="5680" spans="1:15" hidden="1">
      <c r="A5680" s="1" t="s">
        <v>8623</v>
      </c>
      <c r="B5680" s="3" t="s">
        <v>13263</v>
      </c>
      <c r="C5680" s="1" t="s">
        <v>204</v>
      </c>
      <c r="D5680" s="1" t="s">
        <v>205</v>
      </c>
      <c r="E5680" s="1" t="s">
        <v>13264</v>
      </c>
      <c r="F5680" s="1">
        <v>1</v>
      </c>
      <c r="J5680" s="1"/>
      <c r="K5680" s="1"/>
      <c r="L5680" s="13"/>
      <c r="M5680" s="13"/>
      <c r="N5680" s="13" t="b">
        <f t="shared" si="88"/>
        <v>1</v>
      </c>
      <c r="O5680" s="13"/>
    </row>
    <row r="5681" spans="1:15" hidden="1">
      <c r="A5681" s="1" t="s">
        <v>6</v>
      </c>
      <c r="B5681" s="3" t="s">
        <v>7090</v>
      </c>
      <c r="C5681" s="1" t="s">
        <v>952</v>
      </c>
      <c r="D5681" s="1" t="s">
        <v>192</v>
      </c>
      <c r="E5681" s="1" t="s">
        <v>14054</v>
      </c>
      <c r="F5681" s="1">
        <v>1</v>
      </c>
      <c r="J5681" s="1"/>
      <c r="K5681" s="1"/>
      <c r="L5681" s="13"/>
      <c r="M5681" s="13"/>
      <c r="N5681" s="13" t="b">
        <f t="shared" si="88"/>
        <v>1</v>
      </c>
      <c r="O5681" s="13"/>
    </row>
    <row r="5682" spans="1:15" hidden="1">
      <c r="A5682" s="1" t="s">
        <v>6</v>
      </c>
      <c r="B5682" s="3" t="s">
        <v>7091</v>
      </c>
      <c r="C5682" s="1" t="s">
        <v>218</v>
      </c>
      <c r="D5682" s="1" t="s">
        <v>219</v>
      </c>
      <c r="E5682" s="1" t="s">
        <v>7092</v>
      </c>
      <c r="F5682" s="1">
        <v>1</v>
      </c>
      <c r="J5682" s="1"/>
      <c r="K5682" s="1"/>
      <c r="L5682" s="13"/>
      <c r="M5682" s="13"/>
      <c r="N5682" s="13" t="b">
        <f t="shared" si="88"/>
        <v>1</v>
      </c>
      <c r="O5682" s="13"/>
    </row>
    <row r="5683" spans="1:15" hidden="1">
      <c r="A5683" s="1" t="s">
        <v>7928</v>
      </c>
      <c r="B5683" s="3" t="s">
        <v>8508</v>
      </c>
      <c r="C5683" s="1" t="s">
        <v>218</v>
      </c>
      <c r="D5683" s="1" t="s">
        <v>219</v>
      </c>
      <c r="E5683" s="1" t="s">
        <v>14097</v>
      </c>
      <c r="F5683" s="1">
        <v>1</v>
      </c>
      <c r="J5683" s="1"/>
      <c r="K5683" s="1"/>
      <c r="L5683" s="13"/>
      <c r="M5683" s="13"/>
      <c r="N5683" s="13" t="b">
        <f t="shared" si="88"/>
        <v>1</v>
      </c>
      <c r="O5683" s="13"/>
    </row>
    <row r="5684" spans="1:15" hidden="1">
      <c r="A5684" s="1" t="s">
        <v>8623</v>
      </c>
      <c r="B5684" s="3" t="s">
        <v>13265</v>
      </c>
      <c r="C5684" s="1" t="s">
        <v>218</v>
      </c>
      <c r="D5684" s="1" t="s">
        <v>219</v>
      </c>
      <c r="E5684" s="1" t="s">
        <v>13266</v>
      </c>
      <c r="F5684" s="1">
        <v>1</v>
      </c>
      <c r="J5684" s="1"/>
      <c r="K5684" s="1"/>
      <c r="L5684" s="13"/>
      <c r="M5684" s="13"/>
      <c r="N5684" s="13" t="b">
        <f t="shared" si="88"/>
        <v>1</v>
      </c>
      <c r="O5684" s="13"/>
    </row>
    <row r="5685" spans="1:15" hidden="1">
      <c r="A5685" s="1" t="s">
        <v>8623</v>
      </c>
      <c r="B5685" s="3" t="s">
        <v>13267</v>
      </c>
      <c r="C5685" s="1" t="s">
        <v>218</v>
      </c>
      <c r="D5685" s="1" t="s">
        <v>219</v>
      </c>
      <c r="E5685" s="1" t="s">
        <v>13268</v>
      </c>
      <c r="F5685" s="1">
        <v>1</v>
      </c>
      <c r="J5685" s="1"/>
      <c r="K5685" s="1"/>
      <c r="L5685" s="13"/>
      <c r="M5685" s="13"/>
      <c r="N5685" s="13" t="b">
        <f t="shared" si="88"/>
        <v>1</v>
      </c>
      <c r="O5685" s="13"/>
    </row>
    <row r="5686" spans="1:15" hidden="1">
      <c r="A5686" s="1" t="s">
        <v>8623</v>
      </c>
      <c r="B5686" s="3" t="s">
        <v>13269</v>
      </c>
      <c r="C5686" s="1" t="s">
        <v>32</v>
      </c>
      <c r="D5686" s="1" t="s">
        <v>9</v>
      </c>
      <c r="E5686" s="1" t="s">
        <v>13270</v>
      </c>
      <c r="F5686" s="1">
        <v>1</v>
      </c>
      <c r="J5686" s="1"/>
      <c r="K5686" s="1"/>
      <c r="L5686" s="13"/>
      <c r="M5686" s="13"/>
      <c r="N5686" s="13" t="b">
        <f t="shared" si="88"/>
        <v>1</v>
      </c>
      <c r="O5686" s="13"/>
    </row>
    <row r="5687" spans="1:15" hidden="1">
      <c r="A5687" s="1" t="s">
        <v>6</v>
      </c>
      <c r="B5687" s="3" t="s">
        <v>7093</v>
      </c>
      <c r="C5687" s="1" t="s">
        <v>7094</v>
      </c>
      <c r="D5687" s="1" t="s">
        <v>2342</v>
      </c>
      <c r="E5687" s="1" t="s">
        <v>7095</v>
      </c>
      <c r="F5687" s="1">
        <v>1</v>
      </c>
      <c r="J5687" s="1"/>
      <c r="K5687" s="1"/>
      <c r="L5687" s="13"/>
      <c r="M5687" s="13"/>
      <c r="N5687" s="13" t="b">
        <f t="shared" si="88"/>
        <v>1</v>
      </c>
      <c r="O5687" s="13"/>
    </row>
    <row r="5688" spans="1:15" hidden="1">
      <c r="A5688" s="1" t="s">
        <v>6</v>
      </c>
      <c r="B5688" s="3" t="s">
        <v>7096</v>
      </c>
      <c r="C5688" s="1" t="s">
        <v>100</v>
      </c>
      <c r="D5688" s="1" t="s">
        <v>7097</v>
      </c>
      <c r="E5688" s="1" t="s">
        <v>7098</v>
      </c>
      <c r="F5688" s="1">
        <v>1</v>
      </c>
      <c r="J5688" s="1"/>
      <c r="K5688" s="1"/>
      <c r="L5688" s="13"/>
      <c r="M5688" s="13"/>
      <c r="N5688" s="13" t="b">
        <f t="shared" si="88"/>
        <v>1</v>
      </c>
      <c r="O5688" s="13"/>
    </row>
    <row r="5689" spans="1:15" hidden="1">
      <c r="A5689" s="1" t="s">
        <v>6</v>
      </c>
      <c r="B5689" s="3" t="s">
        <v>7099</v>
      </c>
      <c r="C5689" s="1" t="s">
        <v>7100</v>
      </c>
      <c r="D5689" s="1" t="s">
        <v>7101</v>
      </c>
      <c r="E5689" s="1" t="s">
        <v>7102</v>
      </c>
      <c r="F5689" s="1">
        <v>1</v>
      </c>
      <c r="J5689" s="1"/>
      <c r="K5689" s="1"/>
      <c r="L5689" s="13"/>
      <c r="M5689" s="13"/>
      <c r="N5689" s="13" t="b">
        <f t="shared" si="88"/>
        <v>1</v>
      </c>
      <c r="O5689" s="13"/>
    </row>
    <row r="5690" spans="1:15" hidden="1">
      <c r="A5690" s="1" t="s">
        <v>6</v>
      </c>
      <c r="B5690" s="3" t="s">
        <v>7103</v>
      </c>
      <c r="C5690" s="1" t="s">
        <v>7104</v>
      </c>
      <c r="D5690" s="1" t="s">
        <v>7105</v>
      </c>
      <c r="E5690" s="1" t="s">
        <v>7106</v>
      </c>
      <c r="F5690" s="1">
        <v>1</v>
      </c>
      <c r="J5690" s="1"/>
      <c r="K5690" s="1"/>
      <c r="L5690" s="13"/>
      <c r="M5690" s="13"/>
      <c r="N5690" s="13" t="b">
        <f t="shared" si="88"/>
        <v>1</v>
      </c>
      <c r="O5690" s="13"/>
    </row>
    <row r="5691" spans="1:15" hidden="1">
      <c r="A5691" s="1" t="s">
        <v>7928</v>
      </c>
      <c r="B5691" s="3" t="s">
        <v>8509</v>
      </c>
      <c r="C5691" s="1" t="s">
        <v>7104</v>
      </c>
      <c r="D5691" s="1" t="s">
        <v>7105</v>
      </c>
      <c r="E5691" s="1" t="s">
        <v>8510</v>
      </c>
      <c r="F5691" s="1">
        <v>1</v>
      </c>
      <c r="J5691" s="1"/>
      <c r="K5691" s="1"/>
      <c r="L5691" s="13"/>
      <c r="M5691" s="13"/>
      <c r="N5691" s="13" t="b">
        <f t="shared" si="88"/>
        <v>1</v>
      </c>
      <c r="O5691" s="13"/>
    </row>
    <row r="5692" spans="1:15">
      <c r="A5692" s="1" t="s">
        <v>7928</v>
      </c>
      <c r="B5692" s="3" t="s">
        <v>8511</v>
      </c>
      <c r="C5692" s="1" t="s">
        <v>7100</v>
      </c>
      <c r="D5692" s="1" t="s">
        <v>7101</v>
      </c>
      <c r="E5692" s="1" t="s">
        <v>8512</v>
      </c>
      <c r="F5692" s="1">
        <v>1</v>
      </c>
      <c r="G5692" s="1" t="s">
        <v>14413</v>
      </c>
      <c r="H5692" s="1" t="s">
        <v>15491</v>
      </c>
      <c r="I5692" s="1" t="s">
        <v>15463</v>
      </c>
      <c r="J5692" s="8" t="s">
        <v>15464</v>
      </c>
      <c r="K5692" s="4" t="s">
        <v>15526</v>
      </c>
      <c r="L5692" s="13" t="s">
        <v>15602</v>
      </c>
      <c r="M5692" s="13" t="s">
        <v>15602</v>
      </c>
      <c r="N5692" s="13" t="b">
        <f t="shared" si="88"/>
        <v>1</v>
      </c>
      <c r="O5692" s="13" t="s">
        <v>15602</v>
      </c>
    </row>
    <row r="5693" spans="1:15" hidden="1">
      <c r="A5693" s="1" t="s">
        <v>7928</v>
      </c>
      <c r="B5693" s="3" t="s">
        <v>8513</v>
      </c>
      <c r="C5693" s="1" t="s">
        <v>100</v>
      </c>
      <c r="D5693" s="1" t="s">
        <v>7097</v>
      </c>
      <c r="E5693" s="1" t="s">
        <v>8514</v>
      </c>
      <c r="F5693" s="1">
        <v>1</v>
      </c>
      <c r="J5693" s="1"/>
      <c r="K5693" s="1"/>
      <c r="L5693" s="13"/>
      <c r="M5693" s="13"/>
      <c r="N5693" s="13" t="b">
        <f t="shared" si="88"/>
        <v>1</v>
      </c>
      <c r="O5693" s="13"/>
    </row>
    <row r="5694" spans="1:15" hidden="1">
      <c r="A5694" s="1" t="s">
        <v>7928</v>
      </c>
      <c r="B5694" s="3" t="s">
        <v>8515</v>
      </c>
      <c r="C5694" s="1" t="s">
        <v>7094</v>
      </c>
      <c r="D5694" s="1" t="s">
        <v>2342</v>
      </c>
      <c r="E5694" s="1" t="s">
        <v>8516</v>
      </c>
      <c r="F5694" s="1">
        <v>1</v>
      </c>
      <c r="J5694" s="1"/>
      <c r="K5694" s="1"/>
      <c r="L5694" s="13"/>
      <c r="M5694" s="13"/>
      <c r="N5694" s="13" t="b">
        <f t="shared" si="88"/>
        <v>1</v>
      </c>
      <c r="O5694" s="13"/>
    </row>
    <row r="5695" spans="1:15" hidden="1">
      <c r="A5695" s="1" t="s">
        <v>8623</v>
      </c>
      <c r="B5695" s="3" t="s">
        <v>13271</v>
      </c>
      <c r="C5695" s="1" t="s">
        <v>7104</v>
      </c>
      <c r="D5695" s="1" t="s">
        <v>7105</v>
      </c>
      <c r="E5695" s="1" t="s">
        <v>13272</v>
      </c>
      <c r="F5695" s="1">
        <v>1</v>
      </c>
      <c r="J5695" s="1"/>
      <c r="K5695" s="1"/>
      <c r="L5695" s="13"/>
      <c r="M5695" s="13"/>
      <c r="N5695" s="13" t="b">
        <f t="shared" si="88"/>
        <v>1</v>
      </c>
      <c r="O5695" s="13"/>
    </row>
    <row r="5696" spans="1:15" hidden="1">
      <c r="A5696" s="1" t="s">
        <v>8623</v>
      </c>
      <c r="B5696" s="3" t="s">
        <v>13273</v>
      </c>
      <c r="C5696" s="1" t="s">
        <v>1958</v>
      </c>
      <c r="D5696" s="1" t="s">
        <v>1959</v>
      </c>
      <c r="E5696" s="1" t="s">
        <v>13274</v>
      </c>
      <c r="F5696" s="1">
        <v>1</v>
      </c>
      <c r="N5696" s="13" t="b">
        <f t="shared" si="88"/>
        <v>1</v>
      </c>
    </row>
    <row r="5697" spans="1:15" hidden="1">
      <c r="A5697" s="1" t="s">
        <v>6</v>
      </c>
      <c r="B5697" s="3" t="s">
        <v>7107</v>
      </c>
      <c r="C5697" s="1" t="s">
        <v>624</v>
      </c>
      <c r="D5697" s="1" t="s">
        <v>625</v>
      </c>
      <c r="E5697" s="1" t="s">
        <v>7108</v>
      </c>
      <c r="F5697" s="1">
        <v>1</v>
      </c>
      <c r="J5697" s="1"/>
      <c r="K5697" s="1"/>
      <c r="L5697" s="13"/>
      <c r="M5697" s="13"/>
      <c r="N5697" s="13" t="b">
        <f t="shared" si="88"/>
        <v>1</v>
      </c>
      <c r="O5697" s="13"/>
    </row>
    <row r="5698" spans="1:15">
      <c r="A5698" s="1" t="s">
        <v>8623</v>
      </c>
      <c r="B5698" s="3" t="s">
        <v>13275</v>
      </c>
      <c r="C5698" s="1" t="s">
        <v>624</v>
      </c>
      <c r="D5698" s="1" t="s">
        <v>625</v>
      </c>
      <c r="E5698" s="1" t="s">
        <v>13276</v>
      </c>
      <c r="F5698" s="1">
        <v>1</v>
      </c>
      <c r="G5698" s="1" t="s">
        <v>14465</v>
      </c>
      <c r="H5698" s="1" t="s">
        <v>15491</v>
      </c>
      <c r="I5698" s="1" t="s">
        <v>15463</v>
      </c>
      <c r="J5698" s="8" t="s">
        <v>15464</v>
      </c>
      <c r="K5698" s="4" t="s">
        <v>15492</v>
      </c>
      <c r="L5698" s="13" t="s">
        <v>15602</v>
      </c>
      <c r="M5698" s="13" t="s">
        <v>15602</v>
      </c>
      <c r="N5698" s="13" t="b">
        <f t="shared" si="88"/>
        <v>1</v>
      </c>
      <c r="O5698" s="13" t="s">
        <v>15602</v>
      </c>
    </row>
    <row r="5699" spans="1:15" hidden="1">
      <c r="A5699" s="1" t="s">
        <v>8623</v>
      </c>
      <c r="B5699" s="3" t="s">
        <v>13277</v>
      </c>
      <c r="C5699" s="1" t="s">
        <v>624</v>
      </c>
      <c r="D5699" s="1" t="s">
        <v>625</v>
      </c>
      <c r="E5699" s="1" t="s">
        <v>13278</v>
      </c>
      <c r="F5699" s="1">
        <v>1</v>
      </c>
      <c r="J5699" s="1"/>
      <c r="K5699" s="1"/>
      <c r="L5699" s="13"/>
      <c r="M5699" s="13"/>
      <c r="N5699" s="13" t="b">
        <f t="shared" ref="N5699:N5762" si="89">L5699=M5699</f>
        <v>1</v>
      </c>
      <c r="O5699" s="13"/>
    </row>
    <row r="5700" spans="1:15" hidden="1">
      <c r="A5700" s="1" t="s">
        <v>6</v>
      </c>
      <c r="B5700" s="3" t="s">
        <v>7109</v>
      </c>
      <c r="C5700" s="1" t="s">
        <v>435</v>
      </c>
      <c r="D5700" s="1" t="s">
        <v>873</v>
      </c>
      <c r="E5700" s="1" t="s">
        <v>7110</v>
      </c>
      <c r="F5700" s="1">
        <v>1</v>
      </c>
      <c r="J5700" s="1"/>
      <c r="K5700" s="1"/>
      <c r="L5700" s="13"/>
      <c r="M5700" s="13"/>
      <c r="N5700" s="13" t="b">
        <f t="shared" si="89"/>
        <v>1</v>
      </c>
      <c r="O5700" s="13"/>
    </row>
    <row r="5701" spans="1:15" hidden="1">
      <c r="A5701" s="1" t="s">
        <v>7928</v>
      </c>
      <c r="B5701" s="3" t="s">
        <v>8517</v>
      </c>
      <c r="C5701" s="1" t="s">
        <v>435</v>
      </c>
      <c r="D5701" s="1" t="s">
        <v>873</v>
      </c>
      <c r="E5701" s="1" t="s">
        <v>8518</v>
      </c>
      <c r="F5701" s="1">
        <v>1</v>
      </c>
      <c r="J5701" s="1"/>
      <c r="K5701" s="1"/>
      <c r="L5701" s="13"/>
      <c r="M5701" s="13"/>
      <c r="N5701" s="13" t="b">
        <f t="shared" si="89"/>
        <v>1</v>
      </c>
      <c r="O5701" s="13"/>
    </row>
    <row r="5702" spans="1:15" hidden="1">
      <c r="A5702" s="1" t="s">
        <v>6</v>
      </c>
      <c r="B5702" s="3" t="s">
        <v>7111</v>
      </c>
      <c r="C5702" s="1" t="s">
        <v>486</v>
      </c>
      <c r="D5702" s="1" t="s">
        <v>3367</v>
      </c>
      <c r="E5702" s="1" t="s">
        <v>14851</v>
      </c>
      <c r="F5702" s="1">
        <v>1</v>
      </c>
      <c r="J5702" s="1"/>
      <c r="K5702" s="1"/>
      <c r="L5702" s="13"/>
      <c r="M5702" s="13"/>
      <c r="N5702" s="13" t="b">
        <f t="shared" si="89"/>
        <v>1</v>
      </c>
      <c r="O5702" s="13"/>
    </row>
    <row r="5703" spans="1:15">
      <c r="A5703" s="1" t="s">
        <v>7928</v>
      </c>
      <c r="B5703" s="3" t="s">
        <v>8519</v>
      </c>
      <c r="C5703" s="1" t="s">
        <v>486</v>
      </c>
      <c r="D5703" s="1" t="s">
        <v>3367</v>
      </c>
      <c r="E5703" s="1" t="s">
        <v>8520</v>
      </c>
      <c r="F5703" s="1">
        <v>1</v>
      </c>
      <c r="G5703" s="1" t="s">
        <v>14414</v>
      </c>
      <c r="H5703" s="1" t="s">
        <v>15406</v>
      </c>
      <c r="I5703" s="1" t="s">
        <v>15406</v>
      </c>
      <c r="J5703" s="8" t="s">
        <v>15443</v>
      </c>
      <c r="L5703" s="16" t="s">
        <v>15452</v>
      </c>
      <c r="M5703" s="16" t="s">
        <v>15188</v>
      </c>
      <c r="N5703" s="16" t="b">
        <f t="shared" si="89"/>
        <v>0</v>
      </c>
      <c r="O5703" s="16" t="s">
        <v>15188</v>
      </c>
    </row>
    <row r="5704" spans="1:15" hidden="1">
      <c r="A5704" s="1" t="s">
        <v>8623</v>
      </c>
      <c r="B5704" s="3" t="s">
        <v>13279</v>
      </c>
      <c r="C5704" s="1" t="s">
        <v>486</v>
      </c>
      <c r="D5704" s="1" t="s">
        <v>3367</v>
      </c>
      <c r="E5704" s="1" t="s">
        <v>13280</v>
      </c>
      <c r="F5704" s="1">
        <v>1</v>
      </c>
      <c r="J5704" s="1"/>
      <c r="K5704" s="1"/>
      <c r="L5704" s="13"/>
      <c r="M5704" s="13"/>
      <c r="N5704" s="13" t="b">
        <f t="shared" si="89"/>
        <v>1</v>
      </c>
      <c r="O5704" s="13"/>
    </row>
    <row r="5705" spans="1:15">
      <c r="A5705" s="1" t="s">
        <v>6</v>
      </c>
      <c r="B5705" s="3" t="s">
        <v>7112</v>
      </c>
      <c r="C5705" s="1" t="s">
        <v>2066</v>
      </c>
      <c r="D5705" s="1" t="s">
        <v>7113</v>
      </c>
      <c r="E5705" s="1" t="s">
        <v>7114</v>
      </c>
      <c r="F5705" s="1">
        <v>1</v>
      </c>
      <c r="G5705" s="1" t="s">
        <v>14357</v>
      </c>
      <c r="H5705" s="1" t="s">
        <v>15413</v>
      </c>
      <c r="I5705" s="1" t="s">
        <v>15413</v>
      </c>
      <c r="J5705" s="8" t="s">
        <v>15458</v>
      </c>
      <c r="L5705" s="13" t="s">
        <v>15605</v>
      </c>
      <c r="M5705" s="13" t="s">
        <v>15605</v>
      </c>
      <c r="N5705" s="13" t="b">
        <f t="shared" si="89"/>
        <v>1</v>
      </c>
      <c r="O5705" s="13" t="s">
        <v>15605</v>
      </c>
    </row>
    <row r="5706" spans="1:15" hidden="1">
      <c r="A5706" s="1" t="s">
        <v>8623</v>
      </c>
      <c r="B5706" s="3" t="s">
        <v>13281</v>
      </c>
      <c r="C5706" s="1" t="s">
        <v>2066</v>
      </c>
      <c r="D5706" s="1" t="s">
        <v>7113</v>
      </c>
      <c r="E5706" s="1" t="s">
        <v>14193</v>
      </c>
      <c r="F5706" s="1">
        <v>1</v>
      </c>
      <c r="J5706" s="1"/>
      <c r="K5706" s="1"/>
      <c r="L5706" s="13"/>
      <c r="M5706" s="13"/>
      <c r="N5706" s="13" t="b">
        <f t="shared" si="89"/>
        <v>1</v>
      </c>
      <c r="O5706" s="13"/>
    </row>
    <row r="5707" spans="1:15" hidden="1">
      <c r="A5707" s="1" t="s">
        <v>8623</v>
      </c>
      <c r="B5707" s="3" t="s">
        <v>13282</v>
      </c>
      <c r="C5707" s="1" t="s">
        <v>944</v>
      </c>
      <c r="D5707" s="1" t="s">
        <v>945</v>
      </c>
      <c r="E5707" s="1" t="s">
        <v>13283</v>
      </c>
      <c r="F5707" s="1">
        <v>1</v>
      </c>
      <c r="J5707" s="1"/>
      <c r="K5707" s="1"/>
      <c r="L5707" s="13"/>
      <c r="M5707" s="13"/>
      <c r="N5707" s="13" t="b">
        <f t="shared" si="89"/>
        <v>1</v>
      </c>
      <c r="O5707" s="13"/>
    </row>
    <row r="5708" spans="1:15">
      <c r="A5708" s="1" t="s">
        <v>6</v>
      </c>
      <c r="B5708" s="3" t="s">
        <v>7115</v>
      </c>
      <c r="C5708" s="1" t="s">
        <v>28</v>
      </c>
      <c r="D5708" s="1" t="s">
        <v>171</v>
      </c>
      <c r="E5708" s="1" t="s">
        <v>7116</v>
      </c>
      <c r="F5708" s="1">
        <v>1</v>
      </c>
      <c r="G5708" s="1" t="s">
        <v>14358</v>
      </c>
      <c r="H5708" s="1" t="s">
        <v>15409</v>
      </c>
      <c r="I5708" s="1" t="s">
        <v>15409</v>
      </c>
      <c r="J5708" s="8" t="s">
        <v>15445</v>
      </c>
      <c r="L5708" s="13" t="s">
        <v>15564</v>
      </c>
      <c r="M5708" s="13" t="s">
        <v>15564</v>
      </c>
      <c r="N5708" s="13" t="b">
        <f t="shared" si="89"/>
        <v>1</v>
      </c>
      <c r="O5708" s="13" t="s">
        <v>15564</v>
      </c>
    </row>
    <row r="5709" spans="1:15" hidden="1">
      <c r="A5709" s="1" t="s">
        <v>6</v>
      </c>
      <c r="B5709" s="3" t="s">
        <v>7117</v>
      </c>
      <c r="C5709" s="1" t="s">
        <v>171</v>
      </c>
      <c r="D5709" s="1" t="s">
        <v>28</v>
      </c>
      <c r="E5709" s="1" t="s">
        <v>7118</v>
      </c>
      <c r="F5709" s="1">
        <v>1</v>
      </c>
      <c r="J5709" s="1"/>
      <c r="K5709" s="1"/>
      <c r="L5709" s="13"/>
      <c r="M5709" s="13"/>
      <c r="N5709" s="13" t="b">
        <f t="shared" si="89"/>
        <v>1</v>
      </c>
      <c r="O5709" s="13"/>
    </row>
    <row r="5710" spans="1:15">
      <c r="A5710" s="1" t="s">
        <v>6</v>
      </c>
      <c r="B5710" s="3" t="s">
        <v>7119</v>
      </c>
      <c r="C5710" s="1" t="s">
        <v>3551</v>
      </c>
      <c r="D5710" s="1" t="s">
        <v>1784</v>
      </c>
      <c r="E5710" s="1" t="s">
        <v>7120</v>
      </c>
      <c r="F5710" s="1">
        <v>1</v>
      </c>
      <c r="G5710" s="1" t="s">
        <v>14359</v>
      </c>
      <c r="H5710" s="1" t="s">
        <v>15414</v>
      </c>
      <c r="I5710" s="8" t="s">
        <v>15444</v>
      </c>
      <c r="J5710" s="8" t="s">
        <v>15444</v>
      </c>
      <c r="K5710" s="4" t="s">
        <v>15467</v>
      </c>
      <c r="L5710" s="13" t="s">
        <v>15606</v>
      </c>
      <c r="M5710" s="13" t="s">
        <v>15606</v>
      </c>
      <c r="N5710" s="13" t="b">
        <f t="shared" si="89"/>
        <v>1</v>
      </c>
      <c r="O5710" s="13" t="s">
        <v>15606</v>
      </c>
    </row>
    <row r="5711" spans="1:15">
      <c r="A5711" s="1" t="s">
        <v>6</v>
      </c>
      <c r="B5711" s="3" t="s">
        <v>7121</v>
      </c>
      <c r="C5711" s="1" t="s">
        <v>32</v>
      </c>
      <c r="D5711" s="1" t="s">
        <v>9</v>
      </c>
      <c r="E5711" s="1" t="s">
        <v>7122</v>
      </c>
      <c r="F5711" s="1">
        <v>1</v>
      </c>
      <c r="G5711" s="1" t="s">
        <v>14360</v>
      </c>
      <c r="H5711" s="1" t="s">
        <v>15408</v>
      </c>
      <c r="I5711" s="1" t="s">
        <v>15408</v>
      </c>
      <c r="J5711" s="8" t="s">
        <v>15448</v>
      </c>
      <c r="L5711" s="13" t="s">
        <v>15189</v>
      </c>
      <c r="M5711" s="13" t="s">
        <v>15189</v>
      </c>
      <c r="N5711" s="13" t="b">
        <f t="shared" si="89"/>
        <v>1</v>
      </c>
      <c r="O5711" s="13" t="s">
        <v>15189</v>
      </c>
    </row>
    <row r="5712" spans="1:15" hidden="1">
      <c r="A5712" s="1" t="s">
        <v>6</v>
      </c>
      <c r="B5712" s="3" t="s">
        <v>7123</v>
      </c>
      <c r="C5712" s="1" t="s">
        <v>276</v>
      </c>
      <c r="D5712" s="1" t="s">
        <v>277</v>
      </c>
      <c r="E5712" s="1" t="s">
        <v>7124</v>
      </c>
      <c r="F5712" s="1">
        <v>1</v>
      </c>
      <c r="J5712" s="1"/>
      <c r="K5712" s="1"/>
      <c r="L5712" s="13"/>
      <c r="M5712" s="13"/>
      <c r="N5712" s="13" t="b">
        <f t="shared" si="89"/>
        <v>1</v>
      </c>
      <c r="O5712" s="13"/>
    </row>
    <row r="5713" spans="1:15" hidden="1">
      <c r="A5713" s="1" t="s">
        <v>7928</v>
      </c>
      <c r="B5713" s="3" t="s">
        <v>8521</v>
      </c>
      <c r="C5713" s="1" t="s">
        <v>32</v>
      </c>
      <c r="D5713" s="1" t="s">
        <v>9</v>
      </c>
      <c r="E5713" s="1" t="s">
        <v>8522</v>
      </c>
      <c r="F5713" s="1">
        <v>1</v>
      </c>
      <c r="J5713" s="1"/>
      <c r="K5713" s="1"/>
      <c r="L5713" s="13"/>
      <c r="M5713" s="13"/>
      <c r="N5713" s="13" t="b">
        <f t="shared" si="89"/>
        <v>1</v>
      </c>
      <c r="O5713" s="13"/>
    </row>
    <row r="5714" spans="1:15" hidden="1">
      <c r="A5714" s="1" t="s">
        <v>7928</v>
      </c>
      <c r="B5714" s="3" t="s">
        <v>8523</v>
      </c>
      <c r="C5714" s="1" t="s">
        <v>28</v>
      </c>
      <c r="D5714" s="1" t="s">
        <v>171</v>
      </c>
      <c r="E5714" s="1" t="s">
        <v>8524</v>
      </c>
      <c r="F5714" s="1">
        <v>1</v>
      </c>
      <c r="J5714" s="1"/>
      <c r="K5714" s="1"/>
      <c r="L5714" s="13"/>
      <c r="M5714" s="13"/>
      <c r="N5714" s="13" t="b">
        <f t="shared" si="89"/>
        <v>1</v>
      </c>
      <c r="O5714" s="13"/>
    </row>
    <row r="5715" spans="1:15" hidden="1">
      <c r="A5715" s="1" t="s">
        <v>8623</v>
      </c>
      <c r="B5715" s="3" t="s">
        <v>13284</v>
      </c>
      <c r="C5715" s="1" t="s">
        <v>32</v>
      </c>
      <c r="D5715" s="1" t="s">
        <v>9</v>
      </c>
      <c r="E5715" s="1" t="s">
        <v>13285</v>
      </c>
      <c r="F5715" s="1">
        <v>1</v>
      </c>
      <c r="J5715" s="1"/>
      <c r="K5715" s="1"/>
      <c r="L5715" s="13"/>
      <c r="M5715" s="13"/>
      <c r="N5715" s="13" t="b">
        <f t="shared" si="89"/>
        <v>1</v>
      </c>
      <c r="O5715" s="13"/>
    </row>
    <row r="5716" spans="1:15" hidden="1">
      <c r="A5716" s="1" t="s">
        <v>8623</v>
      </c>
      <c r="B5716" s="3" t="s">
        <v>13286</v>
      </c>
      <c r="C5716" s="1" t="s">
        <v>276</v>
      </c>
      <c r="D5716" s="1" t="s">
        <v>277</v>
      </c>
      <c r="E5716" s="1" t="s">
        <v>14591</v>
      </c>
      <c r="F5716" s="1">
        <v>1</v>
      </c>
      <c r="J5716" s="1"/>
      <c r="K5716" s="1"/>
      <c r="L5716" s="13"/>
      <c r="M5716" s="13"/>
      <c r="N5716" s="13" t="b">
        <f t="shared" si="89"/>
        <v>1</v>
      </c>
      <c r="O5716" s="13"/>
    </row>
    <row r="5717" spans="1:15" hidden="1">
      <c r="A5717" s="1" t="s">
        <v>8623</v>
      </c>
      <c r="B5717" s="3" t="s">
        <v>13287</v>
      </c>
      <c r="C5717" s="1" t="s">
        <v>276</v>
      </c>
      <c r="D5717" s="1" t="s">
        <v>277</v>
      </c>
      <c r="E5717" s="1" t="s">
        <v>13288</v>
      </c>
      <c r="F5717" s="1">
        <v>1</v>
      </c>
      <c r="J5717" s="1"/>
      <c r="K5717" s="1"/>
      <c r="L5717" s="13"/>
      <c r="M5717" s="13"/>
      <c r="N5717" s="13" t="b">
        <f t="shared" si="89"/>
        <v>1</v>
      </c>
      <c r="O5717" s="13"/>
    </row>
    <row r="5718" spans="1:15">
      <c r="A5718" s="1" t="s">
        <v>7928</v>
      </c>
      <c r="B5718" s="3" t="s">
        <v>8525</v>
      </c>
      <c r="C5718" s="1" t="s">
        <v>28</v>
      </c>
      <c r="D5718" s="1" t="s">
        <v>171</v>
      </c>
      <c r="E5718" s="1" t="s">
        <v>8526</v>
      </c>
      <c r="F5718" s="1">
        <v>1</v>
      </c>
      <c r="G5718" s="1" t="s">
        <v>14415</v>
      </c>
      <c r="H5718" s="1" t="s">
        <v>15415</v>
      </c>
      <c r="I5718" s="1" t="s">
        <v>15221</v>
      </c>
      <c r="J5718" s="1" t="s">
        <v>15221</v>
      </c>
      <c r="L5718" s="13" t="s">
        <v>15564</v>
      </c>
      <c r="M5718" s="13" t="s">
        <v>15564</v>
      </c>
      <c r="N5718" s="13" t="b">
        <f t="shared" si="89"/>
        <v>1</v>
      </c>
      <c r="O5718" s="13" t="s">
        <v>15564</v>
      </c>
    </row>
    <row r="5719" spans="1:15" hidden="1">
      <c r="A5719" s="1" t="s">
        <v>8623</v>
      </c>
      <c r="B5719" s="3" t="s">
        <v>13289</v>
      </c>
      <c r="C5719" s="1" t="s">
        <v>171</v>
      </c>
      <c r="D5719" s="1" t="s">
        <v>28</v>
      </c>
      <c r="E5719" s="1" t="s">
        <v>13290</v>
      </c>
      <c r="F5719" s="1">
        <v>1</v>
      </c>
      <c r="J5719" s="1"/>
      <c r="K5719" s="1"/>
      <c r="L5719" s="13"/>
      <c r="M5719" s="13"/>
      <c r="N5719" s="13" t="b">
        <f t="shared" si="89"/>
        <v>1</v>
      </c>
      <c r="O5719" s="13"/>
    </row>
    <row r="5720" spans="1:15" hidden="1">
      <c r="A5720" s="1" t="s">
        <v>8623</v>
      </c>
      <c r="B5720" s="3" t="s">
        <v>13291</v>
      </c>
      <c r="C5720" s="1" t="s">
        <v>171</v>
      </c>
      <c r="D5720" s="1" t="s">
        <v>28</v>
      </c>
      <c r="E5720" s="1" t="s">
        <v>13292</v>
      </c>
      <c r="F5720" s="1">
        <v>1</v>
      </c>
      <c r="J5720" s="1"/>
      <c r="K5720" s="1"/>
      <c r="L5720" s="13"/>
      <c r="M5720" s="13"/>
      <c r="N5720" s="13" t="b">
        <f t="shared" si="89"/>
        <v>1</v>
      </c>
      <c r="O5720" s="13"/>
    </row>
    <row r="5721" spans="1:15" hidden="1">
      <c r="A5721" s="1" t="s">
        <v>8623</v>
      </c>
      <c r="B5721" s="3" t="s">
        <v>13293</v>
      </c>
      <c r="C5721" s="1" t="s">
        <v>3551</v>
      </c>
      <c r="D5721" s="1" t="s">
        <v>1784</v>
      </c>
      <c r="E5721" s="1" t="s">
        <v>13294</v>
      </c>
      <c r="F5721" s="1">
        <v>1</v>
      </c>
      <c r="J5721" s="1"/>
      <c r="K5721" s="1"/>
      <c r="L5721" s="13"/>
      <c r="M5721" s="13"/>
      <c r="N5721" s="13" t="b">
        <f t="shared" si="89"/>
        <v>1</v>
      </c>
      <c r="O5721" s="13"/>
    </row>
    <row r="5722" spans="1:15">
      <c r="A5722" s="1" t="s">
        <v>8623</v>
      </c>
      <c r="B5722" s="3" t="s">
        <v>13295</v>
      </c>
      <c r="C5722" s="1" t="s">
        <v>28</v>
      </c>
      <c r="D5722" s="1" t="s">
        <v>171</v>
      </c>
      <c r="E5722" s="1" t="s">
        <v>13296</v>
      </c>
      <c r="F5722" s="1">
        <v>1</v>
      </c>
      <c r="G5722" s="1" t="s">
        <v>14358</v>
      </c>
      <c r="H5722" s="1" t="s">
        <v>15409</v>
      </c>
      <c r="I5722" s="1" t="s">
        <v>15409</v>
      </c>
      <c r="J5722" s="1" t="s">
        <v>15221</v>
      </c>
      <c r="L5722" s="13" t="s">
        <v>15564</v>
      </c>
      <c r="M5722" s="13" t="s">
        <v>15564</v>
      </c>
      <c r="N5722" s="13" t="b">
        <f t="shared" si="89"/>
        <v>1</v>
      </c>
      <c r="O5722" s="13" t="s">
        <v>15564</v>
      </c>
    </row>
    <row r="5723" spans="1:15" hidden="1">
      <c r="A5723" s="1" t="s">
        <v>8623</v>
      </c>
      <c r="B5723" s="3" t="s">
        <v>13297</v>
      </c>
      <c r="C5723" s="1" t="s">
        <v>944</v>
      </c>
      <c r="D5723" s="1" t="s">
        <v>945</v>
      </c>
      <c r="E5723" s="1" t="s">
        <v>13298</v>
      </c>
      <c r="F5723" s="1">
        <v>1</v>
      </c>
      <c r="J5723" s="1"/>
      <c r="K5723" s="1"/>
      <c r="L5723" s="13"/>
      <c r="M5723" s="13"/>
      <c r="N5723" s="13" t="b">
        <f t="shared" si="89"/>
        <v>1</v>
      </c>
      <c r="O5723" s="13"/>
    </row>
    <row r="5724" spans="1:15" hidden="1">
      <c r="A5724" s="1" t="s">
        <v>6</v>
      </c>
      <c r="B5724" s="3" t="s">
        <v>7125</v>
      </c>
      <c r="C5724" s="1" t="s">
        <v>3939</v>
      </c>
      <c r="D5724" s="1" t="s">
        <v>3543</v>
      </c>
      <c r="E5724" s="1" t="s">
        <v>7126</v>
      </c>
      <c r="F5724" s="1">
        <v>1</v>
      </c>
      <c r="J5724" s="1"/>
      <c r="K5724" s="1"/>
      <c r="L5724" s="13"/>
      <c r="M5724" s="13"/>
      <c r="N5724" s="13" t="b">
        <f t="shared" si="89"/>
        <v>1</v>
      </c>
      <c r="O5724" s="13"/>
    </row>
    <row r="5725" spans="1:15" hidden="1">
      <c r="A5725" s="1" t="s">
        <v>8623</v>
      </c>
      <c r="B5725" s="3" t="s">
        <v>13299</v>
      </c>
      <c r="C5725" s="1" t="s">
        <v>266</v>
      </c>
      <c r="D5725" s="1" t="s">
        <v>267</v>
      </c>
      <c r="E5725" s="1" t="s">
        <v>14194</v>
      </c>
      <c r="F5725" s="1">
        <v>1</v>
      </c>
      <c r="J5725" s="1"/>
      <c r="K5725" s="1"/>
      <c r="L5725" s="13"/>
      <c r="M5725" s="13"/>
      <c r="N5725" s="13" t="b">
        <f t="shared" si="89"/>
        <v>1</v>
      </c>
      <c r="O5725" s="13"/>
    </row>
    <row r="5726" spans="1:15">
      <c r="A5726" s="1" t="s">
        <v>6</v>
      </c>
      <c r="B5726" s="3" t="s">
        <v>7127</v>
      </c>
      <c r="C5726" s="1" t="s">
        <v>380</v>
      </c>
      <c r="D5726" s="1" t="s">
        <v>381</v>
      </c>
      <c r="E5726" s="1" t="s">
        <v>7128</v>
      </c>
      <c r="F5726" s="1">
        <v>1</v>
      </c>
      <c r="G5726" s="1" t="s">
        <v>14361</v>
      </c>
      <c r="H5726" s="1" t="s">
        <v>15414</v>
      </c>
      <c r="I5726" s="8" t="s">
        <v>15454</v>
      </c>
      <c r="J5726" s="8" t="s">
        <v>15454</v>
      </c>
      <c r="L5726" s="13" t="s">
        <v>15605</v>
      </c>
      <c r="M5726" s="13" t="s">
        <v>15605</v>
      </c>
      <c r="N5726" s="13" t="b">
        <f t="shared" si="89"/>
        <v>1</v>
      </c>
      <c r="O5726" s="13" t="s">
        <v>15605</v>
      </c>
    </row>
    <row r="5727" spans="1:15">
      <c r="A5727" s="1" t="s">
        <v>6</v>
      </c>
      <c r="B5727" s="3" t="s">
        <v>7129</v>
      </c>
      <c r="C5727" s="1" t="s">
        <v>7130</v>
      </c>
      <c r="D5727" s="1" t="s">
        <v>7131</v>
      </c>
      <c r="E5727" s="1" t="s">
        <v>7132</v>
      </c>
      <c r="F5727" s="1">
        <v>1</v>
      </c>
      <c r="G5727" s="1" t="s">
        <v>14362</v>
      </c>
      <c r="H5727" s="1" t="s">
        <v>15416</v>
      </c>
      <c r="I5727" s="1" t="s">
        <v>15416</v>
      </c>
      <c r="J5727" s="8" t="s">
        <v>15453</v>
      </c>
      <c r="L5727" s="13" t="s">
        <v>15605</v>
      </c>
      <c r="M5727" s="13" t="s">
        <v>15605</v>
      </c>
      <c r="N5727" s="13" t="b">
        <f t="shared" si="89"/>
        <v>1</v>
      </c>
      <c r="O5727" s="13" t="s">
        <v>15605</v>
      </c>
    </row>
    <row r="5728" spans="1:15">
      <c r="A5728" s="1" t="s">
        <v>8623</v>
      </c>
      <c r="B5728" s="3" t="s">
        <v>13300</v>
      </c>
      <c r="C5728" s="1" t="s">
        <v>7130</v>
      </c>
      <c r="D5728" s="1" t="s">
        <v>7131</v>
      </c>
      <c r="E5728" s="1" t="s">
        <v>13301</v>
      </c>
      <c r="F5728" s="1">
        <v>1</v>
      </c>
      <c r="G5728" s="1" t="s">
        <v>14497</v>
      </c>
      <c r="H5728" s="1" t="s">
        <v>15416</v>
      </c>
      <c r="I5728" s="1" t="s">
        <v>15416</v>
      </c>
      <c r="J5728" s="8" t="s">
        <v>15453</v>
      </c>
      <c r="L5728" s="13" t="s">
        <v>15605</v>
      </c>
      <c r="M5728" s="13" t="s">
        <v>15605</v>
      </c>
      <c r="N5728" s="13" t="b">
        <f t="shared" si="89"/>
        <v>1</v>
      </c>
      <c r="O5728" s="13" t="s">
        <v>15605</v>
      </c>
    </row>
    <row r="5729" spans="1:15" hidden="1">
      <c r="A5729" s="1" t="s">
        <v>8623</v>
      </c>
      <c r="B5729" s="3" t="s">
        <v>13302</v>
      </c>
      <c r="C5729" s="1" t="s">
        <v>7130</v>
      </c>
      <c r="D5729" s="1" t="s">
        <v>7131</v>
      </c>
      <c r="E5729" s="1" t="s">
        <v>13303</v>
      </c>
      <c r="F5729" s="1">
        <v>1</v>
      </c>
      <c r="J5729" s="1"/>
      <c r="K5729" s="1"/>
      <c r="L5729" s="13"/>
      <c r="M5729" s="13"/>
      <c r="N5729" s="13" t="b">
        <f t="shared" si="89"/>
        <v>1</v>
      </c>
      <c r="O5729" s="13"/>
    </row>
    <row r="5730" spans="1:15" hidden="1">
      <c r="A5730" s="1" t="s">
        <v>8623</v>
      </c>
      <c r="B5730" s="3" t="s">
        <v>13304</v>
      </c>
      <c r="C5730" s="1" t="s">
        <v>16</v>
      </c>
      <c r="D5730" s="1" t="s">
        <v>17</v>
      </c>
      <c r="E5730" s="1" t="s">
        <v>13305</v>
      </c>
      <c r="F5730" s="1">
        <v>1</v>
      </c>
      <c r="J5730" s="1"/>
      <c r="K5730" s="1"/>
      <c r="L5730" s="13"/>
      <c r="M5730" s="13"/>
      <c r="N5730" s="13" t="b">
        <f t="shared" si="89"/>
        <v>1</v>
      </c>
      <c r="O5730" s="13"/>
    </row>
    <row r="5731" spans="1:15" hidden="1">
      <c r="A5731" s="1" t="s">
        <v>6</v>
      </c>
      <c r="B5731" s="3" t="s">
        <v>7133</v>
      </c>
      <c r="C5731" s="1" t="s">
        <v>305</v>
      </c>
      <c r="D5731" s="1" t="s">
        <v>7134</v>
      </c>
      <c r="E5731" s="1" t="s">
        <v>7135</v>
      </c>
      <c r="F5731" s="1">
        <v>1</v>
      </c>
      <c r="J5731" s="1"/>
      <c r="K5731" s="1"/>
      <c r="L5731" s="13"/>
      <c r="M5731" s="13"/>
      <c r="N5731" s="13" t="b">
        <f t="shared" si="89"/>
        <v>1</v>
      </c>
      <c r="O5731" s="13"/>
    </row>
    <row r="5732" spans="1:15" hidden="1">
      <c r="A5732" s="1" t="s">
        <v>6</v>
      </c>
      <c r="B5732" s="3" t="s">
        <v>7136</v>
      </c>
      <c r="C5732" s="1" t="s">
        <v>12</v>
      </c>
      <c r="D5732" s="1" t="s">
        <v>3370</v>
      </c>
      <c r="E5732" s="1" t="s">
        <v>7137</v>
      </c>
      <c r="F5732" s="1">
        <v>1</v>
      </c>
      <c r="J5732" s="1"/>
      <c r="K5732" s="1"/>
      <c r="L5732" s="13"/>
      <c r="M5732" s="13"/>
      <c r="N5732" s="13" t="b">
        <f t="shared" si="89"/>
        <v>1</v>
      </c>
      <c r="O5732" s="13"/>
    </row>
    <row r="5733" spans="1:15" hidden="1">
      <c r="A5733" s="1" t="s">
        <v>6</v>
      </c>
      <c r="B5733" s="3" t="s">
        <v>7138</v>
      </c>
      <c r="C5733" s="1" t="s">
        <v>191</v>
      </c>
      <c r="D5733" s="1" t="s">
        <v>2806</v>
      </c>
      <c r="E5733" s="1" t="s">
        <v>7139</v>
      </c>
      <c r="F5733" s="1">
        <v>1</v>
      </c>
      <c r="J5733" s="1"/>
      <c r="K5733" s="1"/>
      <c r="L5733" s="13"/>
      <c r="M5733" s="13"/>
      <c r="N5733" s="13" t="b">
        <f t="shared" si="89"/>
        <v>1</v>
      </c>
      <c r="O5733" s="13"/>
    </row>
    <row r="5734" spans="1:15">
      <c r="A5734" s="1" t="s">
        <v>6</v>
      </c>
      <c r="B5734" s="3" t="s">
        <v>7140</v>
      </c>
      <c r="C5734" s="1" t="s">
        <v>853</v>
      </c>
      <c r="D5734" s="1" t="s">
        <v>546</v>
      </c>
      <c r="E5734" s="1" t="s">
        <v>7141</v>
      </c>
      <c r="F5734" s="1">
        <v>1</v>
      </c>
      <c r="G5734" s="1" t="s">
        <v>14363</v>
      </c>
      <c r="H5734" s="1" t="s">
        <v>15416</v>
      </c>
      <c r="I5734" s="1" t="s">
        <v>15416</v>
      </c>
      <c r="J5734" s="8" t="s">
        <v>15453</v>
      </c>
      <c r="L5734" s="13" t="s">
        <v>15605</v>
      </c>
      <c r="M5734" s="13" t="s">
        <v>15605</v>
      </c>
      <c r="N5734" s="13" t="b">
        <f t="shared" si="89"/>
        <v>1</v>
      </c>
      <c r="O5734" s="13" t="s">
        <v>15605</v>
      </c>
    </row>
    <row r="5735" spans="1:15">
      <c r="A5735" s="1" t="s">
        <v>6</v>
      </c>
      <c r="B5735" s="3" t="s">
        <v>7142</v>
      </c>
      <c r="C5735" s="1" t="s">
        <v>552</v>
      </c>
      <c r="D5735" s="1" t="s">
        <v>553</v>
      </c>
      <c r="E5735" s="1" t="s">
        <v>7143</v>
      </c>
      <c r="F5735" s="1">
        <v>1</v>
      </c>
      <c r="G5735" s="1" t="s">
        <v>14364</v>
      </c>
      <c r="H5735" s="1" t="s">
        <v>15416</v>
      </c>
      <c r="I5735" s="1" t="s">
        <v>15416</v>
      </c>
      <c r="J5735" s="8" t="s">
        <v>15453</v>
      </c>
      <c r="K5735" s="4" t="s">
        <v>15527</v>
      </c>
      <c r="L5735" s="13" t="s">
        <v>15605</v>
      </c>
      <c r="M5735" s="13" t="s">
        <v>15605</v>
      </c>
      <c r="N5735" s="13" t="b">
        <f t="shared" si="89"/>
        <v>1</v>
      </c>
      <c r="O5735" s="13" t="s">
        <v>15605</v>
      </c>
    </row>
    <row r="5736" spans="1:15">
      <c r="A5736" s="1" t="s">
        <v>6</v>
      </c>
      <c r="B5736" s="3" t="s">
        <v>7144</v>
      </c>
      <c r="C5736" s="1" t="s">
        <v>454</v>
      </c>
      <c r="D5736" s="1" t="s">
        <v>455</v>
      </c>
      <c r="E5736" s="1" t="s">
        <v>14847</v>
      </c>
      <c r="F5736" s="1">
        <v>1</v>
      </c>
      <c r="G5736" s="1" t="s">
        <v>14848</v>
      </c>
      <c r="H5736" s="1" t="s">
        <v>15406</v>
      </c>
      <c r="I5736" s="1" t="s">
        <v>15406</v>
      </c>
      <c r="J5736" s="8" t="s">
        <v>15451</v>
      </c>
      <c r="L5736" s="13" t="s">
        <v>15452</v>
      </c>
      <c r="M5736" s="13" t="s">
        <v>15452</v>
      </c>
      <c r="N5736" s="13" t="b">
        <f t="shared" si="89"/>
        <v>1</v>
      </c>
      <c r="O5736" s="13" t="s">
        <v>15452</v>
      </c>
    </row>
    <row r="5737" spans="1:15" hidden="1">
      <c r="A5737" s="1" t="s">
        <v>6</v>
      </c>
      <c r="B5737" s="3" t="s">
        <v>7145</v>
      </c>
      <c r="C5737" s="1" t="s">
        <v>1249</v>
      </c>
      <c r="D5737" s="1" t="s">
        <v>1245</v>
      </c>
      <c r="E5737" s="1" t="s">
        <v>7146</v>
      </c>
      <c r="F5737" s="1">
        <v>1</v>
      </c>
      <c r="J5737" s="1"/>
      <c r="K5737" s="1"/>
      <c r="L5737" s="13"/>
      <c r="M5737" s="13"/>
      <c r="N5737" s="13" t="b">
        <f t="shared" si="89"/>
        <v>1</v>
      </c>
      <c r="O5737" s="13"/>
    </row>
    <row r="5738" spans="1:15" hidden="1">
      <c r="A5738" s="1" t="s">
        <v>8623</v>
      </c>
      <c r="B5738" s="3" t="s">
        <v>13306</v>
      </c>
      <c r="C5738" s="1" t="s">
        <v>305</v>
      </c>
      <c r="D5738" s="1" t="s">
        <v>7134</v>
      </c>
      <c r="E5738" s="1" t="s">
        <v>13307</v>
      </c>
      <c r="F5738" s="1">
        <v>1</v>
      </c>
      <c r="J5738" s="1"/>
      <c r="K5738" s="1"/>
      <c r="L5738" s="13"/>
      <c r="M5738" s="13"/>
      <c r="N5738" s="13" t="b">
        <f t="shared" si="89"/>
        <v>1</v>
      </c>
      <c r="O5738" s="13"/>
    </row>
    <row r="5739" spans="1:15" hidden="1">
      <c r="A5739" s="1" t="s">
        <v>8623</v>
      </c>
      <c r="B5739" s="3" t="s">
        <v>13308</v>
      </c>
      <c r="C5739" s="1" t="s">
        <v>1249</v>
      </c>
      <c r="D5739" s="1" t="s">
        <v>1245</v>
      </c>
      <c r="E5739" s="1" t="s">
        <v>13309</v>
      </c>
      <c r="F5739" s="1">
        <v>1</v>
      </c>
      <c r="J5739" s="1"/>
      <c r="K5739" s="1"/>
      <c r="L5739" s="13"/>
      <c r="M5739" s="13"/>
      <c r="N5739" s="13" t="b">
        <f t="shared" si="89"/>
        <v>1</v>
      </c>
      <c r="O5739" s="13"/>
    </row>
    <row r="5740" spans="1:15" hidden="1">
      <c r="A5740" s="1" t="s">
        <v>8623</v>
      </c>
      <c r="B5740" s="3" t="s">
        <v>13310</v>
      </c>
      <c r="C5740" s="1" t="s">
        <v>12</v>
      </c>
      <c r="D5740" s="1" t="s">
        <v>3370</v>
      </c>
      <c r="E5740" s="1" t="s">
        <v>13311</v>
      </c>
      <c r="F5740" s="1">
        <v>1</v>
      </c>
      <c r="J5740" s="1"/>
      <c r="K5740" s="1"/>
      <c r="L5740" s="13"/>
      <c r="M5740" s="13"/>
      <c r="N5740" s="13" t="b">
        <f t="shared" si="89"/>
        <v>1</v>
      </c>
      <c r="O5740" s="13"/>
    </row>
    <row r="5741" spans="1:15" hidden="1">
      <c r="A5741" s="1" t="s">
        <v>8623</v>
      </c>
      <c r="B5741" s="3" t="s">
        <v>13312</v>
      </c>
      <c r="C5741" s="1" t="s">
        <v>191</v>
      </c>
      <c r="D5741" s="1" t="s">
        <v>2806</v>
      </c>
      <c r="E5741" s="1" t="s">
        <v>13313</v>
      </c>
      <c r="F5741" s="1">
        <v>1</v>
      </c>
      <c r="J5741" s="1"/>
      <c r="K5741" s="1"/>
      <c r="L5741" s="13"/>
      <c r="M5741" s="13"/>
      <c r="N5741" s="13" t="b">
        <f t="shared" si="89"/>
        <v>1</v>
      </c>
      <c r="O5741" s="13"/>
    </row>
    <row r="5742" spans="1:15" hidden="1">
      <c r="A5742" s="1" t="s">
        <v>6</v>
      </c>
      <c r="B5742" s="3" t="s">
        <v>7147</v>
      </c>
      <c r="C5742" s="1" t="s">
        <v>266</v>
      </c>
      <c r="D5742" s="1" t="s">
        <v>267</v>
      </c>
      <c r="E5742" s="1" t="s">
        <v>7148</v>
      </c>
      <c r="F5742" s="1">
        <v>1</v>
      </c>
      <c r="J5742" s="1"/>
      <c r="K5742" s="1"/>
      <c r="L5742" s="13"/>
      <c r="M5742" s="13"/>
      <c r="N5742" s="13" t="b">
        <f t="shared" si="89"/>
        <v>1</v>
      </c>
      <c r="O5742" s="13"/>
    </row>
    <row r="5743" spans="1:15" hidden="1">
      <c r="A5743" s="1" t="s">
        <v>6</v>
      </c>
      <c r="B5743" s="3" t="s">
        <v>7149</v>
      </c>
      <c r="C5743" s="1" t="s">
        <v>311</v>
      </c>
      <c r="D5743" s="1" t="s">
        <v>1774</v>
      </c>
      <c r="E5743" s="1" t="s">
        <v>7150</v>
      </c>
      <c r="F5743" s="1">
        <v>1</v>
      </c>
      <c r="J5743" s="1"/>
      <c r="K5743" s="1"/>
      <c r="L5743" s="13"/>
      <c r="M5743" s="13"/>
      <c r="N5743" s="13" t="b">
        <f t="shared" si="89"/>
        <v>1</v>
      </c>
      <c r="O5743" s="13"/>
    </row>
    <row r="5744" spans="1:15">
      <c r="A5744" s="1" t="s">
        <v>6</v>
      </c>
      <c r="B5744" s="3" t="s">
        <v>7151</v>
      </c>
      <c r="C5744" s="1" t="s">
        <v>7152</v>
      </c>
      <c r="D5744" s="1" t="s">
        <v>7153</v>
      </c>
      <c r="E5744" s="1" t="s">
        <v>7154</v>
      </c>
      <c r="F5744" s="1">
        <v>1</v>
      </c>
      <c r="G5744" s="1" t="s">
        <v>14365</v>
      </c>
      <c r="H5744" s="1" t="s">
        <v>15413</v>
      </c>
      <c r="I5744" s="1" t="s">
        <v>15413</v>
      </c>
      <c r="J5744" s="1" t="s">
        <v>15276</v>
      </c>
      <c r="K5744" s="4" t="s">
        <v>15528</v>
      </c>
      <c r="L5744" s="13" t="s">
        <v>15605</v>
      </c>
      <c r="M5744" s="13" t="s">
        <v>15605</v>
      </c>
      <c r="N5744" s="13" t="b">
        <f t="shared" si="89"/>
        <v>1</v>
      </c>
      <c r="O5744" s="13" t="s">
        <v>15605</v>
      </c>
    </row>
    <row r="5745" spans="1:15">
      <c r="A5745" s="1" t="s">
        <v>8623</v>
      </c>
      <c r="B5745" s="3" t="s">
        <v>13314</v>
      </c>
      <c r="C5745" s="1" t="s">
        <v>311</v>
      </c>
      <c r="D5745" s="1" t="s">
        <v>1774</v>
      </c>
      <c r="E5745" s="1" t="s">
        <v>13315</v>
      </c>
      <c r="F5745" s="1">
        <v>1</v>
      </c>
      <c r="G5745" s="1" t="s">
        <v>14590</v>
      </c>
      <c r="H5745" s="1" t="s">
        <v>15417</v>
      </c>
      <c r="I5745" s="1" t="s">
        <v>15417</v>
      </c>
      <c r="J5745" s="8" t="s">
        <v>15595</v>
      </c>
      <c r="L5745" s="13" t="s">
        <v>15659</v>
      </c>
      <c r="M5745" s="13" t="s">
        <v>15659</v>
      </c>
      <c r="N5745" s="13" t="b">
        <f t="shared" si="89"/>
        <v>1</v>
      </c>
      <c r="O5745" s="13" t="s">
        <v>15659</v>
      </c>
    </row>
    <row r="5746" spans="1:15">
      <c r="A5746" s="1" t="s">
        <v>8623</v>
      </c>
      <c r="B5746" s="3" t="s">
        <v>13316</v>
      </c>
      <c r="C5746" s="1" t="s">
        <v>7152</v>
      </c>
      <c r="D5746" s="1" t="s">
        <v>7153</v>
      </c>
      <c r="E5746" s="1" t="s">
        <v>13317</v>
      </c>
      <c r="F5746" s="1">
        <v>1</v>
      </c>
      <c r="G5746" s="1" t="s">
        <v>14466</v>
      </c>
      <c r="H5746" s="1" t="s">
        <v>15413</v>
      </c>
      <c r="I5746" s="1" t="s">
        <v>15413</v>
      </c>
      <c r="J5746" s="1" t="s">
        <v>15276</v>
      </c>
      <c r="K5746" s="4" t="s">
        <v>15529</v>
      </c>
      <c r="L5746" s="13" t="s">
        <v>15605</v>
      </c>
      <c r="M5746" s="13" t="s">
        <v>15605</v>
      </c>
      <c r="N5746" s="13" t="b">
        <f t="shared" si="89"/>
        <v>1</v>
      </c>
      <c r="O5746" s="13" t="s">
        <v>15605</v>
      </c>
    </row>
    <row r="5747" spans="1:15" hidden="1">
      <c r="A5747" s="1" t="s">
        <v>8623</v>
      </c>
      <c r="B5747" s="3" t="s">
        <v>13318</v>
      </c>
      <c r="C5747" s="1" t="s">
        <v>266</v>
      </c>
      <c r="D5747" s="1" t="s">
        <v>267</v>
      </c>
      <c r="E5747" s="1" t="s">
        <v>13319</v>
      </c>
      <c r="F5747" s="1">
        <v>1</v>
      </c>
      <c r="J5747" s="1"/>
      <c r="K5747" s="1"/>
      <c r="L5747" s="13"/>
      <c r="M5747" s="13"/>
      <c r="N5747" s="13" t="b">
        <f t="shared" si="89"/>
        <v>1</v>
      </c>
      <c r="O5747" s="13"/>
    </row>
    <row r="5748" spans="1:15" hidden="1">
      <c r="A5748" s="1" t="s">
        <v>6</v>
      </c>
      <c r="B5748" s="3" t="s">
        <v>7155</v>
      </c>
      <c r="C5748" s="1" t="s">
        <v>7156</v>
      </c>
      <c r="D5748" s="1" t="s">
        <v>1390</v>
      </c>
      <c r="E5748" s="1" t="s">
        <v>7157</v>
      </c>
      <c r="F5748" s="1">
        <v>1</v>
      </c>
      <c r="J5748" s="1"/>
      <c r="K5748" s="1"/>
      <c r="L5748" s="13"/>
      <c r="M5748" s="13"/>
      <c r="N5748" s="13" t="b">
        <f t="shared" si="89"/>
        <v>1</v>
      </c>
      <c r="O5748" s="13"/>
    </row>
    <row r="5749" spans="1:15" hidden="1">
      <c r="A5749" s="1" t="s">
        <v>8623</v>
      </c>
      <c r="B5749" s="3" t="s">
        <v>13320</v>
      </c>
      <c r="C5749" s="1" t="s">
        <v>7156</v>
      </c>
      <c r="D5749" s="1" t="s">
        <v>1390</v>
      </c>
      <c r="E5749" s="1" t="s">
        <v>13321</v>
      </c>
      <c r="F5749" s="1">
        <v>1</v>
      </c>
      <c r="J5749" s="1"/>
      <c r="K5749" s="1"/>
      <c r="L5749" s="13"/>
      <c r="M5749" s="13"/>
      <c r="N5749" s="13" t="b">
        <f t="shared" si="89"/>
        <v>1</v>
      </c>
      <c r="O5749" s="13"/>
    </row>
    <row r="5750" spans="1:15" hidden="1">
      <c r="A5750" s="1" t="s">
        <v>8623</v>
      </c>
      <c r="B5750" s="3" t="s">
        <v>13322</v>
      </c>
      <c r="C5750" s="1" t="s">
        <v>5737</v>
      </c>
      <c r="D5750" s="1" t="s">
        <v>5738</v>
      </c>
      <c r="E5750" s="1" t="s">
        <v>13323</v>
      </c>
      <c r="F5750" s="1">
        <v>1</v>
      </c>
      <c r="J5750" s="1"/>
      <c r="K5750" s="1"/>
      <c r="L5750" s="13"/>
      <c r="M5750" s="13"/>
      <c r="N5750" s="13" t="b">
        <f t="shared" si="89"/>
        <v>1</v>
      </c>
      <c r="O5750" s="13"/>
    </row>
    <row r="5751" spans="1:15" hidden="1">
      <c r="A5751" s="1" t="s">
        <v>6</v>
      </c>
      <c r="B5751" s="3" t="s">
        <v>7158</v>
      </c>
      <c r="C5751" s="1" t="s">
        <v>2177</v>
      </c>
      <c r="D5751" s="1" t="s">
        <v>7159</v>
      </c>
      <c r="E5751" s="1" t="s">
        <v>7160</v>
      </c>
      <c r="F5751" s="1">
        <v>1</v>
      </c>
      <c r="J5751" s="1"/>
      <c r="K5751" s="1"/>
      <c r="L5751" s="13"/>
      <c r="M5751" s="13"/>
      <c r="N5751" s="13" t="b">
        <f t="shared" si="89"/>
        <v>1</v>
      </c>
      <c r="O5751" s="13"/>
    </row>
    <row r="5752" spans="1:15" hidden="1">
      <c r="A5752" s="1" t="s">
        <v>8623</v>
      </c>
      <c r="B5752" s="3" t="s">
        <v>13324</v>
      </c>
      <c r="C5752" s="1" t="s">
        <v>266</v>
      </c>
      <c r="D5752" s="1" t="s">
        <v>267</v>
      </c>
      <c r="E5752" s="1" t="s">
        <v>13325</v>
      </c>
      <c r="F5752" s="1">
        <v>1</v>
      </c>
      <c r="J5752" s="1"/>
      <c r="K5752" s="1"/>
      <c r="L5752" s="13"/>
      <c r="M5752" s="13"/>
      <c r="N5752" s="13" t="b">
        <f t="shared" si="89"/>
        <v>1</v>
      </c>
      <c r="O5752" s="13"/>
    </row>
    <row r="5753" spans="1:15" hidden="1">
      <c r="A5753" s="1" t="s">
        <v>8623</v>
      </c>
      <c r="B5753" s="3" t="s">
        <v>13326</v>
      </c>
      <c r="C5753" s="1" t="s">
        <v>2663</v>
      </c>
      <c r="D5753" s="1" t="s">
        <v>6890</v>
      </c>
      <c r="E5753" s="1" t="s">
        <v>13327</v>
      </c>
      <c r="F5753" s="1">
        <v>1</v>
      </c>
      <c r="J5753" s="1"/>
      <c r="K5753" s="1"/>
      <c r="L5753" s="13"/>
      <c r="M5753" s="13"/>
      <c r="N5753" s="13" t="b">
        <f t="shared" si="89"/>
        <v>1</v>
      </c>
      <c r="O5753" s="13"/>
    </row>
    <row r="5754" spans="1:15" hidden="1">
      <c r="A5754" s="1" t="s">
        <v>8623</v>
      </c>
      <c r="B5754" s="3" t="s">
        <v>13328</v>
      </c>
      <c r="C5754" s="1" t="s">
        <v>4649</v>
      </c>
      <c r="D5754" s="1" t="s">
        <v>4940</v>
      </c>
      <c r="E5754" s="1" t="s">
        <v>13329</v>
      </c>
      <c r="F5754" s="1">
        <v>1</v>
      </c>
      <c r="J5754" s="1"/>
      <c r="K5754" s="1"/>
      <c r="L5754" s="13"/>
      <c r="M5754" s="13"/>
      <c r="N5754" s="13" t="b">
        <f t="shared" si="89"/>
        <v>1</v>
      </c>
      <c r="O5754" s="13"/>
    </row>
    <row r="5755" spans="1:15" hidden="1">
      <c r="A5755" s="1" t="s">
        <v>6</v>
      </c>
      <c r="B5755" s="3" t="s">
        <v>7161</v>
      </c>
      <c r="C5755" s="1" t="s">
        <v>12</v>
      </c>
      <c r="D5755" s="1" t="s">
        <v>1374</v>
      </c>
      <c r="E5755" s="1" t="s">
        <v>728</v>
      </c>
      <c r="F5755" s="1">
        <v>1</v>
      </c>
      <c r="J5755" s="1"/>
      <c r="K5755" s="1"/>
      <c r="L5755" s="13"/>
      <c r="M5755" s="13"/>
      <c r="N5755" s="13" t="b">
        <f t="shared" si="89"/>
        <v>1</v>
      </c>
      <c r="O5755" s="13"/>
    </row>
    <row r="5756" spans="1:15" hidden="1">
      <c r="A5756" s="1" t="s">
        <v>6</v>
      </c>
      <c r="B5756" s="3" t="s">
        <v>7162</v>
      </c>
      <c r="C5756" s="1" t="s">
        <v>318</v>
      </c>
      <c r="D5756" s="1" t="s">
        <v>960</v>
      </c>
      <c r="E5756" s="1" t="s">
        <v>7163</v>
      </c>
      <c r="F5756" s="1">
        <v>1</v>
      </c>
      <c r="J5756" s="1"/>
      <c r="K5756" s="1"/>
      <c r="L5756" s="13"/>
      <c r="M5756" s="13"/>
      <c r="N5756" s="13" t="b">
        <f t="shared" si="89"/>
        <v>1</v>
      </c>
      <c r="O5756" s="13"/>
    </row>
    <row r="5757" spans="1:15" hidden="1">
      <c r="A5757" s="1" t="s">
        <v>6</v>
      </c>
      <c r="B5757" s="3" t="s">
        <v>7164</v>
      </c>
      <c r="C5757" s="1" t="s">
        <v>318</v>
      </c>
      <c r="D5757" s="1" t="s">
        <v>960</v>
      </c>
      <c r="E5757" s="1" t="s">
        <v>7165</v>
      </c>
      <c r="F5757" s="1">
        <v>1</v>
      </c>
      <c r="J5757" s="1"/>
      <c r="K5757" s="1"/>
      <c r="L5757" s="13"/>
      <c r="M5757" s="13"/>
      <c r="N5757" s="13" t="b">
        <f t="shared" si="89"/>
        <v>1</v>
      </c>
      <c r="O5757" s="13"/>
    </row>
    <row r="5758" spans="1:15" hidden="1">
      <c r="A5758" s="1" t="s">
        <v>8623</v>
      </c>
      <c r="B5758" s="3" t="s">
        <v>13330</v>
      </c>
      <c r="C5758" s="1" t="s">
        <v>1436</v>
      </c>
      <c r="D5758" s="1" t="s">
        <v>1437</v>
      </c>
      <c r="E5758" s="1" t="s">
        <v>14195</v>
      </c>
      <c r="F5758" s="1">
        <v>1</v>
      </c>
      <c r="J5758" s="1"/>
      <c r="K5758" s="1"/>
      <c r="L5758" s="13"/>
      <c r="M5758" s="13"/>
      <c r="N5758" s="13" t="b">
        <f t="shared" si="89"/>
        <v>1</v>
      </c>
      <c r="O5758" s="13"/>
    </row>
    <row r="5759" spans="1:15" hidden="1">
      <c r="A5759" s="1" t="s">
        <v>6</v>
      </c>
      <c r="B5759" s="3" t="s">
        <v>7166</v>
      </c>
      <c r="C5759" s="1" t="s">
        <v>226</v>
      </c>
      <c r="D5759" s="1" t="s">
        <v>2771</v>
      </c>
      <c r="E5759" s="1" t="s">
        <v>7167</v>
      </c>
      <c r="F5759" s="1">
        <v>1</v>
      </c>
      <c r="J5759" s="1"/>
      <c r="K5759" s="1"/>
      <c r="L5759" s="13"/>
      <c r="M5759" s="13"/>
      <c r="N5759" s="13" t="b">
        <f t="shared" si="89"/>
        <v>1</v>
      </c>
      <c r="O5759" s="13"/>
    </row>
    <row r="5760" spans="1:15" hidden="1">
      <c r="A5760" s="1" t="s">
        <v>6</v>
      </c>
      <c r="B5760" s="3" t="s">
        <v>7168</v>
      </c>
      <c r="C5760" s="1" t="s">
        <v>7169</v>
      </c>
      <c r="D5760" s="1" t="s">
        <v>7170</v>
      </c>
      <c r="E5760" s="1" t="s">
        <v>7171</v>
      </c>
      <c r="F5760" s="1">
        <v>1</v>
      </c>
      <c r="J5760" s="1"/>
      <c r="K5760" s="1"/>
      <c r="L5760" s="13"/>
      <c r="M5760" s="13"/>
      <c r="N5760" s="13" t="b">
        <f t="shared" si="89"/>
        <v>1</v>
      </c>
      <c r="O5760" s="13"/>
    </row>
    <row r="5761" spans="1:15" hidden="1">
      <c r="A5761" s="1" t="s">
        <v>7928</v>
      </c>
      <c r="B5761" s="3" t="s">
        <v>8527</v>
      </c>
      <c r="C5761" s="1" t="s">
        <v>7169</v>
      </c>
      <c r="D5761" s="1" t="s">
        <v>7170</v>
      </c>
      <c r="E5761" s="1" t="s">
        <v>8528</v>
      </c>
      <c r="F5761" s="1">
        <v>1</v>
      </c>
      <c r="J5761" s="1"/>
      <c r="K5761" s="1"/>
      <c r="L5761" s="13"/>
      <c r="M5761" s="13"/>
      <c r="N5761" s="13" t="b">
        <f t="shared" si="89"/>
        <v>1</v>
      </c>
      <c r="O5761" s="13"/>
    </row>
    <row r="5762" spans="1:15" hidden="1">
      <c r="A5762" s="1" t="s">
        <v>7928</v>
      </c>
      <c r="B5762" s="3" t="s">
        <v>8529</v>
      </c>
      <c r="C5762" s="1" t="s">
        <v>276</v>
      </c>
      <c r="D5762" s="1" t="s">
        <v>277</v>
      </c>
      <c r="E5762" s="1" t="s">
        <v>8530</v>
      </c>
      <c r="F5762" s="1">
        <v>1</v>
      </c>
      <c r="J5762" s="1"/>
      <c r="K5762" s="1"/>
      <c r="L5762" s="13"/>
      <c r="M5762" s="13"/>
      <c r="N5762" s="13" t="b">
        <f t="shared" si="89"/>
        <v>1</v>
      </c>
      <c r="O5762" s="13"/>
    </row>
    <row r="5763" spans="1:15">
      <c r="A5763" s="1" t="s">
        <v>7928</v>
      </c>
      <c r="B5763" s="3" t="s">
        <v>8531</v>
      </c>
      <c r="C5763" s="1" t="s">
        <v>276</v>
      </c>
      <c r="D5763" s="1" t="s">
        <v>277</v>
      </c>
      <c r="E5763" s="1" t="s">
        <v>8532</v>
      </c>
      <c r="F5763" s="1">
        <v>1</v>
      </c>
      <c r="G5763" s="1" t="s">
        <v>14416</v>
      </c>
      <c r="H5763" s="1" t="s">
        <v>15418</v>
      </c>
      <c r="I5763" s="1" t="s">
        <v>15547</v>
      </c>
      <c r="J5763" s="8" t="s">
        <v>15464</v>
      </c>
      <c r="K5763" s="4" t="s">
        <v>15644</v>
      </c>
      <c r="L5763" s="13" t="s">
        <v>15602</v>
      </c>
      <c r="M5763" s="13" t="s">
        <v>15602</v>
      </c>
      <c r="N5763" s="13" t="b">
        <f t="shared" ref="N5763:N5826" si="90">L5763=M5763</f>
        <v>1</v>
      </c>
      <c r="O5763" s="13" t="s">
        <v>15602</v>
      </c>
    </row>
    <row r="5764" spans="1:15" hidden="1">
      <c r="A5764" s="1" t="s">
        <v>7928</v>
      </c>
      <c r="B5764" s="3" t="s">
        <v>8533</v>
      </c>
      <c r="C5764" s="1" t="s">
        <v>226</v>
      </c>
      <c r="D5764" s="1" t="s">
        <v>2771</v>
      </c>
      <c r="E5764" s="1" t="s">
        <v>8534</v>
      </c>
      <c r="F5764" s="1">
        <v>1</v>
      </c>
      <c r="J5764" s="1"/>
      <c r="K5764" s="1"/>
      <c r="L5764" s="13"/>
      <c r="M5764" s="13"/>
      <c r="N5764" s="13" t="b">
        <f t="shared" si="90"/>
        <v>1</v>
      </c>
      <c r="O5764" s="13"/>
    </row>
    <row r="5765" spans="1:15" hidden="1">
      <c r="A5765" s="1" t="s">
        <v>8623</v>
      </c>
      <c r="B5765" s="3" t="s">
        <v>13331</v>
      </c>
      <c r="C5765" s="1" t="s">
        <v>226</v>
      </c>
      <c r="D5765" s="1" t="s">
        <v>2771</v>
      </c>
      <c r="E5765" s="1" t="s">
        <v>13332</v>
      </c>
      <c r="F5765" s="1">
        <v>1</v>
      </c>
      <c r="J5765" s="1"/>
      <c r="K5765" s="1"/>
      <c r="L5765" s="13"/>
      <c r="M5765" s="13"/>
      <c r="N5765" s="13" t="b">
        <f t="shared" si="90"/>
        <v>1</v>
      </c>
      <c r="O5765" s="13"/>
    </row>
    <row r="5766" spans="1:15">
      <c r="A5766" s="1" t="s">
        <v>8623</v>
      </c>
      <c r="B5766" s="3" t="s">
        <v>13333</v>
      </c>
      <c r="C5766" s="1" t="s">
        <v>205</v>
      </c>
      <c r="D5766" s="1" t="s">
        <v>2151</v>
      </c>
      <c r="E5766" s="1" t="s">
        <v>13334</v>
      </c>
      <c r="F5766" s="1">
        <v>1</v>
      </c>
      <c r="G5766" s="1" t="s">
        <v>14467</v>
      </c>
      <c r="H5766" s="1" t="s">
        <v>15409</v>
      </c>
      <c r="I5766" s="1" t="s">
        <v>15409</v>
      </c>
      <c r="J5766" s="8" t="s">
        <v>15445</v>
      </c>
      <c r="K5766" s="4" t="s">
        <v>15530</v>
      </c>
      <c r="L5766" s="13" t="s">
        <v>15564</v>
      </c>
      <c r="M5766" s="13" t="s">
        <v>15564</v>
      </c>
      <c r="N5766" s="13" t="b">
        <f t="shared" si="90"/>
        <v>1</v>
      </c>
      <c r="O5766" s="13" t="s">
        <v>15564</v>
      </c>
    </row>
    <row r="5767" spans="1:15" hidden="1">
      <c r="A5767" s="1" t="s">
        <v>8623</v>
      </c>
      <c r="B5767" s="3" t="s">
        <v>13335</v>
      </c>
      <c r="C5767" s="1" t="s">
        <v>149</v>
      </c>
      <c r="D5767" s="1" t="s">
        <v>432</v>
      </c>
      <c r="E5767" s="1" t="s">
        <v>14196</v>
      </c>
      <c r="F5767" s="1">
        <v>1</v>
      </c>
      <c r="J5767" s="1"/>
      <c r="K5767" s="1"/>
      <c r="L5767" s="13"/>
      <c r="M5767" s="13"/>
      <c r="N5767" s="13" t="b">
        <f t="shared" si="90"/>
        <v>1</v>
      </c>
      <c r="O5767" s="13"/>
    </row>
    <row r="5768" spans="1:15" hidden="1">
      <c r="A5768" s="1" t="s">
        <v>8623</v>
      </c>
      <c r="B5768" s="3" t="s">
        <v>13336</v>
      </c>
      <c r="C5768" s="1" t="s">
        <v>149</v>
      </c>
      <c r="D5768" s="1" t="s">
        <v>432</v>
      </c>
      <c r="E5768" s="1" t="s">
        <v>14197</v>
      </c>
      <c r="F5768" s="1">
        <v>1</v>
      </c>
      <c r="J5768" s="1"/>
      <c r="K5768" s="1"/>
      <c r="L5768" s="13"/>
      <c r="M5768" s="13"/>
      <c r="N5768" s="13" t="b">
        <f t="shared" si="90"/>
        <v>1</v>
      </c>
      <c r="O5768" s="13"/>
    </row>
    <row r="5769" spans="1:15" hidden="1">
      <c r="A5769" s="1" t="s">
        <v>8623</v>
      </c>
      <c r="B5769" s="3" t="s">
        <v>13337</v>
      </c>
      <c r="C5769" s="1" t="s">
        <v>149</v>
      </c>
      <c r="D5769" s="1" t="s">
        <v>432</v>
      </c>
      <c r="E5769" s="1" t="s">
        <v>14198</v>
      </c>
      <c r="F5769" s="1">
        <v>1</v>
      </c>
      <c r="J5769" s="1"/>
      <c r="K5769" s="1"/>
      <c r="L5769" s="13"/>
      <c r="M5769" s="13"/>
      <c r="N5769" s="13" t="b">
        <f t="shared" si="90"/>
        <v>1</v>
      </c>
      <c r="O5769" s="13"/>
    </row>
    <row r="5770" spans="1:15" hidden="1">
      <c r="A5770" s="1" t="s">
        <v>8623</v>
      </c>
      <c r="B5770" s="3" t="s">
        <v>13338</v>
      </c>
      <c r="C5770" s="1" t="s">
        <v>149</v>
      </c>
      <c r="D5770" s="1" t="s">
        <v>432</v>
      </c>
      <c r="E5770" s="1" t="s">
        <v>14199</v>
      </c>
      <c r="F5770" s="1">
        <v>1</v>
      </c>
      <c r="J5770" s="1"/>
      <c r="K5770" s="1"/>
      <c r="L5770" s="13"/>
      <c r="M5770" s="13"/>
      <c r="N5770" s="13" t="b">
        <f t="shared" si="90"/>
        <v>1</v>
      </c>
      <c r="O5770" s="13"/>
    </row>
    <row r="5771" spans="1:15" hidden="1">
      <c r="A5771" s="1" t="s">
        <v>6</v>
      </c>
      <c r="B5771" s="3" t="s">
        <v>7172</v>
      </c>
      <c r="C5771" s="1" t="s">
        <v>1436</v>
      </c>
      <c r="D5771" s="1" t="s">
        <v>1437</v>
      </c>
      <c r="E5771" s="1" t="s">
        <v>14055</v>
      </c>
      <c r="F5771" s="1">
        <v>1</v>
      </c>
      <c r="J5771" s="1"/>
      <c r="K5771" s="1"/>
      <c r="L5771" s="13"/>
      <c r="M5771" s="13"/>
      <c r="N5771" s="13" t="b">
        <f t="shared" si="90"/>
        <v>1</v>
      </c>
      <c r="O5771" s="13"/>
    </row>
    <row r="5772" spans="1:15">
      <c r="A5772" s="1" t="s">
        <v>6</v>
      </c>
      <c r="B5772" s="3" t="s">
        <v>7173</v>
      </c>
      <c r="C5772" s="1" t="s">
        <v>7174</v>
      </c>
      <c r="D5772" s="1" t="s">
        <v>7175</v>
      </c>
      <c r="E5772" s="1" t="s">
        <v>14056</v>
      </c>
      <c r="F5772" s="1">
        <v>1</v>
      </c>
      <c r="G5772" s="1" t="s">
        <v>15645</v>
      </c>
      <c r="H5772" s="1" t="s">
        <v>15409</v>
      </c>
      <c r="I5772" s="1" t="s">
        <v>15409</v>
      </c>
      <c r="J5772" s="8" t="s">
        <v>15445</v>
      </c>
      <c r="L5772" s="13" t="s">
        <v>15564</v>
      </c>
      <c r="M5772" s="13" t="s">
        <v>15564</v>
      </c>
      <c r="N5772" s="13" t="b">
        <f t="shared" si="90"/>
        <v>1</v>
      </c>
      <c r="O5772" s="13" t="s">
        <v>15564</v>
      </c>
    </row>
    <row r="5773" spans="1:15" hidden="1">
      <c r="A5773" s="1" t="s">
        <v>6</v>
      </c>
      <c r="B5773" s="3" t="s">
        <v>7176</v>
      </c>
      <c r="C5773" s="1" t="s">
        <v>50</v>
      </c>
      <c r="D5773" s="1" t="s">
        <v>201</v>
      </c>
      <c r="E5773" s="1" t="s">
        <v>14057</v>
      </c>
      <c r="F5773" s="1">
        <v>1</v>
      </c>
      <c r="J5773" s="1"/>
      <c r="K5773" s="1"/>
      <c r="L5773" s="13"/>
      <c r="M5773" s="13"/>
      <c r="N5773" s="13" t="b">
        <f t="shared" si="90"/>
        <v>1</v>
      </c>
      <c r="O5773" s="13"/>
    </row>
    <row r="5774" spans="1:15" hidden="1">
      <c r="A5774" s="1" t="s">
        <v>8623</v>
      </c>
      <c r="B5774" s="3" t="s">
        <v>13339</v>
      </c>
      <c r="C5774" s="1" t="s">
        <v>1436</v>
      </c>
      <c r="D5774" s="1" t="s">
        <v>1437</v>
      </c>
      <c r="E5774" s="1" t="s">
        <v>13340</v>
      </c>
      <c r="F5774" s="1">
        <v>1</v>
      </c>
      <c r="J5774" s="1"/>
      <c r="K5774" s="1"/>
      <c r="L5774" s="13"/>
      <c r="M5774" s="13"/>
      <c r="N5774" s="13" t="b">
        <f t="shared" si="90"/>
        <v>1</v>
      </c>
      <c r="O5774" s="13"/>
    </row>
    <row r="5775" spans="1:15" hidden="1">
      <c r="A5775" s="1" t="s">
        <v>8623</v>
      </c>
      <c r="B5775" s="3" t="s">
        <v>13341</v>
      </c>
      <c r="C5775" s="1" t="s">
        <v>3897</v>
      </c>
      <c r="D5775" s="1" t="s">
        <v>3898</v>
      </c>
      <c r="E5775" s="1" t="s">
        <v>13342</v>
      </c>
      <c r="F5775" s="1">
        <v>1</v>
      </c>
      <c r="J5775" s="1"/>
      <c r="K5775" s="1"/>
      <c r="L5775" s="13"/>
      <c r="M5775" s="13"/>
      <c r="N5775" s="13" t="b">
        <f t="shared" si="90"/>
        <v>1</v>
      </c>
      <c r="O5775" s="13"/>
    </row>
    <row r="5776" spans="1:15" hidden="1">
      <c r="A5776" s="1" t="s">
        <v>6</v>
      </c>
      <c r="B5776" s="3" t="s">
        <v>7177</v>
      </c>
      <c r="C5776" s="1" t="s">
        <v>109</v>
      </c>
      <c r="D5776" s="1" t="s">
        <v>1010</v>
      </c>
      <c r="E5776" s="1" t="s">
        <v>7178</v>
      </c>
      <c r="F5776" s="1">
        <v>1</v>
      </c>
      <c r="J5776" s="1"/>
      <c r="K5776" s="1"/>
      <c r="L5776" s="13"/>
      <c r="M5776" s="13"/>
      <c r="N5776" s="13" t="b">
        <f t="shared" si="90"/>
        <v>1</v>
      </c>
      <c r="O5776" s="13"/>
    </row>
    <row r="5777" spans="1:15" hidden="1">
      <c r="A5777" s="1" t="s">
        <v>6</v>
      </c>
      <c r="B5777" s="3" t="s">
        <v>7179</v>
      </c>
      <c r="C5777" s="1" t="s">
        <v>109</v>
      </c>
      <c r="D5777" s="1" t="s">
        <v>1010</v>
      </c>
      <c r="E5777" s="1" t="s">
        <v>7178</v>
      </c>
      <c r="F5777" s="1">
        <v>1</v>
      </c>
      <c r="J5777" s="1"/>
      <c r="K5777" s="1"/>
      <c r="L5777" s="13"/>
      <c r="M5777" s="13"/>
      <c r="N5777" s="13" t="b">
        <f t="shared" si="90"/>
        <v>1</v>
      </c>
      <c r="O5777" s="13"/>
    </row>
    <row r="5778" spans="1:15" hidden="1">
      <c r="A5778" s="1" t="s">
        <v>7928</v>
      </c>
      <c r="B5778" s="3" t="s">
        <v>8535</v>
      </c>
      <c r="C5778" s="1" t="s">
        <v>109</v>
      </c>
      <c r="D5778" s="1" t="s">
        <v>1010</v>
      </c>
      <c r="E5778" s="1" t="s">
        <v>8536</v>
      </c>
      <c r="F5778" s="1">
        <v>1</v>
      </c>
      <c r="K5778" s="4" t="s">
        <v>15531</v>
      </c>
      <c r="L5778" s="13"/>
      <c r="M5778" s="13"/>
      <c r="N5778" s="13" t="b">
        <f t="shared" si="90"/>
        <v>1</v>
      </c>
      <c r="O5778" s="13"/>
    </row>
    <row r="5779" spans="1:15" hidden="1">
      <c r="A5779" s="1" t="s">
        <v>8623</v>
      </c>
      <c r="B5779" s="3" t="s">
        <v>13343</v>
      </c>
      <c r="C5779" s="1" t="s">
        <v>109</v>
      </c>
      <c r="D5779" s="1" t="s">
        <v>1010</v>
      </c>
      <c r="E5779" s="1" t="s">
        <v>13344</v>
      </c>
      <c r="F5779" s="1">
        <v>1</v>
      </c>
      <c r="J5779" s="1"/>
      <c r="K5779" s="1"/>
      <c r="L5779" s="13"/>
      <c r="M5779" s="13"/>
      <c r="N5779" s="13" t="b">
        <f t="shared" si="90"/>
        <v>1</v>
      </c>
      <c r="O5779" s="13"/>
    </row>
    <row r="5780" spans="1:15" hidden="1">
      <c r="A5780" s="1" t="s">
        <v>8623</v>
      </c>
      <c r="B5780" s="3" t="s">
        <v>13345</v>
      </c>
      <c r="C5780" s="1" t="s">
        <v>109</v>
      </c>
      <c r="D5780" s="1" t="s">
        <v>1010</v>
      </c>
      <c r="E5780" s="1" t="s">
        <v>13346</v>
      </c>
      <c r="F5780" s="1">
        <v>1</v>
      </c>
      <c r="J5780" s="1"/>
      <c r="K5780" s="1"/>
      <c r="L5780" s="13"/>
      <c r="M5780" s="13"/>
      <c r="N5780" s="13" t="b">
        <f t="shared" si="90"/>
        <v>1</v>
      </c>
      <c r="O5780" s="13"/>
    </row>
    <row r="5781" spans="1:15" hidden="1">
      <c r="A5781" s="1" t="s">
        <v>6</v>
      </c>
      <c r="B5781" s="3" t="s">
        <v>7180</v>
      </c>
      <c r="C5781" s="1" t="s">
        <v>9</v>
      </c>
      <c r="D5781" s="1" t="s">
        <v>7181</v>
      </c>
      <c r="E5781" s="1" t="s">
        <v>7182</v>
      </c>
      <c r="F5781" s="1">
        <v>1</v>
      </c>
      <c r="J5781" s="1"/>
      <c r="K5781" s="1"/>
      <c r="L5781" s="13"/>
      <c r="M5781" s="13"/>
      <c r="N5781" s="13" t="b">
        <f t="shared" si="90"/>
        <v>1</v>
      </c>
      <c r="O5781" s="13"/>
    </row>
    <row r="5782" spans="1:15" hidden="1">
      <c r="A5782" s="1" t="s">
        <v>6</v>
      </c>
      <c r="B5782" s="3" t="s">
        <v>7183</v>
      </c>
      <c r="C5782" s="1" t="s">
        <v>32</v>
      </c>
      <c r="D5782" s="1" t="s">
        <v>9</v>
      </c>
      <c r="E5782" s="1" t="s">
        <v>7184</v>
      </c>
      <c r="F5782" s="1">
        <v>1</v>
      </c>
      <c r="K5782" s="4" t="s">
        <v>15469</v>
      </c>
      <c r="L5782" s="13"/>
      <c r="M5782" s="13"/>
      <c r="N5782" s="13" t="b">
        <f t="shared" si="90"/>
        <v>1</v>
      </c>
      <c r="O5782" s="13"/>
    </row>
    <row r="5783" spans="1:15" hidden="1">
      <c r="A5783" s="1" t="s">
        <v>6</v>
      </c>
      <c r="B5783" s="3" t="s">
        <v>7185</v>
      </c>
      <c r="C5783" s="1" t="s">
        <v>1436</v>
      </c>
      <c r="D5783" s="1" t="s">
        <v>1437</v>
      </c>
      <c r="E5783" s="1" t="s">
        <v>7186</v>
      </c>
      <c r="F5783" s="1">
        <v>1</v>
      </c>
      <c r="J5783" s="1"/>
      <c r="K5783" s="1"/>
      <c r="L5783" s="13"/>
      <c r="M5783" s="13"/>
      <c r="N5783" s="13" t="b">
        <f t="shared" si="90"/>
        <v>1</v>
      </c>
      <c r="O5783" s="13"/>
    </row>
    <row r="5784" spans="1:15" hidden="1">
      <c r="A5784" s="1" t="s">
        <v>8623</v>
      </c>
      <c r="B5784" s="3" t="s">
        <v>13347</v>
      </c>
      <c r="C5784" s="1" t="s">
        <v>32</v>
      </c>
      <c r="D5784" s="1" t="s">
        <v>9</v>
      </c>
      <c r="E5784" s="1" t="s">
        <v>13348</v>
      </c>
      <c r="F5784" s="1">
        <v>1</v>
      </c>
      <c r="J5784" s="1"/>
      <c r="K5784" s="1"/>
      <c r="L5784" s="13"/>
      <c r="M5784" s="13"/>
      <c r="N5784" s="13" t="b">
        <f t="shared" si="90"/>
        <v>1</v>
      </c>
      <c r="O5784" s="13"/>
    </row>
    <row r="5785" spans="1:15" hidden="1">
      <c r="A5785" s="1" t="s">
        <v>8623</v>
      </c>
      <c r="B5785" s="3" t="s">
        <v>13349</v>
      </c>
      <c r="C5785" s="1" t="s">
        <v>32</v>
      </c>
      <c r="D5785" s="1" t="s">
        <v>9</v>
      </c>
      <c r="E5785" s="1" t="s">
        <v>13350</v>
      </c>
      <c r="F5785" s="1">
        <v>1</v>
      </c>
      <c r="J5785" s="1"/>
      <c r="K5785" s="1"/>
      <c r="L5785" s="13"/>
      <c r="M5785" s="13"/>
      <c r="N5785" s="13" t="b">
        <f t="shared" si="90"/>
        <v>1</v>
      </c>
      <c r="O5785" s="13"/>
    </row>
    <row r="5786" spans="1:15" hidden="1">
      <c r="A5786" s="1" t="s">
        <v>8623</v>
      </c>
      <c r="B5786" s="3" t="s">
        <v>13351</v>
      </c>
      <c r="C5786" s="1" t="s">
        <v>9</v>
      </c>
      <c r="D5786" s="1" t="s">
        <v>7181</v>
      </c>
      <c r="E5786" s="1" t="s">
        <v>13352</v>
      </c>
      <c r="F5786" s="1">
        <v>1</v>
      </c>
      <c r="J5786" s="1"/>
      <c r="K5786" s="1"/>
      <c r="L5786" s="13"/>
      <c r="M5786" s="13"/>
      <c r="N5786" s="13" t="b">
        <f t="shared" si="90"/>
        <v>1</v>
      </c>
      <c r="O5786" s="13"/>
    </row>
    <row r="5787" spans="1:15">
      <c r="A5787" s="1" t="s">
        <v>8623</v>
      </c>
      <c r="B5787" s="3" t="s">
        <v>13353</v>
      </c>
      <c r="C5787" s="1" t="s">
        <v>1436</v>
      </c>
      <c r="D5787" s="1" t="s">
        <v>1437</v>
      </c>
      <c r="E5787" s="1" t="s">
        <v>13354</v>
      </c>
      <c r="F5787" s="1">
        <v>1</v>
      </c>
      <c r="G5787" s="1" t="s">
        <v>14468</v>
      </c>
      <c r="H5787" s="1" t="s">
        <v>15408</v>
      </c>
      <c r="I5787" s="1" t="s">
        <v>15408</v>
      </c>
      <c r="J5787" s="8" t="s">
        <v>15448</v>
      </c>
      <c r="L5787" s="13" t="s">
        <v>15189</v>
      </c>
      <c r="M5787" s="13" t="s">
        <v>15189</v>
      </c>
      <c r="N5787" s="13" t="b">
        <f t="shared" si="90"/>
        <v>1</v>
      </c>
      <c r="O5787" s="13" t="s">
        <v>15189</v>
      </c>
    </row>
    <row r="5788" spans="1:15" hidden="1">
      <c r="A5788" s="1" t="s">
        <v>6</v>
      </c>
      <c r="B5788" s="3" t="s">
        <v>7187</v>
      </c>
      <c r="C5788" s="1" t="s">
        <v>381</v>
      </c>
      <c r="D5788" s="1" t="s">
        <v>7188</v>
      </c>
      <c r="E5788" s="1" t="s">
        <v>7189</v>
      </c>
      <c r="F5788" s="1">
        <v>1</v>
      </c>
      <c r="J5788" s="1"/>
      <c r="K5788" s="1"/>
      <c r="L5788" s="13"/>
      <c r="M5788" s="13"/>
      <c r="N5788" s="13" t="b">
        <f t="shared" si="90"/>
        <v>1</v>
      </c>
      <c r="O5788" s="13"/>
    </row>
    <row r="5789" spans="1:15" hidden="1">
      <c r="A5789" s="1" t="s">
        <v>7928</v>
      </c>
      <c r="B5789" s="3" t="s">
        <v>8537</v>
      </c>
      <c r="C5789" s="1" t="s">
        <v>381</v>
      </c>
      <c r="D5789" s="1" t="s">
        <v>7188</v>
      </c>
      <c r="E5789" s="1" t="s">
        <v>8538</v>
      </c>
      <c r="F5789" s="1">
        <v>1</v>
      </c>
      <c r="J5789" s="1"/>
      <c r="K5789" s="1"/>
      <c r="L5789" s="13"/>
      <c r="M5789" s="13"/>
      <c r="N5789" s="13" t="b">
        <f t="shared" si="90"/>
        <v>1</v>
      </c>
      <c r="O5789" s="13"/>
    </row>
    <row r="5790" spans="1:15" hidden="1">
      <c r="A5790" s="1" t="s">
        <v>7928</v>
      </c>
      <c r="B5790" s="3" t="s">
        <v>8539</v>
      </c>
      <c r="C5790" s="1" t="s">
        <v>381</v>
      </c>
      <c r="D5790" s="1" t="s">
        <v>7188</v>
      </c>
      <c r="E5790" s="1" t="s">
        <v>8540</v>
      </c>
      <c r="F5790" s="1">
        <v>1</v>
      </c>
      <c r="J5790" s="1"/>
      <c r="K5790" s="1"/>
      <c r="L5790" s="13"/>
      <c r="M5790" s="13"/>
      <c r="N5790" s="13" t="b">
        <f t="shared" si="90"/>
        <v>1</v>
      </c>
      <c r="O5790" s="13"/>
    </row>
    <row r="5791" spans="1:15">
      <c r="A5791" s="1" t="s">
        <v>6</v>
      </c>
      <c r="B5791" s="3" t="s">
        <v>7190</v>
      </c>
      <c r="C5791" s="1" t="s">
        <v>1996</v>
      </c>
      <c r="D5791" s="1" t="s">
        <v>713</v>
      </c>
      <c r="E5791" s="1" t="s">
        <v>7191</v>
      </c>
      <c r="F5791" s="1">
        <v>1</v>
      </c>
      <c r="G5791" s="1" t="s">
        <v>14366</v>
      </c>
      <c r="H5791" s="1" t="s">
        <v>15419</v>
      </c>
      <c r="I5791" s="1" t="s">
        <v>15419</v>
      </c>
      <c r="J5791" s="8" t="s">
        <v>15438</v>
      </c>
      <c r="L5791" s="13" t="s">
        <v>15439</v>
      </c>
      <c r="M5791" s="13" t="s">
        <v>15439</v>
      </c>
      <c r="N5791" s="13" t="b">
        <f t="shared" si="90"/>
        <v>1</v>
      </c>
      <c r="O5791" s="13" t="s">
        <v>15439</v>
      </c>
    </row>
    <row r="5792" spans="1:15" hidden="1">
      <c r="A5792" s="1" t="s">
        <v>6</v>
      </c>
      <c r="B5792" s="3" t="s">
        <v>7192</v>
      </c>
      <c r="C5792" s="1" t="s">
        <v>1590</v>
      </c>
      <c r="D5792" s="1" t="s">
        <v>1589</v>
      </c>
      <c r="E5792" s="1" t="s">
        <v>7193</v>
      </c>
      <c r="F5792" s="1">
        <v>1</v>
      </c>
      <c r="J5792" s="1"/>
      <c r="K5792" s="1"/>
      <c r="L5792" s="13"/>
      <c r="M5792" s="13"/>
      <c r="N5792" s="13" t="b">
        <f t="shared" si="90"/>
        <v>1</v>
      </c>
      <c r="O5792" s="13"/>
    </row>
    <row r="5793" spans="1:15" hidden="1">
      <c r="A5793" s="1" t="s">
        <v>6</v>
      </c>
      <c r="B5793" s="3" t="s">
        <v>7194</v>
      </c>
      <c r="C5793" s="1" t="s">
        <v>7195</v>
      </c>
      <c r="D5793" s="1" t="s">
        <v>7196</v>
      </c>
      <c r="E5793" s="1" t="s">
        <v>7197</v>
      </c>
      <c r="F5793" s="1">
        <v>1</v>
      </c>
      <c r="J5793" s="1"/>
      <c r="K5793" s="1"/>
      <c r="L5793" s="13"/>
      <c r="M5793" s="13"/>
      <c r="N5793" s="13" t="b">
        <f t="shared" si="90"/>
        <v>1</v>
      </c>
      <c r="O5793" s="13"/>
    </row>
    <row r="5794" spans="1:15" hidden="1">
      <c r="A5794" s="1" t="s">
        <v>6</v>
      </c>
      <c r="B5794" s="3" t="s">
        <v>7198</v>
      </c>
      <c r="C5794" s="1" t="s">
        <v>345</v>
      </c>
      <c r="D5794" s="1" t="s">
        <v>346</v>
      </c>
      <c r="E5794" s="1" t="s">
        <v>7199</v>
      </c>
      <c r="F5794" s="1">
        <v>1</v>
      </c>
      <c r="J5794" s="1"/>
      <c r="K5794" s="1"/>
      <c r="L5794" s="13"/>
      <c r="M5794" s="13"/>
      <c r="N5794" s="13" t="b">
        <f t="shared" si="90"/>
        <v>1</v>
      </c>
      <c r="O5794" s="13"/>
    </row>
    <row r="5795" spans="1:15" hidden="1">
      <c r="A5795" s="1" t="s">
        <v>6</v>
      </c>
      <c r="B5795" s="3" t="s">
        <v>7200</v>
      </c>
      <c r="C5795" s="1" t="s">
        <v>7201</v>
      </c>
      <c r="D5795" s="1" t="s">
        <v>7202</v>
      </c>
      <c r="E5795" s="1" t="s">
        <v>7203</v>
      </c>
      <c r="F5795" s="1">
        <v>1</v>
      </c>
      <c r="J5795" s="1"/>
      <c r="K5795" s="1"/>
      <c r="L5795" s="13"/>
      <c r="M5795" s="13"/>
      <c r="N5795" s="13" t="b">
        <f t="shared" si="90"/>
        <v>1</v>
      </c>
      <c r="O5795" s="13"/>
    </row>
    <row r="5796" spans="1:15" hidden="1">
      <c r="A5796" s="1" t="s">
        <v>6</v>
      </c>
      <c r="B5796" s="3" t="s">
        <v>7204</v>
      </c>
      <c r="C5796" s="1" t="s">
        <v>5122</v>
      </c>
      <c r="D5796" s="1" t="s">
        <v>2574</v>
      </c>
      <c r="E5796" s="1" t="s">
        <v>7205</v>
      </c>
      <c r="F5796" s="1">
        <v>1</v>
      </c>
      <c r="J5796" s="1"/>
      <c r="K5796" s="1"/>
      <c r="L5796" s="13"/>
      <c r="M5796" s="13"/>
      <c r="N5796" s="13" t="b">
        <f t="shared" si="90"/>
        <v>1</v>
      </c>
      <c r="O5796" s="13"/>
    </row>
    <row r="5797" spans="1:15" hidden="1">
      <c r="A5797" s="1" t="s">
        <v>6</v>
      </c>
      <c r="B5797" s="3" t="s">
        <v>7206</v>
      </c>
      <c r="C5797" s="1" t="s">
        <v>24</v>
      </c>
      <c r="D5797" s="1" t="s">
        <v>25</v>
      </c>
      <c r="E5797" s="1" t="s">
        <v>7207</v>
      </c>
      <c r="F5797" s="1">
        <v>1</v>
      </c>
      <c r="J5797" s="1"/>
      <c r="K5797" s="1"/>
      <c r="L5797" s="13"/>
      <c r="M5797" s="13"/>
      <c r="N5797" s="13" t="b">
        <f t="shared" si="90"/>
        <v>1</v>
      </c>
      <c r="O5797" s="13"/>
    </row>
    <row r="5798" spans="1:15" hidden="1">
      <c r="A5798" s="1" t="s">
        <v>6</v>
      </c>
      <c r="B5798" s="3" t="s">
        <v>7208</v>
      </c>
      <c r="C5798" s="1" t="s">
        <v>136</v>
      </c>
      <c r="D5798" s="1" t="s">
        <v>137</v>
      </c>
      <c r="E5798" s="1" t="s">
        <v>7209</v>
      </c>
      <c r="F5798" s="1">
        <v>1</v>
      </c>
      <c r="J5798" s="1"/>
      <c r="K5798" s="1"/>
      <c r="L5798" s="13"/>
      <c r="M5798" s="13"/>
      <c r="N5798" s="13" t="b">
        <f t="shared" si="90"/>
        <v>1</v>
      </c>
      <c r="O5798" s="13"/>
    </row>
    <row r="5799" spans="1:15" hidden="1">
      <c r="A5799" s="1" t="s">
        <v>6</v>
      </c>
      <c r="B5799" s="3" t="s">
        <v>7210</v>
      </c>
      <c r="C5799" s="1" t="s">
        <v>1116</v>
      </c>
      <c r="D5799" s="1" t="s">
        <v>7211</v>
      </c>
      <c r="E5799" s="1" t="s">
        <v>7212</v>
      </c>
      <c r="F5799" s="1">
        <v>1</v>
      </c>
      <c r="J5799" s="1"/>
      <c r="K5799" s="1"/>
      <c r="L5799" s="13"/>
      <c r="M5799" s="13"/>
      <c r="N5799" s="13" t="b">
        <f t="shared" si="90"/>
        <v>1</v>
      </c>
      <c r="O5799" s="13"/>
    </row>
    <row r="5800" spans="1:15" hidden="1">
      <c r="A5800" s="1" t="s">
        <v>8623</v>
      </c>
      <c r="B5800" s="3" t="s">
        <v>13355</v>
      </c>
      <c r="C5800" s="1" t="s">
        <v>1116</v>
      </c>
      <c r="D5800" s="1" t="s">
        <v>7211</v>
      </c>
      <c r="E5800" s="1" t="s">
        <v>13356</v>
      </c>
      <c r="F5800" s="1">
        <v>1</v>
      </c>
      <c r="J5800" s="1"/>
      <c r="K5800" s="1"/>
      <c r="L5800" s="13"/>
      <c r="M5800" s="13"/>
      <c r="N5800" s="13" t="b">
        <f t="shared" si="90"/>
        <v>1</v>
      </c>
      <c r="O5800" s="13"/>
    </row>
    <row r="5801" spans="1:15" hidden="1">
      <c r="A5801" s="1" t="s">
        <v>6</v>
      </c>
      <c r="B5801" s="3" t="s">
        <v>7213</v>
      </c>
      <c r="C5801" s="1" t="s">
        <v>39</v>
      </c>
      <c r="D5801" s="1" t="s">
        <v>40</v>
      </c>
      <c r="E5801" s="1" t="s">
        <v>7214</v>
      </c>
      <c r="F5801" s="1">
        <v>1</v>
      </c>
      <c r="J5801" s="1"/>
      <c r="K5801" s="1"/>
      <c r="L5801" s="13"/>
      <c r="M5801" s="13"/>
      <c r="N5801" s="13" t="b">
        <f t="shared" si="90"/>
        <v>1</v>
      </c>
      <c r="O5801" s="13"/>
    </row>
    <row r="5802" spans="1:15" hidden="1">
      <c r="A5802" s="1" t="s">
        <v>6</v>
      </c>
      <c r="B5802" s="3" t="s">
        <v>7215</v>
      </c>
      <c r="C5802" s="1" t="s">
        <v>1442</v>
      </c>
      <c r="D5802" s="1" t="s">
        <v>1443</v>
      </c>
      <c r="E5802" s="1" t="s">
        <v>7216</v>
      </c>
      <c r="F5802" s="1">
        <v>1</v>
      </c>
      <c r="J5802" s="1"/>
      <c r="K5802" s="1"/>
      <c r="L5802" s="13"/>
      <c r="M5802" s="13"/>
      <c r="N5802" s="13" t="b">
        <f t="shared" si="90"/>
        <v>1</v>
      </c>
      <c r="O5802" s="13"/>
    </row>
    <row r="5803" spans="1:15" hidden="1">
      <c r="A5803" s="1" t="s">
        <v>6</v>
      </c>
      <c r="B5803" s="3" t="s">
        <v>7217</v>
      </c>
      <c r="C5803" s="1" t="s">
        <v>125</v>
      </c>
      <c r="D5803" s="1" t="s">
        <v>126</v>
      </c>
      <c r="E5803" s="1" t="s">
        <v>7218</v>
      </c>
      <c r="F5803" s="1">
        <v>1</v>
      </c>
      <c r="J5803" s="1"/>
      <c r="K5803" s="1"/>
      <c r="L5803" s="13"/>
      <c r="M5803" s="13"/>
      <c r="N5803" s="13" t="b">
        <f t="shared" si="90"/>
        <v>1</v>
      </c>
      <c r="O5803" s="13"/>
    </row>
    <row r="5804" spans="1:15" hidden="1">
      <c r="A5804" s="1" t="s">
        <v>6</v>
      </c>
      <c r="B5804" s="3" t="s">
        <v>7219</v>
      </c>
      <c r="C5804" s="1" t="s">
        <v>276</v>
      </c>
      <c r="D5804" s="1" t="s">
        <v>277</v>
      </c>
      <c r="E5804" s="1" t="s">
        <v>7220</v>
      </c>
      <c r="F5804" s="1">
        <v>1</v>
      </c>
      <c r="J5804" s="1"/>
      <c r="K5804" s="1"/>
      <c r="L5804" s="13"/>
      <c r="M5804" s="13"/>
      <c r="N5804" s="13" t="b">
        <f t="shared" si="90"/>
        <v>1</v>
      </c>
      <c r="O5804" s="13"/>
    </row>
    <row r="5805" spans="1:15" hidden="1">
      <c r="A5805" s="1" t="s">
        <v>6</v>
      </c>
      <c r="B5805" s="3" t="s">
        <v>7221</v>
      </c>
      <c r="C5805" s="1" t="s">
        <v>32</v>
      </c>
      <c r="D5805" s="1" t="s">
        <v>9</v>
      </c>
      <c r="E5805" s="1" t="s">
        <v>7222</v>
      </c>
      <c r="F5805" s="1">
        <v>1</v>
      </c>
      <c r="J5805" s="1"/>
      <c r="K5805" s="1"/>
      <c r="L5805" s="13"/>
      <c r="M5805" s="13"/>
      <c r="N5805" s="13" t="b">
        <f t="shared" si="90"/>
        <v>1</v>
      </c>
      <c r="O5805" s="13"/>
    </row>
    <row r="5806" spans="1:15" hidden="1">
      <c r="A5806" s="1" t="s">
        <v>6</v>
      </c>
      <c r="B5806" s="3" t="s">
        <v>7223</v>
      </c>
      <c r="C5806" s="1" t="s">
        <v>32</v>
      </c>
      <c r="D5806" s="1" t="s">
        <v>9</v>
      </c>
      <c r="E5806" s="1" t="s">
        <v>7224</v>
      </c>
      <c r="F5806" s="1">
        <v>1</v>
      </c>
      <c r="J5806" s="1"/>
      <c r="K5806" s="1"/>
      <c r="L5806" s="13"/>
      <c r="M5806" s="13"/>
      <c r="N5806" s="13" t="b">
        <f t="shared" si="90"/>
        <v>1</v>
      </c>
      <c r="O5806" s="13"/>
    </row>
    <row r="5807" spans="1:15" hidden="1">
      <c r="A5807" s="1" t="s">
        <v>7928</v>
      </c>
      <c r="B5807" s="3" t="s">
        <v>8541</v>
      </c>
      <c r="C5807" s="1" t="s">
        <v>32</v>
      </c>
      <c r="D5807" s="1" t="s">
        <v>9</v>
      </c>
      <c r="E5807" s="1" t="s">
        <v>8542</v>
      </c>
      <c r="F5807" s="1">
        <v>1</v>
      </c>
      <c r="J5807" s="1"/>
      <c r="K5807" s="1"/>
      <c r="L5807" s="13"/>
      <c r="M5807" s="13"/>
      <c r="N5807" s="13" t="b">
        <f t="shared" si="90"/>
        <v>1</v>
      </c>
      <c r="O5807" s="13"/>
    </row>
    <row r="5808" spans="1:15" hidden="1">
      <c r="A5808" s="1" t="s">
        <v>7928</v>
      </c>
      <c r="B5808" s="3" t="s">
        <v>8543</v>
      </c>
      <c r="C5808" s="1" t="s">
        <v>32</v>
      </c>
      <c r="D5808" s="1" t="s">
        <v>9</v>
      </c>
      <c r="E5808" s="1" t="s">
        <v>8544</v>
      </c>
      <c r="F5808" s="1">
        <v>1</v>
      </c>
      <c r="J5808" s="1"/>
      <c r="K5808" s="1"/>
      <c r="L5808" s="13"/>
      <c r="M5808" s="13"/>
      <c r="N5808" s="13" t="b">
        <f t="shared" si="90"/>
        <v>1</v>
      </c>
      <c r="O5808" s="13"/>
    </row>
    <row r="5809" spans="1:15" hidden="1">
      <c r="A5809" s="1" t="s">
        <v>8623</v>
      </c>
      <c r="B5809" s="3" t="s">
        <v>13357</v>
      </c>
      <c r="C5809" s="1" t="s">
        <v>32</v>
      </c>
      <c r="D5809" s="1" t="s">
        <v>9</v>
      </c>
      <c r="E5809" s="1" t="s">
        <v>13358</v>
      </c>
      <c r="F5809" s="1">
        <v>1</v>
      </c>
      <c r="J5809" s="1"/>
      <c r="K5809" s="1"/>
      <c r="L5809" s="13"/>
      <c r="M5809" s="13"/>
      <c r="N5809" s="13" t="b">
        <f t="shared" si="90"/>
        <v>1</v>
      </c>
      <c r="O5809" s="13"/>
    </row>
    <row r="5810" spans="1:15" hidden="1">
      <c r="A5810" s="1" t="s">
        <v>8623</v>
      </c>
      <c r="B5810" s="3" t="s">
        <v>13359</v>
      </c>
      <c r="C5810" s="1" t="s">
        <v>32</v>
      </c>
      <c r="D5810" s="1" t="s">
        <v>9</v>
      </c>
      <c r="E5810" s="1" t="s">
        <v>13360</v>
      </c>
      <c r="F5810" s="1">
        <v>1</v>
      </c>
      <c r="J5810" s="1"/>
      <c r="K5810" s="1"/>
      <c r="L5810" s="13"/>
      <c r="M5810" s="13"/>
      <c r="N5810" s="13" t="b">
        <f t="shared" si="90"/>
        <v>1</v>
      </c>
      <c r="O5810" s="13"/>
    </row>
    <row r="5811" spans="1:15" hidden="1">
      <c r="A5811" s="1" t="s">
        <v>6</v>
      </c>
      <c r="B5811" s="3" t="s">
        <v>7225</v>
      </c>
      <c r="C5811" s="1" t="s">
        <v>125</v>
      </c>
      <c r="D5811" s="1" t="s">
        <v>126</v>
      </c>
      <c r="E5811" s="1" t="s">
        <v>7226</v>
      </c>
      <c r="F5811" s="1">
        <v>1</v>
      </c>
      <c r="J5811" s="1"/>
      <c r="K5811" s="1"/>
      <c r="L5811" s="13"/>
      <c r="M5811" s="13"/>
      <c r="N5811" s="13" t="b">
        <f t="shared" si="90"/>
        <v>1</v>
      </c>
      <c r="O5811" s="13"/>
    </row>
    <row r="5812" spans="1:15" hidden="1">
      <c r="A5812" s="1" t="s">
        <v>6</v>
      </c>
      <c r="B5812" s="3" t="s">
        <v>7227</v>
      </c>
      <c r="C5812" s="1" t="s">
        <v>575</v>
      </c>
      <c r="D5812" s="1" t="s">
        <v>7228</v>
      </c>
      <c r="E5812" s="1" t="s">
        <v>7229</v>
      </c>
      <c r="F5812" s="1">
        <v>1</v>
      </c>
      <c r="J5812" s="1"/>
      <c r="K5812" s="1"/>
      <c r="L5812" s="13"/>
      <c r="M5812" s="13"/>
      <c r="N5812" s="13" t="b">
        <f t="shared" si="90"/>
        <v>1</v>
      </c>
      <c r="O5812" s="13"/>
    </row>
    <row r="5813" spans="1:15" hidden="1">
      <c r="A5813" s="1" t="s">
        <v>6</v>
      </c>
      <c r="B5813" s="3" t="s">
        <v>7230</v>
      </c>
      <c r="C5813" s="1" t="s">
        <v>126</v>
      </c>
      <c r="D5813" s="1" t="s">
        <v>125</v>
      </c>
      <c r="E5813" s="1" t="s">
        <v>7231</v>
      </c>
      <c r="F5813" s="1">
        <v>1</v>
      </c>
      <c r="J5813" s="1"/>
      <c r="K5813" s="1"/>
      <c r="L5813" s="13"/>
      <c r="M5813" s="13"/>
      <c r="N5813" s="13" t="b">
        <f t="shared" si="90"/>
        <v>1</v>
      </c>
      <c r="O5813" s="13"/>
    </row>
    <row r="5814" spans="1:15" hidden="1">
      <c r="A5814" s="1" t="s">
        <v>6</v>
      </c>
      <c r="B5814" s="3" t="s">
        <v>7232</v>
      </c>
      <c r="C5814" s="1" t="s">
        <v>7233</v>
      </c>
      <c r="D5814" s="1" t="s">
        <v>7234</v>
      </c>
      <c r="E5814" s="1" t="s">
        <v>7235</v>
      </c>
      <c r="F5814" s="1">
        <v>1</v>
      </c>
      <c r="J5814" s="1"/>
      <c r="K5814" s="1"/>
      <c r="L5814" s="13"/>
      <c r="M5814" s="13"/>
      <c r="N5814" s="13" t="b">
        <f t="shared" si="90"/>
        <v>1</v>
      </c>
      <c r="O5814" s="13"/>
    </row>
    <row r="5815" spans="1:15" hidden="1">
      <c r="A5815" s="1" t="s">
        <v>6</v>
      </c>
      <c r="B5815" s="3" t="s">
        <v>7236</v>
      </c>
      <c r="C5815" s="1" t="s">
        <v>12</v>
      </c>
      <c r="D5815" s="1" t="s">
        <v>1374</v>
      </c>
      <c r="E5815" s="1" t="s">
        <v>7237</v>
      </c>
      <c r="F5815" s="1">
        <v>1</v>
      </c>
      <c r="J5815" s="1"/>
      <c r="K5815" s="1"/>
      <c r="L5815" s="13"/>
      <c r="M5815" s="13"/>
      <c r="N5815" s="13" t="b">
        <f t="shared" si="90"/>
        <v>1</v>
      </c>
      <c r="O5815" s="13"/>
    </row>
    <row r="5816" spans="1:15" hidden="1">
      <c r="A5816" s="1" t="s">
        <v>8623</v>
      </c>
      <c r="B5816" s="3" t="s">
        <v>13361</v>
      </c>
      <c r="C5816" s="1" t="s">
        <v>575</v>
      </c>
      <c r="D5816" s="1" t="s">
        <v>7228</v>
      </c>
      <c r="E5816" s="1" t="s">
        <v>13362</v>
      </c>
      <c r="F5816" s="1">
        <v>1</v>
      </c>
      <c r="J5816" s="1"/>
      <c r="K5816" s="1"/>
      <c r="L5816" s="13"/>
      <c r="M5816" s="13"/>
      <c r="N5816" s="13" t="b">
        <f t="shared" si="90"/>
        <v>1</v>
      </c>
      <c r="O5816" s="13"/>
    </row>
    <row r="5817" spans="1:15" hidden="1">
      <c r="A5817" s="1" t="s">
        <v>8623</v>
      </c>
      <c r="B5817" s="3" t="s">
        <v>13363</v>
      </c>
      <c r="C5817" s="1" t="s">
        <v>12</v>
      </c>
      <c r="D5817" s="1" t="s">
        <v>1374</v>
      </c>
      <c r="E5817" s="1" t="s">
        <v>13364</v>
      </c>
      <c r="F5817" s="1">
        <v>1</v>
      </c>
      <c r="J5817" s="1"/>
      <c r="K5817" s="1"/>
      <c r="L5817" s="13"/>
      <c r="M5817" s="13"/>
      <c r="N5817" s="13" t="b">
        <f t="shared" si="90"/>
        <v>1</v>
      </c>
      <c r="O5817" s="13"/>
    </row>
    <row r="5818" spans="1:15" hidden="1">
      <c r="A5818" s="1" t="s">
        <v>6</v>
      </c>
      <c r="B5818" s="3" t="s">
        <v>7238</v>
      </c>
      <c r="C5818" s="1" t="s">
        <v>12</v>
      </c>
      <c r="D5818" s="1" t="s">
        <v>211</v>
      </c>
      <c r="E5818" s="1" t="s">
        <v>7237</v>
      </c>
      <c r="F5818" s="1">
        <v>1</v>
      </c>
      <c r="J5818" s="1"/>
      <c r="K5818" s="1"/>
      <c r="L5818" s="13"/>
      <c r="M5818" s="13"/>
      <c r="N5818" s="13" t="b">
        <f t="shared" si="90"/>
        <v>1</v>
      </c>
      <c r="O5818" s="13"/>
    </row>
    <row r="5819" spans="1:15">
      <c r="A5819" s="1" t="s">
        <v>8623</v>
      </c>
      <c r="B5819" s="3" t="s">
        <v>13365</v>
      </c>
      <c r="C5819" s="1" t="s">
        <v>12</v>
      </c>
      <c r="D5819" s="1" t="s">
        <v>211</v>
      </c>
      <c r="E5819" s="1" t="s">
        <v>13366</v>
      </c>
      <c r="F5819" s="1">
        <v>1</v>
      </c>
      <c r="G5819" s="1" t="s">
        <v>14469</v>
      </c>
      <c r="H5819" s="1" t="s">
        <v>15420</v>
      </c>
      <c r="I5819" s="1" t="s">
        <v>15420</v>
      </c>
      <c r="J5819" s="8" t="s">
        <v>15443</v>
      </c>
      <c r="L5819" s="16" t="s">
        <v>15637</v>
      </c>
      <c r="M5819" s="16" t="s">
        <v>15188</v>
      </c>
      <c r="N5819" s="16" t="b">
        <f t="shared" si="90"/>
        <v>0</v>
      </c>
      <c r="O5819" s="16" t="s">
        <v>15637</v>
      </c>
    </row>
    <row r="5820" spans="1:15" hidden="1">
      <c r="A5820" s="1" t="s">
        <v>6</v>
      </c>
      <c r="B5820" s="3" t="s">
        <v>7239</v>
      </c>
      <c r="C5820" s="1" t="s">
        <v>304</v>
      </c>
      <c r="D5820" s="1" t="s">
        <v>7240</v>
      </c>
      <c r="E5820" s="1" t="s">
        <v>7241</v>
      </c>
      <c r="F5820" s="1">
        <v>1</v>
      </c>
      <c r="J5820" s="1"/>
      <c r="K5820" s="1"/>
      <c r="L5820" s="13"/>
      <c r="M5820" s="13"/>
      <c r="N5820" s="13" t="b">
        <f t="shared" si="90"/>
        <v>1</v>
      </c>
      <c r="O5820" s="13"/>
    </row>
    <row r="5821" spans="1:15" hidden="1">
      <c r="A5821" s="1" t="s">
        <v>6</v>
      </c>
      <c r="B5821" s="3" t="s">
        <v>7242</v>
      </c>
      <c r="C5821" s="1" t="s">
        <v>7243</v>
      </c>
      <c r="D5821" s="1" t="s">
        <v>7244</v>
      </c>
      <c r="E5821" s="1" t="s">
        <v>7245</v>
      </c>
      <c r="F5821" s="1">
        <v>1</v>
      </c>
      <c r="J5821" s="1"/>
      <c r="K5821" s="1"/>
      <c r="L5821" s="13"/>
      <c r="M5821" s="13"/>
      <c r="N5821" s="13" t="b">
        <f t="shared" si="90"/>
        <v>1</v>
      </c>
      <c r="O5821" s="13"/>
    </row>
    <row r="5822" spans="1:15" hidden="1">
      <c r="A5822" s="1" t="s">
        <v>6</v>
      </c>
      <c r="B5822" s="3" t="s">
        <v>7246</v>
      </c>
      <c r="C5822" s="1" t="s">
        <v>16</v>
      </c>
      <c r="D5822" s="1" t="s">
        <v>17</v>
      </c>
      <c r="E5822" s="1" t="s">
        <v>7247</v>
      </c>
      <c r="F5822" s="1">
        <v>1</v>
      </c>
      <c r="J5822" s="1"/>
      <c r="K5822" s="1"/>
      <c r="L5822" s="13"/>
      <c r="M5822" s="13"/>
      <c r="N5822" s="13" t="b">
        <f t="shared" si="90"/>
        <v>1</v>
      </c>
      <c r="O5822" s="13"/>
    </row>
    <row r="5823" spans="1:15">
      <c r="A5823" s="1" t="s">
        <v>8623</v>
      </c>
      <c r="B5823" s="3" t="s">
        <v>13367</v>
      </c>
      <c r="C5823" s="1" t="s">
        <v>7243</v>
      </c>
      <c r="D5823" s="1" t="s">
        <v>7244</v>
      </c>
      <c r="E5823" s="1" t="s">
        <v>13368</v>
      </c>
      <c r="F5823" s="1">
        <v>1</v>
      </c>
      <c r="G5823" s="1" t="s">
        <v>14470</v>
      </c>
      <c r="H5823" s="1" t="s">
        <v>15421</v>
      </c>
      <c r="I5823" s="1" t="s">
        <v>15421</v>
      </c>
      <c r="J5823" s="8" t="s">
        <v>15598</v>
      </c>
      <c r="L5823" s="13" t="s">
        <v>15660</v>
      </c>
      <c r="M5823" s="13" t="s">
        <v>15660</v>
      </c>
      <c r="N5823" s="13" t="b">
        <f t="shared" si="90"/>
        <v>1</v>
      </c>
      <c r="O5823" s="13" t="s">
        <v>15660</v>
      </c>
    </row>
    <row r="5824" spans="1:15" hidden="1">
      <c r="A5824" s="1" t="s">
        <v>8623</v>
      </c>
      <c r="B5824" s="3" t="s">
        <v>13369</v>
      </c>
      <c r="C5824" s="1" t="s">
        <v>304</v>
      </c>
      <c r="D5824" s="1" t="s">
        <v>7240</v>
      </c>
      <c r="E5824" s="1" t="s">
        <v>13370</v>
      </c>
      <c r="F5824" s="1">
        <v>1</v>
      </c>
      <c r="J5824" s="1"/>
      <c r="K5824" s="1"/>
      <c r="L5824" s="13"/>
      <c r="M5824" s="13"/>
      <c r="N5824" s="13" t="b">
        <f t="shared" si="90"/>
        <v>1</v>
      </c>
      <c r="O5824" s="13"/>
    </row>
    <row r="5825" spans="1:15" hidden="1">
      <c r="A5825" s="1" t="s">
        <v>8623</v>
      </c>
      <c r="B5825" s="3" t="s">
        <v>13371</v>
      </c>
      <c r="C5825" s="1" t="s">
        <v>16</v>
      </c>
      <c r="D5825" s="1" t="s">
        <v>17</v>
      </c>
      <c r="E5825" s="1" t="s">
        <v>13372</v>
      </c>
      <c r="F5825" s="1">
        <v>1</v>
      </c>
      <c r="J5825" s="1"/>
      <c r="K5825" s="1"/>
      <c r="L5825" s="13"/>
      <c r="M5825" s="13"/>
      <c r="N5825" s="13" t="b">
        <f t="shared" si="90"/>
        <v>1</v>
      </c>
      <c r="O5825" s="13"/>
    </row>
    <row r="5826" spans="1:15" hidden="1">
      <c r="A5826" s="1" t="s">
        <v>6</v>
      </c>
      <c r="B5826" s="3" t="s">
        <v>7248</v>
      </c>
      <c r="C5826" s="1" t="s">
        <v>44</v>
      </c>
      <c r="D5826" s="1" t="s">
        <v>43</v>
      </c>
      <c r="E5826" s="1" t="s">
        <v>7249</v>
      </c>
      <c r="F5826" s="1">
        <v>1</v>
      </c>
      <c r="J5826" s="1"/>
      <c r="K5826" s="1"/>
      <c r="L5826" s="13"/>
      <c r="M5826" s="13"/>
      <c r="N5826" s="13" t="b">
        <f t="shared" si="90"/>
        <v>1</v>
      </c>
      <c r="O5826" s="13"/>
    </row>
    <row r="5827" spans="1:15" hidden="1">
      <c r="A5827" s="1" t="s">
        <v>8623</v>
      </c>
      <c r="B5827" s="3" t="s">
        <v>13373</v>
      </c>
      <c r="C5827" s="1" t="s">
        <v>120</v>
      </c>
      <c r="D5827" s="1" t="s">
        <v>121</v>
      </c>
      <c r="E5827" s="1" t="s">
        <v>13374</v>
      </c>
      <c r="F5827" s="1">
        <v>1</v>
      </c>
      <c r="J5827" s="1"/>
      <c r="K5827" s="1"/>
      <c r="L5827" s="13"/>
      <c r="M5827" s="13"/>
      <c r="N5827" s="13" t="b">
        <f t="shared" ref="N5827:N5890" si="91">L5827=M5827</f>
        <v>1</v>
      </c>
      <c r="O5827" s="13"/>
    </row>
    <row r="5828" spans="1:15" hidden="1">
      <c r="A5828" s="1" t="s">
        <v>7928</v>
      </c>
      <c r="B5828" s="3" t="s">
        <v>8545</v>
      </c>
      <c r="C5828" s="1" t="s">
        <v>853</v>
      </c>
      <c r="D5828" s="1" t="s">
        <v>854</v>
      </c>
      <c r="E5828" s="1" t="s">
        <v>8546</v>
      </c>
      <c r="F5828" s="1">
        <v>1</v>
      </c>
      <c r="J5828" s="1"/>
      <c r="K5828" s="1"/>
      <c r="L5828" s="13"/>
      <c r="M5828" s="13"/>
      <c r="N5828" s="13" t="b">
        <f t="shared" si="91"/>
        <v>1</v>
      </c>
      <c r="O5828" s="13"/>
    </row>
    <row r="5829" spans="1:15" hidden="1">
      <c r="A5829" s="1" t="s">
        <v>6</v>
      </c>
      <c r="B5829" s="3" t="s">
        <v>7250</v>
      </c>
      <c r="C5829" s="1" t="s">
        <v>120</v>
      </c>
      <c r="D5829" s="1" t="s">
        <v>613</v>
      </c>
      <c r="E5829" s="1" t="s">
        <v>7251</v>
      </c>
      <c r="F5829" s="1">
        <v>1</v>
      </c>
      <c r="J5829" s="1"/>
      <c r="K5829" s="1"/>
      <c r="L5829" s="13"/>
      <c r="M5829" s="13"/>
      <c r="N5829" s="13" t="b">
        <f t="shared" si="91"/>
        <v>1</v>
      </c>
      <c r="O5829" s="13"/>
    </row>
    <row r="5830" spans="1:15">
      <c r="A5830" s="1" t="s">
        <v>6</v>
      </c>
      <c r="B5830" s="3" t="s">
        <v>7252</v>
      </c>
      <c r="C5830" s="1" t="s">
        <v>146</v>
      </c>
      <c r="D5830" s="1" t="s">
        <v>208</v>
      </c>
      <c r="E5830" s="1" t="s">
        <v>7253</v>
      </c>
      <c r="F5830" s="1">
        <v>1</v>
      </c>
      <c r="G5830" s="1" t="s">
        <v>14367</v>
      </c>
      <c r="H5830" s="1" t="s">
        <v>15406</v>
      </c>
      <c r="I5830" s="1" t="s">
        <v>15406</v>
      </c>
      <c r="J5830" s="8" t="s">
        <v>15597</v>
      </c>
      <c r="L5830" s="16" t="s">
        <v>15452</v>
      </c>
      <c r="M5830" s="16" t="s">
        <v>15596</v>
      </c>
      <c r="N5830" s="16" t="b">
        <f t="shared" si="91"/>
        <v>0</v>
      </c>
      <c r="O5830" s="16" t="s">
        <v>15596</v>
      </c>
    </row>
    <row r="5831" spans="1:15" hidden="1">
      <c r="A5831" s="1" t="s">
        <v>6</v>
      </c>
      <c r="B5831" s="3" t="s">
        <v>7254</v>
      </c>
      <c r="C5831" s="1" t="s">
        <v>208</v>
      </c>
      <c r="D5831" s="1" t="s">
        <v>73</v>
      </c>
      <c r="E5831" s="1" t="s">
        <v>7255</v>
      </c>
      <c r="F5831" s="1">
        <v>1</v>
      </c>
      <c r="J5831" s="1"/>
      <c r="K5831" s="1"/>
      <c r="L5831" s="13"/>
      <c r="M5831" s="13"/>
      <c r="N5831" s="13" t="b">
        <f t="shared" si="91"/>
        <v>1</v>
      </c>
      <c r="O5831" s="13"/>
    </row>
    <row r="5832" spans="1:15" hidden="1">
      <c r="A5832" s="1" t="s">
        <v>8623</v>
      </c>
      <c r="B5832" s="3" t="s">
        <v>13375</v>
      </c>
      <c r="C5832" s="1" t="s">
        <v>208</v>
      </c>
      <c r="D5832" s="1" t="s">
        <v>73</v>
      </c>
      <c r="E5832" s="1" t="s">
        <v>13376</v>
      </c>
      <c r="F5832" s="1">
        <v>1</v>
      </c>
      <c r="J5832" s="1"/>
      <c r="K5832" s="1"/>
      <c r="L5832" s="13"/>
      <c r="M5832" s="13"/>
      <c r="N5832" s="13" t="b">
        <f t="shared" si="91"/>
        <v>1</v>
      </c>
      <c r="O5832" s="13"/>
    </row>
    <row r="5833" spans="1:15" hidden="1">
      <c r="A5833" s="1" t="s">
        <v>6</v>
      </c>
      <c r="B5833" s="3" t="s">
        <v>7256</v>
      </c>
      <c r="C5833" s="1" t="s">
        <v>7257</v>
      </c>
      <c r="D5833" s="1" t="s">
        <v>7258</v>
      </c>
      <c r="E5833" s="1" t="s">
        <v>7259</v>
      </c>
      <c r="F5833" s="1">
        <v>1</v>
      </c>
      <c r="J5833" s="1"/>
      <c r="K5833" s="1"/>
      <c r="L5833" s="13"/>
      <c r="M5833" s="13"/>
      <c r="N5833" s="13" t="b">
        <f t="shared" si="91"/>
        <v>1</v>
      </c>
      <c r="O5833" s="13"/>
    </row>
    <row r="5834" spans="1:15" hidden="1">
      <c r="A5834" s="1" t="s">
        <v>8623</v>
      </c>
      <c r="B5834" s="3" t="s">
        <v>13377</v>
      </c>
      <c r="C5834" s="1" t="s">
        <v>7257</v>
      </c>
      <c r="D5834" s="1" t="s">
        <v>7258</v>
      </c>
      <c r="E5834" s="1" t="s">
        <v>13378</v>
      </c>
      <c r="F5834" s="1">
        <v>1</v>
      </c>
      <c r="J5834" s="1"/>
      <c r="K5834" s="1"/>
      <c r="L5834" s="13"/>
      <c r="M5834" s="13"/>
      <c r="N5834" s="13" t="b">
        <f t="shared" si="91"/>
        <v>1</v>
      </c>
      <c r="O5834" s="13"/>
    </row>
    <row r="5835" spans="1:15" hidden="1">
      <c r="A5835" s="1" t="s">
        <v>8623</v>
      </c>
      <c r="B5835" s="3" t="s">
        <v>13379</v>
      </c>
      <c r="C5835" s="1" t="s">
        <v>7257</v>
      </c>
      <c r="D5835" s="1" t="s">
        <v>7258</v>
      </c>
      <c r="E5835" s="1" t="s">
        <v>13380</v>
      </c>
      <c r="F5835" s="1">
        <v>1</v>
      </c>
      <c r="J5835" s="1"/>
      <c r="K5835" s="1"/>
      <c r="L5835" s="13"/>
      <c r="M5835" s="13"/>
      <c r="N5835" s="13" t="b">
        <f t="shared" si="91"/>
        <v>1</v>
      </c>
      <c r="O5835" s="13"/>
    </row>
    <row r="5836" spans="1:15" hidden="1">
      <c r="A5836" s="1" t="s">
        <v>8623</v>
      </c>
      <c r="B5836" s="3" t="s">
        <v>13381</v>
      </c>
      <c r="C5836" s="1" t="s">
        <v>7257</v>
      </c>
      <c r="D5836" s="1" t="s">
        <v>7258</v>
      </c>
      <c r="E5836" s="1" t="s">
        <v>13382</v>
      </c>
      <c r="F5836" s="1">
        <v>1</v>
      </c>
      <c r="J5836" s="1"/>
      <c r="K5836" s="1"/>
      <c r="L5836" s="13"/>
      <c r="M5836" s="13"/>
      <c r="N5836" s="13" t="b">
        <f t="shared" si="91"/>
        <v>1</v>
      </c>
      <c r="O5836" s="13"/>
    </row>
    <row r="5837" spans="1:15" hidden="1">
      <c r="A5837" s="1" t="s">
        <v>8623</v>
      </c>
      <c r="B5837" s="3" t="s">
        <v>13383</v>
      </c>
      <c r="C5837" s="1" t="s">
        <v>7257</v>
      </c>
      <c r="D5837" s="1" t="s">
        <v>7258</v>
      </c>
      <c r="E5837" s="1" t="s">
        <v>13384</v>
      </c>
      <c r="F5837" s="1">
        <v>1</v>
      </c>
      <c r="J5837" s="1"/>
      <c r="K5837" s="1"/>
      <c r="L5837" s="13"/>
      <c r="M5837" s="13"/>
      <c r="N5837" s="13" t="b">
        <f t="shared" si="91"/>
        <v>1</v>
      </c>
      <c r="O5837" s="13"/>
    </row>
    <row r="5838" spans="1:15" hidden="1">
      <c r="A5838" s="1" t="s">
        <v>8623</v>
      </c>
      <c r="B5838" s="3" t="s">
        <v>13385</v>
      </c>
      <c r="C5838" s="1" t="s">
        <v>944</v>
      </c>
      <c r="D5838" s="1" t="s">
        <v>945</v>
      </c>
      <c r="E5838" s="1" t="s">
        <v>13386</v>
      </c>
      <c r="F5838" s="1">
        <v>1</v>
      </c>
      <c r="J5838" s="1"/>
      <c r="K5838" s="1"/>
      <c r="L5838" s="13"/>
      <c r="M5838" s="13"/>
      <c r="N5838" s="13" t="b">
        <f t="shared" si="91"/>
        <v>1</v>
      </c>
      <c r="O5838" s="13"/>
    </row>
    <row r="5839" spans="1:15" hidden="1">
      <c r="A5839" s="1" t="s">
        <v>6</v>
      </c>
      <c r="B5839" s="3" t="s">
        <v>7260</v>
      </c>
      <c r="C5839" s="1" t="s">
        <v>120</v>
      </c>
      <c r="D5839" s="1" t="s">
        <v>121</v>
      </c>
      <c r="E5839" s="1" t="s">
        <v>7261</v>
      </c>
      <c r="F5839" s="1">
        <v>1</v>
      </c>
      <c r="J5839" s="1"/>
      <c r="K5839" s="1"/>
      <c r="L5839" s="13"/>
      <c r="M5839" s="13"/>
      <c r="N5839" s="13" t="b">
        <f t="shared" si="91"/>
        <v>1</v>
      </c>
      <c r="O5839" s="13"/>
    </row>
    <row r="5840" spans="1:15" hidden="1">
      <c r="A5840" s="1" t="s">
        <v>8623</v>
      </c>
      <c r="B5840" s="3" t="s">
        <v>13387</v>
      </c>
      <c r="C5840" s="1" t="s">
        <v>120</v>
      </c>
      <c r="D5840" s="1" t="s">
        <v>121</v>
      </c>
      <c r="E5840" s="1" t="s">
        <v>13388</v>
      </c>
      <c r="F5840" s="1">
        <v>1</v>
      </c>
      <c r="J5840" s="1"/>
      <c r="K5840" s="1"/>
      <c r="L5840" s="13"/>
      <c r="M5840" s="13"/>
      <c r="N5840" s="13" t="b">
        <f t="shared" si="91"/>
        <v>1</v>
      </c>
      <c r="O5840" s="13"/>
    </row>
    <row r="5841" spans="1:15" hidden="1">
      <c r="A5841" s="1" t="s">
        <v>8623</v>
      </c>
      <c r="B5841" s="3" t="s">
        <v>13389</v>
      </c>
      <c r="C5841" s="1" t="s">
        <v>39</v>
      </c>
      <c r="D5841" s="1" t="s">
        <v>960</v>
      </c>
      <c r="E5841" s="1" t="s">
        <v>13390</v>
      </c>
      <c r="F5841" s="1">
        <v>1</v>
      </c>
      <c r="J5841" s="1"/>
      <c r="K5841" s="1"/>
      <c r="L5841" s="13"/>
      <c r="M5841" s="13"/>
      <c r="N5841" s="13" t="b">
        <f t="shared" si="91"/>
        <v>1</v>
      </c>
      <c r="O5841" s="13"/>
    </row>
    <row r="5842" spans="1:15" hidden="1">
      <c r="A5842" s="1" t="s">
        <v>6</v>
      </c>
      <c r="B5842" s="3" t="s">
        <v>7262</v>
      </c>
      <c r="C5842" s="1" t="s">
        <v>2317</v>
      </c>
      <c r="D5842" s="1" t="s">
        <v>1010</v>
      </c>
      <c r="E5842" s="1" t="s">
        <v>7263</v>
      </c>
      <c r="F5842" s="1">
        <v>1</v>
      </c>
      <c r="J5842" s="1"/>
      <c r="K5842" s="1"/>
      <c r="L5842" s="13"/>
      <c r="M5842" s="13"/>
      <c r="N5842" s="13" t="b">
        <f t="shared" si="91"/>
        <v>1</v>
      </c>
      <c r="O5842" s="13"/>
    </row>
    <row r="5843" spans="1:15" hidden="1">
      <c r="A5843" s="1" t="s">
        <v>8623</v>
      </c>
      <c r="B5843" s="3" t="s">
        <v>13391</v>
      </c>
      <c r="C5843" s="1" t="s">
        <v>2317</v>
      </c>
      <c r="D5843" s="1" t="s">
        <v>1010</v>
      </c>
      <c r="E5843" s="1" t="s">
        <v>13392</v>
      </c>
      <c r="F5843" s="1">
        <v>1</v>
      </c>
      <c r="J5843" s="1"/>
      <c r="K5843" s="1"/>
      <c r="L5843" s="13"/>
      <c r="M5843" s="13"/>
      <c r="N5843" s="13" t="b">
        <f t="shared" si="91"/>
        <v>1</v>
      </c>
      <c r="O5843" s="13"/>
    </row>
    <row r="5844" spans="1:15" hidden="1">
      <c r="A5844" s="1" t="s">
        <v>6</v>
      </c>
      <c r="B5844" s="3" t="s">
        <v>7264</v>
      </c>
      <c r="C5844" s="1" t="s">
        <v>72</v>
      </c>
      <c r="D5844" s="1" t="s">
        <v>73</v>
      </c>
      <c r="E5844" s="1" t="s">
        <v>14058</v>
      </c>
      <c r="F5844" s="1">
        <v>1</v>
      </c>
      <c r="J5844" s="1"/>
      <c r="K5844" s="1"/>
      <c r="L5844" s="13"/>
      <c r="M5844" s="13"/>
      <c r="N5844" s="13" t="b">
        <f t="shared" si="91"/>
        <v>1</v>
      </c>
      <c r="O5844" s="13"/>
    </row>
    <row r="5845" spans="1:15" hidden="1">
      <c r="A5845" s="1" t="s">
        <v>6</v>
      </c>
      <c r="B5845" s="3" t="s">
        <v>7265</v>
      </c>
      <c r="C5845" s="1" t="s">
        <v>208</v>
      </c>
      <c r="D5845" s="1" t="s">
        <v>72</v>
      </c>
      <c r="E5845" s="1" t="s">
        <v>4054</v>
      </c>
      <c r="F5845" s="1">
        <v>1</v>
      </c>
      <c r="J5845" s="1"/>
      <c r="K5845" s="1"/>
      <c r="L5845" s="13"/>
      <c r="M5845" s="13"/>
      <c r="N5845" s="13" t="b">
        <f t="shared" si="91"/>
        <v>1</v>
      </c>
      <c r="O5845" s="13"/>
    </row>
    <row r="5846" spans="1:15" hidden="1">
      <c r="A5846" s="1" t="s">
        <v>8623</v>
      </c>
      <c r="B5846" s="3" t="s">
        <v>13393</v>
      </c>
      <c r="C5846" s="1" t="s">
        <v>208</v>
      </c>
      <c r="D5846" s="1" t="s">
        <v>72</v>
      </c>
      <c r="E5846" s="1" t="s">
        <v>13394</v>
      </c>
      <c r="F5846" s="1">
        <v>1</v>
      </c>
      <c r="J5846" s="1"/>
      <c r="K5846" s="1"/>
      <c r="L5846" s="13"/>
      <c r="M5846" s="13"/>
      <c r="N5846" s="13" t="b">
        <f t="shared" si="91"/>
        <v>1</v>
      </c>
      <c r="O5846" s="13"/>
    </row>
    <row r="5847" spans="1:15" hidden="1">
      <c r="A5847" s="1" t="s">
        <v>8623</v>
      </c>
      <c r="B5847" s="3" t="s">
        <v>13395</v>
      </c>
      <c r="C5847" s="1" t="s">
        <v>3897</v>
      </c>
      <c r="D5847" s="1" t="s">
        <v>3898</v>
      </c>
      <c r="E5847" s="1" t="s">
        <v>13396</v>
      </c>
      <c r="F5847" s="1">
        <v>1</v>
      </c>
      <c r="J5847" s="1"/>
      <c r="K5847" s="1"/>
      <c r="L5847" s="13"/>
      <c r="M5847" s="13"/>
      <c r="N5847" s="13" t="b">
        <f t="shared" si="91"/>
        <v>1</v>
      </c>
      <c r="O5847" s="13"/>
    </row>
    <row r="5848" spans="1:15" hidden="1">
      <c r="A5848" s="1" t="s">
        <v>6</v>
      </c>
      <c r="B5848" s="3" t="s">
        <v>7266</v>
      </c>
      <c r="C5848" s="1" t="s">
        <v>120</v>
      </c>
      <c r="D5848" s="1" t="s">
        <v>121</v>
      </c>
      <c r="E5848" s="1" t="s">
        <v>7267</v>
      </c>
      <c r="F5848" s="1">
        <v>1</v>
      </c>
      <c r="J5848" s="1"/>
      <c r="K5848" s="1"/>
      <c r="L5848" s="13"/>
      <c r="M5848" s="13"/>
      <c r="N5848" s="13" t="b">
        <f t="shared" si="91"/>
        <v>1</v>
      </c>
      <c r="O5848" s="13"/>
    </row>
    <row r="5849" spans="1:15" hidden="1">
      <c r="A5849" s="1" t="s">
        <v>6</v>
      </c>
      <c r="B5849" s="3" t="s">
        <v>7268</v>
      </c>
      <c r="C5849" s="1" t="s">
        <v>7269</v>
      </c>
      <c r="D5849" s="1" t="s">
        <v>7270</v>
      </c>
      <c r="E5849" s="1" t="s">
        <v>7271</v>
      </c>
      <c r="F5849" s="1">
        <v>1</v>
      </c>
      <c r="J5849" s="1"/>
      <c r="K5849" s="1"/>
      <c r="L5849" s="13"/>
      <c r="M5849" s="13"/>
      <c r="N5849" s="13" t="b">
        <f t="shared" si="91"/>
        <v>1</v>
      </c>
      <c r="O5849" s="13"/>
    </row>
    <row r="5850" spans="1:15">
      <c r="A5850" s="1" t="s">
        <v>6</v>
      </c>
      <c r="B5850" s="3" t="s">
        <v>7272</v>
      </c>
      <c r="C5850" s="1" t="s">
        <v>1554</v>
      </c>
      <c r="D5850" s="1" t="s">
        <v>369</v>
      </c>
      <c r="E5850" s="1" t="s">
        <v>7273</v>
      </c>
      <c r="F5850" s="1">
        <v>1</v>
      </c>
      <c r="G5850" s="1" t="s">
        <v>14368</v>
      </c>
      <c r="H5850" s="1" t="s">
        <v>15423</v>
      </c>
      <c r="I5850" s="1" t="s">
        <v>15423</v>
      </c>
      <c r="J5850" s="8" t="s">
        <v>15448</v>
      </c>
      <c r="L5850" s="13" t="s">
        <v>15189</v>
      </c>
      <c r="M5850" s="13" t="s">
        <v>15189</v>
      </c>
      <c r="N5850" s="13" t="b">
        <f t="shared" si="91"/>
        <v>1</v>
      </c>
      <c r="O5850" s="13" t="s">
        <v>15189</v>
      </c>
    </row>
    <row r="5851" spans="1:15" hidden="1">
      <c r="A5851" s="1" t="s">
        <v>6</v>
      </c>
      <c r="B5851" s="3" t="s">
        <v>7274</v>
      </c>
      <c r="C5851" s="1" t="s">
        <v>624</v>
      </c>
      <c r="D5851" s="1" t="s">
        <v>4230</v>
      </c>
      <c r="E5851" s="1" t="s">
        <v>7275</v>
      </c>
      <c r="F5851" s="1">
        <v>1</v>
      </c>
      <c r="J5851" s="1"/>
      <c r="K5851" s="1"/>
      <c r="L5851" s="13"/>
      <c r="M5851" s="13"/>
      <c r="N5851" s="13" t="b">
        <f t="shared" si="91"/>
        <v>1</v>
      </c>
      <c r="O5851" s="13"/>
    </row>
    <row r="5852" spans="1:15" hidden="1">
      <c r="A5852" s="1" t="s">
        <v>6</v>
      </c>
      <c r="B5852" s="3" t="s">
        <v>7276</v>
      </c>
      <c r="C5852" s="1" t="s">
        <v>5737</v>
      </c>
      <c r="D5852" s="1" t="s">
        <v>7277</v>
      </c>
      <c r="E5852" s="1" t="s">
        <v>7278</v>
      </c>
      <c r="F5852" s="1">
        <v>1</v>
      </c>
      <c r="J5852" s="1"/>
      <c r="K5852" s="1"/>
      <c r="L5852" s="13"/>
      <c r="M5852" s="13"/>
      <c r="N5852" s="13" t="b">
        <f t="shared" si="91"/>
        <v>1</v>
      </c>
      <c r="O5852" s="13"/>
    </row>
    <row r="5853" spans="1:15">
      <c r="A5853" s="1" t="s">
        <v>8623</v>
      </c>
      <c r="B5853" s="3" t="s">
        <v>13397</v>
      </c>
      <c r="C5853" s="1" t="s">
        <v>5737</v>
      </c>
      <c r="D5853" s="1" t="s">
        <v>7277</v>
      </c>
      <c r="E5853" s="1" t="s">
        <v>13398</v>
      </c>
      <c r="F5853" s="1">
        <v>1</v>
      </c>
      <c r="G5853" s="1" t="s">
        <v>14471</v>
      </c>
      <c r="H5853" s="1" t="s">
        <v>15406</v>
      </c>
      <c r="I5853" s="1" t="s">
        <v>15406</v>
      </c>
      <c r="J5853" s="8" t="s">
        <v>15454</v>
      </c>
      <c r="L5853" s="16" t="s">
        <v>15452</v>
      </c>
      <c r="M5853" s="16" t="s">
        <v>15605</v>
      </c>
      <c r="N5853" s="16" t="b">
        <f t="shared" si="91"/>
        <v>0</v>
      </c>
      <c r="O5853" s="16" t="s">
        <v>15605</v>
      </c>
    </row>
    <row r="5854" spans="1:15" hidden="1">
      <c r="A5854" s="1" t="s">
        <v>8623</v>
      </c>
      <c r="B5854" s="3" t="s">
        <v>13399</v>
      </c>
      <c r="C5854" s="1" t="s">
        <v>624</v>
      </c>
      <c r="D5854" s="1" t="s">
        <v>4230</v>
      </c>
      <c r="E5854" s="1" t="s">
        <v>13400</v>
      </c>
      <c r="F5854" s="1">
        <v>1</v>
      </c>
      <c r="J5854" s="1"/>
      <c r="K5854" s="1"/>
      <c r="L5854" s="13"/>
      <c r="M5854" s="13"/>
      <c r="N5854" s="13" t="b">
        <f t="shared" si="91"/>
        <v>1</v>
      </c>
      <c r="O5854" s="13"/>
    </row>
    <row r="5855" spans="1:15" hidden="1">
      <c r="A5855" s="1" t="s">
        <v>8623</v>
      </c>
      <c r="B5855" s="3" t="s">
        <v>13401</v>
      </c>
      <c r="C5855" s="1" t="s">
        <v>7269</v>
      </c>
      <c r="D5855" s="1" t="s">
        <v>7270</v>
      </c>
      <c r="E5855" s="1" t="s">
        <v>13402</v>
      </c>
      <c r="F5855" s="1">
        <v>1</v>
      </c>
      <c r="J5855" s="1"/>
      <c r="K5855" s="1"/>
      <c r="L5855" s="13"/>
      <c r="M5855" s="13"/>
      <c r="N5855" s="13" t="b">
        <f t="shared" si="91"/>
        <v>1</v>
      </c>
      <c r="O5855" s="13"/>
    </row>
    <row r="5856" spans="1:15" hidden="1">
      <c r="A5856" s="1" t="s">
        <v>8623</v>
      </c>
      <c r="B5856" s="3" t="s">
        <v>13403</v>
      </c>
      <c r="C5856" s="1" t="s">
        <v>1554</v>
      </c>
      <c r="D5856" s="1" t="s">
        <v>369</v>
      </c>
      <c r="E5856" s="1" t="s">
        <v>13404</v>
      </c>
      <c r="F5856" s="1">
        <v>1</v>
      </c>
      <c r="J5856" s="1"/>
      <c r="K5856" s="1"/>
      <c r="L5856" s="13"/>
      <c r="M5856" s="13"/>
      <c r="N5856" s="13" t="b">
        <f t="shared" si="91"/>
        <v>1</v>
      </c>
      <c r="O5856" s="13"/>
    </row>
    <row r="5857" spans="1:15">
      <c r="A5857" s="1" t="s">
        <v>8623</v>
      </c>
      <c r="B5857" s="3" t="s">
        <v>13405</v>
      </c>
      <c r="C5857" s="1" t="s">
        <v>1554</v>
      </c>
      <c r="D5857" s="1" t="s">
        <v>369</v>
      </c>
      <c r="E5857" s="1" t="s">
        <v>13406</v>
      </c>
      <c r="F5857" s="1">
        <v>1</v>
      </c>
      <c r="G5857" s="1" t="s">
        <v>14368</v>
      </c>
      <c r="H5857" s="1" t="s">
        <v>15423</v>
      </c>
      <c r="I5857" s="1" t="s">
        <v>15423</v>
      </c>
      <c r="J5857" s="8" t="s">
        <v>15448</v>
      </c>
      <c r="L5857" s="13" t="s">
        <v>15189</v>
      </c>
      <c r="M5857" s="13" t="s">
        <v>15189</v>
      </c>
      <c r="N5857" s="13" t="b">
        <f t="shared" si="91"/>
        <v>1</v>
      </c>
      <c r="O5857" s="13" t="s">
        <v>15189</v>
      </c>
    </row>
    <row r="5858" spans="1:15" hidden="1">
      <c r="A5858" s="1" t="s">
        <v>6</v>
      </c>
      <c r="B5858" s="3" t="s">
        <v>7279</v>
      </c>
      <c r="C5858" s="1" t="s">
        <v>226</v>
      </c>
      <c r="D5858" s="1" t="s">
        <v>1597</v>
      </c>
      <c r="E5858" s="1" t="s">
        <v>7280</v>
      </c>
      <c r="F5858" s="1">
        <v>1</v>
      </c>
      <c r="J5858" s="1"/>
      <c r="K5858" s="1"/>
      <c r="L5858" s="13"/>
      <c r="M5858" s="13"/>
      <c r="N5858" s="13" t="b">
        <f t="shared" si="91"/>
        <v>1</v>
      </c>
      <c r="O5858" s="13"/>
    </row>
    <row r="5859" spans="1:15" hidden="1">
      <c r="A5859" s="1" t="s">
        <v>8623</v>
      </c>
      <c r="B5859" s="3" t="s">
        <v>13407</v>
      </c>
      <c r="C5859" s="1" t="s">
        <v>226</v>
      </c>
      <c r="D5859" s="1" t="s">
        <v>1597</v>
      </c>
      <c r="E5859" s="1" t="s">
        <v>13408</v>
      </c>
      <c r="F5859" s="1">
        <v>1</v>
      </c>
      <c r="J5859" s="1"/>
      <c r="K5859" s="1"/>
      <c r="L5859" s="13"/>
      <c r="M5859" s="13"/>
      <c r="N5859" s="13" t="b">
        <f t="shared" si="91"/>
        <v>1</v>
      </c>
      <c r="O5859" s="13"/>
    </row>
    <row r="5860" spans="1:15" hidden="1">
      <c r="A5860" s="1" t="s">
        <v>6</v>
      </c>
      <c r="B5860" s="3" t="s">
        <v>7281</v>
      </c>
      <c r="C5860" s="1" t="s">
        <v>50</v>
      </c>
      <c r="D5860" s="1" t="s">
        <v>201</v>
      </c>
      <c r="E5860" s="1" t="s">
        <v>7282</v>
      </c>
      <c r="F5860" s="1">
        <v>1</v>
      </c>
      <c r="J5860" s="1"/>
      <c r="K5860" s="1"/>
      <c r="L5860" s="13"/>
      <c r="M5860" s="13"/>
      <c r="N5860" s="13" t="b">
        <f t="shared" si="91"/>
        <v>1</v>
      </c>
      <c r="O5860" s="13"/>
    </row>
    <row r="5861" spans="1:15">
      <c r="A5861" s="1" t="s">
        <v>7928</v>
      </c>
      <c r="B5861" s="3" t="s">
        <v>8547</v>
      </c>
      <c r="C5861" s="1" t="s">
        <v>50</v>
      </c>
      <c r="D5861" s="1" t="s">
        <v>201</v>
      </c>
      <c r="E5861" s="1" t="s">
        <v>14098</v>
      </c>
      <c r="F5861" s="1">
        <v>1</v>
      </c>
      <c r="G5861" s="1" t="s">
        <v>14417</v>
      </c>
      <c r="H5861" s="1" t="s">
        <v>15411</v>
      </c>
      <c r="I5861" s="1" t="s">
        <v>15411</v>
      </c>
      <c r="J5861" s="8" t="s">
        <v>15451</v>
      </c>
      <c r="K5861" s="4" t="s">
        <v>15532</v>
      </c>
      <c r="L5861" s="16" t="s">
        <v>15605</v>
      </c>
      <c r="M5861" s="16" t="s">
        <v>15452</v>
      </c>
      <c r="N5861" s="16" t="b">
        <f t="shared" si="91"/>
        <v>0</v>
      </c>
      <c r="O5861" s="16" t="s">
        <v>15608</v>
      </c>
    </row>
    <row r="5862" spans="1:15" hidden="1">
      <c r="A5862" s="1" t="s">
        <v>8623</v>
      </c>
      <c r="B5862" s="3" t="s">
        <v>13409</v>
      </c>
      <c r="C5862" s="1" t="s">
        <v>50</v>
      </c>
      <c r="D5862" s="1" t="s">
        <v>201</v>
      </c>
      <c r="E5862" s="1" t="s">
        <v>14200</v>
      </c>
      <c r="F5862" s="1">
        <v>1</v>
      </c>
      <c r="J5862" s="1"/>
      <c r="K5862" s="1"/>
      <c r="L5862" s="13"/>
      <c r="M5862" s="13"/>
      <c r="N5862" s="13" t="b">
        <f t="shared" si="91"/>
        <v>1</v>
      </c>
      <c r="O5862" s="13"/>
    </row>
    <row r="5863" spans="1:15" hidden="1">
      <c r="A5863" s="1" t="s">
        <v>8623</v>
      </c>
      <c r="B5863" s="3" t="s">
        <v>13410</v>
      </c>
      <c r="C5863" s="1" t="s">
        <v>12</v>
      </c>
      <c r="D5863" s="1" t="s">
        <v>211</v>
      </c>
      <c r="E5863" s="1" t="s">
        <v>13411</v>
      </c>
      <c r="F5863" s="1">
        <v>1</v>
      </c>
      <c r="J5863" s="1"/>
      <c r="K5863" s="1"/>
      <c r="L5863" s="13"/>
      <c r="M5863" s="13"/>
      <c r="N5863" s="13" t="b">
        <f t="shared" si="91"/>
        <v>1</v>
      </c>
      <c r="O5863" s="13"/>
    </row>
    <row r="5864" spans="1:15" hidden="1">
      <c r="A5864" s="1" t="s">
        <v>8623</v>
      </c>
      <c r="B5864" s="3" t="s">
        <v>13412</v>
      </c>
      <c r="C5864" s="1" t="s">
        <v>508</v>
      </c>
      <c r="D5864" s="1" t="s">
        <v>509</v>
      </c>
      <c r="E5864" s="1" t="s">
        <v>13413</v>
      </c>
      <c r="F5864" s="1">
        <v>1</v>
      </c>
      <c r="J5864" s="1"/>
      <c r="K5864" s="1"/>
      <c r="L5864" s="13"/>
      <c r="M5864" s="13"/>
      <c r="N5864" s="13" t="b">
        <f t="shared" si="91"/>
        <v>1</v>
      </c>
      <c r="O5864" s="13"/>
    </row>
    <row r="5865" spans="1:15" hidden="1">
      <c r="A5865" s="1" t="s">
        <v>8623</v>
      </c>
      <c r="B5865" s="3" t="s">
        <v>13414</v>
      </c>
      <c r="C5865" s="1" t="s">
        <v>12</v>
      </c>
      <c r="D5865" s="1" t="s">
        <v>211</v>
      </c>
      <c r="E5865" s="1" t="s">
        <v>13415</v>
      </c>
      <c r="F5865" s="1">
        <v>1</v>
      </c>
      <c r="J5865" s="1"/>
      <c r="K5865" s="1"/>
      <c r="L5865" s="13"/>
      <c r="M5865" s="13"/>
      <c r="N5865" s="13" t="b">
        <f t="shared" si="91"/>
        <v>1</v>
      </c>
      <c r="O5865" s="13"/>
    </row>
    <row r="5866" spans="1:15" hidden="1">
      <c r="A5866" s="1" t="s">
        <v>8623</v>
      </c>
      <c r="B5866" s="3" t="s">
        <v>13416</v>
      </c>
      <c r="C5866" s="1" t="s">
        <v>1529</v>
      </c>
      <c r="D5866" s="1" t="s">
        <v>6874</v>
      </c>
      <c r="E5866" s="1" t="s">
        <v>13417</v>
      </c>
      <c r="F5866" s="1">
        <v>1</v>
      </c>
      <c r="J5866" s="1"/>
      <c r="K5866" s="1"/>
      <c r="L5866" s="13"/>
      <c r="M5866" s="13"/>
      <c r="N5866" s="13" t="b">
        <f t="shared" si="91"/>
        <v>1</v>
      </c>
      <c r="O5866" s="13"/>
    </row>
    <row r="5867" spans="1:15" hidden="1">
      <c r="A5867" s="1" t="s">
        <v>8623</v>
      </c>
      <c r="B5867" s="3" t="s">
        <v>13418</v>
      </c>
      <c r="C5867" s="1" t="s">
        <v>6871</v>
      </c>
      <c r="D5867" s="1" t="s">
        <v>1062</v>
      </c>
      <c r="E5867" s="1" t="s">
        <v>13419</v>
      </c>
      <c r="F5867" s="1">
        <v>1</v>
      </c>
      <c r="J5867" s="1"/>
      <c r="K5867" s="1"/>
      <c r="L5867" s="13"/>
      <c r="M5867" s="13"/>
      <c r="N5867" s="13" t="b">
        <f t="shared" si="91"/>
        <v>1</v>
      </c>
      <c r="O5867" s="13"/>
    </row>
    <row r="5868" spans="1:15" hidden="1">
      <c r="A5868" s="1" t="s">
        <v>8623</v>
      </c>
      <c r="B5868" s="3" t="s">
        <v>13420</v>
      </c>
      <c r="C5868" s="1" t="s">
        <v>6902</v>
      </c>
      <c r="D5868" s="1" t="s">
        <v>6903</v>
      </c>
      <c r="E5868" s="1" t="s">
        <v>13421</v>
      </c>
      <c r="F5868" s="1">
        <v>1</v>
      </c>
      <c r="J5868" s="1"/>
      <c r="K5868" s="1"/>
      <c r="L5868" s="13"/>
      <c r="M5868" s="13"/>
      <c r="N5868" s="13" t="b">
        <f t="shared" si="91"/>
        <v>1</v>
      </c>
      <c r="O5868" s="13"/>
    </row>
    <row r="5869" spans="1:15" hidden="1">
      <c r="A5869" s="1" t="s">
        <v>8623</v>
      </c>
      <c r="B5869" s="3" t="s">
        <v>13422</v>
      </c>
      <c r="C5869" s="1" t="s">
        <v>1062</v>
      </c>
      <c r="D5869" s="1" t="s">
        <v>1545</v>
      </c>
      <c r="E5869" s="1" t="s">
        <v>13423</v>
      </c>
      <c r="F5869" s="1">
        <v>1</v>
      </c>
      <c r="J5869" s="1"/>
      <c r="K5869" s="1"/>
      <c r="L5869" s="13"/>
      <c r="M5869" s="13"/>
      <c r="N5869" s="13" t="b">
        <f t="shared" si="91"/>
        <v>1</v>
      </c>
      <c r="O5869" s="13"/>
    </row>
    <row r="5870" spans="1:15" hidden="1">
      <c r="A5870" s="1" t="s">
        <v>8623</v>
      </c>
      <c r="B5870" s="3" t="s">
        <v>13424</v>
      </c>
      <c r="C5870" s="1" t="s">
        <v>1275</v>
      </c>
      <c r="D5870" s="1" t="s">
        <v>1276</v>
      </c>
      <c r="E5870" s="1" t="s">
        <v>13425</v>
      </c>
      <c r="F5870" s="1">
        <v>1</v>
      </c>
      <c r="J5870" s="1"/>
      <c r="K5870" s="1"/>
      <c r="L5870" s="13"/>
      <c r="M5870" s="13"/>
      <c r="N5870" s="13" t="b">
        <f t="shared" si="91"/>
        <v>1</v>
      </c>
      <c r="O5870" s="13"/>
    </row>
    <row r="5871" spans="1:15" hidden="1">
      <c r="A5871" s="1" t="s">
        <v>6</v>
      </c>
      <c r="B5871" s="3" t="s">
        <v>7283</v>
      </c>
      <c r="C5871" s="1" t="s">
        <v>944</v>
      </c>
      <c r="D5871" s="1" t="s">
        <v>945</v>
      </c>
      <c r="E5871" s="1" t="s">
        <v>7284</v>
      </c>
      <c r="F5871" s="1">
        <v>1</v>
      </c>
      <c r="J5871" s="1"/>
      <c r="K5871" s="1"/>
      <c r="L5871" s="13"/>
      <c r="M5871" s="13"/>
      <c r="N5871" s="13" t="b">
        <f t="shared" si="91"/>
        <v>1</v>
      </c>
      <c r="O5871" s="13"/>
    </row>
    <row r="5872" spans="1:15" hidden="1">
      <c r="A5872" s="1" t="s">
        <v>6</v>
      </c>
      <c r="B5872" s="3" t="s">
        <v>7285</v>
      </c>
      <c r="C5872" s="1" t="s">
        <v>944</v>
      </c>
      <c r="D5872" s="1" t="s">
        <v>945</v>
      </c>
      <c r="E5872" s="1" t="s">
        <v>7286</v>
      </c>
      <c r="F5872" s="1">
        <v>1</v>
      </c>
      <c r="J5872" s="1"/>
      <c r="K5872" s="1"/>
      <c r="L5872" s="13"/>
      <c r="M5872" s="13"/>
      <c r="N5872" s="13" t="b">
        <f t="shared" si="91"/>
        <v>1</v>
      </c>
      <c r="O5872" s="13"/>
    </row>
    <row r="5873" spans="1:15" hidden="1">
      <c r="A5873" s="1" t="s">
        <v>6</v>
      </c>
      <c r="B5873" s="3" t="s">
        <v>7287</v>
      </c>
      <c r="C5873" s="1" t="s">
        <v>4418</v>
      </c>
      <c r="D5873" s="1" t="s">
        <v>4419</v>
      </c>
      <c r="E5873" s="1" t="s">
        <v>7288</v>
      </c>
      <c r="F5873" s="1">
        <v>1</v>
      </c>
      <c r="J5873" s="1"/>
      <c r="K5873" s="1"/>
      <c r="L5873" s="13"/>
      <c r="M5873" s="13"/>
      <c r="N5873" s="13" t="b">
        <f t="shared" si="91"/>
        <v>1</v>
      </c>
      <c r="O5873" s="13"/>
    </row>
    <row r="5874" spans="1:15" hidden="1">
      <c r="A5874" s="1" t="s">
        <v>6</v>
      </c>
      <c r="B5874" s="3" t="s">
        <v>7289</v>
      </c>
      <c r="C5874" s="1" t="s">
        <v>120</v>
      </c>
      <c r="D5874" s="1" t="s">
        <v>1726</v>
      </c>
      <c r="E5874" s="1" t="s">
        <v>7290</v>
      </c>
      <c r="F5874" s="1">
        <v>1</v>
      </c>
      <c r="J5874" s="1"/>
      <c r="K5874" s="1"/>
      <c r="L5874" s="13"/>
      <c r="M5874" s="13"/>
      <c r="N5874" s="13" t="b">
        <f t="shared" si="91"/>
        <v>1</v>
      </c>
      <c r="O5874" s="13"/>
    </row>
    <row r="5875" spans="1:15" hidden="1">
      <c r="A5875" s="1" t="s">
        <v>6</v>
      </c>
      <c r="B5875" s="3" t="s">
        <v>7291</v>
      </c>
      <c r="C5875" s="1" t="s">
        <v>252</v>
      </c>
      <c r="D5875" s="1" t="s">
        <v>253</v>
      </c>
      <c r="E5875" s="1" t="s">
        <v>7292</v>
      </c>
      <c r="F5875" s="1">
        <v>1</v>
      </c>
      <c r="J5875" s="1"/>
      <c r="K5875" s="1"/>
      <c r="L5875" s="13"/>
      <c r="M5875" s="13"/>
      <c r="N5875" s="13" t="b">
        <f t="shared" si="91"/>
        <v>1</v>
      </c>
      <c r="O5875" s="13"/>
    </row>
    <row r="5876" spans="1:15" hidden="1">
      <c r="A5876" s="1" t="s">
        <v>6</v>
      </c>
      <c r="B5876" s="3" t="s">
        <v>7293</v>
      </c>
      <c r="C5876" s="1" t="s">
        <v>20</v>
      </c>
      <c r="D5876" s="1" t="s">
        <v>21</v>
      </c>
      <c r="E5876" s="1" t="s">
        <v>7294</v>
      </c>
      <c r="F5876" s="1">
        <v>1</v>
      </c>
      <c r="J5876" s="1"/>
      <c r="K5876" s="1"/>
      <c r="L5876" s="13"/>
      <c r="M5876" s="13"/>
      <c r="N5876" s="13" t="b">
        <f t="shared" si="91"/>
        <v>1</v>
      </c>
      <c r="O5876" s="13"/>
    </row>
    <row r="5877" spans="1:15" hidden="1">
      <c r="A5877" s="1" t="s">
        <v>6</v>
      </c>
      <c r="B5877" s="3" t="s">
        <v>7295</v>
      </c>
      <c r="C5877" s="1" t="s">
        <v>7296</v>
      </c>
      <c r="D5877" s="1" t="s">
        <v>7297</v>
      </c>
      <c r="E5877" s="1" t="s">
        <v>7298</v>
      </c>
      <c r="F5877" s="1">
        <v>1</v>
      </c>
      <c r="J5877" s="1"/>
      <c r="K5877" s="1"/>
      <c r="L5877" s="13"/>
      <c r="M5877" s="13"/>
      <c r="N5877" s="13" t="b">
        <f t="shared" si="91"/>
        <v>1</v>
      </c>
      <c r="O5877" s="13"/>
    </row>
    <row r="5878" spans="1:15" hidden="1">
      <c r="A5878" s="1" t="s">
        <v>6</v>
      </c>
      <c r="B5878" s="3" t="s">
        <v>7299</v>
      </c>
      <c r="C5878" s="1" t="s">
        <v>4418</v>
      </c>
      <c r="D5878" s="1" t="s">
        <v>4419</v>
      </c>
      <c r="E5878" s="1" t="s">
        <v>7300</v>
      </c>
      <c r="F5878" s="1">
        <v>1</v>
      </c>
      <c r="J5878" s="1"/>
      <c r="K5878" s="1"/>
      <c r="L5878" s="13"/>
      <c r="M5878" s="13"/>
      <c r="N5878" s="13" t="b">
        <f t="shared" si="91"/>
        <v>1</v>
      </c>
      <c r="O5878" s="13"/>
    </row>
    <row r="5879" spans="1:15" hidden="1">
      <c r="A5879" s="1" t="s">
        <v>6</v>
      </c>
      <c r="B5879" s="3" t="s">
        <v>7301</v>
      </c>
      <c r="C5879" s="1" t="s">
        <v>1583</v>
      </c>
      <c r="D5879" s="1" t="s">
        <v>1584</v>
      </c>
      <c r="E5879" s="1" t="s">
        <v>7302</v>
      </c>
      <c r="F5879" s="1">
        <v>1</v>
      </c>
      <c r="J5879" s="1"/>
      <c r="K5879" s="1"/>
      <c r="L5879" s="13"/>
      <c r="M5879" s="13"/>
      <c r="N5879" s="13" t="b">
        <f t="shared" si="91"/>
        <v>1</v>
      </c>
      <c r="O5879" s="13"/>
    </row>
    <row r="5880" spans="1:15" hidden="1">
      <c r="A5880" s="1" t="s">
        <v>6</v>
      </c>
      <c r="B5880" s="3" t="s">
        <v>7303</v>
      </c>
      <c r="C5880" s="1" t="s">
        <v>5393</v>
      </c>
      <c r="D5880" s="1" t="s">
        <v>5394</v>
      </c>
      <c r="E5880" s="1" t="s">
        <v>7304</v>
      </c>
      <c r="F5880" s="1">
        <v>1</v>
      </c>
      <c r="J5880" s="1"/>
      <c r="K5880" s="1"/>
      <c r="L5880" s="13"/>
      <c r="M5880" s="13"/>
      <c r="N5880" s="13" t="b">
        <f t="shared" si="91"/>
        <v>1</v>
      </c>
      <c r="O5880" s="13"/>
    </row>
    <row r="5881" spans="1:15" hidden="1">
      <c r="A5881" s="1" t="s">
        <v>6</v>
      </c>
      <c r="B5881" s="3" t="s">
        <v>7305</v>
      </c>
      <c r="C5881" s="1" t="s">
        <v>7306</v>
      </c>
      <c r="D5881" s="1" t="s">
        <v>7307</v>
      </c>
      <c r="E5881" s="1" t="s">
        <v>7308</v>
      </c>
      <c r="F5881" s="1">
        <v>1</v>
      </c>
      <c r="J5881" s="1"/>
      <c r="K5881" s="1"/>
      <c r="L5881" s="13"/>
      <c r="M5881" s="13"/>
      <c r="N5881" s="13" t="b">
        <f t="shared" si="91"/>
        <v>1</v>
      </c>
      <c r="O5881" s="13"/>
    </row>
    <row r="5882" spans="1:15">
      <c r="A5882" s="1" t="s">
        <v>7928</v>
      </c>
      <c r="B5882" s="3" t="s">
        <v>8548</v>
      </c>
      <c r="C5882" s="1" t="s">
        <v>5393</v>
      </c>
      <c r="D5882" s="1" t="s">
        <v>5394</v>
      </c>
      <c r="E5882" s="1" t="s">
        <v>14745</v>
      </c>
      <c r="F5882" s="1">
        <v>1</v>
      </c>
      <c r="G5882" s="1" t="s">
        <v>14746</v>
      </c>
      <c r="H5882" s="1" t="s">
        <v>15424</v>
      </c>
      <c r="I5882" s="1" t="s">
        <v>15424</v>
      </c>
      <c r="J5882" s="8" t="s">
        <v>15462</v>
      </c>
      <c r="K5882" s="4" t="s">
        <v>15533</v>
      </c>
      <c r="L5882" s="16" t="s">
        <v>15638</v>
      </c>
      <c r="M5882" s="16" t="s">
        <v>15611</v>
      </c>
      <c r="N5882" s="16" t="b">
        <f t="shared" si="91"/>
        <v>0</v>
      </c>
      <c r="O5882" s="16" t="s">
        <v>15638</v>
      </c>
    </row>
    <row r="5883" spans="1:15" hidden="1">
      <c r="A5883" s="1" t="s">
        <v>8623</v>
      </c>
      <c r="B5883" s="3" t="s">
        <v>13426</v>
      </c>
      <c r="C5883" s="1" t="s">
        <v>5393</v>
      </c>
      <c r="D5883" s="1" t="s">
        <v>5394</v>
      </c>
      <c r="E5883" s="1" t="s">
        <v>13427</v>
      </c>
      <c r="F5883" s="1">
        <v>1</v>
      </c>
      <c r="J5883" s="1"/>
      <c r="K5883" s="1"/>
      <c r="L5883" s="13"/>
      <c r="M5883" s="13"/>
      <c r="N5883" s="13" t="b">
        <f t="shared" si="91"/>
        <v>1</v>
      </c>
      <c r="O5883" s="13"/>
    </row>
    <row r="5884" spans="1:15">
      <c r="A5884" s="1" t="s">
        <v>8623</v>
      </c>
      <c r="B5884" s="3" t="s">
        <v>13428</v>
      </c>
      <c r="C5884" s="1" t="s">
        <v>252</v>
      </c>
      <c r="D5884" s="1" t="s">
        <v>253</v>
      </c>
      <c r="E5884" s="1" t="s">
        <v>13429</v>
      </c>
      <c r="F5884" s="1">
        <v>1</v>
      </c>
      <c r="G5884" s="1" t="s">
        <v>14498</v>
      </c>
      <c r="H5884" s="1" t="s">
        <v>15422</v>
      </c>
      <c r="I5884" s="1" t="s">
        <v>15422</v>
      </c>
      <c r="J5884" s="8" t="s">
        <v>15448</v>
      </c>
      <c r="L5884" s="13" t="s">
        <v>15189</v>
      </c>
      <c r="M5884" s="13" t="s">
        <v>15189</v>
      </c>
      <c r="N5884" s="13" t="b">
        <f t="shared" si="91"/>
        <v>1</v>
      </c>
      <c r="O5884" s="13" t="s">
        <v>15189</v>
      </c>
    </row>
    <row r="5885" spans="1:15">
      <c r="A5885" s="1" t="s">
        <v>8623</v>
      </c>
      <c r="B5885" s="3" t="s">
        <v>13430</v>
      </c>
      <c r="C5885" s="1" t="s">
        <v>5393</v>
      </c>
      <c r="D5885" s="1" t="s">
        <v>5394</v>
      </c>
      <c r="E5885" s="1" t="s">
        <v>14617</v>
      </c>
      <c r="F5885" s="1">
        <v>1</v>
      </c>
      <c r="G5885" s="1" t="s">
        <v>14618</v>
      </c>
      <c r="H5885" s="1" t="s">
        <v>15207</v>
      </c>
      <c r="I5885" s="1" t="s">
        <v>15207</v>
      </c>
      <c r="J5885" s="8" t="s">
        <v>15462</v>
      </c>
      <c r="K5885" s="4" t="s">
        <v>15534</v>
      </c>
      <c r="L5885" s="13" t="s">
        <v>15611</v>
      </c>
      <c r="M5885" s="13" t="s">
        <v>15611</v>
      </c>
      <c r="N5885" s="13" t="b">
        <f t="shared" si="91"/>
        <v>1</v>
      </c>
      <c r="O5885" s="13" t="s">
        <v>15611</v>
      </c>
    </row>
    <row r="5886" spans="1:15" hidden="1">
      <c r="A5886" s="1" t="s">
        <v>8623</v>
      </c>
      <c r="B5886" s="3" t="s">
        <v>13431</v>
      </c>
      <c r="C5886" s="1" t="s">
        <v>1629</v>
      </c>
      <c r="D5886" s="1" t="s">
        <v>1630</v>
      </c>
      <c r="E5886" s="1" t="s">
        <v>13432</v>
      </c>
      <c r="F5886" s="1">
        <v>1</v>
      </c>
      <c r="J5886" s="1"/>
      <c r="K5886" s="1"/>
      <c r="L5886" s="13"/>
      <c r="M5886" s="13"/>
      <c r="N5886" s="13" t="b">
        <f t="shared" si="91"/>
        <v>1</v>
      </c>
      <c r="O5886" s="13"/>
    </row>
    <row r="5887" spans="1:15" hidden="1">
      <c r="A5887" s="1" t="s">
        <v>6</v>
      </c>
      <c r="B5887" s="3" t="s">
        <v>7309</v>
      </c>
      <c r="C5887" s="1" t="s">
        <v>435</v>
      </c>
      <c r="D5887" s="1" t="s">
        <v>436</v>
      </c>
      <c r="E5887" s="1" t="s">
        <v>7310</v>
      </c>
      <c r="F5887" s="1">
        <v>1</v>
      </c>
      <c r="J5887" s="1"/>
      <c r="K5887" s="1"/>
      <c r="L5887" s="13"/>
      <c r="M5887" s="13"/>
      <c r="N5887" s="13" t="b">
        <f t="shared" si="91"/>
        <v>1</v>
      </c>
      <c r="O5887" s="13"/>
    </row>
    <row r="5888" spans="1:15" hidden="1">
      <c r="A5888" s="1" t="s">
        <v>6</v>
      </c>
      <c r="B5888" s="3" t="s">
        <v>7311</v>
      </c>
      <c r="C5888" s="1" t="s">
        <v>590</v>
      </c>
      <c r="D5888" s="1" t="s">
        <v>1899</v>
      </c>
      <c r="E5888" s="1" t="s">
        <v>7312</v>
      </c>
      <c r="F5888" s="1">
        <v>1</v>
      </c>
      <c r="J5888" s="1"/>
      <c r="K5888" s="1"/>
      <c r="L5888" s="13"/>
      <c r="M5888" s="13"/>
      <c r="N5888" s="13" t="b">
        <f t="shared" si="91"/>
        <v>1</v>
      </c>
      <c r="O5888" s="13"/>
    </row>
    <row r="5889" spans="1:15" hidden="1">
      <c r="A5889" s="1" t="s">
        <v>7928</v>
      </c>
      <c r="B5889" s="3" t="s">
        <v>8549</v>
      </c>
      <c r="C5889" s="1" t="s">
        <v>590</v>
      </c>
      <c r="D5889" s="1" t="s">
        <v>1899</v>
      </c>
      <c r="E5889" s="1" t="s">
        <v>8550</v>
      </c>
      <c r="F5889" s="1">
        <v>1</v>
      </c>
      <c r="J5889" s="1"/>
      <c r="K5889" s="1"/>
      <c r="L5889" s="13"/>
      <c r="M5889" s="13"/>
      <c r="N5889" s="13" t="b">
        <f t="shared" si="91"/>
        <v>1</v>
      </c>
      <c r="O5889" s="13"/>
    </row>
    <row r="5890" spans="1:15" hidden="1">
      <c r="A5890" s="1" t="s">
        <v>8623</v>
      </c>
      <c r="B5890" s="3" t="s">
        <v>13433</v>
      </c>
      <c r="C5890" s="1" t="s">
        <v>5707</v>
      </c>
      <c r="D5890" s="1" t="s">
        <v>5708</v>
      </c>
      <c r="E5890" s="1" t="s">
        <v>13434</v>
      </c>
      <c r="F5890" s="1">
        <v>1</v>
      </c>
      <c r="J5890" s="1"/>
      <c r="K5890" s="1"/>
      <c r="L5890" s="13"/>
      <c r="M5890" s="13"/>
      <c r="N5890" s="13" t="b">
        <f t="shared" si="91"/>
        <v>1</v>
      </c>
      <c r="O5890" s="13"/>
    </row>
    <row r="5891" spans="1:15" hidden="1">
      <c r="A5891" s="1" t="s">
        <v>8623</v>
      </c>
      <c r="B5891" s="3" t="s">
        <v>13435</v>
      </c>
      <c r="C5891" s="1" t="s">
        <v>1491</v>
      </c>
      <c r="D5891" s="1" t="s">
        <v>1492</v>
      </c>
      <c r="E5891" s="1" t="s">
        <v>13436</v>
      </c>
      <c r="F5891" s="1">
        <v>1</v>
      </c>
      <c r="J5891" s="1"/>
      <c r="K5891" s="1"/>
      <c r="L5891" s="13"/>
      <c r="M5891" s="13"/>
      <c r="N5891" s="13" t="b">
        <f t="shared" ref="N5891:N5954" si="92">L5891=M5891</f>
        <v>1</v>
      </c>
      <c r="O5891" s="13"/>
    </row>
    <row r="5892" spans="1:15" hidden="1">
      <c r="A5892" s="1" t="s">
        <v>8623</v>
      </c>
      <c r="B5892" s="3" t="s">
        <v>13437</v>
      </c>
      <c r="C5892" s="1" t="s">
        <v>1289</v>
      </c>
      <c r="D5892" s="1" t="s">
        <v>2400</v>
      </c>
      <c r="E5892" s="1" t="s">
        <v>13438</v>
      </c>
      <c r="F5892" s="1">
        <v>1</v>
      </c>
      <c r="J5892" s="1"/>
      <c r="K5892" s="1"/>
      <c r="L5892" s="13"/>
      <c r="M5892" s="13"/>
      <c r="N5892" s="13" t="b">
        <f t="shared" si="92"/>
        <v>1</v>
      </c>
      <c r="O5892" s="13"/>
    </row>
    <row r="5893" spans="1:15" hidden="1">
      <c r="A5893" s="1" t="s">
        <v>6</v>
      </c>
      <c r="B5893" s="3" t="s">
        <v>7313</v>
      </c>
      <c r="C5893" s="1" t="s">
        <v>850</v>
      </c>
      <c r="D5893" s="1" t="s">
        <v>2627</v>
      </c>
      <c r="E5893" s="1" t="s">
        <v>7314</v>
      </c>
      <c r="F5893" s="1">
        <v>1</v>
      </c>
      <c r="J5893" s="1"/>
      <c r="K5893" s="1"/>
      <c r="L5893" s="13"/>
      <c r="M5893" s="13"/>
      <c r="N5893" s="13" t="b">
        <f t="shared" si="92"/>
        <v>1</v>
      </c>
      <c r="O5893" s="13"/>
    </row>
    <row r="5894" spans="1:15" hidden="1">
      <c r="A5894" s="1" t="s">
        <v>6</v>
      </c>
      <c r="B5894" s="3" t="s">
        <v>7315</v>
      </c>
      <c r="C5894" s="1" t="s">
        <v>1062</v>
      </c>
      <c r="D5894" s="1" t="s">
        <v>7316</v>
      </c>
      <c r="E5894" s="1" t="s">
        <v>7317</v>
      </c>
      <c r="F5894" s="1">
        <v>1</v>
      </c>
      <c r="J5894" s="1"/>
      <c r="K5894" s="1"/>
      <c r="L5894" s="13"/>
      <c r="M5894" s="13"/>
      <c r="N5894" s="13" t="b">
        <f t="shared" si="92"/>
        <v>1</v>
      </c>
      <c r="O5894" s="13"/>
    </row>
    <row r="5895" spans="1:15">
      <c r="A5895" s="1" t="s">
        <v>7928</v>
      </c>
      <c r="B5895" s="3" t="s">
        <v>8551</v>
      </c>
      <c r="C5895" s="1" t="s">
        <v>1062</v>
      </c>
      <c r="D5895" s="1" t="s">
        <v>7316</v>
      </c>
      <c r="E5895" s="1" t="s">
        <v>14883</v>
      </c>
      <c r="F5895" s="1">
        <v>1</v>
      </c>
      <c r="G5895" s="1" t="s">
        <v>14884</v>
      </c>
      <c r="H5895" s="1" t="s">
        <v>15425</v>
      </c>
      <c r="I5895" s="1" t="s">
        <v>15425</v>
      </c>
      <c r="J5895" s="8" t="s">
        <v>15458</v>
      </c>
      <c r="L5895" s="13" t="s">
        <v>15605</v>
      </c>
      <c r="M5895" s="13" t="s">
        <v>15605</v>
      </c>
      <c r="N5895" s="13" t="b">
        <f t="shared" si="92"/>
        <v>1</v>
      </c>
      <c r="O5895" s="13" t="s">
        <v>15605</v>
      </c>
    </row>
    <row r="5896" spans="1:15" hidden="1">
      <c r="A5896" s="1" t="s">
        <v>8623</v>
      </c>
      <c r="B5896" s="3" t="s">
        <v>13439</v>
      </c>
      <c r="C5896" s="1" t="s">
        <v>218</v>
      </c>
      <c r="D5896" s="1" t="s">
        <v>219</v>
      </c>
      <c r="E5896" s="1" t="s">
        <v>13440</v>
      </c>
      <c r="F5896" s="1">
        <v>1</v>
      </c>
      <c r="J5896" s="1"/>
      <c r="K5896" s="1"/>
      <c r="L5896" s="13"/>
      <c r="M5896" s="13"/>
      <c r="N5896" s="13" t="b">
        <f t="shared" si="92"/>
        <v>1</v>
      </c>
      <c r="O5896" s="13"/>
    </row>
    <row r="5897" spans="1:15" hidden="1">
      <c r="A5897" s="1" t="s">
        <v>6</v>
      </c>
      <c r="B5897" s="3" t="s">
        <v>7318</v>
      </c>
      <c r="C5897" s="1" t="s">
        <v>368</v>
      </c>
      <c r="D5897" s="1" t="s">
        <v>369</v>
      </c>
      <c r="E5897" s="1" t="s">
        <v>7319</v>
      </c>
      <c r="F5897" s="1">
        <v>1</v>
      </c>
      <c r="J5897" s="1"/>
      <c r="K5897" s="1"/>
      <c r="L5897" s="13"/>
      <c r="M5897" s="13"/>
      <c r="N5897" s="13" t="b">
        <f t="shared" si="92"/>
        <v>1</v>
      </c>
      <c r="O5897" s="13"/>
    </row>
    <row r="5898" spans="1:15">
      <c r="A5898" s="1" t="s">
        <v>6</v>
      </c>
      <c r="B5898" s="3" t="s">
        <v>7320</v>
      </c>
      <c r="C5898" s="1" t="s">
        <v>172</v>
      </c>
      <c r="D5898" s="1" t="s">
        <v>28</v>
      </c>
      <c r="E5898" s="1" t="s">
        <v>14059</v>
      </c>
      <c r="F5898" s="1">
        <v>1</v>
      </c>
      <c r="G5898" s="1" t="s">
        <v>15646</v>
      </c>
      <c r="H5898" s="1" t="s">
        <v>15419</v>
      </c>
      <c r="I5898" s="1" t="s">
        <v>15419</v>
      </c>
      <c r="J5898" s="8" t="s">
        <v>15436</v>
      </c>
      <c r="L5898" s="16" t="s">
        <v>15439</v>
      </c>
      <c r="M5898" s="16" t="s">
        <v>15612</v>
      </c>
      <c r="N5898" s="16" t="b">
        <f t="shared" si="92"/>
        <v>0</v>
      </c>
      <c r="O5898" s="16" t="s">
        <v>15439</v>
      </c>
    </row>
    <row r="5899" spans="1:15" hidden="1">
      <c r="A5899" s="1" t="s">
        <v>8623</v>
      </c>
      <c r="B5899" s="3" t="s">
        <v>13441</v>
      </c>
      <c r="C5899" s="1" t="s">
        <v>172</v>
      </c>
      <c r="D5899" s="1" t="s">
        <v>28</v>
      </c>
      <c r="E5899" s="1" t="s">
        <v>14201</v>
      </c>
      <c r="F5899" s="1">
        <v>1</v>
      </c>
      <c r="J5899" s="1"/>
      <c r="K5899" s="1"/>
      <c r="L5899" s="13"/>
      <c r="M5899" s="13"/>
      <c r="N5899" s="13" t="b">
        <f t="shared" si="92"/>
        <v>1</v>
      </c>
      <c r="O5899" s="13"/>
    </row>
    <row r="5900" spans="1:15" hidden="1">
      <c r="A5900" s="1" t="s">
        <v>6</v>
      </c>
      <c r="B5900" s="3" t="s">
        <v>7321</v>
      </c>
      <c r="C5900" s="1" t="s">
        <v>345</v>
      </c>
      <c r="D5900" s="1" t="s">
        <v>346</v>
      </c>
      <c r="E5900" s="1" t="s">
        <v>7322</v>
      </c>
      <c r="F5900" s="1">
        <v>1</v>
      </c>
      <c r="J5900" s="1"/>
      <c r="K5900" s="1"/>
      <c r="L5900" s="13"/>
      <c r="M5900" s="13"/>
      <c r="N5900" s="13" t="b">
        <f t="shared" si="92"/>
        <v>1</v>
      </c>
      <c r="O5900" s="13"/>
    </row>
    <row r="5901" spans="1:15" hidden="1">
      <c r="A5901" s="1" t="s">
        <v>6</v>
      </c>
      <c r="B5901" s="3" t="s">
        <v>7323</v>
      </c>
      <c r="C5901" s="1" t="s">
        <v>7324</v>
      </c>
      <c r="D5901" s="1" t="s">
        <v>7325</v>
      </c>
      <c r="E5901" s="1" t="s">
        <v>7326</v>
      </c>
      <c r="F5901" s="1">
        <v>1</v>
      </c>
      <c r="J5901" s="1"/>
      <c r="K5901" s="1"/>
      <c r="L5901" s="13"/>
      <c r="M5901" s="13"/>
      <c r="N5901" s="13" t="b">
        <f t="shared" si="92"/>
        <v>1</v>
      </c>
      <c r="O5901" s="13"/>
    </row>
    <row r="5902" spans="1:15" hidden="1">
      <c r="A5902" s="1" t="s">
        <v>6</v>
      </c>
      <c r="B5902" s="3" t="s">
        <v>7327</v>
      </c>
      <c r="C5902" s="1" t="s">
        <v>16</v>
      </c>
      <c r="D5902" s="1" t="s">
        <v>17</v>
      </c>
      <c r="E5902" s="1" t="s">
        <v>7328</v>
      </c>
      <c r="F5902" s="1">
        <v>1</v>
      </c>
      <c r="J5902" s="1"/>
      <c r="K5902" s="1"/>
      <c r="L5902" s="13"/>
      <c r="M5902" s="13"/>
      <c r="N5902" s="13" t="b">
        <f t="shared" si="92"/>
        <v>1</v>
      </c>
      <c r="O5902" s="13"/>
    </row>
    <row r="5903" spans="1:15">
      <c r="A5903" s="1" t="s">
        <v>6</v>
      </c>
      <c r="B5903" s="3" t="s">
        <v>7329</v>
      </c>
      <c r="C5903" s="1" t="s">
        <v>1646</v>
      </c>
      <c r="D5903" s="1" t="s">
        <v>7330</v>
      </c>
      <c r="E5903" s="1" t="s">
        <v>7331</v>
      </c>
      <c r="F5903" s="1">
        <v>1</v>
      </c>
      <c r="G5903" s="1" t="s">
        <v>14369</v>
      </c>
      <c r="H5903" s="1" t="s">
        <v>15325</v>
      </c>
      <c r="I5903" s="8" t="s">
        <v>15454</v>
      </c>
      <c r="J5903" s="8" t="s">
        <v>15454</v>
      </c>
      <c r="K5903" s="4" t="s">
        <v>15468</v>
      </c>
      <c r="L5903" s="13" t="s">
        <v>15605</v>
      </c>
      <c r="M5903" s="13" t="s">
        <v>15605</v>
      </c>
      <c r="N5903" s="13" t="b">
        <f t="shared" si="92"/>
        <v>1</v>
      </c>
      <c r="O5903" s="13" t="s">
        <v>15605</v>
      </c>
    </row>
    <row r="5904" spans="1:15">
      <c r="A5904" s="1" t="s">
        <v>6</v>
      </c>
      <c r="B5904" s="3" t="s">
        <v>7332</v>
      </c>
      <c r="C5904" s="1" t="s">
        <v>2748</v>
      </c>
      <c r="D5904" s="1" t="s">
        <v>5393</v>
      </c>
      <c r="E5904" s="1" t="s">
        <v>7333</v>
      </c>
      <c r="F5904" s="1">
        <v>1</v>
      </c>
      <c r="G5904" s="1" t="s">
        <v>14370</v>
      </c>
      <c r="H5904" s="1" t="s">
        <v>15426</v>
      </c>
      <c r="I5904" s="1" t="s">
        <v>15426</v>
      </c>
      <c r="J5904" s="8" t="s">
        <v>15462</v>
      </c>
      <c r="L5904" s="13" t="s">
        <v>15611</v>
      </c>
      <c r="M5904" s="13" t="s">
        <v>15611</v>
      </c>
      <c r="N5904" s="13" t="b">
        <f t="shared" si="92"/>
        <v>1</v>
      </c>
      <c r="O5904" s="13" t="s">
        <v>15611</v>
      </c>
    </row>
    <row r="5905" spans="1:15" hidden="1">
      <c r="A5905" s="1" t="s">
        <v>8623</v>
      </c>
      <c r="B5905" s="3" t="s">
        <v>13442</v>
      </c>
      <c r="C5905" s="1" t="s">
        <v>1646</v>
      </c>
      <c r="D5905" s="1" t="s">
        <v>7330</v>
      </c>
      <c r="E5905" s="1" t="s">
        <v>13443</v>
      </c>
      <c r="F5905" s="1">
        <v>1</v>
      </c>
      <c r="J5905" s="1"/>
      <c r="K5905" s="1"/>
      <c r="L5905" s="13"/>
      <c r="M5905" s="13"/>
      <c r="N5905" s="13" t="b">
        <f t="shared" si="92"/>
        <v>1</v>
      </c>
      <c r="O5905" s="13"/>
    </row>
    <row r="5906" spans="1:15" hidden="1">
      <c r="A5906" s="1" t="s">
        <v>8623</v>
      </c>
      <c r="B5906" s="3" t="s">
        <v>13444</v>
      </c>
      <c r="C5906" s="1" t="s">
        <v>391</v>
      </c>
      <c r="D5906" s="1" t="s">
        <v>392</v>
      </c>
      <c r="E5906" s="1" t="s">
        <v>13445</v>
      </c>
      <c r="F5906" s="1">
        <v>1</v>
      </c>
      <c r="J5906" s="1"/>
      <c r="K5906" s="1"/>
      <c r="L5906" s="13"/>
      <c r="M5906" s="13"/>
      <c r="N5906" s="13" t="b">
        <f t="shared" si="92"/>
        <v>1</v>
      </c>
      <c r="O5906" s="13"/>
    </row>
    <row r="5907" spans="1:15" hidden="1">
      <c r="A5907" s="1" t="s">
        <v>6</v>
      </c>
      <c r="B5907" s="3" t="s">
        <v>7334</v>
      </c>
      <c r="C5907" s="1" t="s">
        <v>242</v>
      </c>
      <c r="D5907" s="1" t="s">
        <v>969</v>
      </c>
      <c r="E5907" s="1" t="s">
        <v>7335</v>
      </c>
      <c r="F5907" s="1">
        <v>1</v>
      </c>
      <c r="J5907" s="1"/>
      <c r="K5907" s="1"/>
      <c r="L5907" s="13"/>
      <c r="M5907" s="13"/>
      <c r="N5907" s="13" t="b">
        <f t="shared" si="92"/>
        <v>1</v>
      </c>
      <c r="O5907" s="13"/>
    </row>
    <row r="5908" spans="1:15" hidden="1">
      <c r="A5908" s="1" t="s">
        <v>6</v>
      </c>
      <c r="B5908" s="3" t="s">
        <v>7336</v>
      </c>
      <c r="C5908" s="1" t="s">
        <v>242</v>
      </c>
      <c r="D5908" s="1" t="s">
        <v>969</v>
      </c>
      <c r="E5908" s="1" t="s">
        <v>7337</v>
      </c>
      <c r="F5908" s="1">
        <v>1</v>
      </c>
      <c r="J5908" s="1"/>
      <c r="K5908" s="1"/>
      <c r="L5908" s="13"/>
      <c r="M5908" s="13"/>
      <c r="N5908" s="13" t="b">
        <f t="shared" si="92"/>
        <v>1</v>
      </c>
      <c r="O5908" s="13"/>
    </row>
    <row r="5909" spans="1:15" hidden="1">
      <c r="A5909" s="1" t="s">
        <v>8623</v>
      </c>
      <c r="B5909" s="3" t="s">
        <v>13446</v>
      </c>
      <c r="C5909" s="1" t="s">
        <v>242</v>
      </c>
      <c r="D5909" s="1" t="s">
        <v>969</v>
      </c>
      <c r="E5909" s="1" t="s">
        <v>13447</v>
      </c>
      <c r="F5909" s="1">
        <v>1</v>
      </c>
      <c r="J5909" s="1"/>
      <c r="K5909" s="1"/>
      <c r="L5909" s="13"/>
      <c r="M5909" s="13"/>
      <c r="N5909" s="13" t="b">
        <f t="shared" si="92"/>
        <v>1</v>
      </c>
      <c r="O5909" s="13"/>
    </row>
    <row r="5910" spans="1:15" hidden="1">
      <c r="A5910" s="1" t="s">
        <v>8623</v>
      </c>
      <c r="B5910" s="3" t="s">
        <v>13448</v>
      </c>
      <c r="C5910" s="1" t="s">
        <v>242</v>
      </c>
      <c r="D5910" s="1" t="s">
        <v>969</v>
      </c>
      <c r="E5910" s="1" t="s">
        <v>13449</v>
      </c>
      <c r="F5910" s="1">
        <v>1</v>
      </c>
      <c r="J5910" s="1"/>
      <c r="K5910" s="1"/>
      <c r="L5910" s="13"/>
      <c r="M5910" s="13"/>
      <c r="N5910" s="13" t="b">
        <f t="shared" si="92"/>
        <v>1</v>
      </c>
      <c r="O5910" s="13"/>
    </row>
    <row r="5911" spans="1:15" hidden="1">
      <c r="A5911" s="1" t="s">
        <v>8623</v>
      </c>
      <c r="B5911" s="3" t="s">
        <v>13450</v>
      </c>
      <c r="C5911" s="1" t="s">
        <v>242</v>
      </c>
      <c r="D5911" s="1" t="s">
        <v>969</v>
      </c>
      <c r="E5911" s="1" t="s">
        <v>13451</v>
      </c>
      <c r="F5911" s="1">
        <v>1</v>
      </c>
      <c r="J5911" s="1"/>
      <c r="K5911" s="1"/>
      <c r="L5911" s="13"/>
      <c r="M5911" s="13"/>
      <c r="N5911" s="13" t="b">
        <f t="shared" si="92"/>
        <v>1</v>
      </c>
      <c r="O5911" s="13"/>
    </row>
    <row r="5912" spans="1:15" hidden="1">
      <c r="A5912" s="1" t="s">
        <v>6</v>
      </c>
      <c r="B5912" s="3" t="s">
        <v>7338</v>
      </c>
      <c r="C5912" s="1" t="s">
        <v>2019</v>
      </c>
      <c r="D5912" s="1" t="s">
        <v>6213</v>
      </c>
      <c r="E5912" s="1" t="s">
        <v>7339</v>
      </c>
      <c r="F5912" s="1">
        <v>1</v>
      </c>
      <c r="J5912" s="1"/>
      <c r="K5912" s="1"/>
      <c r="L5912" s="13"/>
      <c r="M5912" s="13"/>
      <c r="N5912" s="13" t="b">
        <f t="shared" si="92"/>
        <v>1</v>
      </c>
      <c r="O5912" s="13"/>
    </row>
    <row r="5913" spans="1:15" hidden="1">
      <c r="A5913" s="1" t="s">
        <v>8623</v>
      </c>
      <c r="B5913" s="3" t="s">
        <v>13452</v>
      </c>
      <c r="C5913" s="1" t="s">
        <v>2019</v>
      </c>
      <c r="D5913" s="1" t="s">
        <v>6213</v>
      </c>
      <c r="E5913" s="1" t="s">
        <v>13453</v>
      </c>
      <c r="F5913" s="1">
        <v>1</v>
      </c>
      <c r="J5913" s="1"/>
      <c r="K5913" s="1"/>
      <c r="L5913" s="13"/>
      <c r="M5913" s="13"/>
      <c r="N5913" s="13" t="b">
        <f t="shared" si="92"/>
        <v>1</v>
      </c>
      <c r="O5913" s="13"/>
    </row>
    <row r="5914" spans="1:15" hidden="1">
      <c r="A5914" s="1" t="s">
        <v>8623</v>
      </c>
      <c r="B5914" s="3" t="s">
        <v>13454</v>
      </c>
      <c r="C5914" s="1" t="s">
        <v>2019</v>
      </c>
      <c r="D5914" s="1" t="s">
        <v>6213</v>
      </c>
      <c r="E5914" s="1" t="s">
        <v>13455</v>
      </c>
      <c r="F5914" s="1">
        <v>1</v>
      </c>
      <c r="J5914" s="1"/>
      <c r="K5914" s="1"/>
      <c r="L5914" s="13"/>
      <c r="M5914" s="13"/>
      <c r="N5914" s="13" t="b">
        <f t="shared" si="92"/>
        <v>1</v>
      </c>
      <c r="O5914" s="13"/>
    </row>
    <row r="5915" spans="1:15" hidden="1">
      <c r="A5915" s="1" t="s">
        <v>8623</v>
      </c>
      <c r="B5915" s="3" t="s">
        <v>13456</v>
      </c>
      <c r="C5915" s="1" t="s">
        <v>1958</v>
      </c>
      <c r="D5915" s="1" t="s">
        <v>1959</v>
      </c>
      <c r="E5915" s="1" t="s">
        <v>13457</v>
      </c>
      <c r="F5915" s="1">
        <v>1</v>
      </c>
      <c r="J5915" s="1"/>
      <c r="K5915" s="1"/>
      <c r="L5915" s="13"/>
      <c r="M5915" s="13"/>
      <c r="N5915" s="13" t="b">
        <f t="shared" si="92"/>
        <v>1</v>
      </c>
      <c r="O5915" s="13"/>
    </row>
    <row r="5916" spans="1:15" hidden="1">
      <c r="A5916" s="1" t="s">
        <v>6</v>
      </c>
      <c r="B5916" s="3" t="s">
        <v>7340</v>
      </c>
      <c r="C5916" s="1" t="s">
        <v>7341</v>
      </c>
      <c r="D5916" s="1" t="s">
        <v>7342</v>
      </c>
      <c r="E5916" s="1" t="s">
        <v>7343</v>
      </c>
      <c r="F5916" s="1">
        <v>1</v>
      </c>
      <c r="J5916" s="1"/>
      <c r="K5916" s="1"/>
      <c r="L5916" s="13"/>
      <c r="M5916" s="13"/>
      <c r="N5916" s="13" t="b">
        <f t="shared" si="92"/>
        <v>1</v>
      </c>
      <c r="O5916" s="13"/>
    </row>
    <row r="5917" spans="1:15" hidden="1">
      <c r="A5917" s="1" t="s">
        <v>8623</v>
      </c>
      <c r="B5917" s="3" t="s">
        <v>13458</v>
      </c>
      <c r="C5917" s="1" t="s">
        <v>6013</v>
      </c>
      <c r="D5917" s="1" t="s">
        <v>6014</v>
      </c>
      <c r="E5917" s="1" t="s">
        <v>13459</v>
      </c>
      <c r="F5917" s="1">
        <v>1</v>
      </c>
      <c r="J5917" s="1"/>
      <c r="K5917" s="1"/>
      <c r="L5917" s="13"/>
      <c r="M5917" s="13"/>
      <c r="N5917" s="13" t="b">
        <f t="shared" si="92"/>
        <v>1</v>
      </c>
      <c r="O5917" s="13"/>
    </row>
    <row r="5918" spans="1:15" hidden="1">
      <c r="A5918" s="1" t="s">
        <v>8623</v>
      </c>
      <c r="B5918" s="3" t="s">
        <v>13460</v>
      </c>
      <c r="C5918" s="1" t="s">
        <v>3897</v>
      </c>
      <c r="D5918" s="1" t="s">
        <v>3898</v>
      </c>
      <c r="E5918" s="1" t="s">
        <v>13461</v>
      </c>
      <c r="F5918" s="1">
        <v>1</v>
      </c>
      <c r="J5918" s="1"/>
      <c r="K5918" s="1"/>
      <c r="L5918" s="13"/>
      <c r="M5918" s="13"/>
      <c r="N5918" s="13" t="b">
        <f t="shared" si="92"/>
        <v>1</v>
      </c>
      <c r="O5918" s="13"/>
    </row>
    <row r="5919" spans="1:15" hidden="1">
      <c r="A5919" s="1" t="s">
        <v>6</v>
      </c>
      <c r="B5919" s="3" t="s">
        <v>7344</v>
      </c>
      <c r="C5919" s="1" t="s">
        <v>120</v>
      </c>
      <c r="D5919" s="1" t="s">
        <v>121</v>
      </c>
      <c r="E5919" s="1" t="s">
        <v>7345</v>
      </c>
      <c r="F5919" s="1">
        <v>1</v>
      </c>
      <c r="J5919" s="1"/>
      <c r="K5919" s="1"/>
      <c r="L5919" s="13"/>
      <c r="M5919" s="13"/>
      <c r="N5919" s="13" t="b">
        <f t="shared" si="92"/>
        <v>1</v>
      </c>
      <c r="O5919" s="13"/>
    </row>
    <row r="5920" spans="1:15">
      <c r="A5920" s="1" t="s">
        <v>7928</v>
      </c>
      <c r="B5920" s="3" t="s">
        <v>8552</v>
      </c>
      <c r="C5920" s="1" t="s">
        <v>120</v>
      </c>
      <c r="D5920" s="1" t="s">
        <v>121</v>
      </c>
      <c r="E5920" s="1" t="s">
        <v>8553</v>
      </c>
      <c r="F5920" s="1">
        <v>1</v>
      </c>
      <c r="G5920" s="1" t="s">
        <v>14418</v>
      </c>
      <c r="H5920" s="1" t="s">
        <v>15413</v>
      </c>
      <c r="I5920" s="1" t="s">
        <v>15413</v>
      </c>
      <c r="J5920" s="8" t="s">
        <v>15454</v>
      </c>
      <c r="L5920" s="13" t="s">
        <v>15605</v>
      </c>
      <c r="M5920" s="13" t="s">
        <v>15605</v>
      </c>
      <c r="N5920" s="13" t="b">
        <f t="shared" si="92"/>
        <v>1</v>
      </c>
      <c r="O5920" s="13" t="s">
        <v>15605</v>
      </c>
    </row>
    <row r="5921" spans="1:15" hidden="1">
      <c r="A5921" s="1" t="s">
        <v>6</v>
      </c>
      <c r="B5921" s="3" t="s">
        <v>7346</v>
      </c>
      <c r="C5921" s="1" t="s">
        <v>12</v>
      </c>
      <c r="D5921" s="1" t="s">
        <v>2295</v>
      </c>
      <c r="E5921" s="1" t="s">
        <v>7347</v>
      </c>
      <c r="F5921" s="1">
        <v>1</v>
      </c>
      <c r="J5921" s="1"/>
      <c r="K5921" s="1"/>
      <c r="L5921" s="13"/>
      <c r="M5921" s="13"/>
      <c r="N5921" s="13" t="b">
        <f t="shared" si="92"/>
        <v>1</v>
      </c>
      <c r="O5921" s="13"/>
    </row>
    <row r="5922" spans="1:15" hidden="1">
      <c r="A5922" s="1" t="s">
        <v>8623</v>
      </c>
      <c r="B5922" s="3" t="s">
        <v>13462</v>
      </c>
      <c r="C5922" s="1" t="s">
        <v>12</v>
      </c>
      <c r="D5922" s="1" t="s">
        <v>2295</v>
      </c>
      <c r="E5922" s="1" t="s">
        <v>13463</v>
      </c>
      <c r="F5922" s="1">
        <v>1</v>
      </c>
      <c r="J5922" s="1"/>
      <c r="K5922" s="1"/>
      <c r="L5922" s="13"/>
      <c r="M5922" s="13"/>
      <c r="N5922" s="13" t="b">
        <f t="shared" si="92"/>
        <v>1</v>
      </c>
      <c r="O5922" s="13"/>
    </row>
    <row r="5923" spans="1:15" hidden="1">
      <c r="A5923" s="1" t="s">
        <v>6</v>
      </c>
      <c r="B5923" s="3" t="s">
        <v>7348</v>
      </c>
      <c r="C5923" s="1" t="s">
        <v>266</v>
      </c>
      <c r="D5923" s="1" t="s">
        <v>267</v>
      </c>
      <c r="E5923" s="1" t="s">
        <v>7349</v>
      </c>
      <c r="F5923" s="1">
        <v>1</v>
      </c>
      <c r="J5923" s="1"/>
      <c r="K5923" s="1"/>
      <c r="L5923" s="13"/>
      <c r="M5923" s="13"/>
      <c r="N5923" s="13" t="b">
        <f t="shared" si="92"/>
        <v>1</v>
      </c>
      <c r="O5923" s="13"/>
    </row>
    <row r="5924" spans="1:15">
      <c r="A5924" s="1" t="s">
        <v>8623</v>
      </c>
      <c r="B5924" s="3" t="s">
        <v>13464</v>
      </c>
      <c r="C5924" s="1" t="s">
        <v>266</v>
      </c>
      <c r="D5924" s="1" t="s">
        <v>267</v>
      </c>
      <c r="E5924" s="1" t="s">
        <v>13465</v>
      </c>
      <c r="F5924" s="1">
        <v>1</v>
      </c>
      <c r="G5924" s="1" t="s">
        <v>14472</v>
      </c>
      <c r="H5924" s="1" t="s">
        <v>15427</v>
      </c>
      <c r="I5924" s="1" t="s">
        <v>15427</v>
      </c>
      <c r="J5924" s="8" t="s">
        <v>15447</v>
      </c>
      <c r="L5924" s="13" t="s">
        <v>15447</v>
      </c>
      <c r="M5924" s="13" t="s">
        <v>15447</v>
      </c>
      <c r="N5924" s="13" t="b">
        <f t="shared" si="92"/>
        <v>1</v>
      </c>
      <c r="O5924" s="13" t="s">
        <v>15447</v>
      </c>
    </row>
    <row r="5925" spans="1:15" hidden="1">
      <c r="A5925" s="1" t="s">
        <v>8623</v>
      </c>
      <c r="B5925" s="3" t="s">
        <v>13466</v>
      </c>
      <c r="C5925" s="1" t="s">
        <v>50</v>
      </c>
      <c r="D5925" s="1" t="s">
        <v>201</v>
      </c>
      <c r="E5925" s="1" t="s">
        <v>13467</v>
      </c>
      <c r="F5925" s="1">
        <v>1</v>
      </c>
      <c r="J5925" s="1"/>
      <c r="K5925" s="1"/>
      <c r="L5925" s="13"/>
      <c r="M5925" s="13"/>
      <c r="N5925" s="13" t="b">
        <f t="shared" si="92"/>
        <v>1</v>
      </c>
      <c r="O5925" s="13"/>
    </row>
    <row r="5926" spans="1:15" hidden="1">
      <c r="A5926" s="1" t="s">
        <v>8623</v>
      </c>
      <c r="B5926" s="3" t="s">
        <v>13468</v>
      </c>
      <c r="C5926" s="1" t="s">
        <v>50</v>
      </c>
      <c r="D5926" s="1" t="s">
        <v>201</v>
      </c>
      <c r="E5926" s="1" t="s">
        <v>13469</v>
      </c>
      <c r="F5926" s="1">
        <v>1</v>
      </c>
      <c r="J5926" s="1"/>
      <c r="K5926" s="1"/>
      <c r="L5926" s="13"/>
      <c r="M5926" s="13"/>
      <c r="N5926" s="13" t="b">
        <f t="shared" si="92"/>
        <v>1</v>
      </c>
      <c r="O5926" s="13"/>
    </row>
    <row r="5927" spans="1:15" hidden="1">
      <c r="A5927" s="1" t="s">
        <v>8623</v>
      </c>
      <c r="B5927" s="3" t="s">
        <v>13470</v>
      </c>
      <c r="C5927" s="1" t="s">
        <v>3897</v>
      </c>
      <c r="D5927" s="1" t="s">
        <v>3898</v>
      </c>
      <c r="E5927" s="1" t="s">
        <v>13471</v>
      </c>
      <c r="F5927" s="1">
        <v>1</v>
      </c>
      <c r="J5927" s="1"/>
      <c r="K5927" s="1"/>
      <c r="L5927" s="13"/>
      <c r="M5927" s="13"/>
      <c r="N5927" s="13" t="b">
        <f t="shared" si="92"/>
        <v>1</v>
      </c>
      <c r="O5927" s="13"/>
    </row>
    <row r="5928" spans="1:15" hidden="1">
      <c r="A5928" s="1" t="s">
        <v>6</v>
      </c>
      <c r="B5928" s="3" t="s">
        <v>7350</v>
      </c>
      <c r="C5928" s="1" t="s">
        <v>944</v>
      </c>
      <c r="D5928" s="1" t="s">
        <v>945</v>
      </c>
      <c r="E5928" s="1" t="s">
        <v>7351</v>
      </c>
      <c r="F5928" s="1">
        <v>1</v>
      </c>
      <c r="J5928" s="1"/>
      <c r="K5928" s="1"/>
      <c r="L5928" s="13"/>
      <c r="M5928" s="13"/>
      <c r="N5928" s="13" t="b">
        <f t="shared" si="92"/>
        <v>1</v>
      </c>
      <c r="O5928" s="13"/>
    </row>
    <row r="5929" spans="1:15" hidden="1">
      <c r="A5929" s="1" t="s">
        <v>8623</v>
      </c>
      <c r="B5929" s="3" t="s">
        <v>13472</v>
      </c>
      <c r="C5929" s="1" t="s">
        <v>944</v>
      </c>
      <c r="D5929" s="1" t="s">
        <v>945</v>
      </c>
      <c r="E5929" s="1" t="s">
        <v>13473</v>
      </c>
      <c r="F5929" s="1">
        <v>1</v>
      </c>
      <c r="J5929" s="1"/>
      <c r="K5929" s="1"/>
      <c r="L5929" s="13"/>
      <c r="M5929" s="13"/>
      <c r="N5929" s="13" t="b">
        <f t="shared" si="92"/>
        <v>1</v>
      </c>
      <c r="O5929" s="13"/>
    </row>
    <row r="5930" spans="1:15" hidden="1">
      <c r="A5930" s="1" t="s">
        <v>6</v>
      </c>
      <c r="B5930" s="3" t="s">
        <v>7352</v>
      </c>
      <c r="C5930" s="1" t="s">
        <v>39</v>
      </c>
      <c r="D5930" s="1" t="s">
        <v>7353</v>
      </c>
      <c r="E5930" s="1" t="s">
        <v>7354</v>
      </c>
      <c r="F5930" s="1">
        <v>1</v>
      </c>
      <c r="J5930" s="1"/>
      <c r="K5930" s="1"/>
      <c r="L5930" s="13"/>
      <c r="M5930" s="13"/>
      <c r="N5930" s="13" t="b">
        <f t="shared" si="92"/>
        <v>1</v>
      </c>
      <c r="O5930" s="13"/>
    </row>
    <row r="5931" spans="1:15">
      <c r="A5931" s="1" t="s">
        <v>8623</v>
      </c>
      <c r="B5931" s="3" t="s">
        <v>13474</v>
      </c>
      <c r="C5931" s="1" t="s">
        <v>39</v>
      </c>
      <c r="D5931" s="1" t="s">
        <v>7353</v>
      </c>
      <c r="E5931" s="1" t="s">
        <v>13475</v>
      </c>
      <c r="F5931" s="1">
        <v>1</v>
      </c>
      <c r="G5931" s="1" t="s">
        <v>14499</v>
      </c>
      <c r="H5931" s="1" t="s">
        <v>15428</v>
      </c>
      <c r="I5931" s="1" t="s">
        <v>15428</v>
      </c>
      <c r="J5931" s="8" t="s">
        <v>15436</v>
      </c>
      <c r="L5931" s="13" t="s">
        <v>15612</v>
      </c>
      <c r="M5931" s="13" t="s">
        <v>15612</v>
      </c>
      <c r="N5931" s="13" t="b">
        <f t="shared" si="92"/>
        <v>1</v>
      </c>
      <c r="O5931" s="13" t="s">
        <v>15612</v>
      </c>
    </row>
    <row r="5932" spans="1:15" hidden="1">
      <c r="A5932" s="1" t="s">
        <v>6</v>
      </c>
      <c r="B5932" s="3" t="s">
        <v>7355</v>
      </c>
      <c r="C5932" s="1" t="s">
        <v>688</v>
      </c>
      <c r="D5932" s="1" t="s">
        <v>7356</v>
      </c>
      <c r="E5932" s="1" t="s">
        <v>7357</v>
      </c>
      <c r="F5932" s="1">
        <v>1</v>
      </c>
      <c r="J5932" s="1"/>
      <c r="K5932" s="1"/>
      <c r="L5932" s="13"/>
      <c r="M5932" s="13"/>
      <c r="N5932" s="13" t="b">
        <f t="shared" si="92"/>
        <v>1</v>
      </c>
      <c r="O5932" s="13"/>
    </row>
    <row r="5933" spans="1:15">
      <c r="A5933" s="1" t="s">
        <v>8623</v>
      </c>
      <c r="B5933" s="3" t="s">
        <v>13476</v>
      </c>
      <c r="C5933" s="1" t="s">
        <v>688</v>
      </c>
      <c r="D5933" s="1" t="s">
        <v>7356</v>
      </c>
      <c r="E5933" s="1" t="s">
        <v>13477</v>
      </c>
      <c r="F5933" s="1">
        <v>1</v>
      </c>
      <c r="G5933" s="1" t="s">
        <v>14473</v>
      </c>
      <c r="H5933" s="8" t="s">
        <v>15455</v>
      </c>
      <c r="I5933" s="8" t="s">
        <v>15455</v>
      </c>
      <c r="J5933" s="8" t="s">
        <v>15455</v>
      </c>
      <c r="K5933" s="4" t="s">
        <v>15485</v>
      </c>
      <c r="L5933" s="13" t="s">
        <v>15602</v>
      </c>
      <c r="M5933" s="13" t="s">
        <v>15602</v>
      </c>
      <c r="N5933" s="13" t="b">
        <f t="shared" si="92"/>
        <v>1</v>
      </c>
      <c r="O5933" s="13" t="s">
        <v>15602</v>
      </c>
    </row>
    <row r="5934" spans="1:15" hidden="1">
      <c r="A5934" s="1" t="s">
        <v>8623</v>
      </c>
      <c r="B5934" s="3" t="s">
        <v>13478</v>
      </c>
      <c r="C5934" s="1" t="s">
        <v>6013</v>
      </c>
      <c r="D5934" s="1" t="s">
        <v>6014</v>
      </c>
      <c r="E5934" s="1" t="s">
        <v>13479</v>
      </c>
      <c r="F5934" s="1">
        <v>1</v>
      </c>
      <c r="J5934" s="1"/>
      <c r="K5934" s="1"/>
      <c r="L5934" s="13"/>
      <c r="M5934" s="13"/>
      <c r="N5934" s="13" t="b">
        <f t="shared" si="92"/>
        <v>1</v>
      </c>
      <c r="O5934" s="13"/>
    </row>
    <row r="5935" spans="1:15">
      <c r="A5935" s="1" t="s">
        <v>6</v>
      </c>
      <c r="B5935" s="3" t="s">
        <v>7358</v>
      </c>
      <c r="C5935" s="1" t="s">
        <v>1010</v>
      </c>
      <c r="D5935" s="1" t="s">
        <v>109</v>
      </c>
      <c r="E5935" s="1" t="s">
        <v>7359</v>
      </c>
      <c r="F5935" s="1">
        <v>1</v>
      </c>
      <c r="G5935" s="1" t="s">
        <v>14371</v>
      </c>
      <c r="H5935" s="1" t="s">
        <v>15412</v>
      </c>
      <c r="I5935" s="1" t="s">
        <v>15412</v>
      </c>
      <c r="J5935" s="8" t="s">
        <v>15443</v>
      </c>
      <c r="L5935" s="13" t="s">
        <v>15188</v>
      </c>
      <c r="M5935" s="13" t="s">
        <v>15188</v>
      </c>
      <c r="N5935" s="13" t="b">
        <f t="shared" si="92"/>
        <v>1</v>
      </c>
      <c r="O5935" s="13" t="s">
        <v>15188</v>
      </c>
    </row>
    <row r="5936" spans="1:15" hidden="1">
      <c r="A5936" s="1" t="s">
        <v>8623</v>
      </c>
      <c r="B5936" s="3" t="s">
        <v>13480</v>
      </c>
      <c r="C5936" s="1" t="s">
        <v>717</v>
      </c>
      <c r="D5936" s="1" t="s">
        <v>546</v>
      </c>
      <c r="E5936" s="1" t="s">
        <v>13481</v>
      </c>
      <c r="F5936" s="1">
        <v>1</v>
      </c>
      <c r="J5936" s="1"/>
      <c r="K5936" s="1"/>
      <c r="L5936" s="13"/>
      <c r="M5936" s="13"/>
      <c r="N5936" s="13" t="b">
        <f t="shared" si="92"/>
        <v>1</v>
      </c>
      <c r="O5936" s="13"/>
    </row>
    <row r="5937" spans="1:15" hidden="1">
      <c r="A5937" s="1" t="s">
        <v>6</v>
      </c>
      <c r="B5937" s="3" t="s">
        <v>7360</v>
      </c>
      <c r="C5937" s="1" t="s">
        <v>2308</v>
      </c>
      <c r="D5937" s="1" t="s">
        <v>2309</v>
      </c>
      <c r="E5937" s="1" t="s">
        <v>7361</v>
      </c>
      <c r="F5937" s="1">
        <v>1</v>
      </c>
      <c r="J5937" s="1"/>
      <c r="K5937" s="1"/>
      <c r="L5937" s="13"/>
      <c r="M5937" s="13"/>
      <c r="N5937" s="13" t="b">
        <f t="shared" si="92"/>
        <v>1</v>
      </c>
      <c r="O5937" s="13"/>
    </row>
    <row r="5938" spans="1:15" hidden="1">
      <c r="A5938" s="1" t="s">
        <v>6</v>
      </c>
      <c r="B5938" s="3" t="s">
        <v>7362</v>
      </c>
      <c r="C5938" s="1" t="s">
        <v>4733</v>
      </c>
      <c r="D5938" s="1" t="s">
        <v>2848</v>
      </c>
      <c r="E5938" s="1" t="s">
        <v>14060</v>
      </c>
      <c r="F5938" s="1">
        <v>1</v>
      </c>
      <c r="J5938" s="1"/>
      <c r="K5938" s="1"/>
      <c r="L5938" s="13"/>
      <c r="M5938" s="13"/>
      <c r="N5938" s="13" t="b">
        <f t="shared" si="92"/>
        <v>1</v>
      </c>
      <c r="O5938" s="13"/>
    </row>
    <row r="5939" spans="1:15" hidden="1">
      <c r="A5939" s="1" t="s">
        <v>6</v>
      </c>
      <c r="B5939" s="3" t="s">
        <v>7363</v>
      </c>
      <c r="C5939" s="1" t="s">
        <v>7195</v>
      </c>
      <c r="D5939" s="1" t="s">
        <v>7364</v>
      </c>
      <c r="E5939" s="1" t="s">
        <v>7365</v>
      </c>
      <c r="F5939" s="1">
        <v>1</v>
      </c>
      <c r="J5939" s="1"/>
      <c r="K5939" s="1"/>
      <c r="L5939" s="13"/>
      <c r="M5939" s="13"/>
      <c r="N5939" s="13" t="b">
        <f t="shared" si="92"/>
        <v>1</v>
      </c>
      <c r="O5939" s="13"/>
    </row>
    <row r="5940" spans="1:15" hidden="1">
      <c r="A5940" s="1" t="s">
        <v>6</v>
      </c>
      <c r="B5940" s="3" t="s">
        <v>7366</v>
      </c>
      <c r="C5940" s="1" t="s">
        <v>43</v>
      </c>
      <c r="D5940" s="1" t="s">
        <v>6724</v>
      </c>
      <c r="E5940" s="1" t="s">
        <v>7367</v>
      </c>
      <c r="F5940" s="1">
        <v>1</v>
      </c>
      <c r="J5940" s="1"/>
      <c r="K5940" s="1"/>
      <c r="L5940" s="13"/>
      <c r="M5940" s="13"/>
      <c r="N5940" s="13" t="b">
        <f t="shared" si="92"/>
        <v>1</v>
      </c>
      <c r="O5940" s="13"/>
    </row>
    <row r="5941" spans="1:15" hidden="1">
      <c r="A5941" s="1" t="s">
        <v>8623</v>
      </c>
      <c r="B5941" s="3" t="s">
        <v>13482</v>
      </c>
      <c r="C5941" s="1" t="s">
        <v>435</v>
      </c>
      <c r="D5941" s="1" t="s">
        <v>436</v>
      </c>
      <c r="E5941" s="1" t="s">
        <v>13483</v>
      </c>
      <c r="F5941" s="1">
        <v>1</v>
      </c>
      <c r="J5941" s="1"/>
      <c r="K5941" s="1"/>
      <c r="L5941" s="13"/>
      <c r="M5941" s="13"/>
      <c r="N5941" s="13" t="b">
        <f t="shared" si="92"/>
        <v>1</v>
      </c>
      <c r="O5941" s="13"/>
    </row>
    <row r="5942" spans="1:15" hidden="1">
      <c r="A5942" s="1" t="s">
        <v>8623</v>
      </c>
      <c r="B5942" s="3" t="s">
        <v>13484</v>
      </c>
      <c r="C5942" s="1" t="s">
        <v>226</v>
      </c>
      <c r="D5942" s="1" t="s">
        <v>227</v>
      </c>
      <c r="E5942" s="1" t="s">
        <v>13485</v>
      </c>
      <c r="F5942" s="1">
        <v>1</v>
      </c>
      <c r="J5942" s="1"/>
      <c r="K5942" s="1"/>
      <c r="L5942" s="13"/>
      <c r="M5942" s="13"/>
      <c r="N5942" s="13" t="b">
        <f t="shared" si="92"/>
        <v>1</v>
      </c>
      <c r="O5942" s="13"/>
    </row>
    <row r="5943" spans="1:15" hidden="1">
      <c r="A5943" s="1" t="s">
        <v>8623</v>
      </c>
      <c r="B5943" s="3" t="s">
        <v>13486</v>
      </c>
      <c r="C5943" s="1" t="s">
        <v>226</v>
      </c>
      <c r="D5943" s="1" t="s">
        <v>227</v>
      </c>
      <c r="E5943" s="1" t="s">
        <v>13487</v>
      </c>
      <c r="F5943" s="1">
        <v>1</v>
      </c>
      <c r="J5943" s="1"/>
      <c r="K5943" s="1"/>
      <c r="L5943" s="13"/>
      <c r="M5943" s="13"/>
      <c r="N5943" s="13" t="b">
        <f t="shared" si="92"/>
        <v>1</v>
      </c>
      <c r="O5943" s="13"/>
    </row>
    <row r="5944" spans="1:15" hidden="1">
      <c r="A5944" s="1" t="s">
        <v>8623</v>
      </c>
      <c r="B5944" s="3" t="s">
        <v>13488</v>
      </c>
      <c r="C5944" s="1" t="s">
        <v>709</v>
      </c>
      <c r="D5944" s="1" t="s">
        <v>6848</v>
      </c>
      <c r="E5944" s="1" t="s">
        <v>14202</v>
      </c>
      <c r="F5944" s="1">
        <v>1</v>
      </c>
      <c r="J5944" s="1"/>
      <c r="K5944" s="1"/>
      <c r="L5944" s="13"/>
      <c r="M5944" s="13"/>
      <c r="N5944" s="13" t="b">
        <f t="shared" si="92"/>
        <v>1</v>
      </c>
      <c r="O5944" s="13"/>
    </row>
    <row r="5945" spans="1:15" hidden="1">
      <c r="A5945" s="1" t="s">
        <v>8623</v>
      </c>
      <c r="B5945" s="3" t="s">
        <v>13489</v>
      </c>
      <c r="C5945" s="1" t="s">
        <v>952</v>
      </c>
      <c r="D5945" s="1" t="s">
        <v>953</v>
      </c>
      <c r="E5945" s="1" t="s">
        <v>13490</v>
      </c>
      <c r="F5945" s="1">
        <v>1</v>
      </c>
      <c r="J5945" s="1"/>
      <c r="K5945" s="1"/>
      <c r="L5945" s="13"/>
      <c r="M5945" s="13"/>
      <c r="N5945" s="13" t="b">
        <f t="shared" si="92"/>
        <v>1</v>
      </c>
      <c r="O5945" s="13"/>
    </row>
    <row r="5946" spans="1:15" hidden="1">
      <c r="A5946" s="1" t="s">
        <v>6</v>
      </c>
      <c r="B5946" s="3" t="s">
        <v>7368</v>
      </c>
      <c r="C5946" s="1" t="s">
        <v>184</v>
      </c>
      <c r="D5946" s="1" t="s">
        <v>185</v>
      </c>
      <c r="E5946" s="1" t="s">
        <v>14061</v>
      </c>
      <c r="F5946" s="1">
        <v>1</v>
      </c>
      <c r="J5946" s="1"/>
      <c r="K5946" s="1"/>
      <c r="L5946" s="13"/>
      <c r="M5946" s="13"/>
      <c r="N5946" s="13" t="b">
        <f t="shared" si="92"/>
        <v>1</v>
      </c>
      <c r="O5946" s="13"/>
    </row>
    <row r="5947" spans="1:15" hidden="1">
      <c r="A5947" s="1" t="s">
        <v>8623</v>
      </c>
      <c r="B5947" s="3" t="s">
        <v>13491</v>
      </c>
      <c r="C5947" s="1" t="s">
        <v>796</v>
      </c>
      <c r="D5947" s="1" t="s">
        <v>797</v>
      </c>
      <c r="E5947" s="1" t="s">
        <v>13492</v>
      </c>
      <c r="F5947" s="1">
        <v>1</v>
      </c>
      <c r="J5947" s="1"/>
      <c r="K5947" s="1"/>
      <c r="L5947" s="13"/>
      <c r="M5947" s="13"/>
      <c r="N5947" s="13" t="b">
        <f t="shared" si="92"/>
        <v>1</v>
      </c>
      <c r="O5947" s="13"/>
    </row>
    <row r="5948" spans="1:15" hidden="1">
      <c r="A5948" s="1" t="s">
        <v>8623</v>
      </c>
      <c r="B5948" s="3" t="s">
        <v>13493</v>
      </c>
      <c r="C5948" s="1" t="s">
        <v>266</v>
      </c>
      <c r="D5948" s="1" t="s">
        <v>267</v>
      </c>
      <c r="E5948" s="1" t="s">
        <v>13494</v>
      </c>
      <c r="F5948" s="1">
        <v>1</v>
      </c>
      <c r="J5948" s="1"/>
      <c r="K5948" s="1"/>
      <c r="L5948" s="13"/>
      <c r="M5948" s="13"/>
      <c r="N5948" s="13" t="b">
        <f t="shared" si="92"/>
        <v>1</v>
      </c>
      <c r="O5948" s="13"/>
    </row>
    <row r="5949" spans="1:15" hidden="1">
      <c r="A5949" s="1" t="s">
        <v>8623</v>
      </c>
      <c r="B5949" s="3" t="s">
        <v>13495</v>
      </c>
      <c r="C5949" s="1" t="s">
        <v>132</v>
      </c>
      <c r="D5949" s="1" t="s">
        <v>133</v>
      </c>
      <c r="E5949" s="1" t="s">
        <v>13496</v>
      </c>
      <c r="F5949" s="1">
        <v>1</v>
      </c>
      <c r="J5949" s="1"/>
      <c r="K5949" s="1"/>
      <c r="L5949" s="13"/>
      <c r="M5949" s="13"/>
      <c r="N5949" s="13" t="b">
        <f t="shared" si="92"/>
        <v>1</v>
      </c>
      <c r="O5949" s="13"/>
    </row>
    <row r="5950" spans="1:15" hidden="1">
      <c r="A5950" s="1" t="s">
        <v>8623</v>
      </c>
      <c r="B5950" s="3" t="s">
        <v>13497</v>
      </c>
      <c r="C5950" s="1" t="s">
        <v>132</v>
      </c>
      <c r="D5950" s="1" t="s">
        <v>133</v>
      </c>
      <c r="E5950" s="1" t="s">
        <v>13498</v>
      </c>
      <c r="F5950" s="1">
        <v>1</v>
      </c>
      <c r="J5950" s="1"/>
      <c r="K5950" s="1"/>
      <c r="L5950" s="13"/>
      <c r="M5950" s="13"/>
      <c r="N5950" s="13" t="b">
        <f t="shared" si="92"/>
        <v>1</v>
      </c>
      <c r="O5950" s="13"/>
    </row>
    <row r="5951" spans="1:15" hidden="1">
      <c r="A5951" s="1" t="s">
        <v>6</v>
      </c>
      <c r="B5951" s="3" t="s">
        <v>7369</v>
      </c>
      <c r="C5951" s="1" t="s">
        <v>208</v>
      </c>
      <c r="D5951" s="1" t="s">
        <v>242</v>
      </c>
      <c r="E5951" s="1" t="s">
        <v>7370</v>
      </c>
      <c r="F5951" s="1">
        <v>1</v>
      </c>
      <c r="J5951" s="1"/>
      <c r="K5951" s="1"/>
      <c r="L5951" s="13"/>
      <c r="M5951" s="13"/>
      <c r="N5951" s="13" t="b">
        <f t="shared" si="92"/>
        <v>1</v>
      </c>
      <c r="O5951" s="13"/>
    </row>
    <row r="5952" spans="1:15">
      <c r="A5952" s="1" t="s">
        <v>6</v>
      </c>
      <c r="B5952" s="3" t="s">
        <v>7371</v>
      </c>
      <c r="C5952" s="1" t="s">
        <v>7372</v>
      </c>
      <c r="D5952" s="1" t="s">
        <v>7373</v>
      </c>
      <c r="E5952" s="1" t="s">
        <v>7374</v>
      </c>
      <c r="F5952" s="1">
        <v>1</v>
      </c>
      <c r="G5952" s="1" t="s">
        <v>14372</v>
      </c>
      <c r="H5952" s="1" t="s">
        <v>15416</v>
      </c>
      <c r="I5952" s="1" t="s">
        <v>15416</v>
      </c>
      <c r="J5952" s="8" t="s">
        <v>15453</v>
      </c>
      <c r="L5952" s="13" t="s">
        <v>15605</v>
      </c>
      <c r="M5952" s="13" t="s">
        <v>15605</v>
      </c>
      <c r="N5952" s="13" t="b">
        <f t="shared" si="92"/>
        <v>1</v>
      </c>
      <c r="O5952" s="13" t="s">
        <v>15605</v>
      </c>
    </row>
    <row r="5953" spans="1:15">
      <c r="A5953" s="1" t="s">
        <v>7928</v>
      </c>
      <c r="B5953" s="3" t="s">
        <v>8554</v>
      </c>
      <c r="C5953" s="1" t="s">
        <v>208</v>
      </c>
      <c r="D5953" s="1" t="s">
        <v>242</v>
      </c>
      <c r="E5953" s="1" t="s">
        <v>8555</v>
      </c>
      <c r="F5953" s="1">
        <v>1</v>
      </c>
      <c r="G5953" s="1" t="s">
        <v>14419</v>
      </c>
      <c r="H5953" s="1" t="s">
        <v>15429</v>
      </c>
      <c r="I5953" s="1" t="s">
        <v>15429</v>
      </c>
      <c r="J5953" s="8" t="s">
        <v>15443</v>
      </c>
      <c r="L5953" s="16" t="s">
        <v>15564</v>
      </c>
      <c r="M5953" s="16" t="s">
        <v>15188</v>
      </c>
      <c r="N5953" s="16" t="b">
        <f t="shared" si="92"/>
        <v>0</v>
      </c>
      <c r="O5953" s="16" t="s">
        <v>15608</v>
      </c>
    </row>
    <row r="5954" spans="1:15">
      <c r="A5954" s="1" t="s">
        <v>7928</v>
      </c>
      <c r="B5954" s="3" t="s">
        <v>8556</v>
      </c>
      <c r="C5954" s="1" t="s">
        <v>7372</v>
      </c>
      <c r="D5954" s="1" t="s">
        <v>7373</v>
      </c>
      <c r="E5954" s="1" t="s">
        <v>8557</v>
      </c>
      <c r="F5954" s="1">
        <v>1</v>
      </c>
      <c r="G5954" s="1" t="s">
        <v>14420</v>
      </c>
      <c r="H5954" s="1" t="s">
        <v>15416</v>
      </c>
      <c r="I5954" s="1" t="s">
        <v>15416</v>
      </c>
      <c r="J5954" s="8" t="s">
        <v>15453</v>
      </c>
      <c r="L5954" s="13" t="s">
        <v>15605</v>
      </c>
      <c r="M5954" s="13" t="s">
        <v>15605</v>
      </c>
      <c r="N5954" s="13" t="b">
        <f t="shared" si="92"/>
        <v>1</v>
      </c>
      <c r="O5954" s="13" t="s">
        <v>15605</v>
      </c>
    </row>
    <row r="5955" spans="1:15" hidden="1">
      <c r="A5955" s="1" t="s">
        <v>8623</v>
      </c>
      <c r="B5955" s="3" t="s">
        <v>13499</v>
      </c>
      <c r="C5955" s="1" t="s">
        <v>462</v>
      </c>
      <c r="D5955" s="1" t="s">
        <v>4107</v>
      </c>
      <c r="E5955" s="1" t="s">
        <v>14203</v>
      </c>
      <c r="F5955" s="1">
        <v>1</v>
      </c>
      <c r="J5955" s="1"/>
      <c r="K5955" s="1"/>
      <c r="L5955" s="13"/>
      <c r="M5955" s="13"/>
      <c r="N5955" s="13" t="b">
        <f t="shared" ref="N5955:N6018" si="93">L5955=M5955</f>
        <v>1</v>
      </c>
      <c r="O5955" s="13"/>
    </row>
    <row r="5956" spans="1:15" hidden="1">
      <c r="A5956" s="1" t="s">
        <v>6</v>
      </c>
      <c r="B5956" s="3" t="s">
        <v>7375</v>
      </c>
      <c r="C5956" s="1" t="s">
        <v>1554</v>
      </c>
      <c r="D5956" s="1" t="s">
        <v>369</v>
      </c>
      <c r="E5956" s="1" t="s">
        <v>7376</v>
      </c>
      <c r="F5956" s="1">
        <v>1</v>
      </c>
      <c r="J5956" s="1"/>
      <c r="K5956" s="1"/>
      <c r="L5956" s="13"/>
      <c r="M5956" s="13"/>
      <c r="N5956" s="13" t="b">
        <f t="shared" si="93"/>
        <v>1</v>
      </c>
      <c r="O5956" s="13"/>
    </row>
    <row r="5957" spans="1:15">
      <c r="A5957" s="1" t="s">
        <v>7928</v>
      </c>
      <c r="B5957" s="3" t="s">
        <v>8558</v>
      </c>
      <c r="C5957" s="1" t="s">
        <v>1554</v>
      </c>
      <c r="D5957" s="1" t="s">
        <v>369</v>
      </c>
      <c r="E5957" s="1" t="s">
        <v>8559</v>
      </c>
      <c r="F5957" s="1">
        <v>1</v>
      </c>
      <c r="G5957" s="1" t="s">
        <v>14421</v>
      </c>
      <c r="H5957" s="1" t="s">
        <v>15423</v>
      </c>
      <c r="I5957" s="1" t="s">
        <v>15423</v>
      </c>
      <c r="J5957" s="8" t="s">
        <v>15448</v>
      </c>
      <c r="L5957" s="13" t="s">
        <v>15189</v>
      </c>
      <c r="M5957" s="13" t="s">
        <v>15189</v>
      </c>
      <c r="N5957" s="13" t="b">
        <f t="shared" si="93"/>
        <v>1</v>
      </c>
      <c r="O5957" s="13" t="s">
        <v>15189</v>
      </c>
    </row>
    <row r="5958" spans="1:15" hidden="1">
      <c r="A5958" s="1" t="s">
        <v>8623</v>
      </c>
      <c r="B5958" s="3" t="s">
        <v>13500</v>
      </c>
      <c r="C5958" s="1" t="s">
        <v>1554</v>
      </c>
      <c r="D5958" s="1" t="s">
        <v>369</v>
      </c>
      <c r="E5958" s="1" t="s">
        <v>13501</v>
      </c>
      <c r="F5958" s="1">
        <v>1</v>
      </c>
      <c r="J5958" s="1"/>
      <c r="K5958" s="1"/>
      <c r="L5958" s="13"/>
      <c r="M5958" s="13"/>
      <c r="N5958" s="13" t="b">
        <f t="shared" si="93"/>
        <v>1</v>
      </c>
      <c r="O5958" s="13"/>
    </row>
    <row r="5959" spans="1:15" hidden="1">
      <c r="A5959" s="1" t="s">
        <v>6</v>
      </c>
      <c r="B5959" s="3" t="s">
        <v>7377</v>
      </c>
      <c r="C5959" s="1" t="s">
        <v>108</v>
      </c>
      <c r="D5959" s="1" t="s">
        <v>109</v>
      </c>
      <c r="E5959" s="1" t="s">
        <v>7378</v>
      </c>
      <c r="F5959" s="1">
        <v>1</v>
      </c>
      <c r="J5959" s="1"/>
      <c r="K5959" s="1"/>
      <c r="L5959" s="13"/>
      <c r="M5959" s="13"/>
      <c r="N5959" s="13" t="b">
        <f t="shared" si="93"/>
        <v>1</v>
      </c>
      <c r="O5959" s="13"/>
    </row>
    <row r="5960" spans="1:15">
      <c r="A5960" s="1" t="s">
        <v>6</v>
      </c>
      <c r="B5960" s="3" t="s">
        <v>7379</v>
      </c>
      <c r="C5960" s="1" t="s">
        <v>109</v>
      </c>
      <c r="D5960" s="1" t="s">
        <v>108</v>
      </c>
      <c r="E5960" s="1" t="s">
        <v>7380</v>
      </c>
      <c r="F5960" s="1">
        <v>1</v>
      </c>
      <c r="G5960" s="1" t="s">
        <v>14373</v>
      </c>
      <c r="H5960" s="1" t="s">
        <v>15413</v>
      </c>
      <c r="I5960" s="1" t="s">
        <v>15413</v>
      </c>
      <c r="J5960" s="8" t="s">
        <v>15443</v>
      </c>
      <c r="L5960" s="16" t="s">
        <v>15605</v>
      </c>
      <c r="M5960" s="16" t="s">
        <v>15188</v>
      </c>
      <c r="N5960" s="16" t="b">
        <f t="shared" si="93"/>
        <v>0</v>
      </c>
      <c r="O5960" s="16" t="s">
        <v>15608</v>
      </c>
    </row>
    <row r="5961" spans="1:15" hidden="1">
      <c r="A5961" s="1" t="s">
        <v>6</v>
      </c>
      <c r="B5961" s="3" t="s">
        <v>7381</v>
      </c>
      <c r="C5961" s="1" t="s">
        <v>7195</v>
      </c>
      <c r="D5961" s="1" t="s">
        <v>7382</v>
      </c>
      <c r="E5961" s="1" t="s">
        <v>7383</v>
      </c>
      <c r="F5961" s="1">
        <v>1</v>
      </c>
      <c r="J5961" s="1"/>
      <c r="K5961" s="1"/>
      <c r="L5961" s="13"/>
      <c r="M5961" s="13"/>
      <c r="N5961" s="13" t="b">
        <f t="shared" si="93"/>
        <v>1</v>
      </c>
      <c r="O5961" s="13"/>
    </row>
    <row r="5962" spans="1:15" hidden="1">
      <c r="A5962" s="1" t="s">
        <v>6</v>
      </c>
      <c r="B5962" s="3" t="s">
        <v>7384</v>
      </c>
      <c r="C5962" s="1" t="s">
        <v>3230</v>
      </c>
      <c r="D5962" s="1" t="s">
        <v>3231</v>
      </c>
      <c r="E5962" s="1" t="s">
        <v>7385</v>
      </c>
      <c r="F5962" s="1">
        <v>1</v>
      </c>
      <c r="J5962" s="1"/>
      <c r="K5962" s="1"/>
      <c r="L5962" s="13"/>
      <c r="M5962" s="13"/>
      <c r="N5962" s="13" t="b">
        <f t="shared" si="93"/>
        <v>1</v>
      </c>
      <c r="O5962" s="13"/>
    </row>
    <row r="5963" spans="1:15" hidden="1">
      <c r="A5963" s="1" t="s">
        <v>6</v>
      </c>
      <c r="B5963" s="3" t="s">
        <v>7386</v>
      </c>
      <c r="C5963" s="1" t="s">
        <v>7387</v>
      </c>
      <c r="D5963" s="1" t="s">
        <v>7388</v>
      </c>
      <c r="E5963" s="1" t="s">
        <v>7389</v>
      </c>
      <c r="F5963" s="1">
        <v>1</v>
      </c>
      <c r="J5963" s="1"/>
      <c r="K5963" s="1"/>
      <c r="L5963" s="13"/>
      <c r="M5963" s="13"/>
      <c r="N5963" s="13" t="b">
        <f t="shared" si="93"/>
        <v>1</v>
      </c>
      <c r="O5963" s="13"/>
    </row>
    <row r="5964" spans="1:15" hidden="1">
      <c r="A5964" s="1" t="s">
        <v>6</v>
      </c>
      <c r="B5964" s="3" t="s">
        <v>7390</v>
      </c>
      <c r="C5964" s="1" t="s">
        <v>197</v>
      </c>
      <c r="D5964" s="1" t="s">
        <v>198</v>
      </c>
      <c r="E5964" s="1" t="s">
        <v>7391</v>
      </c>
      <c r="F5964" s="1">
        <v>1</v>
      </c>
      <c r="J5964" s="1"/>
      <c r="K5964" s="1"/>
      <c r="L5964" s="13"/>
      <c r="M5964" s="13"/>
      <c r="N5964" s="13" t="b">
        <f t="shared" si="93"/>
        <v>1</v>
      </c>
      <c r="O5964" s="13"/>
    </row>
    <row r="5965" spans="1:15" hidden="1">
      <c r="A5965" s="1" t="s">
        <v>6</v>
      </c>
      <c r="B5965" s="3" t="s">
        <v>7392</v>
      </c>
      <c r="C5965" s="1" t="s">
        <v>1249</v>
      </c>
      <c r="D5965" s="1" t="s">
        <v>1245</v>
      </c>
      <c r="E5965" s="1" t="s">
        <v>7393</v>
      </c>
      <c r="F5965" s="1">
        <v>1</v>
      </c>
      <c r="J5965" s="1"/>
      <c r="K5965" s="1"/>
      <c r="L5965" s="13"/>
      <c r="M5965" s="13"/>
      <c r="N5965" s="13" t="b">
        <f t="shared" si="93"/>
        <v>1</v>
      </c>
      <c r="O5965" s="13"/>
    </row>
    <row r="5966" spans="1:15" hidden="1">
      <c r="A5966" s="1" t="s">
        <v>6</v>
      </c>
      <c r="B5966" s="3" t="s">
        <v>7394</v>
      </c>
      <c r="C5966" s="1" t="s">
        <v>125</v>
      </c>
      <c r="D5966" s="1" t="s">
        <v>126</v>
      </c>
      <c r="E5966" s="1" t="s">
        <v>7395</v>
      </c>
      <c r="F5966" s="1">
        <v>1</v>
      </c>
      <c r="J5966" s="1"/>
      <c r="K5966" s="1"/>
      <c r="L5966" s="13"/>
      <c r="M5966" s="13"/>
      <c r="N5966" s="13" t="b">
        <f t="shared" si="93"/>
        <v>1</v>
      </c>
      <c r="O5966" s="13"/>
    </row>
    <row r="5967" spans="1:15" hidden="1">
      <c r="A5967" s="1" t="s">
        <v>6</v>
      </c>
      <c r="B5967" s="3" t="s">
        <v>7396</v>
      </c>
      <c r="C5967" s="1" t="s">
        <v>125</v>
      </c>
      <c r="D5967" s="1" t="s">
        <v>126</v>
      </c>
      <c r="E5967" s="1" t="s">
        <v>7397</v>
      </c>
      <c r="F5967" s="1">
        <v>1</v>
      </c>
      <c r="J5967" s="1"/>
      <c r="K5967" s="1"/>
      <c r="L5967" s="13"/>
      <c r="M5967" s="13"/>
      <c r="N5967" s="13" t="b">
        <f t="shared" si="93"/>
        <v>1</v>
      </c>
      <c r="O5967" s="13"/>
    </row>
    <row r="5968" spans="1:15" hidden="1">
      <c r="A5968" s="1" t="s">
        <v>6</v>
      </c>
      <c r="B5968" s="3" t="s">
        <v>7398</v>
      </c>
      <c r="C5968" s="1" t="s">
        <v>1249</v>
      </c>
      <c r="D5968" s="1" t="s">
        <v>1245</v>
      </c>
      <c r="E5968" s="1" t="s">
        <v>7399</v>
      </c>
      <c r="F5968" s="1">
        <v>1</v>
      </c>
      <c r="J5968" s="1"/>
      <c r="K5968" s="1"/>
      <c r="L5968" s="13"/>
      <c r="M5968" s="13"/>
      <c r="N5968" s="13" t="b">
        <f t="shared" si="93"/>
        <v>1</v>
      </c>
      <c r="O5968" s="13"/>
    </row>
    <row r="5969" spans="1:15" hidden="1">
      <c r="A5969" s="1" t="s">
        <v>8623</v>
      </c>
      <c r="B5969" s="3" t="s">
        <v>13502</v>
      </c>
      <c r="C5969" s="1" t="s">
        <v>171</v>
      </c>
      <c r="D5969" s="1" t="s">
        <v>172</v>
      </c>
      <c r="E5969" s="1" t="s">
        <v>13503</v>
      </c>
      <c r="F5969" s="1">
        <v>1</v>
      </c>
      <c r="J5969" s="1"/>
      <c r="K5969" s="1"/>
      <c r="L5969" s="13"/>
      <c r="M5969" s="13"/>
      <c r="N5969" s="13" t="b">
        <f t="shared" si="93"/>
        <v>1</v>
      </c>
      <c r="O5969" s="13"/>
    </row>
    <row r="5970" spans="1:15" hidden="1">
      <c r="A5970" s="1" t="s">
        <v>6</v>
      </c>
      <c r="B5970" s="3" t="s">
        <v>7400</v>
      </c>
      <c r="C5970" s="1" t="s">
        <v>1492</v>
      </c>
      <c r="D5970" s="1" t="s">
        <v>1865</v>
      </c>
      <c r="E5970" s="1" t="s">
        <v>7401</v>
      </c>
      <c r="F5970" s="1">
        <v>1</v>
      </c>
      <c r="J5970" s="1"/>
      <c r="K5970" s="1"/>
      <c r="L5970" s="13"/>
      <c r="M5970" s="13"/>
      <c r="N5970" s="13" t="b">
        <f t="shared" si="93"/>
        <v>1</v>
      </c>
      <c r="O5970" s="13"/>
    </row>
    <row r="5971" spans="1:15" hidden="1">
      <c r="A5971" s="1" t="s">
        <v>8623</v>
      </c>
      <c r="B5971" s="3" t="s">
        <v>13504</v>
      </c>
      <c r="C5971" s="1" t="s">
        <v>1492</v>
      </c>
      <c r="D5971" s="1" t="s">
        <v>1865</v>
      </c>
      <c r="E5971" s="1" t="s">
        <v>13505</v>
      </c>
      <c r="F5971" s="1">
        <v>1</v>
      </c>
      <c r="J5971" s="1"/>
      <c r="K5971" s="1"/>
      <c r="L5971" s="13"/>
      <c r="M5971" s="13"/>
      <c r="N5971" s="13" t="b">
        <f t="shared" si="93"/>
        <v>1</v>
      </c>
      <c r="O5971" s="13"/>
    </row>
    <row r="5972" spans="1:15" hidden="1">
      <c r="A5972" s="1" t="s">
        <v>8623</v>
      </c>
      <c r="B5972" s="3" t="s">
        <v>13506</v>
      </c>
      <c r="C5972" s="1" t="s">
        <v>1436</v>
      </c>
      <c r="D5972" s="1" t="s">
        <v>1437</v>
      </c>
      <c r="E5972" s="1" t="s">
        <v>13507</v>
      </c>
      <c r="F5972" s="1">
        <v>1</v>
      </c>
      <c r="J5972" s="1"/>
      <c r="K5972" s="1"/>
      <c r="L5972" s="13"/>
      <c r="M5972" s="13"/>
      <c r="N5972" s="13" t="b">
        <f t="shared" si="93"/>
        <v>1</v>
      </c>
      <c r="O5972" s="13"/>
    </row>
    <row r="5973" spans="1:15" hidden="1">
      <c r="A5973" s="1" t="s">
        <v>6</v>
      </c>
      <c r="B5973" s="3" t="s">
        <v>7402</v>
      </c>
      <c r="C5973" s="1" t="s">
        <v>1289</v>
      </c>
      <c r="D5973" s="1" t="s">
        <v>2400</v>
      </c>
      <c r="E5973" s="1" t="s">
        <v>7403</v>
      </c>
      <c r="F5973" s="1">
        <v>1</v>
      </c>
      <c r="J5973" s="1"/>
      <c r="K5973" s="1"/>
      <c r="L5973" s="13"/>
      <c r="M5973" s="13"/>
      <c r="N5973" s="13" t="b">
        <f t="shared" si="93"/>
        <v>1</v>
      </c>
      <c r="O5973" s="13"/>
    </row>
    <row r="5974" spans="1:15" hidden="1">
      <c r="A5974" s="1" t="s">
        <v>6</v>
      </c>
      <c r="B5974" s="3" t="s">
        <v>7404</v>
      </c>
      <c r="C5974" s="1" t="s">
        <v>1289</v>
      </c>
      <c r="D5974" s="1" t="s">
        <v>2400</v>
      </c>
      <c r="E5974" s="1" t="s">
        <v>7405</v>
      </c>
      <c r="F5974" s="1">
        <v>1</v>
      </c>
      <c r="J5974" s="1"/>
      <c r="K5974" s="1"/>
      <c r="L5974" s="13"/>
      <c r="M5974" s="13"/>
      <c r="N5974" s="13" t="b">
        <f t="shared" si="93"/>
        <v>1</v>
      </c>
      <c r="O5974" s="13"/>
    </row>
    <row r="5975" spans="1:15" hidden="1">
      <c r="A5975" s="1" t="s">
        <v>8623</v>
      </c>
      <c r="B5975" s="3" t="s">
        <v>13508</v>
      </c>
      <c r="C5975" s="1" t="s">
        <v>1289</v>
      </c>
      <c r="D5975" s="1" t="s">
        <v>2400</v>
      </c>
      <c r="E5975" s="1" t="s">
        <v>13509</v>
      </c>
      <c r="F5975" s="1">
        <v>1</v>
      </c>
      <c r="J5975" s="1"/>
      <c r="K5975" s="1"/>
      <c r="L5975" s="13"/>
      <c r="M5975" s="13"/>
      <c r="N5975" s="13" t="b">
        <f t="shared" si="93"/>
        <v>1</v>
      </c>
      <c r="O5975" s="13"/>
    </row>
    <row r="5976" spans="1:15" hidden="1">
      <c r="A5976" s="1" t="s">
        <v>8623</v>
      </c>
      <c r="B5976" s="3" t="s">
        <v>13510</v>
      </c>
      <c r="C5976" s="1" t="s">
        <v>1289</v>
      </c>
      <c r="D5976" s="1" t="s">
        <v>2400</v>
      </c>
      <c r="E5976" s="1" t="s">
        <v>13511</v>
      </c>
      <c r="F5976" s="1">
        <v>1</v>
      </c>
      <c r="J5976" s="1"/>
      <c r="K5976" s="1"/>
      <c r="L5976" s="13"/>
      <c r="M5976" s="13"/>
      <c r="N5976" s="13" t="b">
        <f t="shared" si="93"/>
        <v>1</v>
      </c>
      <c r="O5976" s="13"/>
    </row>
    <row r="5977" spans="1:15" hidden="1">
      <c r="A5977" s="1" t="s">
        <v>8623</v>
      </c>
      <c r="B5977" s="3" t="s">
        <v>13512</v>
      </c>
      <c r="C5977" s="1" t="s">
        <v>1289</v>
      </c>
      <c r="D5977" s="1" t="s">
        <v>2400</v>
      </c>
      <c r="E5977" s="1" t="s">
        <v>13513</v>
      </c>
      <c r="F5977" s="1">
        <v>1</v>
      </c>
      <c r="J5977" s="1"/>
      <c r="K5977" s="1"/>
      <c r="L5977" s="13"/>
      <c r="M5977" s="13"/>
      <c r="N5977" s="13" t="b">
        <f t="shared" si="93"/>
        <v>1</v>
      </c>
      <c r="O5977" s="13"/>
    </row>
    <row r="5978" spans="1:15" hidden="1">
      <c r="A5978" s="1" t="s">
        <v>8623</v>
      </c>
      <c r="B5978" s="3" t="s">
        <v>13514</v>
      </c>
      <c r="C5978" s="1" t="s">
        <v>1289</v>
      </c>
      <c r="D5978" s="1" t="s">
        <v>2400</v>
      </c>
      <c r="E5978" s="1" t="s">
        <v>13515</v>
      </c>
      <c r="F5978" s="1">
        <v>1</v>
      </c>
      <c r="J5978" s="1"/>
      <c r="K5978" s="1"/>
      <c r="L5978" s="13"/>
      <c r="M5978" s="13"/>
      <c r="N5978" s="13" t="b">
        <f t="shared" si="93"/>
        <v>1</v>
      </c>
      <c r="O5978" s="13"/>
    </row>
    <row r="5979" spans="1:15">
      <c r="A5979" s="1" t="s">
        <v>8623</v>
      </c>
      <c r="B5979" s="3" t="s">
        <v>13516</v>
      </c>
      <c r="C5979" s="1" t="s">
        <v>1704</v>
      </c>
      <c r="D5979" s="1" t="s">
        <v>1705</v>
      </c>
      <c r="E5979" s="1" t="s">
        <v>13517</v>
      </c>
      <c r="F5979" s="1">
        <v>1</v>
      </c>
      <c r="G5979" s="1" t="s">
        <v>14500</v>
      </c>
      <c r="H5979" s="1" t="s">
        <v>15406</v>
      </c>
      <c r="I5979" s="1" t="s">
        <v>15406</v>
      </c>
      <c r="J5979" s="8" t="s">
        <v>15464</v>
      </c>
      <c r="K5979" s="4" t="s">
        <v>15535</v>
      </c>
      <c r="L5979" s="16" t="s">
        <v>15452</v>
      </c>
      <c r="M5979" s="16" t="s">
        <v>15602</v>
      </c>
      <c r="N5979" s="16" t="b">
        <f t="shared" si="93"/>
        <v>0</v>
      </c>
      <c r="O5979" s="16" t="s">
        <v>15491</v>
      </c>
    </row>
    <row r="5980" spans="1:15" hidden="1">
      <c r="A5980" s="1" t="s">
        <v>8623</v>
      </c>
      <c r="B5980" s="3" t="s">
        <v>13518</v>
      </c>
      <c r="C5980" s="1" t="s">
        <v>1704</v>
      </c>
      <c r="D5980" s="1" t="s">
        <v>1705</v>
      </c>
      <c r="E5980" s="1" t="s">
        <v>13519</v>
      </c>
      <c r="F5980" s="1">
        <v>1</v>
      </c>
      <c r="J5980" s="1"/>
      <c r="K5980" s="1"/>
      <c r="L5980" s="13"/>
      <c r="M5980" s="13"/>
      <c r="N5980" s="13" t="b">
        <f t="shared" si="93"/>
        <v>1</v>
      </c>
      <c r="O5980" s="13"/>
    </row>
    <row r="5981" spans="1:15" hidden="1">
      <c r="A5981" s="1" t="s">
        <v>8623</v>
      </c>
      <c r="B5981" s="3" t="s">
        <v>13520</v>
      </c>
      <c r="C5981" s="1" t="s">
        <v>1698</v>
      </c>
      <c r="D5981" s="1" t="s">
        <v>1699</v>
      </c>
      <c r="E5981" s="1" t="s">
        <v>13521</v>
      </c>
      <c r="F5981" s="1">
        <v>1</v>
      </c>
      <c r="J5981" s="1"/>
      <c r="K5981" s="1"/>
      <c r="L5981" s="13"/>
      <c r="M5981" s="13"/>
      <c r="N5981" s="13" t="b">
        <f t="shared" si="93"/>
        <v>1</v>
      </c>
      <c r="O5981" s="13"/>
    </row>
    <row r="5982" spans="1:15" hidden="1">
      <c r="A5982" s="1" t="s">
        <v>8623</v>
      </c>
      <c r="B5982" s="3" t="s">
        <v>13522</v>
      </c>
      <c r="C5982" s="1" t="s">
        <v>1704</v>
      </c>
      <c r="D5982" s="1" t="s">
        <v>1705</v>
      </c>
      <c r="E5982" s="1" t="s">
        <v>13523</v>
      </c>
      <c r="F5982" s="1">
        <v>1</v>
      </c>
      <c r="J5982" s="1"/>
      <c r="K5982" s="1"/>
      <c r="L5982" s="13"/>
      <c r="M5982" s="13"/>
      <c r="N5982" s="13" t="b">
        <f t="shared" si="93"/>
        <v>1</v>
      </c>
      <c r="O5982" s="13"/>
    </row>
    <row r="5983" spans="1:15" hidden="1">
      <c r="A5983" s="1" t="s">
        <v>6</v>
      </c>
      <c r="B5983" s="3" t="s">
        <v>7406</v>
      </c>
      <c r="C5983" s="1" t="s">
        <v>266</v>
      </c>
      <c r="D5983" s="1" t="s">
        <v>267</v>
      </c>
      <c r="E5983" s="1" t="s">
        <v>7407</v>
      </c>
      <c r="F5983" s="1">
        <v>1</v>
      </c>
      <c r="J5983" s="1"/>
      <c r="K5983" s="1"/>
      <c r="L5983" s="13"/>
      <c r="M5983" s="13"/>
      <c r="N5983" s="13" t="b">
        <f t="shared" si="93"/>
        <v>1</v>
      </c>
      <c r="O5983" s="13"/>
    </row>
    <row r="5984" spans="1:15" hidden="1">
      <c r="A5984" s="1" t="s">
        <v>7928</v>
      </c>
      <c r="B5984" s="3" t="s">
        <v>8560</v>
      </c>
      <c r="C5984" s="1" t="s">
        <v>266</v>
      </c>
      <c r="D5984" s="1" t="s">
        <v>267</v>
      </c>
      <c r="E5984" s="1" t="s">
        <v>8561</v>
      </c>
      <c r="F5984" s="1">
        <v>1</v>
      </c>
      <c r="J5984" s="1"/>
      <c r="K5984" s="1"/>
      <c r="L5984" s="13"/>
      <c r="M5984" s="13"/>
      <c r="N5984" s="13" t="b">
        <f t="shared" si="93"/>
        <v>1</v>
      </c>
      <c r="O5984" s="13"/>
    </row>
    <row r="5985" spans="1:15" hidden="1">
      <c r="A5985" s="1" t="s">
        <v>8623</v>
      </c>
      <c r="B5985" s="3" t="s">
        <v>13524</v>
      </c>
      <c r="C5985" s="1" t="s">
        <v>266</v>
      </c>
      <c r="D5985" s="1" t="s">
        <v>267</v>
      </c>
      <c r="E5985" s="1" t="s">
        <v>13525</v>
      </c>
      <c r="F5985" s="1">
        <v>1</v>
      </c>
      <c r="J5985" s="1"/>
      <c r="K5985" s="1"/>
      <c r="L5985" s="13"/>
      <c r="M5985" s="13"/>
      <c r="N5985" s="13" t="b">
        <f t="shared" si="93"/>
        <v>1</v>
      </c>
      <c r="O5985" s="13"/>
    </row>
    <row r="5986" spans="1:15" hidden="1">
      <c r="A5986" s="1" t="s">
        <v>6</v>
      </c>
      <c r="B5986" s="3" t="s">
        <v>7408</v>
      </c>
      <c r="C5986" s="1" t="s">
        <v>1062</v>
      </c>
      <c r="D5986" s="1" t="s">
        <v>1140</v>
      </c>
      <c r="E5986" s="1" t="s">
        <v>7409</v>
      </c>
      <c r="F5986" s="1">
        <v>1</v>
      </c>
      <c r="J5986" s="1"/>
      <c r="K5986" s="1"/>
      <c r="L5986" s="13"/>
      <c r="M5986" s="13"/>
      <c r="N5986" s="13" t="b">
        <f t="shared" si="93"/>
        <v>1</v>
      </c>
      <c r="O5986" s="13"/>
    </row>
    <row r="5987" spans="1:15" hidden="1">
      <c r="A5987" s="1" t="s">
        <v>8623</v>
      </c>
      <c r="B5987" s="3" t="s">
        <v>13526</v>
      </c>
      <c r="C5987" s="1" t="s">
        <v>3135</v>
      </c>
      <c r="D5987" s="1" t="s">
        <v>3136</v>
      </c>
      <c r="E5987" s="1" t="s">
        <v>13527</v>
      </c>
      <c r="F5987" s="1">
        <v>1</v>
      </c>
      <c r="J5987" s="1"/>
      <c r="K5987" s="1"/>
      <c r="L5987" s="13"/>
      <c r="M5987" s="13"/>
      <c r="N5987" s="13" t="b">
        <f t="shared" si="93"/>
        <v>1</v>
      </c>
      <c r="O5987" s="13"/>
    </row>
    <row r="5988" spans="1:15" hidden="1">
      <c r="A5988" s="1" t="s">
        <v>6</v>
      </c>
      <c r="B5988" s="3" t="s">
        <v>7410</v>
      </c>
      <c r="C5988" s="1" t="s">
        <v>191</v>
      </c>
      <c r="D5988" s="1" t="s">
        <v>952</v>
      </c>
      <c r="E5988" s="1" t="s">
        <v>7411</v>
      </c>
      <c r="F5988" s="1">
        <v>1</v>
      </c>
      <c r="J5988" s="1"/>
      <c r="K5988" s="1"/>
      <c r="L5988" s="13"/>
      <c r="M5988" s="13"/>
      <c r="N5988" s="13" t="b">
        <f t="shared" si="93"/>
        <v>1</v>
      </c>
      <c r="O5988" s="13"/>
    </row>
    <row r="5989" spans="1:15" hidden="1">
      <c r="A5989" s="1" t="s">
        <v>6</v>
      </c>
      <c r="B5989" s="3" t="s">
        <v>7412</v>
      </c>
      <c r="C5989" s="1" t="s">
        <v>12</v>
      </c>
      <c r="D5989" s="1" t="s">
        <v>1374</v>
      </c>
      <c r="E5989" s="1" t="s">
        <v>7413</v>
      </c>
      <c r="F5989" s="1">
        <v>1</v>
      </c>
      <c r="J5989" s="1"/>
      <c r="K5989" s="1"/>
      <c r="L5989" s="13"/>
      <c r="M5989" s="13"/>
      <c r="N5989" s="13" t="b">
        <f t="shared" si="93"/>
        <v>1</v>
      </c>
      <c r="O5989" s="13"/>
    </row>
    <row r="5990" spans="1:15" hidden="1">
      <c r="A5990" s="1" t="s">
        <v>8623</v>
      </c>
      <c r="B5990" s="3" t="s">
        <v>13528</v>
      </c>
      <c r="C5990" s="1" t="s">
        <v>1436</v>
      </c>
      <c r="D5990" s="1" t="s">
        <v>1437</v>
      </c>
      <c r="E5990" s="1" t="s">
        <v>13529</v>
      </c>
      <c r="F5990" s="1">
        <v>1</v>
      </c>
      <c r="J5990" s="1"/>
      <c r="K5990" s="1"/>
      <c r="L5990" s="13"/>
      <c r="M5990" s="13"/>
      <c r="N5990" s="13" t="b">
        <f t="shared" si="93"/>
        <v>1</v>
      </c>
      <c r="O5990" s="13"/>
    </row>
    <row r="5991" spans="1:15" hidden="1">
      <c r="A5991" s="1" t="s">
        <v>6</v>
      </c>
      <c r="B5991" s="3" t="s">
        <v>7414</v>
      </c>
      <c r="C5991" s="1" t="s">
        <v>1583</v>
      </c>
      <c r="D5991" s="1" t="s">
        <v>1584</v>
      </c>
      <c r="E5991" s="1" t="s">
        <v>7415</v>
      </c>
      <c r="F5991" s="1">
        <v>1</v>
      </c>
      <c r="J5991" s="1"/>
      <c r="K5991" s="1"/>
      <c r="L5991" s="13"/>
      <c r="M5991" s="13"/>
      <c r="N5991" s="13" t="b">
        <f t="shared" si="93"/>
        <v>1</v>
      </c>
      <c r="O5991" s="13"/>
    </row>
    <row r="5992" spans="1:15" hidden="1">
      <c r="A5992" s="1" t="s">
        <v>8623</v>
      </c>
      <c r="B5992" s="3" t="s">
        <v>13530</v>
      </c>
      <c r="C5992" s="1" t="s">
        <v>1583</v>
      </c>
      <c r="D5992" s="1" t="s">
        <v>1584</v>
      </c>
      <c r="E5992" s="1" t="s">
        <v>13531</v>
      </c>
      <c r="F5992" s="1">
        <v>1</v>
      </c>
      <c r="J5992" s="1"/>
      <c r="K5992" s="1"/>
      <c r="L5992" s="13"/>
      <c r="M5992" s="13"/>
      <c r="N5992" s="13" t="b">
        <f t="shared" si="93"/>
        <v>1</v>
      </c>
      <c r="O5992" s="13"/>
    </row>
    <row r="5993" spans="1:15" hidden="1">
      <c r="A5993" s="1" t="s">
        <v>8623</v>
      </c>
      <c r="B5993" s="3" t="s">
        <v>13532</v>
      </c>
      <c r="C5993" s="1" t="s">
        <v>1583</v>
      </c>
      <c r="D5993" s="1" t="s">
        <v>1584</v>
      </c>
      <c r="E5993" s="1" t="s">
        <v>13533</v>
      </c>
      <c r="F5993" s="1">
        <v>1</v>
      </c>
      <c r="J5993" s="1"/>
      <c r="K5993" s="1"/>
      <c r="L5993" s="13"/>
      <c r="M5993" s="13"/>
      <c r="N5993" s="13" t="b">
        <f t="shared" si="93"/>
        <v>1</v>
      </c>
      <c r="O5993" s="13"/>
    </row>
    <row r="5994" spans="1:15" hidden="1">
      <c r="A5994" s="1" t="s">
        <v>8623</v>
      </c>
      <c r="B5994" s="3" t="s">
        <v>13534</v>
      </c>
      <c r="C5994" s="1" t="s">
        <v>952</v>
      </c>
      <c r="D5994" s="1" t="s">
        <v>953</v>
      </c>
      <c r="E5994" s="1" t="s">
        <v>13535</v>
      </c>
      <c r="F5994" s="1">
        <v>1</v>
      </c>
      <c r="J5994" s="1"/>
      <c r="K5994" s="1"/>
      <c r="L5994" s="13"/>
      <c r="M5994" s="13"/>
      <c r="N5994" s="13" t="b">
        <f t="shared" si="93"/>
        <v>1</v>
      </c>
      <c r="O5994" s="13"/>
    </row>
    <row r="5995" spans="1:15" hidden="1">
      <c r="A5995" s="1" t="s">
        <v>8623</v>
      </c>
      <c r="B5995" s="3" t="s">
        <v>13536</v>
      </c>
      <c r="C5995" s="1" t="s">
        <v>1010</v>
      </c>
      <c r="D5995" s="1" t="s">
        <v>109</v>
      </c>
      <c r="E5995" s="1" t="s">
        <v>13537</v>
      </c>
      <c r="F5995" s="1">
        <v>1</v>
      </c>
      <c r="J5995" s="1"/>
      <c r="K5995" s="1"/>
      <c r="L5995" s="13"/>
      <c r="M5995" s="13"/>
      <c r="N5995" s="13" t="b">
        <f t="shared" si="93"/>
        <v>1</v>
      </c>
      <c r="O5995" s="13"/>
    </row>
    <row r="5996" spans="1:15" hidden="1">
      <c r="A5996" s="1" t="s">
        <v>6</v>
      </c>
      <c r="B5996" s="3" t="s">
        <v>7416</v>
      </c>
      <c r="C5996" s="1" t="s">
        <v>7417</v>
      </c>
      <c r="D5996" s="1" t="s">
        <v>4145</v>
      </c>
      <c r="E5996" s="1" t="s">
        <v>7418</v>
      </c>
      <c r="F5996" s="1">
        <v>1</v>
      </c>
      <c r="J5996" s="1"/>
      <c r="K5996" s="1"/>
      <c r="L5996" s="13"/>
      <c r="M5996" s="13"/>
      <c r="N5996" s="13" t="b">
        <f t="shared" si="93"/>
        <v>1</v>
      </c>
      <c r="O5996" s="13"/>
    </row>
    <row r="5997" spans="1:15" hidden="1">
      <c r="A5997" s="1" t="s">
        <v>6</v>
      </c>
      <c r="B5997" s="3" t="s">
        <v>7419</v>
      </c>
      <c r="C5997" s="1" t="s">
        <v>699</v>
      </c>
      <c r="D5997" s="1" t="s">
        <v>700</v>
      </c>
      <c r="E5997" s="1" t="s">
        <v>7420</v>
      </c>
      <c r="F5997" s="1">
        <v>1</v>
      </c>
      <c r="J5997" s="1"/>
      <c r="K5997" s="1"/>
      <c r="L5997" s="13"/>
      <c r="M5997" s="13"/>
      <c r="N5997" s="13" t="b">
        <f t="shared" si="93"/>
        <v>1</v>
      </c>
      <c r="O5997" s="13"/>
    </row>
    <row r="5998" spans="1:15" hidden="1">
      <c r="A5998" s="1" t="s">
        <v>6</v>
      </c>
      <c r="B5998" s="3" t="s">
        <v>7421</v>
      </c>
      <c r="C5998" s="1" t="s">
        <v>1062</v>
      </c>
      <c r="D5998" s="1" t="s">
        <v>3801</v>
      </c>
      <c r="E5998" s="1" t="s">
        <v>7422</v>
      </c>
      <c r="F5998" s="1">
        <v>1</v>
      </c>
      <c r="J5998" s="1"/>
      <c r="K5998" s="1"/>
      <c r="L5998" s="13"/>
      <c r="M5998" s="13"/>
      <c r="N5998" s="13" t="b">
        <f t="shared" si="93"/>
        <v>1</v>
      </c>
      <c r="O5998" s="13"/>
    </row>
    <row r="5999" spans="1:15" hidden="1">
      <c r="A5999" s="1" t="s">
        <v>8623</v>
      </c>
      <c r="B5999" s="3" t="s">
        <v>13538</v>
      </c>
      <c r="C5999" s="1" t="s">
        <v>1062</v>
      </c>
      <c r="D5999" s="1" t="s">
        <v>3801</v>
      </c>
      <c r="E5999" s="1" t="s">
        <v>13539</v>
      </c>
      <c r="F5999" s="1">
        <v>1</v>
      </c>
      <c r="J5999" s="1"/>
      <c r="K5999" s="1"/>
      <c r="L5999" s="13"/>
      <c r="M5999" s="13"/>
      <c r="N5999" s="13" t="b">
        <f t="shared" si="93"/>
        <v>1</v>
      </c>
      <c r="O5999" s="13"/>
    </row>
    <row r="6000" spans="1:15" hidden="1">
      <c r="A6000" s="1" t="s">
        <v>8623</v>
      </c>
      <c r="B6000" s="3" t="s">
        <v>13540</v>
      </c>
      <c r="C6000" s="1" t="s">
        <v>699</v>
      </c>
      <c r="D6000" s="1" t="s">
        <v>700</v>
      </c>
      <c r="E6000" s="1" t="s">
        <v>13541</v>
      </c>
      <c r="F6000" s="1">
        <v>1</v>
      </c>
      <c r="J6000" s="1"/>
      <c r="K6000" s="1"/>
      <c r="L6000" s="13"/>
      <c r="M6000" s="13"/>
      <c r="N6000" s="13" t="b">
        <f t="shared" si="93"/>
        <v>1</v>
      </c>
      <c r="O6000" s="13"/>
    </row>
    <row r="6001" spans="1:15" hidden="1">
      <c r="A6001" s="1" t="s">
        <v>8623</v>
      </c>
      <c r="B6001" s="3" t="s">
        <v>13542</v>
      </c>
      <c r="C6001" s="1" t="s">
        <v>149</v>
      </c>
      <c r="D6001" s="1" t="s">
        <v>432</v>
      </c>
      <c r="E6001" s="1" t="s">
        <v>13543</v>
      </c>
      <c r="F6001" s="1">
        <v>1</v>
      </c>
      <c r="J6001" s="1"/>
      <c r="K6001" s="1"/>
      <c r="L6001" s="13"/>
      <c r="M6001" s="13"/>
      <c r="N6001" s="13" t="b">
        <f t="shared" si="93"/>
        <v>1</v>
      </c>
      <c r="O6001" s="13"/>
    </row>
    <row r="6002" spans="1:15" hidden="1">
      <c r="A6002" s="1" t="s">
        <v>6</v>
      </c>
      <c r="B6002" s="3" t="s">
        <v>7423</v>
      </c>
      <c r="C6002" s="1" t="s">
        <v>242</v>
      </c>
      <c r="D6002" s="1" t="s">
        <v>73</v>
      </c>
      <c r="E6002" s="1" t="s">
        <v>7424</v>
      </c>
      <c r="F6002" s="1">
        <v>1</v>
      </c>
      <c r="J6002" s="1"/>
      <c r="K6002" s="1"/>
      <c r="L6002" s="13"/>
      <c r="M6002" s="13"/>
      <c r="N6002" s="13" t="b">
        <f t="shared" si="93"/>
        <v>1</v>
      </c>
      <c r="O6002" s="13"/>
    </row>
    <row r="6003" spans="1:15" hidden="1">
      <c r="A6003" s="1" t="s">
        <v>7928</v>
      </c>
      <c r="B6003" s="3" t="s">
        <v>8562</v>
      </c>
      <c r="C6003" s="1" t="s">
        <v>242</v>
      </c>
      <c r="D6003" s="1" t="s">
        <v>73</v>
      </c>
      <c r="E6003" s="1" t="s">
        <v>8563</v>
      </c>
      <c r="F6003" s="1">
        <v>1</v>
      </c>
      <c r="J6003" s="1"/>
      <c r="K6003" s="1"/>
      <c r="L6003" s="13"/>
      <c r="M6003" s="13"/>
      <c r="N6003" s="13" t="b">
        <f t="shared" si="93"/>
        <v>1</v>
      </c>
      <c r="O6003" s="13"/>
    </row>
    <row r="6004" spans="1:15">
      <c r="A6004" s="1" t="s">
        <v>7928</v>
      </c>
      <c r="B6004" s="3" t="s">
        <v>8564</v>
      </c>
      <c r="C6004" s="1" t="s">
        <v>242</v>
      </c>
      <c r="D6004" s="1" t="s">
        <v>73</v>
      </c>
      <c r="E6004" s="1" t="s">
        <v>8565</v>
      </c>
      <c r="F6004" s="1">
        <v>1</v>
      </c>
      <c r="G6004" s="1" t="s">
        <v>14422</v>
      </c>
      <c r="H6004" s="1" t="s">
        <v>15409</v>
      </c>
      <c r="I6004" s="1" t="s">
        <v>15409</v>
      </c>
      <c r="J6004" s="8" t="s">
        <v>15445</v>
      </c>
      <c r="L6004" s="13" t="s">
        <v>15564</v>
      </c>
      <c r="M6004" s="13" t="s">
        <v>15564</v>
      </c>
      <c r="N6004" s="13" t="b">
        <f t="shared" si="93"/>
        <v>1</v>
      </c>
      <c r="O6004" s="13" t="s">
        <v>15564</v>
      </c>
    </row>
    <row r="6005" spans="1:15" hidden="1">
      <c r="A6005" s="1" t="s">
        <v>8623</v>
      </c>
      <c r="B6005" s="3" t="s">
        <v>13544</v>
      </c>
      <c r="C6005" s="1" t="s">
        <v>411</v>
      </c>
      <c r="D6005" s="1" t="s">
        <v>2639</v>
      </c>
      <c r="E6005" s="1" t="s">
        <v>13545</v>
      </c>
      <c r="F6005" s="1">
        <v>1</v>
      </c>
      <c r="J6005" s="1"/>
      <c r="K6005" s="1"/>
      <c r="L6005" s="13"/>
      <c r="M6005" s="13"/>
      <c r="N6005" s="13" t="b">
        <f t="shared" si="93"/>
        <v>1</v>
      </c>
      <c r="O6005" s="13"/>
    </row>
    <row r="6006" spans="1:15" hidden="1">
      <c r="A6006" s="1" t="s">
        <v>8623</v>
      </c>
      <c r="B6006" s="3" t="s">
        <v>13546</v>
      </c>
      <c r="C6006" s="1" t="s">
        <v>24</v>
      </c>
      <c r="D6006" s="1" t="s">
        <v>25</v>
      </c>
      <c r="E6006" s="1" t="s">
        <v>13547</v>
      </c>
      <c r="F6006" s="1">
        <v>1</v>
      </c>
      <c r="J6006" s="1"/>
      <c r="K6006" s="1"/>
      <c r="L6006" s="13"/>
      <c r="M6006" s="13"/>
      <c r="N6006" s="13" t="b">
        <f t="shared" si="93"/>
        <v>1</v>
      </c>
      <c r="O6006" s="13"/>
    </row>
    <row r="6007" spans="1:15" hidden="1">
      <c r="A6007" s="1" t="s">
        <v>8623</v>
      </c>
      <c r="B6007" s="3" t="s">
        <v>13548</v>
      </c>
      <c r="C6007" s="1" t="s">
        <v>24</v>
      </c>
      <c r="D6007" s="1" t="s">
        <v>25</v>
      </c>
      <c r="E6007" s="1" t="s">
        <v>13549</v>
      </c>
      <c r="F6007" s="1">
        <v>1</v>
      </c>
      <c r="J6007" s="1"/>
      <c r="K6007" s="1"/>
      <c r="L6007" s="13"/>
      <c r="M6007" s="13"/>
      <c r="N6007" s="13" t="b">
        <f t="shared" si="93"/>
        <v>1</v>
      </c>
      <c r="O6007" s="13"/>
    </row>
    <row r="6008" spans="1:15" hidden="1">
      <c r="A6008" s="1" t="s">
        <v>8623</v>
      </c>
      <c r="B6008" s="3" t="s">
        <v>13550</v>
      </c>
      <c r="C6008" s="1" t="s">
        <v>136</v>
      </c>
      <c r="D6008" s="1" t="s">
        <v>137</v>
      </c>
      <c r="E6008" s="1" t="s">
        <v>13551</v>
      </c>
      <c r="F6008" s="1">
        <v>1</v>
      </c>
      <c r="J6008" s="1"/>
      <c r="K6008" s="1"/>
      <c r="L6008" s="13"/>
      <c r="M6008" s="13"/>
      <c r="N6008" s="13" t="b">
        <f t="shared" si="93"/>
        <v>1</v>
      </c>
      <c r="O6008" s="13"/>
    </row>
    <row r="6009" spans="1:15" hidden="1">
      <c r="A6009" s="1" t="s">
        <v>8623</v>
      </c>
      <c r="B6009" s="3" t="s">
        <v>13552</v>
      </c>
      <c r="C6009" s="1" t="s">
        <v>876</v>
      </c>
      <c r="D6009" s="1" t="s">
        <v>877</v>
      </c>
      <c r="E6009" s="1" t="s">
        <v>13553</v>
      </c>
      <c r="F6009" s="1">
        <v>1</v>
      </c>
      <c r="J6009" s="1"/>
      <c r="K6009" s="1"/>
      <c r="L6009" s="13"/>
      <c r="M6009" s="13"/>
      <c r="N6009" s="13" t="b">
        <f t="shared" si="93"/>
        <v>1</v>
      </c>
      <c r="O6009" s="13"/>
    </row>
    <row r="6010" spans="1:15" hidden="1">
      <c r="A6010" s="1" t="s">
        <v>8623</v>
      </c>
      <c r="B6010" s="3" t="s">
        <v>13554</v>
      </c>
      <c r="C6010" s="1" t="s">
        <v>1583</v>
      </c>
      <c r="D6010" s="1" t="s">
        <v>1584</v>
      </c>
      <c r="E6010" s="1" t="s">
        <v>13555</v>
      </c>
      <c r="F6010" s="1">
        <v>1</v>
      </c>
      <c r="J6010" s="1"/>
      <c r="K6010" s="1"/>
      <c r="L6010" s="13"/>
      <c r="M6010" s="13"/>
      <c r="N6010" s="13" t="b">
        <f t="shared" si="93"/>
        <v>1</v>
      </c>
      <c r="O6010" s="13"/>
    </row>
    <row r="6011" spans="1:15" hidden="1">
      <c r="A6011" s="1" t="s">
        <v>8623</v>
      </c>
      <c r="B6011" s="3" t="s">
        <v>13556</v>
      </c>
      <c r="C6011" s="1" t="s">
        <v>1583</v>
      </c>
      <c r="D6011" s="1" t="s">
        <v>1584</v>
      </c>
      <c r="E6011" s="1" t="s">
        <v>13557</v>
      </c>
      <c r="F6011" s="1">
        <v>1</v>
      </c>
      <c r="J6011" s="1"/>
      <c r="K6011" s="1"/>
      <c r="L6011" s="13"/>
      <c r="M6011" s="13"/>
      <c r="N6011" s="13" t="b">
        <f t="shared" si="93"/>
        <v>1</v>
      </c>
      <c r="O6011" s="13"/>
    </row>
    <row r="6012" spans="1:15" hidden="1">
      <c r="A6012" s="1" t="s">
        <v>8623</v>
      </c>
      <c r="B6012" s="3" t="s">
        <v>13558</v>
      </c>
      <c r="C6012" s="1" t="s">
        <v>1583</v>
      </c>
      <c r="D6012" s="1" t="s">
        <v>1584</v>
      </c>
      <c r="E6012" s="1" t="s">
        <v>13559</v>
      </c>
      <c r="F6012" s="1">
        <v>1</v>
      </c>
      <c r="J6012" s="1"/>
      <c r="K6012" s="1"/>
      <c r="L6012" s="13"/>
      <c r="M6012" s="13"/>
      <c r="N6012" s="13" t="b">
        <f t="shared" si="93"/>
        <v>1</v>
      </c>
      <c r="O6012" s="13"/>
    </row>
    <row r="6013" spans="1:15" hidden="1">
      <c r="A6013" s="1" t="s">
        <v>8623</v>
      </c>
      <c r="B6013" s="3" t="s">
        <v>13560</v>
      </c>
      <c r="C6013" s="1" t="s">
        <v>1583</v>
      </c>
      <c r="D6013" s="1" t="s">
        <v>1584</v>
      </c>
      <c r="E6013" s="1" t="s">
        <v>13561</v>
      </c>
      <c r="F6013" s="1">
        <v>1</v>
      </c>
      <c r="J6013" s="1"/>
      <c r="K6013" s="1"/>
      <c r="L6013" s="13"/>
      <c r="M6013" s="13"/>
      <c r="N6013" s="13" t="b">
        <f t="shared" si="93"/>
        <v>1</v>
      </c>
      <c r="O6013" s="13"/>
    </row>
    <row r="6014" spans="1:15" hidden="1">
      <c r="A6014" s="1" t="s">
        <v>8623</v>
      </c>
      <c r="B6014" s="3" t="s">
        <v>13562</v>
      </c>
      <c r="C6014" s="1" t="s">
        <v>1583</v>
      </c>
      <c r="D6014" s="1" t="s">
        <v>1584</v>
      </c>
      <c r="E6014" s="1" t="s">
        <v>13563</v>
      </c>
      <c r="F6014" s="1">
        <v>1</v>
      </c>
      <c r="J6014" s="1"/>
      <c r="K6014" s="1"/>
      <c r="L6014" s="13"/>
      <c r="M6014" s="13"/>
      <c r="N6014" s="13" t="b">
        <f t="shared" si="93"/>
        <v>1</v>
      </c>
      <c r="O6014" s="13"/>
    </row>
    <row r="6015" spans="1:15" hidden="1">
      <c r="A6015" s="1" t="s">
        <v>8623</v>
      </c>
      <c r="B6015" s="3" t="s">
        <v>13564</v>
      </c>
      <c r="C6015" s="1" t="s">
        <v>1583</v>
      </c>
      <c r="D6015" s="1" t="s">
        <v>1584</v>
      </c>
      <c r="E6015" s="1" t="s">
        <v>13565</v>
      </c>
      <c r="F6015" s="1">
        <v>1</v>
      </c>
      <c r="J6015" s="1"/>
      <c r="K6015" s="1"/>
      <c r="L6015" s="13"/>
      <c r="M6015" s="13"/>
      <c r="N6015" s="13" t="b">
        <f t="shared" si="93"/>
        <v>1</v>
      </c>
      <c r="O6015" s="13"/>
    </row>
    <row r="6016" spans="1:15" hidden="1">
      <c r="A6016" s="1" t="s">
        <v>8623</v>
      </c>
      <c r="B6016" s="3" t="s">
        <v>13566</v>
      </c>
      <c r="C6016" s="1" t="s">
        <v>1583</v>
      </c>
      <c r="D6016" s="1" t="s">
        <v>1584</v>
      </c>
      <c r="E6016" s="1" t="s">
        <v>13567</v>
      </c>
      <c r="F6016" s="1">
        <v>1</v>
      </c>
      <c r="J6016" s="1"/>
      <c r="K6016" s="1"/>
      <c r="L6016" s="13"/>
      <c r="M6016" s="13"/>
      <c r="N6016" s="13" t="b">
        <f t="shared" si="93"/>
        <v>1</v>
      </c>
      <c r="O6016" s="13"/>
    </row>
    <row r="6017" spans="1:15" hidden="1">
      <c r="A6017" s="1" t="s">
        <v>6</v>
      </c>
      <c r="B6017" s="3" t="s">
        <v>7425</v>
      </c>
      <c r="C6017" s="1" t="s">
        <v>226</v>
      </c>
      <c r="D6017" s="1" t="s">
        <v>7426</v>
      </c>
      <c r="E6017" s="1" t="s">
        <v>14062</v>
      </c>
      <c r="F6017" s="1">
        <v>1</v>
      </c>
      <c r="J6017" s="1"/>
      <c r="K6017" s="1"/>
      <c r="L6017" s="13"/>
      <c r="M6017" s="13"/>
      <c r="N6017" s="13" t="b">
        <f t="shared" si="93"/>
        <v>1</v>
      </c>
      <c r="O6017" s="13"/>
    </row>
    <row r="6018" spans="1:15" hidden="1">
      <c r="A6018" s="1" t="s">
        <v>6</v>
      </c>
      <c r="B6018" s="3" t="s">
        <v>7427</v>
      </c>
      <c r="C6018" s="1" t="s">
        <v>712</v>
      </c>
      <c r="D6018" s="1" t="s">
        <v>713</v>
      </c>
      <c r="E6018" s="1" t="s">
        <v>7428</v>
      </c>
      <c r="F6018" s="1">
        <v>1</v>
      </c>
      <c r="J6018" s="1"/>
      <c r="K6018" s="1"/>
      <c r="L6018" s="13"/>
      <c r="M6018" s="13"/>
      <c r="N6018" s="13" t="b">
        <f t="shared" si="93"/>
        <v>1</v>
      </c>
      <c r="O6018" s="13"/>
    </row>
    <row r="6019" spans="1:15" hidden="1">
      <c r="A6019" s="1" t="s">
        <v>6</v>
      </c>
      <c r="B6019" s="3" t="s">
        <v>7429</v>
      </c>
      <c r="C6019" s="1" t="s">
        <v>4168</v>
      </c>
      <c r="D6019" s="1" t="s">
        <v>3050</v>
      </c>
      <c r="E6019" s="1" t="s">
        <v>7430</v>
      </c>
      <c r="F6019" s="1">
        <v>1</v>
      </c>
      <c r="J6019" s="1"/>
      <c r="K6019" s="1"/>
      <c r="L6019" s="13"/>
      <c r="M6019" s="13"/>
      <c r="N6019" s="13" t="b">
        <f t="shared" ref="N6019:N6082" si="94">L6019=M6019</f>
        <v>1</v>
      </c>
      <c r="O6019" s="13"/>
    </row>
    <row r="6020" spans="1:15" hidden="1">
      <c r="A6020" s="1" t="s">
        <v>6</v>
      </c>
      <c r="B6020" s="3" t="s">
        <v>7431</v>
      </c>
      <c r="C6020" s="1" t="s">
        <v>575</v>
      </c>
      <c r="D6020" s="1" t="s">
        <v>576</v>
      </c>
      <c r="E6020" s="1" t="s">
        <v>7432</v>
      </c>
      <c r="F6020" s="1">
        <v>1</v>
      </c>
      <c r="J6020" s="1"/>
      <c r="K6020" s="1"/>
      <c r="L6020" s="13"/>
      <c r="M6020" s="13"/>
      <c r="N6020" s="13" t="b">
        <f t="shared" si="94"/>
        <v>1</v>
      </c>
      <c r="O6020" s="13"/>
    </row>
    <row r="6021" spans="1:15">
      <c r="A6021" s="1" t="s">
        <v>8623</v>
      </c>
      <c r="B6021" s="3" t="s">
        <v>13568</v>
      </c>
      <c r="C6021" s="1" t="s">
        <v>712</v>
      </c>
      <c r="D6021" s="1" t="s">
        <v>713</v>
      </c>
      <c r="E6021" s="1" t="s">
        <v>13569</v>
      </c>
      <c r="F6021" s="1">
        <v>1</v>
      </c>
      <c r="G6021" s="1" t="s">
        <v>14474</v>
      </c>
      <c r="H6021" s="1" t="s">
        <v>15406</v>
      </c>
      <c r="I6021" s="1" t="s">
        <v>15406</v>
      </c>
      <c r="J6021" s="8" t="s">
        <v>15443</v>
      </c>
      <c r="L6021" s="16" t="s">
        <v>15452</v>
      </c>
      <c r="M6021" s="16" t="s">
        <v>15188</v>
      </c>
      <c r="N6021" s="16" t="b">
        <f t="shared" si="94"/>
        <v>0</v>
      </c>
      <c r="O6021" s="16" t="s">
        <v>15188</v>
      </c>
    </row>
    <row r="6022" spans="1:15" hidden="1">
      <c r="A6022" s="1" t="s">
        <v>8623</v>
      </c>
      <c r="B6022" s="3" t="s">
        <v>13570</v>
      </c>
      <c r="C6022" s="1" t="s">
        <v>3897</v>
      </c>
      <c r="D6022" s="1" t="s">
        <v>3898</v>
      </c>
      <c r="E6022" s="1" t="s">
        <v>13571</v>
      </c>
      <c r="F6022" s="1">
        <v>1</v>
      </c>
      <c r="J6022" s="1"/>
      <c r="K6022" s="1"/>
      <c r="L6022" s="13"/>
      <c r="M6022" s="13"/>
      <c r="N6022" s="13" t="b">
        <f t="shared" si="94"/>
        <v>1</v>
      </c>
      <c r="O6022" s="13"/>
    </row>
    <row r="6023" spans="1:15" hidden="1">
      <c r="A6023" s="1" t="s">
        <v>8623</v>
      </c>
      <c r="B6023" s="3" t="s">
        <v>13572</v>
      </c>
      <c r="C6023" s="1" t="s">
        <v>6018</v>
      </c>
      <c r="D6023" s="1" t="s">
        <v>94</v>
      </c>
      <c r="E6023" s="1" t="s">
        <v>13573</v>
      </c>
      <c r="F6023" s="1">
        <v>1</v>
      </c>
      <c r="J6023" s="1"/>
      <c r="K6023" s="1"/>
      <c r="L6023" s="13"/>
      <c r="M6023" s="13"/>
      <c r="N6023" s="13" t="b">
        <f t="shared" si="94"/>
        <v>1</v>
      </c>
      <c r="O6023" s="13"/>
    </row>
    <row r="6024" spans="1:15" hidden="1">
      <c r="A6024" s="1" t="s">
        <v>6</v>
      </c>
      <c r="B6024" s="3" t="s">
        <v>7433</v>
      </c>
      <c r="C6024" s="1" t="s">
        <v>16</v>
      </c>
      <c r="D6024" s="1" t="s">
        <v>17</v>
      </c>
      <c r="E6024" s="1" t="s">
        <v>7434</v>
      </c>
      <c r="F6024" s="1">
        <v>1</v>
      </c>
      <c r="J6024" s="1"/>
      <c r="K6024" s="1"/>
      <c r="L6024" s="13"/>
      <c r="M6024" s="13"/>
      <c r="N6024" s="13" t="b">
        <f t="shared" si="94"/>
        <v>1</v>
      </c>
      <c r="O6024" s="13"/>
    </row>
    <row r="6025" spans="1:15" hidden="1">
      <c r="A6025" s="1" t="s">
        <v>6</v>
      </c>
      <c r="B6025" s="3" t="s">
        <v>7435</v>
      </c>
      <c r="C6025" s="1" t="s">
        <v>16</v>
      </c>
      <c r="D6025" s="1" t="s">
        <v>17</v>
      </c>
      <c r="E6025" s="1" t="s">
        <v>7436</v>
      </c>
      <c r="F6025" s="1">
        <v>1</v>
      </c>
      <c r="L6025" s="13"/>
      <c r="M6025" s="13"/>
      <c r="N6025" s="13" t="b">
        <f t="shared" si="94"/>
        <v>1</v>
      </c>
      <c r="O6025" s="13"/>
    </row>
    <row r="6026" spans="1:15" hidden="1">
      <c r="A6026" s="1" t="s">
        <v>8623</v>
      </c>
      <c r="B6026" s="3" t="s">
        <v>13574</v>
      </c>
      <c r="C6026" s="1" t="s">
        <v>16</v>
      </c>
      <c r="D6026" s="1" t="s">
        <v>17</v>
      </c>
      <c r="E6026" s="1" t="s">
        <v>13575</v>
      </c>
      <c r="F6026" s="1">
        <v>1</v>
      </c>
      <c r="J6026" s="1"/>
      <c r="K6026" s="1"/>
      <c r="L6026" s="13"/>
      <c r="M6026" s="13"/>
      <c r="N6026" s="13" t="b">
        <f t="shared" si="94"/>
        <v>1</v>
      </c>
      <c r="O6026" s="13"/>
    </row>
    <row r="6027" spans="1:15" hidden="1">
      <c r="A6027" s="1" t="s">
        <v>8623</v>
      </c>
      <c r="B6027" s="3" t="s">
        <v>13576</v>
      </c>
      <c r="C6027" s="1" t="s">
        <v>16</v>
      </c>
      <c r="D6027" s="1" t="s">
        <v>17</v>
      </c>
      <c r="E6027" s="1" t="s">
        <v>13577</v>
      </c>
      <c r="F6027" s="1">
        <v>1</v>
      </c>
      <c r="J6027" s="1"/>
      <c r="K6027" s="1"/>
      <c r="L6027" s="13"/>
      <c r="M6027" s="13"/>
      <c r="N6027" s="13" t="b">
        <f t="shared" si="94"/>
        <v>1</v>
      </c>
      <c r="O6027" s="13"/>
    </row>
    <row r="6028" spans="1:15" hidden="1">
      <c r="A6028" s="1" t="s">
        <v>8623</v>
      </c>
      <c r="B6028" s="3" t="s">
        <v>13578</v>
      </c>
      <c r="C6028" s="1" t="s">
        <v>16</v>
      </c>
      <c r="D6028" s="1" t="s">
        <v>17</v>
      </c>
      <c r="E6028" s="1" t="s">
        <v>13579</v>
      </c>
      <c r="F6028" s="1">
        <v>1</v>
      </c>
      <c r="J6028" s="1"/>
      <c r="K6028" s="1"/>
      <c r="L6028" s="13"/>
      <c r="M6028" s="13"/>
      <c r="N6028" s="13" t="b">
        <f t="shared" si="94"/>
        <v>1</v>
      </c>
      <c r="O6028" s="13"/>
    </row>
    <row r="6029" spans="1:15" hidden="1">
      <c r="A6029" s="1" t="s">
        <v>6</v>
      </c>
      <c r="B6029" s="3" t="s">
        <v>7437</v>
      </c>
      <c r="C6029" s="1" t="s">
        <v>524</v>
      </c>
      <c r="D6029" s="1" t="s">
        <v>242</v>
      </c>
      <c r="E6029" s="1" t="s">
        <v>7438</v>
      </c>
      <c r="F6029" s="1">
        <v>1</v>
      </c>
      <c r="J6029" s="1"/>
      <c r="K6029" s="1"/>
      <c r="L6029" s="13"/>
      <c r="M6029" s="13"/>
      <c r="N6029" s="13" t="b">
        <f t="shared" si="94"/>
        <v>1</v>
      </c>
      <c r="O6029" s="13"/>
    </row>
    <row r="6030" spans="1:15" hidden="1">
      <c r="A6030" s="1" t="s">
        <v>6</v>
      </c>
      <c r="B6030" s="3" t="s">
        <v>7439</v>
      </c>
      <c r="C6030" s="1" t="s">
        <v>136</v>
      </c>
      <c r="D6030" s="1" t="s">
        <v>137</v>
      </c>
      <c r="E6030" s="1" t="s">
        <v>7440</v>
      </c>
      <c r="F6030" s="1">
        <v>1</v>
      </c>
      <c r="J6030" s="1"/>
      <c r="K6030" s="1"/>
      <c r="L6030" s="13"/>
      <c r="M6030" s="13"/>
      <c r="N6030" s="13" t="b">
        <f t="shared" si="94"/>
        <v>1</v>
      </c>
      <c r="O6030" s="13"/>
    </row>
    <row r="6031" spans="1:15" hidden="1">
      <c r="A6031" s="1" t="s">
        <v>6</v>
      </c>
      <c r="B6031" s="3" t="s">
        <v>7441</v>
      </c>
      <c r="C6031" s="1" t="s">
        <v>952</v>
      </c>
      <c r="D6031" s="1" t="s">
        <v>1010</v>
      </c>
      <c r="E6031" s="1" t="s">
        <v>7442</v>
      </c>
      <c r="F6031" s="1">
        <v>1</v>
      </c>
      <c r="J6031" s="1"/>
      <c r="K6031" s="1"/>
      <c r="L6031" s="13"/>
      <c r="M6031" s="13"/>
      <c r="N6031" s="13" t="b">
        <f t="shared" si="94"/>
        <v>1</v>
      </c>
      <c r="O6031" s="13"/>
    </row>
    <row r="6032" spans="1:15" hidden="1">
      <c r="A6032" s="1" t="s">
        <v>6</v>
      </c>
      <c r="B6032" s="3" t="s">
        <v>7443</v>
      </c>
      <c r="C6032" s="1" t="s">
        <v>1050</v>
      </c>
      <c r="D6032" s="1" t="s">
        <v>2235</v>
      </c>
      <c r="E6032" s="1" t="s">
        <v>7444</v>
      </c>
      <c r="F6032" s="1">
        <v>1</v>
      </c>
      <c r="J6032" s="1"/>
      <c r="K6032" s="1"/>
      <c r="L6032" s="13"/>
      <c r="M6032" s="13"/>
      <c r="N6032" s="13" t="b">
        <f t="shared" si="94"/>
        <v>1</v>
      </c>
      <c r="O6032" s="13"/>
    </row>
    <row r="6033" spans="1:15">
      <c r="A6033" s="1" t="s">
        <v>7928</v>
      </c>
      <c r="B6033" s="3" t="s">
        <v>8566</v>
      </c>
      <c r="C6033" s="1" t="s">
        <v>1050</v>
      </c>
      <c r="D6033" s="1" t="s">
        <v>2235</v>
      </c>
      <c r="E6033" s="1" t="s">
        <v>8567</v>
      </c>
      <c r="F6033" s="1">
        <v>1</v>
      </c>
      <c r="G6033" s="1" t="s">
        <v>14423</v>
      </c>
      <c r="H6033" s="1" t="s">
        <v>15406</v>
      </c>
      <c r="I6033" s="1" t="s">
        <v>15406</v>
      </c>
      <c r="J6033" s="8" t="s">
        <v>15451</v>
      </c>
      <c r="L6033" s="13" t="s">
        <v>15452</v>
      </c>
      <c r="M6033" s="13" t="s">
        <v>15452</v>
      </c>
      <c r="N6033" s="13" t="b">
        <f t="shared" si="94"/>
        <v>1</v>
      </c>
      <c r="O6033" s="13" t="s">
        <v>15452</v>
      </c>
    </row>
    <row r="6034" spans="1:15" hidden="1">
      <c r="A6034" s="1" t="s">
        <v>8623</v>
      </c>
      <c r="B6034" s="3" t="s">
        <v>13580</v>
      </c>
      <c r="C6034" s="1" t="s">
        <v>1050</v>
      </c>
      <c r="D6034" s="1" t="s">
        <v>2235</v>
      </c>
      <c r="E6034" s="1" t="s">
        <v>13581</v>
      </c>
      <c r="F6034" s="1">
        <v>1</v>
      </c>
      <c r="J6034" s="1"/>
      <c r="K6034" s="1"/>
      <c r="L6034" s="13"/>
      <c r="M6034" s="13"/>
      <c r="N6034" s="13" t="b">
        <f t="shared" si="94"/>
        <v>1</v>
      </c>
      <c r="O6034" s="13"/>
    </row>
    <row r="6035" spans="1:15" hidden="1">
      <c r="A6035" s="1" t="s">
        <v>6</v>
      </c>
      <c r="B6035" s="3" t="s">
        <v>7445</v>
      </c>
      <c r="C6035" s="1" t="s">
        <v>2177</v>
      </c>
      <c r="D6035" s="1" t="s">
        <v>171</v>
      </c>
      <c r="E6035" s="1" t="s">
        <v>7446</v>
      </c>
      <c r="F6035" s="1">
        <v>1</v>
      </c>
      <c r="J6035" s="1"/>
      <c r="K6035" s="1"/>
      <c r="L6035" s="13"/>
      <c r="M6035" s="13"/>
      <c r="N6035" s="13" t="b">
        <f t="shared" si="94"/>
        <v>1</v>
      </c>
      <c r="O6035" s="13"/>
    </row>
    <row r="6036" spans="1:15" hidden="1">
      <c r="A6036" s="1" t="s">
        <v>6</v>
      </c>
      <c r="B6036" s="3" t="s">
        <v>7447</v>
      </c>
      <c r="C6036" s="1" t="s">
        <v>1958</v>
      </c>
      <c r="D6036" s="1" t="s">
        <v>1959</v>
      </c>
      <c r="E6036" s="1" t="s">
        <v>7448</v>
      </c>
      <c r="F6036" s="1">
        <v>1</v>
      </c>
      <c r="J6036" s="1"/>
      <c r="K6036" s="1"/>
      <c r="L6036" s="13"/>
      <c r="M6036" s="13"/>
      <c r="N6036" s="13" t="b">
        <f t="shared" si="94"/>
        <v>1</v>
      </c>
      <c r="O6036" s="13"/>
    </row>
    <row r="6037" spans="1:15" hidden="1">
      <c r="A6037" s="1" t="s">
        <v>6</v>
      </c>
      <c r="B6037" s="3" t="s">
        <v>7449</v>
      </c>
      <c r="C6037" s="1" t="s">
        <v>1958</v>
      </c>
      <c r="D6037" s="1" t="s">
        <v>1959</v>
      </c>
      <c r="E6037" s="1" t="s">
        <v>7450</v>
      </c>
      <c r="F6037" s="1">
        <v>1</v>
      </c>
      <c r="J6037" s="1"/>
      <c r="K6037" s="1"/>
      <c r="L6037" s="13"/>
      <c r="M6037" s="13"/>
      <c r="N6037" s="13" t="b">
        <f t="shared" si="94"/>
        <v>1</v>
      </c>
      <c r="O6037" s="13"/>
    </row>
    <row r="6038" spans="1:15" hidden="1">
      <c r="A6038" s="1" t="s">
        <v>6</v>
      </c>
      <c r="B6038" s="3" t="s">
        <v>7451</v>
      </c>
      <c r="C6038" s="1" t="s">
        <v>2371</v>
      </c>
      <c r="D6038" s="1" t="s">
        <v>56</v>
      </c>
      <c r="E6038" s="1" t="s">
        <v>7452</v>
      </c>
      <c r="F6038" s="1">
        <v>1</v>
      </c>
      <c r="J6038" s="1"/>
      <c r="K6038" s="1"/>
      <c r="L6038" s="13"/>
      <c r="M6038" s="13"/>
      <c r="N6038" s="13" t="b">
        <f t="shared" si="94"/>
        <v>1</v>
      </c>
      <c r="O6038" s="13"/>
    </row>
    <row r="6039" spans="1:15">
      <c r="A6039" s="1" t="s">
        <v>6</v>
      </c>
      <c r="B6039" s="3" t="s">
        <v>7453</v>
      </c>
      <c r="C6039" s="1" t="s">
        <v>2308</v>
      </c>
      <c r="D6039" s="1" t="s">
        <v>2309</v>
      </c>
      <c r="E6039" s="1" t="s">
        <v>7454</v>
      </c>
      <c r="F6039" s="1">
        <v>1</v>
      </c>
      <c r="G6039" s="1" t="s">
        <v>14374</v>
      </c>
      <c r="H6039" s="1" t="s">
        <v>15416</v>
      </c>
      <c r="I6039" s="1" t="s">
        <v>15416</v>
      </c>
      <c r="J6039" s="8" t="s">
        <v>15453</v>
      </c>
      <c r="K6039" s="4" t="s">
        <v>15536</v>
      </c>
      <c r="L6039" s="13" t="s">
        <v>15605</v>
      </c>
      <c r="M6039" s="13" t="s">
        <v>15605</v>
      </c>
      <c r="N6039" s="13" t="b">
        <f t="shared" si="94"/>
        <v>1</v>
      </c>
      <c r="O6039" s="13" t="s">
        <v>15605</v>
      </c>
    </row>
    <row r="6040" spans="1:15" hidden="1">
      <c r="A6040" s="1" t="s">
        <v>7928</v>
      </c>
      <c r="B6040" s="3" t="s">
        <v>8568</v>
      </c>
      <c r="C6040" s="1" t="s">
        <v>2308</v>
      </c>
      <c r="D6040" s="1" t="s">
        <v>2309</v>
      </c>
      <c r="E6040" s="1" t="s">
        <v>8569</v>
      </c>
      <c r="F6040" s="1">
        <v>1</v>
      </c>
      <c r="J6040" s="1"/>
      <c r="K6040" s="1"/>
      <c r="L6040" s="13"/>
      <c r="M6040" s="13"/>
      <c r="N6040" s="13" t="b">
        <f t="shared" si="94"/>
        <v>1</v>
      </c>
      <c r="O6040" s="13"/>
    </row>
    <row r="6041" spans="1:15">
      <c r="A6041" s="1" t="s">
        <v>8623</v>
      </c>
      <c r="B6041" s="3" t="s">
        <v>13582</v>
      </c>
      <c r="C6041" s="1" t="s">
        <v>2308</v>
      </c>
      <c r="D6041" s="1" t="s">
        <v>2309</v>
      </c>
      <c r="E6041" s="1" t="s">
        <v>13583</v>
      </c>
      <c r="F6041" s="1">
        <v>1</v>
      </c>
      <c r="G6041" s="1" t="s">
        <v>14475</v>
      </c>
      <c r="H6041" s="1" t="s">
        <v>15416</v>
      </c>
      <c r="I6041" s="1" t="s">
        <v>15416</v>
      </c>
      <c r="J6041" s="8" t="s">
        <v>15453</v>
      </c>
      <c r="K6041" s="4" t="s">
        <v>15536</v>
      </c>
      <c r="L6041" s="13" t="s">
        <v>15605</v>
      </c>
      <c r="M6041" s="13" t="s">
        <v>15605</v>
      </c>
      <c r="N6041" s="13" t="b">
        <f t="shared" si="94"/>
        <v>1</v>
      </c>
      <c r="O6041" s="13" t="s">
        <v>15605</v>
      </c>
    </row>
    <row r="6042" spans="1:15" hidden="1">
      <c r="A6042" s="1" t="s">
        <v>6</v>
      </c>
      <c r="B6042" s="3" t="s">
        <v>7455</v>
      </c>
      <c r="C6042" s="1" t="s">
        <v>311</v>
      </c>
      <c r="D6042" s="1" t="s">
        <v>568</v>
      </c>
      <c r="E6042" s="1" t="s">
        <v>7456</v>
      </c>
      <c r="F6042" s="1">
        <v>1</v>
      </c>
      <c r="J6042" s="1"/>
      <c r="K6042" s="1"/>
      <c r="L6042" s="13"/>
      <c r="M6042" s="13"/>
      <c r="N6042" s="13" t="b">
        <f t="shared" si="94"/>
        <v>1</v>
      </c>
      <c r="O6042" s="13"/>
    </row>
    <row r="6043" spans="1:15" hidden="1">
      <c r="A6043" s="1" t="s">
        <v>6</v>
      </c>
      <c r="B6043" s="3" t="s">
        <v>7457</v>
      </c>
      <c r="C6043" s="1" t="s">
        <v>191</v>
      </c>
      <c r="D6043" s="1" t="s">
        <v>1010</v>
      </c>
      <c r="E6043" s="1" t="s">
        <v>7458</v>
      </c>
      <c r="F6043" s="1">
        <v>1</v>
      </c>
      <c r="J6043" s="1"/>
      <c r="K6043" s="1"/>
      <c r="L6043" s="13"/>
      <c r="M6043" s="13"/>
      <c r="N6043" s="13" t="b">
        <f t="shared" si="94"/>
        <v>1</v>
      </c>
      <c r="O6043" s="13"/>
    </row>
    <row r="6044" spans="1:15">
      <c r="A6044" s="1" t="s">
        <v>7928</v>
      </c>
      <c r="B6044" s="3" t="s">
        <v>8570</v>
      </c>
      <c r="C6044" s="1" t="s">
        <v>191</v>
      </c>
      <c r="D6044" s="1" t="s">
        <v>1010</v>
      </c>
      <c r="E6044" s="1" t="s">
        <v>14743</v>
      </c>
      <c r="F6044" s="1">
        <v>1</v>
      </c>
      <c r="G6044" s="1" t="s">
        <v>14744</v>
      </c>
      <c r="H6044" s="1" t="s">
        <v>15430</v>
      </c>
      <c r="I6044" s="1" t="s">
        <v>15430</v>
      </c>
      <c r="J6044" s="8" t="s">
        <v>15443</v>
      </c>
      <c r="L6044" s="16" t="s">
        <v>15350</v>
      </c>
      <c r="M6044" s="16" t="s">
        <v>15188</v>
      </c>
      <c r="N6044" s="16" t="b">
        <f t="shared" si="94"/>
        <v>0</v>
      </c>
      <c r="O6044" s="16" t="s">
        <v>15648</v>
      </c>
    </row>
    <row r="6045" spans="1:15">
      <c r="A6045" s="1" t="s">
        <v>6</v>
      </c>
      <c r="B6045" s="3" t="s">
        <v>7459</v>
      </c>
      <c r="C6045" s="1" t="s">
        <v>7460</v>
      </c>
      <c r="D6045" s="1" t="s">
        <v>672</v>
      </c>
      <c r="E6045" s="1" t="s">
        <v>7461</v>
      </c>
      <c r="F6045" s="1">
        <v>1</v>
      </c>
      <c r="G6045" s="1" t="s">
        <v>14375</v>
      </c>
      <c r="H6045" s="1" t="s">
        <v>15431</v>
      </c>
      <c r="I6045" s="1" t="s">
        <v>15431</v>
      </c>
      <c r="J6045" s="8" t="s">
        <v>15443</v>
      </c>
      <c r="L6045" s="16" t="s">
        <v>15658</v>
      </c>
      <c r="M6045" s="16" t="s">
        <v>15188</v>
      </c>
      <c r="N6045" s="16" t="b">
        <f t="shared" si="94"/>
        <v>0</v>
      </c>
      <c r="O6045" s="16" t="s">
        <v>15658</v>
      </c>
    </row>
    <row r="6046" spans="1:15">
      <c r="A6046" s="1" t="s">
        <v>7928</v>
      </c>
      <c r="B6046" s="3" t="s">
        <v>8571</v>
      </c>
      <c r="C6046" s="1" t="s">
        <v>7460</v>
      </c>
      <c r="D6046" s="1" t="s">
        <v>672</v>
      </c>
      <c r="E6046" s="1" t="s">
        <v>8572</v>
      </c>
      <c r="F6046" s="1">
        <v>1</v>
      </c>
      <c r="G6046" s="1" t="s">
        <v>14424</v>
      </c>
      <c r="H6046" s="1" t="s">
        <v>15431</v>
      </c>
      <c r="I6046" s="1" t="s">
        <v>15431</v>
      </c>
      <c r="J6046" s="8" t="s">
        <v>15443</v>
      </c>
      <c r="L6046" s="16" t="s">
        <v>15658</v>
      </c>
      <c r="M6046" s="16" t="s">
        <v>15188</v>
      </c>
      <c r="N6046" s="16" t="b">
        <f t="shared" si="94"/>
        <v>0</v>
      </c>
      <c r="O6046" s="16" t="s">
        <v>15658</v>
      </c>
    </row>
    <row r="6047" spans="1:15" hidden="1">
      <c r="A6047" s="1" t="s">
        <v>6</v>
      </c>
      <c r="B6047" s="3" t="s">
        <v>7462</v>
      </c>
      <c r="C6047" s="1" t="s">
        <v>656</v>
      </c>
      <c r="D6047" s="1" t="s">
        <v>7463</v>
      </c>
      <c r="E6047" s="1" t="s">
        <v>14063</v>
      </c>
      <c r="F6047" s="1">
        <v>1</v>
      </c>
      <c r="J6047" s="1"/>
      <c r="K6047" s="1"/>
      <c r="L6047" s="13"/>
      <c r="M6047" s="13"/>
      <c r="N6047" s="13" t="b">
        <f t="shared" si="94"/>
        <v>1</v>
      </c>
      <c r="O6047" s="13"/>
    </row>
    <row r="6048" spans="1:15" hidden="1">
      <c r="A6048" s="1" t="s">
        <v>8623</v>
      </c>
      <c r="B6048" s="3" t="s">
        <v>13584</v>
      </c>
      <c r="C6048" s="1" t="s">
        <v>1964</v>
      </c>
      <c r="D6048" s="1" t="s">
        <v>1965</v>
      </c>
      <c r="E6048" s="1" t="s">
        <v>13585</v>
      </c>
      <c r="F6048" s="1">
        <v>1</v>
      </c>
      <c r="J6048" s="1"/>
      <c r="K6048" s="1"/>
      <c r="L6048" s="13"/>
      <c r="M6048" s="13"/>
      <c r="N6048" s="13" t="b">
        <f t="shared" si="94"/>
        <v>1</v>
      </c>
      <c r="O6048" s="13"/>
    </row>
    <row r="6049" spans="1:15" hidden="1">
      <c r="A6049" s="1" t="s">
        <v>8623</v>
      </c>
      <c r="B6049" s="3" t="s">
        <v>13586</v>
      </c>
      <c r="C6049" s="1" t="s">
        <v>3257</v>
      </c>
      <c r="D6049" s="1" t="s">
        <v>3258</v>
      </c>
      <c r="E6049" s="1" t="s">
        <v>13587</v>
      </c>
      <c r="F6049" s="1">
        <v>1</v>
      </c>
      <c r="J6049" s="1"/>
      <c r="K6049" s="1"/>
      <c r="L6049" s="13"/>
      <c r="M6049" s="13"/>
      <c r="N6049" s="13" t="b">
        <f t="shared" si="94"/>
        <v>1</v>
      </c>
      <c r="O6049" s="13"/>
    </row>
    <row r="6050" spans="1:15" hidden="1">
      <c r="A6050" s="1" t="s">
        <v>8623</v>
      </c>
      <c r="B6050" s="3" t="s">
        <v>13588</v>
      </c>
      <c r="C6050" s="1" t="s">
        <v>171</v>
      </c>
      <c r="D6050" s="1" t="s">
        <v>486</v>
      </c>
      <c r="E6050" s="1" t="s">
        <v>13589</v>
      </c>
      <c r="F6050" s="1">
        <v>1</v>
      </c>
      <c r="J6050" s="1"/>
      <c r="K6050" s="1"/>
      <c r="L6050" s="13"/>
      <c r="M6050" s="13"/>
      <c r="N6050" s="13" t="b">
        <f t="shared" si="94"/>
        <v>1</v>
      </c>
      <c r="O6050" s="13"/>
    </row>
    <row r="6051" spans="1:15" hidden="1">
      <c r="A6051" s="1" t="s">
        <v>6</v>
      </c>
      <c r="B6051" s="3" t="s">
        <v>7464</v>
      </c>
      <c r="C6051" s="1" t="s">
        <v>29</v>
      </c>
      <c r="D6051" s="1" t="s">
        <v>680</v>
      </c>
      <c r="E6051" s="1" t="s">
        <v>7465</v>
      </c>
      <c r="F6051" s="1">
        <v>1</v>
      </c>
      <c r="J6051" s="1"/>
      <c r="K6051" s="1"/>
      <c r="L6051" s="13"/>
      <c r="M6051" s="13"/>
      <c r="N6051" s="13" t="b">
        <f t="shared" si="94"/>
        <v>1</v>
      </c>
      <c r="O6051" s="13"/>
    </row>
    <row r="6052" spans="1:15" hidden="1">
      <c r="A6052" s="1" t="s">
        <v>6</v>
      </c>
      <c r="B6052" s="3" t="s">
        <v>7466</v>
      </c>
      <c r="C6052" s="1" t="s">
        <v>7467</v>
      </c>
      <c r="D6052" s="1" t="s">
        <v>7468</v>
      </c>
      <c r="E6052" s="1" t="s">
        <v>7469</v>
      </c>
      <c r="F6052" s="1">
        <v>1</v>
      </c>
      <c r="J6052" s="1"/>
      <c r="K6052" s="1"/>
      <c r="L6052" s="13"/>
      <c r="M6052" s="13"/>
      <c r="N6052" s="13" t="b">
        <f t="shared" si="94"/>
        <v>1</v>
      </c>
      <c r="O6052" s="13"/>
    </row>
    <row r="6053" spans="1:15" hidden="1">
      <c r="A6053" s="1" t="s">
        <v>6</v>
      </c>
      <c r="B6053" s="3" t="s">
        <v>7470</v>
      </c>
      <c r="C6053" s="1" t="s">
        <v>73</v>
      </c>
      <c r="D6053" s="1" t="s">
        <v>87</v>
      </c>
      <c r="E6053" s="1" t="s">
        <v>7471</v>
      </c>
      <c r="F6053" s="1">
        <v>1</v>
      </c>
      <c r="J6053" s="1"/>
      <c r="K6053" s="1"/>
      <c r="L6053" s="13"/>
      <c r="M6053" s="13"/>
      <c r="N6053" s="13" t="b">
        <f t="shared" si="94"/>
        <v>1</v>
      </c>
      <c r="O6053" s="13"/>
    </row>
    <row r="6054" spans="1:15" hidden="1">
      <c r="A6054" s="1" t="s">
        <v>6</v>
      </c>
      <c r="B6054" s="3" t="s">
        <v>7472</v>
      </c>
      <c r="C6054" s="1" t="s">
        <v>853</v>
      </c>
      <c r="D6054" s="1" t="s">
        <v>717</v>
      </c>
      <c r="E6054" s="1" t="s">
        <v>7473</v>
      </c>
      <c r="F6054" s="1">
        <v>1</v>
      </c>
      <c r="J6054" s="1"/>
      <c r="K6054" s="1"/>
      <c r="L6054" s="13"/>
      <c r="M6054" s="13"/>
      <c r="N6054" s="13" t="b">
        <f t="shared" si="94"/>
        <v>1</v>
      </c>
      <c r="O6054" s="13"/>
    </row>
    <row r="6055" spans="1:15" hidden="1">
      <c r="A6055" s="1" t="s">
        <v>8623</v>
      </c>
      <c r="B6055" s="3" t="s">
        <v>13590</v>
      </c>
      <c r="C6055" s="1" t="s">
        <v>73</v>
      </c>
      <c r="D6055" s="1" t="s">
        <v>87</v>
      </c>
      <c r="E6055" s="1" t="s">
        <v>13591</v>
      </c>
      <c r="F6055" s="1">
        <v>1</v>
      </c>
      <c r="J6055" s="1"/>
      <c r="K6055" s="1"/>
      <c r="L6055" s="13"/>
      <c r="M6055" s="13"/>
      <c r="N6055" s="13" t="b">
        <f t="shared" si="94"/>
        <v>1</v>
      </c>
      <c r="O6055" s="13"/>
    </row>
    <row r="6056" spans="1:15" hidden="1">
      <c r="A6056" s="1" t="s">
        <v>8623</v>
      </c>
      <c r="B6056" s="3" t="s">
        <v>13592</v>
      </c>
      <c r="C6056" s="1" t="s">
        <v>853</v>
      </c>
      <c r="D6056" s="1" t="s">
        <v>717</v>
      </c>
      <c r="E6056" s="1" t="s">
        <v>13593</v>
      </c>
      <c r="F6056" s="1">
        <v>1</v>
      </c>
      <c r="J6056" s="1"/>
      <c r="K6056" s="1"/>
      <c r="L6056" s="13"/>
      <c r="M6056" s="13"/>
      <c r="N6056" s="13" t="b">
        <f t="shared" si="94"/>
        <v>1</v>
      </c>
      <c r="O6056" s="13"/>
    </row>
    <row r="6057" spans="1:15" hidden="1">
      <c r="A6057" s="1" t="s">
        <v>8623</v>
      </c>
      <c r="B6057" s="3" t="s">
        <v>13594</v>
      </c>
      <c r="C6057" s="1" t="s">
        <v>853</v>
      </c>
      <c r="D6057" s="1" t="s">
        <v>717</v>
      </c>
      <c r="E6057" s="1" t="s">
        <v>13595</v>
      </c>
      <c r="F6057" s="1">
        <v>1</v>
      </c>
      <c r="J6057" s="1"/>
      <c r="K6057" s="1"/>
      <c r="L6057" s="13"/>
      <c r="M6057" s="13"/>
      <c r="N6057" s="13" t="b">
        <f t="shared" si="94"/>
        <v>1</v>
      </c>
      <c r="O6057" s="13"/>
    </row>
    <row r="6058" spans="1:15" hidden="1">
      <c r="A6058" s="1" t="s">
        <v>8623</v>
      </c>
      <c r="B6058" s="3" t="s">
        <v>13596</v>
      </c>
      <c r="C6058" s="1" t="s">
        <v>29</v>
      </c>
      <c r="D6058" s="1" t="s">
        <v>680</v>
      </c>
      <c r="E6058" s="1" t="s">
        <v>13597</v>
      </c>
      <c r="F6058" s="1">
        <v>1</v>
      </c>
      <c r="J6058" s="1"/>
      <c r="K6058" s="1"/>
      <c r="L6058" s="13"/>
      <c r="M6058" s="13"/>
      <c r="N6058" s="13" t="b">
        <f t="shared" si="94"/>
        <v>1</v>
      </c>
      <c r="O6058" s="13"/>
    </row>
    <row r="6059" spans="1:15" hidden="1">
      <c r="A6059" s="1" t="s">
        <v>8623</v>
      </c>
      <c r="B6059" s="3" t="s">
        <v>13598</v>
      </c>
      <c r="C6059" s="1" t="s">
        <v>7467</v>
      </c>
      <c r="D6059" s="1" t="s">
        <v>7468</v>
      </c>
      <c r="E6059" s="1" t="s">
        <v>13599</v>
      </c>
      <c r="F6059" s="1">
        <v>1</v>
      </c>
      <c r="J6059" s="1"/>
      <c r="K6059" s="1"/>
      <c r="L6059" s="13"/>
      <c r="M6059" s="13"/>
      <c r="N6059" s="13" t="b">
        <f t="shared" si="94"/>
        <v>1</v>
      </c>
      <c r="O6059" s="13"/>
    </row>
    <row r="6060" spans="1:15" hidden="1">
      <c r="A6060" s="1" t="s">
        <v>8623</v>
      </c>
      <c r="B6060" s="3" t="s">
        <v>13600</v>
      </c>
      <c r="C6060" s="1" t="s">
        <v>32</v>
      </c>
      <c r="D6060" s="1" t="s">
        <v>9</v>
      </c>
      <c r="E6060" s="1" t="s">
        <v>13601</v>
      </c>
      <c r="F6060" s="1">
        <v>1</v>
      </c>
      <c r="J6060" s="1"/>
      <c r="K6060" s="1"/>
      <c r="L6060" s="13"/>
      <c r="M6060" s="13"/>
      <c r="N6060" s="13" t="b">
        <f t="shared" si="94"/>
        <v>1</v>
      </c>
      <c r="O6060" s="13"/>
    </row>
    <row r="6061" spans="1:15" hidden="1">
      <c r="A6061" s="1" t="s">
        <v>8623</v>
      </c>
      <c r="B6061" s="3" t="s">
        <v>13602</v>
      </c>
      <c r="C6061" s="1" t="s">
        <v>527</v>
      </c>
      <c r="D6061" s="1" t="s">
        <v>528</v>
      </c>
      <c r="E6061" s="1" t="s">
        <v>13603</v>
      </c>
      <c r="F6061" s="1">
        <v>1</v>
      </c>
      <c r="J6061" s="1"/>
      <c r="K6061" s="1"/>
      <c r="L6061" s="13"/>
      <c r="M6061" s="13"/>
      <c r="N6061" s="13" t="b">
        <f t="shared" si="94"/>
        <v>1</v>
      </c>
      <c r="O6061" s="13"/>
    </row>
    <row r="6062" spans="1:15" hidden="1">
      <c r="A6062" s="1" t="s">
        <v>8623</v>
      </c>
      <c r="B6062" s="3" t="s">
        <v>13604</v>
      </c>
      <c r="C6062" s="1" t="s">
        <v>481</v>
      </c>
      <c r="D6062" s="1" t="s">
        <v>1622</v>
      </c>
      <c r="E6062" s="1" t="s">
        <v>13605</v>
      </c>
      <c r="F6062" s="1">
        <v>1</v>
      </c>
      <c r="J6062" s="1"/>
      <c r="K6062" s="1"/>
      <c r="L6062" s="13"/>
      <c r="M6062" s="13"/>
      <c r="N6062" s="13" t="b">
        <f t="shared" si="94"/>
        <v>1</v>
      </c>
      <c r="O6062" s="13"/>
    </row>
    <row r="6063" spans="1:15" hidden="1">
      <c r="A6063" s="1" t="s">
        <v>8623</v>
      </c>
      <c r="B6063" s="3" t="s">
        <v>13606</v>
      </c>
      <c r="C6063" s="1" t="s">
        <v>785</v>
      </c>
      <c r="D6063" s="1" t="s">
        <v>786</v>
      </c>
      <c r="E6063" s="1" t="s">
        <v>13607</v>
      </c>
      <c r="F6063" s="1">
        <v>1</v>
      </c>
      <c r="J6063" s="1"/>
      <c r="K6063" s="1"/>
      <c r="L6063" s="13"/>
      <c r="M6063" s="13"/>
      <c r="N6063" s="13" t="b">
        <f t="shared" si="94"/>
        <v>1</v>
      </c>
      <c r="O6063" s="13"/>
    </row>
    <row r="6064" spans="1:15" hidden="1">
      <c r="A6064" s="1" t="s">
        <v>6</v>
      </c>
      <c r="B6064" s="3" t="s">
        <v>7474</v>
      </c>
      <c r="C6064" s="1" t="s">
        <v>3342</v>
      </c>
      <c r="D6064" s="1" t="s">
        <v>204</v>
      </c>
      <c r="E6064" s="1" t="s">
        <v>7475</v>
      </c>
      <c r="F6064" s="1">
        <v>1</v>
      </c>
      <c r="J6064" s="1"/>
      <c r="K6064" s="1"/>
      <c r="L6064" s="13"/>
      <c r="M6064" s="13"/>
      <c r="N6064" s="13" t="b">
        <f t="shared" si="94"/>
        <v>1</v>
      </c>
      <c r="O6064" s="13"/>
    </row>
    <row r="6065" spans="1:15" hidden="1">
      <c r="A6065" s="1" t="s">
        <v>7928</v>
      </c>
      <c r="B6065" s="3" t="s">
        <v>8573</v>
      </c>
      <c r="C6065" s="1" t="s">
        <v>3342</v>
      </c>
      <c r="D6065" s="1" t="s">
        <v>204</v>
      </c>
      <c r="E6065" s="1" t="s">
        <v>8574</v>
      </c>
      <c r="F6065" s="1">
        <v>1</v>
      </c>
      <c r="J6065" s="1"/>
      <c r="K6065" s="1"/>
      <c r="L6065" s="13"/>
      <c r="M6065" s="13"/>
      <c r="N6065" s="13" t="b">
        <f t="shared" si="94"/>
        <v>1</v>
      </c>
      <c r="O6065" s="13"/>
    </row>
    <row r="6066" spans="1:15" hidden="1">
      <c r="A6066" s="1" t="s">
        <v>7928</v>
      </c>
      <c r="B6066" s="3" t="s">
        <v>8575</v>
      </c>
      <c r="C6066" s="1" t="s">
        <v>3342</v>
      </c>
      <c r="D6066" s="1" t="s">
        <v>204</v>
      </c>
      <c r="E6066" s="1" t="s">
        <v>8576</v>
      </c>
      <c r="F6066" s="1">
        <v>1</v>
      </c>
      <c r="J6066" s="1"/>
      <c r="K6066" s="1"/>
      <c r="L6066" s="13"/>
      <c r="M6066" s="13"/>
      <c r="N6066" s="13" t="b">
        <f t="shared" si="94"/>
        <v>1</v>
      </c>
      <c r="O6066" s="13"/>
    </row>
    <row r="6067" spans="1:15" hidden="1">
      <c r="A6067" s="1" t="s">
        <v>7928</v>
      </c>
      <c r="B6067" s="3" t="s">
        <v>8577</v>
      </c>
      <c r="C6067" s="1" t="s">
        <v>3342</v>
      </c>
      <c r="D6067" s="1" t="s">
        <v>204</v>
      </c>
      <c r="E6067" s="1" t="s">
        <v>8578</v>
      </c>
      <c r="F6067" s="1">
        <v>1</v>
      </c>
      <c r="J6067" s="1"/>
      <c r="K6067" s="1"/>
      <c r="L6067" s="13"/>
      <c r="M6067" s="13"/>
      <c r="N6067" s="13" t="b">
        <f t="shared" si="94"/>
        <v>1</v>
      </c>
      <c r="O6067" s="13"/>
    </row>
    <row r="6068" spans="1:15" hidden="1">
      <c r="A6068" s="1" t="s">
        <v>7928</v>
      </c>
      <c r="B6068" s="3" t="s">
        <v>8579</v>
      </c>
      <c r="C6068" s="1" t="s">
        <v>3342</v>
      </c>
      <c r="D6068" s="1" t="s">
        <v>204</v>
      </c>
      <c r="E6068" s="1" t="s">
        <v>8580</v>
      </c>
      <c r="F6068" s="1">
        <v>1</v>
      </c>
      <c r="J6068" s="1"/>
      <c r="K6068" s="1"/>
      <c r="L6068" s="13"/>
      <c r="M6068" s="13"/>
      <c r="N6068" s="13" t="b">
        <f t="shared" si="94"/>
        <v>1</v>
      </c>
      <c r="O6068" s="13"/>
    </row>
    <row r="6069" spans="1:15" hidden="1">
      <c r="A6069" s="1" t="s">
        <v>7928</v>
      </c>
      <c r="B6069" s="3" t="s">
        <v>8581</v>
      </c>
      <c r="C6069" s="1" t="s">
        <v>3342</v>
      </c>
      <c r="D6069" s="1" t="s">
        <v>204</v>
      </c>
      <c r="E6069" s="1" t="s">
        <v>8582</v>
      </c>
      <c r="F6069" s="1">
        <v>1</v>
      </c>
      <c r="J6069" s="1"/>
      <c r="K6069" s="1"/>
      <c r="L6069" s="13"/>
      <c r="M6069" s="13"/>
      <c r="N6069" s="13" t="b">
        <f t="shared" si="94"/>
        <v>1</v>
      </c>
      <c r="O6069" s="13"/>
    </row>
    <row r="6070" spans="1:15" hidden="1">
      <c r="A6070" s="1" t="s">
        <v>7928</v>
      </c>
      <c r="B6070" s="3" t="s">
        <v>8583</v>
      </c>
      <c r="C6070" s="1" t="s">
        <v>3342</v>
      </c>
      <c r="D6070" s="1" t="s">
        <v>204</v>
      </c>
      <c r="E6070" s="1" t="s">
        <v>8584</v>
      </c>
      <c r="F6070" s="1">
        <v>1</v>
      </c>
      <c r="J6070" s="1"/>
      <c r="K6070" s="1"/>
      <c r="L6070" s="13"/>
      <c r="M6070" s="13"/>
      <c r="N6070" s="13" t="b">
        <f t="shared" si="94"/>
        <v>1</v>
      </c>
      <c r="O6070" s="13"/>
    </row>
    <row r="6071" spans="1:15" hidden="1">
      <c r="A6071" s="1" t="s">
        <v>7928</v>
      </c>
      <c r="B6071" s="3" t="s">
        <v>8585</v>
      </c>
      <c r="C6071" s="1" t="s">
        <v>3342</v>
      </c>
      <c r="D6071" s="1" t="s">
        <v>204</v>
      </c>
      <c r="E6071" s="1" t="s">
        <v>8586</v>
      </c>
      <c r="F6071" s="1">
        <v>1</v>
      </c>
      <c r="J6071" s="1"/>
      <c r="K6071" s="1"/>
      <c r="L6071" s="13"/>
      <c r="M6071" s="13"/>
      <c r="N6071" s="13" t="b">
        <f t="shared" si="94"/>
        <v>1</v>
      </c>
      <c r="O6071" s="13"/>
    </row>
    <row r="6072" spans="1:15" hidden="1">
      <c r="A6072" s="1" t="s">
        <v>8623</v>
      </c>
      <c r="B6072" s="3" t="s">
        <v>13608</v>
      </c>
      <c r="C6072" s="1" t="s">
        <v>3342</v>
      </c>
      <c r="D6072" s="1" t="s">
        <v>204</v>
      </c>
      <c r="E6072" s="1" t="s">
        <v>13609</v>
      </c>
      <c r="F6072" s="1">
        <v>1</v>
      </c>
      <c r="J6072" s="1"/>
      <c r="K6072" s="1"/>
      <c r="L6072" s="13"/>
      <c r="M6072" s="13"/>
      <c r="N6072" s="13" t="b">
        <f t="shared" si="94"/>
        <v>1</v>
      </c>
      <c r="O6072" s="13"/>
    </row>
    <row r="6073" spans="1:15" hidden="1">
      <c r="A6073" s="1" t="s">
        <v>8623</v>
      </c>
      <c r="B6073" s="3" t="s">
        <v>13610</v>
      </c>
      <c r="C6073" s="1" t="s">
        <v>3342</v>
      </c>
      <c r="D6073" s="1" t="s">
        <v>204</v>
      </c>
      <c r="E6073" s="1" t="s">
        <v>13611</v>
      </c>
      <c r="F6073" s="1">
        <v>1</v>
      </c>
      <c r="J6073" s="1"/>
      <c r="K6073" s="1"/>
      <c r="L6073" s="13"/>
      <c r="M6073" s="13"/>
      <c r="N6073" s="13" t="b">
        <f t="shared" si="94"/>
        <v>1</v>
      </c>
      <c r="O6073" s="13"/>
    </row>
    <row r="6074" spans="1:15" hidden="1">
      <c r="A6074" s="1" t="s">
        <v>8623</v>
      </c>
      <c r="B6074" s="3" t="s">
        <v>13612</v>
      </c>
      <c r="C6074" s="1" t="s">
        <v>3342</v>
      </c>
      <c r="D6074" s="1" t="s">
        <v>204</v>
      </c>
      <c r="E6074" s="1" t="s">
        <v>13613</v>
      </c>
      <c r="F6074" s="1">
        <v>1</v>
      </c>
      <c r="J6074" s="1"/>
      <c r="K6074" s="1"/>
      <c r="L6074" s="13"/>
      <c r="M6074" s="13"/>
      <c r="N6074" s="13" t="b">
        <f t="shared" si="94"/>
        <v>1</v>
      </c>
      <c r="O6074" s="13"/>
    </row>
    <row r="6075" spans="1:15" hidden="1">
      <c r="A6075" s="1" t="s">
        <v>8623</v>
      </c>
      <c r="B6075" s="3" t="s">
        <v>13614</v>
      </c>
      <c r="C6075" s="1" t="s">
        <v>3342</v>
      </c>
      <c r="D6075" s="1" t="s">
        <v>204</v>
      </c>
      <c r="E6075" s="1" t="s">
        <v>13615</v>
      </c>
      <c r="F6075" s="1">
        <v>1</v>
      </c>
      <c r="J6075" s="1"/>
      <c r="K6075" s="1"/>
      <c r="L6075" s="13"/>
      <c r="M6075" s="13"/>
      <c r="N6075" s="13" t="b">
        <f t="shared" si="94"/>
        <v>1</v>
      </c>
      <c r="O6075" s="13"/>
    </row>
    <row r="6076" spans="1:15" hidden="1">
      <c r="A6076" s="1" t="s">
        <v>6</v>
      </c>
      <c r="B6076" s="3" t="s">
        <v>7476</v>
      </c>
      <c r="C6076" s="1" t="s">
        <v>1958</v>
      </c>
      <c r="D6076" s="1" t="s">
        <v>1959</v>
      </c>
      <c r="E6076" s="1" t="s">
        <v>14064</v>
      </c>
      <c r="F6076" s="1">
        <v>1</v>
      </c>
      <c r="J6076" s="1"/>
      <c r="K6076" s="1"/>
      <c r="L6076" s="13"/>
      <c r="M6076" s="13"/>
      <c r="N6076" s="13" t="b">
        <f t="shared" si="94"/>
        <v>1</v>
      </c>
      <c r="O6076" s="13"/>
    </row>
    <row r="6077" spans="1:15" hidden="1">
      <c r="A6077" s="1" t="s">
        <v>6</v>
      </c>
      <c r="B6077" s="3" t="s">
        <v>7477</v>
      </c>
      <c r="C6077" s="1" t="s">
        <v>7478</v>
      </c>
      <c r="D6077" s="1" t="s">
        <v>7479</v>
      </c>
      <c r="E6077" s="1" t="s">
        <v>14065</v>
      </c>
      <c r="F6077" s="1">
        <v>1</v>
      </c>
      <c r="J6077" s="1"/>
      <c r="K6077" s="1"/>
      <c r="L6077" s="13"/>
      <c r="M6077" s="13"/>
      <c r="N6077" s="13" t="b">
        <f t="shared" si="94"/>
        <v>1</v>
      </c>
      <c r="O6077" s="13"/>
    </row>
    <row r="6078" spans="1:15">
      <c r="A6078" s="1" t="s">
        <v>6</v>
      </c>
      <c r="B6078" s="3" t="s">
        <v>7480</v>
      </c>
      <c r="C6078" s="1" t="s">
        <v>7481</v>
      </c>
      <c r="D6078" s="1" t="s">
        <v>7482</v>
      </c>
      <c r="E6078" s="1" t="s">
        <v>7483</v>
      </c>
      <c r="F6078" s="1">
        <v>1</v>
      </c>
      <c r="G6078" s="1" t="s">
        <v>14376</v>
      </c>
      <c r="H6078" s="1" t="s">
        <v>15425</v>
      </c>
      <c r="I6078" s="1" t="s">
        <v>15425</v>
      </c>
      <c r="J6078" s="8" t="s">
        <v>15454</v>
      </c>
      <c r="L6078" s="13" t="s">
        <v>15605</v>
      </c>
      <c r="M6078" s="13" t="s">
        <v>15605</v>
      </c>
      <c r="N6078" s="13" t="b">
        <f t="shared" si="94"/>
        <v>1</v>
      </c>
      <c r="O6078" s="13" t="s">
        <v>15605</v>
      </c>
    </row>
    <row r="6079" spans="1:15" hidden="1">
      <c r="A6079" s="1" t="s">
        <v>6</v>
      </c>
      <c r="B6079" s="3" t="s">
        <v>7484</v>
      </c>
      <c r="C6079" s="1" t="s">
        <v>253</v>
      </c>
      <c r="D6079" s="1" t="s">
        <v>462</v>
      </c>
      <c r="E6079" s="1" t="s">
        <v>7485</v>
      </c>
      <c r="F6079" s="1">
        <v>1</v>
      </c>
      <c r="J6079" s="1"/>
      <c r="K6079" s="1"/>
      <c r="L6079" s="13"/>
      <c r="M6079" s="13"/>
      <c r="N6079" s="13" t="b">
        <f t="shared" si="94"/>
        <v>1</v>
      </c>
      <c r="O6079" s="13"/>
    </row>
    <row r="6080" spans="1:15" hidden="1">
      <c r="A6080" s="1" t="s">
        <v>6</v>
      </c>
      <c r="B6080" s="3" t="s">
        <v>7486</v>
      </c>
      <c r="C6080" s="1" t="s">
        <v>12</v>
      </c>
      <c r="D6080" s="1" t="s">
        <v>211</v>
      </c>
      <c r="E6080" s="1" t="s">
        <v>7487</v>
      </c>
      <c r="F6080" s="1">
        <v>1</v>
      </c>
      <c r="J6080" s="1"/>
      <c r="K6080" s="1"/>
      <c r="L6080" s="13"/>
      <c r="M6080" s="13"/>
      <c r="N6080" s="13" t="b">
        <f t="shared" si="94"/>
        <v>1</v>
      </c>
      <c r="O6080" s="13"/>
    </row>
    <row r="6081" spans="1:15">
      <c r="A6081" s="1" t="s">
        <v>6</v>
      </c>
      <c r="B6081" s="3" t="s">
        <v>7488</v>
      </c>
      <c r="C6081" s="1" t="s">
        <v>7481</v>
      </c>
      <c r="D6081" s="1" t="s">
        <v>7482</v>
      </c>
      <c r="E6081" s="1" t="s">
        <v>7483</v>
      </c>
      <c r="F6081" s="1">
        <v>1</v>
      </c>
      <c r="G6081" s="1" t="s">
        <v>14376</v>
      </c>
      <c r="H6081" s="1" t="s">
        <v>15425</v>
      </c>
      <c r="I6081" s="1" t="s">
        <v>15425</v>
      </c>
      <c r="J6081" s="8" t="s">
        <v>15454</v>
      </c>
      <c r="L6081" s="13" t="s">
        <v>15605</v>
      </c>
      <c r="M6081" s="13" t="s">
        <v>15605</v>
      </c>
      <c r="N6081" s="13" t="b">
        <f t="shared" si="94"/>
        <v>1</v>
      </c>
      <c r="O6081" s="13" t="s">
        <v>15605</v>
      </c>
    </row>
    <row r="6082" spans="1:15" hidden="1">
      <c r="A6082" s="1" t="s">
        <v>8623</v>
      </c>
      <c r="B6082" s="3" t="s">
        <v>13616</v>
      </c>
      <c r="C6082" s="1" t="s">
        <v>466</v>
      </c>
      <c r="D6082" s="1" t="s">
        <v>467</v>
      </c>
      <c r="E6082" s="1" t="s">
        <v>13617</v>
      </c>
      <c r="F6082" s="1">
        <v>1</v>
      </c>
      <c r="J6082" s="1"/>
      <c r="K6082" s="1"/>
      <c r="L6082" s="13"/>
      <c r="M6082" s="13"/>
      <c r="N6082" s="13" t="b">
        <f t="shared" si="94"/>
        <v>1</v>
      </c>
      <c r="O6082" s="13"/>
    </row>
    <row r="6083" spans="1:15" hidden="1">
      <c r="A6083" s="1" t="s">
        <v>6</v>
      </c>
      <c r="B6083" s="3" t="s">
        <v>7489</v>
      </c>
      <c r="C6083" s="1" t="s">
        <v>717</v>
      </c>
      <c r="D6083" s="1" t="s">
        <v>546</v>
      </c>
      <c r="E6083" s="1" t="s">
        <v>7490</v>
      </c>
      <c r="F6083" s="1">
        <v>1</v>
      </c>
      <c r="J6083" s="1"/>
      <c r="K6083" s="1"/>
      <c r="L6083" s="13"/>
      <c r="M6083" s="13"/>
      <c r="N6083" s="13" t="b">
        <f t="shared" ref="N6083:N6146" si="95">L6083=M6083</f>
        <v>1</v>
      </c>
      <c r="O6083" s="13"/>
    </row>
    <row r="6084" spans="1:15" hidden="1">
      <c r="A6084" s="1" t="s">
        <v>6</v>
      </c>
      <c r="B6084" s="3" t="s">
        <v>7491</v>
      </c>
      <c r="C6084" s="1" t="s">
        <v>16</v>
      </c>
      <c r="D6084" s="1" t="s">
        <v>17</v>
      </c>
      <c r="E6084" s="1" t="s">
        <v>7492</v>
      </c>
      <c r="F6084" s="1">
        <v>1</v>
      </c>
      <c r="J6084" s="1"/>
      <c r="K6084" s="1"/>
      <c r="L6084" s="13"/>
      <c r="M6084" s="13"/>
      <c r="N6084" s="13" t="b">
        <f t="shared" si="95"/>
        <v>1</v>
      </c>
      <c r="O6084" s="13"/>
    </row>
    <row r="6085" spans="1:15" hidden="1">
      <c r="A6085" s="1" t="s">
        <v>6</v>
      </c>
      <c r="B6085" s="3" t="s">
        <v>7493</v>
      </c>
      <c r="C6085" s="1" t="s">
        <v>717</v>
      </c>
      <c r="D6085" s="1" t="s">
        <v>546</v>
      </c>
      <c r="E6085" s="1" t="s">
        <v>7494</v>
      </c>
      <c r="F6085" s="1">
        <v>1</v>
      </c>
      <c r="J6085" s="1"/>
      <c r="K6085" s="1"/>
      <c r="L6085" s="13"/>
      <c r="M6085" s="13"/>
      <c r="N6085" s="13" t="b">
        <f t="shared" si="95"/>
        <v>1</v>
      </c>
      <c r="O6085" s="13"/>
    </row>
    <row r="6086" spans="1:15" hidden="1">
      <c r="A6086" s="1" t="s">
        <v>6</v>
      </c>
      <c r="B6086" s="3" t="s">
        <v>7495</v>
      </c>
      <c r="C6086" s="1" t="s">
        <v>717</v>
      </c>
      <c r="D6086" s="1" t="s">
        <v>546</v>
      </c>
      <c r="E6086" s="1" t="s">
        <v>7496</v>
      </c>
      <c r="F6086" s="1">
        <v>1</v>
      </c>
      <c r="J6086" s="1"/>
      <c r="K6086" s="1"/>
      <c r="L6086" s="13"/>
      <c r="M6086" s="13"/>
      <c r="N6086" s="13" t="b">
        <f t="shared" si="95"/>
        <v>1</v>
      </c>
      <c r="O6086" s="13"/>
    </row>
    <row r="6087" spans="1:15">
      <c r="A6087" s="1" t="s">
        <v>6</v>
      </c>
      <c r="B6087" s="3" t="s">
        <v>7497</v>
      </c>
      <c r="C6087" s="1" t="s">
        <v>1249</v>
      </c>
      <c r="D6087" s="1" t="s">
        <v>1245</v>
      </c>
      <c r="E6087" s="1" t="s">
        <v>7498</v>
      </c>
      <c r="F6087" s="1">
        <v>1</v>
      </c>
      <c r="G6087" s="1" t="s">
        <v>14377</v>
      </c>
      <c r="H6087" s="1" t="s">
        <v>15425</v>
      </c>
      <c r="I6087" s="1" t="s">
        <v>15425</v>
      </c>
      <c r="J6087" s="8" t="s">
        <v>15454</v>
      </c>
      <c r="L6087" s="13" t="s">
        <v>15605</v>
      </c>
      <c r="M6087" s="13" t="s">
        <v>15605</v>
      </c>
      <c r="N6087" s="13" t="b">
        <f t="shared" si="95"/>
        <v>1</v>
      </c>
      <c r="O6087" s="13" t="s">
        <v>15605</v>
      </c>
    </row>
    <row r="6088" spans="1:15">
      <c r="A6088" s="1" t="s">
        <v>6</v>
      </c>
      <c r="B6088" s="3" t="s">
        <v>7499</v>
      </c>
      <c r="C6088" s="1" t="s">
        <v>717</v>
      </c>
      <c r="D6088" s="1" t="s">
        <v>546</v>
      </c>
      <c r="E6088" s="1" t="s">
        <v>7500</v>
      </c>
      <c r="F6088" s="1">
        <v>1</v>
      </c>
      <c r="G6088" s="1" t="s">
        <v>14378</v>
      </c>
      <c r="H6088" s="1" t="s">
        <v>15406</v>
      </c>
      <c r="I6088" s="1" t="s">
        <v>15406</v>
      </c>
      <c r="J6088" s="8" t="s">
        <v>15451</v>
      </c>
      <c r="L6088" s="13" t="s">
        <v>15452</v>
      </c>
      <c r="M6088" s="13" t="s">
        <v>15452</v>
      </c>
      <c r="N6088" s="13" t="b">
        <f t="shared" si="95"/>
        <v>1</v>
      </c>
      <c r="O6088" s="13" t="s">
        <v>15452</v>
      </c>
    </row>
    <row r="6089" spans="1:15" hidden="1">
      <c r="A6089" s="1" t="s">
        <v>6</v>
      </c>
      <c r="B6089" s="3" t="s">
        <v>7501</v>
      </c>
      <c r="C6089" s="1" t="s">
        <v>7502</v>
      </c>
      <c r="D6089" s="1" t="s">
        <v>7503</v>
      </c>
      <c r="E6089" s="1" t="s">
        <v>7504</v>
      </c>
      <c r="F6089" s="1">
        <v>1</v>
      </c>
      <c r="J6089" s="1"/>
      <c r="K6089" s="1"/>
      <c r="L6089" s="13"/>
      <c r="M6089" s="13"/>
      <c r="N6089" s="13" t="b">
        <f t="shared" si="95"/>
        <v>1</v>
      </c>
      <c r="O6089" s="13"/>
    </row>
    <row r="6090" spans="1:15" hidden="1">
      <c r="A6090" s="1" t="s">
        <v>7928</v>
      </c>
      <c r="B6090" s="3" t="s">
        <v>8587</v>
      </c>
      <c r="C6090" s="1" t="s">
        <v>717</v>
      </c>
      <c r="D6090" s="1" t="s">
        <v>546</v>
      </c>
      <c r="E6090" s="1" t="s">
        <v>8588</v>
      </c>
      <c r="F6090" s="1">
        <v>1</v>
      </c>
      <c r="J6090" s="1"/>
      <c r="K6090" s="1"/>
      <c r="L6090" s="13"/>
      <c r="M6090" s="13"/>
      <c r="N6090" s="13" t="b">
        <f t="shared" si="95"/>
        <v>1</v>
      </c>
      <c r="O6090" s="13"/>
    </row>
    <row r="6091" spans="1:15">
      <c r="A6091" s="1" t="s">
        <v>7928</v>
      </c>
      <c r="B6091" s="3" t="s">
        <v>8589</v>
      </c>
      <c r="C6091" s="1" t="s">
        <v>717</v>
      </c>
      <c r="D6091" s="1" t="s">
        <v>546</v>
      </c>
      <c r="E6091" s="1" t="s">
        <v>8590</v>
      </c>
      <c r="F6091" s="1">
        <v>1</v>
      </c>
      <c r="G6091" s="1" t="s">
        <v>14425</v>
      </c>
      <c r="H6091" s="1" t="s">
        <v>15406</v>
      </c>
      <c r="I6091" s="1" t="s">
        <v>15406</v>
      </c>
      <c r="J6091" s="8" t="s">
        <v>15464</v>
      </c>
      <c r="K6091" s="4" t="s">
        <v>15537</v>
      </c>
      <c r="L6091" s="16" t="s">
        <v>15452</v>
      </c>
      <c r="M6091" s="16" t="s">
        <v>15602</v>
      </c>
      <c r="N6091" s="16" t="b">
        <f t="shared" si="95"/>
        <v>0</v>
      </c>
      <c r="O6091" s="16" t="s">
        <v>15452</v>
      </c>
    </row>
    <row r="6092" spans="1:15" hidden="1">
      <c r="A6092" s="1" t="s">
        <v>7928</v>
      </c>
      <c r="B6092" s="3" t="s">
        <v>8591</v>
      </c>
      <c r="C6092" s="1" t="s">
        <v>717</v>
      </c>
      <c r="D6092" s="1" t="s">
        <v>546</v>
      </c>
      <c r="E6092" s="1" t="s">
        <v>8592</v>
      </c>
      <c r="F6092" s="1">
        <v>1</v>
      </c>
      <c r="J6092" s="1"/>
      <c r="K6092" s="1"/>
      <c r="L6092" s="13"/>
      <c r="M6092" s="13"/>
      <c r="N6092" s="13" t="b">
        <f t="shared" si="95"/>
        <v>1</v>
      </c>
      <c r="O6092" s="13"/>
    </row>
    <row r="6093" spans="1:15" hidden="1">
      <c r="A6093" s="1" t="s">
        <v>7928</v>
      </c>
      <c r="B6093" s="3" t="s">
        <v>8593</v>
      </c>
      <c r="C6093" s="1" t="s">
        <v>717</v>
      </c>
      <c r="D6093" s="1" t="s">
        <v>546</v>
      </c>
      <c r="E6093" s="1" t="s">
        <v>8594</v>
      </c>
      <c r="F6093" s="1">
        <v>1</v>
      </c>
      <c r="J6093" s="1"/>
      <c r="K6093" s="1"/>
      <c r="L6093" s="13"/>
      <c r="M6093" s="13"/>
      <c r="N6093" s="13" t="b">
        <f t="shared" si="95"/>
        <v>1</v>
      </c>
      <c r="O6093" s="13"/>
    </row>
    <row r="6094" spans="1:15" hidden="1">
      <c r="A6094" s="1" t="s">
        <v>7928</v>
      </c>
      <c r="B6094" s="3" t="s">
        <v>8595</v>
      </c>
      <c r="C6094" s="1" t="s">
        <v>717</v>
      </c>
      <c r="D6094" s="1" t="s">
        <v>546</v>
      </c>
      <c r="E6094" s="1" t="s">
        <v>8596</v>
      </c>
      <c r="F6094" s="1">
        <v>1</v>
      </c>
      <c r="J6094" s="1"/>
      <c r="K6094" s="1"/>
      <c r="L6094" s="13"/>
      <c r="M6094" s="13"/>
      <c r="N6094" s="13" t="b">
        <f t="shared" si="95"/>
        <v>1</v>
      </c>
      <c r="O6094" s="13"/>
    </row>
    <row r="6095" spans="1:15" hidden="1">
      <c r="A6095" s="1" t="s">
        <v>7928</v>
      </c>
      <c r="B6095" s="3" t="s">
        <v>8597</v>
      </c>
      <c r="C6095" s="1" t="s">
        <v>717</v>
      </c>
      <c r="D6095" s="1" t="s">
        <v>546</v>
      </c>
      <c r="E6095" s="1" t="s">
        <v>8598</v>
      </c>
      <c r="F6095" s="1">
        <v>1</v>
      </c>
      <c r="J6095" s="1"/>
      <c r="K6095" s="1"/>
      <c r="L6095" s="13"/>
      <c r="M6095" s="13"/>
      <c r="N6095" s="13" t="b">
        <f t="shared" si="95"/>
        <v>1</v>
      </c>
      <c r="O6095" s="13"/>
    </row>
    <row r="6096" spans="1:15">
      <c r="A6096" s="1" t="s">
        <v>7928</v>
      </c>
      <c r="B6096" s="3" t="s">
        <v>8599</v>
      </c>
      <c r="C6096" s="1" t="s">
        <v>717</v>
      </c>
      <c r="D6096" s="1" t="s">
        <v>546</v>
      </c>
      <c r="E6096" s="1" t="s">
        <v>8600</v>
      </c>
      <c r="F6096" s="1">
        <v>1</v>
      </c>
      <c r="G6096" s="1" t="s">
        <v>14426</v>
      </c>
      <c r="H6096" s="1" t="s">
        <v>15409</v>
      </c>
      <c r="I6096" s="1" t="s">
        <v>15409</v>
      </c>
      <c r="J6096" s="8" t="s">
        <v>15445</v>
      </c>
      <c r="L6096" s="13" t="s">
        <v>15564</v>
      </c>
      <c r="M6096" s="13" t="s">
        <v>15564</v>
      </c>
      <c r="N6096" s="13" t="b">
        <f t="shared" si="95"/>
        <v>1</v>
      </c>
      <c r="O6096" s="13" t="s">
        <v>15564</v>
      </c>
    </row>
    <row r="6097" spans="1:15" hidden="1">
      <c r="A6097" s="1" t="s">
        <v>7928</v>
      </c>
      <c r="B6097" s="3" t="s">
        <v>8601</v>
      </c>
      <c r="C6097" s="1" t="s">
        <v>7502</v>
      </c>
      <c r="D6097" s="1" t="s">
        <v>7503</v>
      </c>
      <c r="E6097" s="1" t="s">
        <v>8602</v>
      </c>
      <c r="F6097" s="1">
        <v>1</v>
      </c>
      <c r="J6097" s="1"/>
      <c r="K6097" s="1"/>
      <c r="L6097" s="13"/>
      <c r="M6097" s="13"/>
      <c r="N6097" s="13" t="b">
        <f t="shared" si="95"/>
        <v>1</v>
      </c>
      <c r="O6097" s="13"/>
    </row>
    <row r="6098" spans="1:15" hidden="1">
      <c r="A6098" s="1" t="s">
        <v>7928</v>
      </c>
      <c r="B6098" s="3" t="s">
        <v>8603</v>
      </c>
      <c r="C6098" s="1" t="s">
        <v>1249</v>
      </c>
      <c r="D6098" s="1" t="s">
        <v>1245</v>
      </c>
      <c r="E6098" s="1" t="s">
        <v>8604</v>
      </c>
      <c r="F6098" s="1">
        <v>1</v>
      </c>
      <c r="J6098" s="1"/>
      <c r="K6098" s="1"/>
      <c r="L6098" s="13"/>
      <c r="M6098" s="13"/>
      <c r="N6098" s="13" t="b">
        <f t="shared" si="95"/>
        <v>1</v>
      </c>
      <c r="O6098" s="13"/>
    </row>
    <row r="6099" spans="1:15" hidden="1">
      <c r="A6099" s="1" t="s">
        <v>8623</v>
      </c>
      <c r="B6099" s="3" t="s">
        <v>13618</v>
      </c>
      <c r="C6099" s="1" t="s">
        <v>1249</v>
      </c>
      <c r="D6099" s="1" t="s">
        <v>1245</v>
      </c>
      <c r="E6099" s="1" t="s">
        <v>13619</v>
      </c>
      <c r="F6099" s="1">
        <v>1</v>
      </c>
      <c r="J6099" s="1"/>
      <c r="K6099" s="1"/>
      <c r="L6099" s="13"/>
      <c r="M6099" s="13"/>
      <c r="N6099" s="13" t="b">
        <f t="shared" si="95"/>
        <v>1</v>
      </c>
      <c r="O6099" s="13"/>
    </row>
    <row r="6100" spans="1:15" hidden="1">
      <c r="A6100" s="1" t="s">
        <v>8623</v>
      </c>
      <c r="B6100" s="3" t="s">
        <v>13620</v>
      </c>
      <c r="C6100" s="1" t="s">
        <v>717</v>
      </c>
      <c r="D6100" s="1" t="s">
        <v>546</v>
      </c>
      <c r="E6100" s="1" t="s">
        <v>13621</v>
      </c>
      <c r="F6100" s="1">
        <v>1</v>
      </c>
      <c r="J6100" s="1"/>
      <c r="K6100" s="1"/>
      <c r="L6100" s="13"/>
      <c r="M6100" s="13"/>
      <c r="N6100" s="13" t="b">
        <f t="shared" si="95"/>
        <v>1</v>
      </c>
      <c r="O6100" s="13"/>
    </row>
    <row r="6101" spans="1:15" hidden="1">
      <c r="A6101" s="1" t="s">
        <v>8623</v>
      </c>
      <c r="B6101" s="3" t="s">
        <v>13622</v>
      </c>
      <c r="C6101" s="1" t="s">
        <v>717</v>
      </c>
      <c r="D6101" s="1" t="s">
        <v>546</v>
      </c>
      <c r="E6101" s="1" t="s">
        <v>13623</v>
      </c>
      <c r="F6101" s="1">
        <v>1</v>
      </c>
      <c r="J6101" s="1"/>
      <c r="K6101" s="1"/>
      <c r="L6101" s="13"/>
      <c r="M6101" s="13"/>
      <c r="N6101" s="13" t="b">
        <f t="shared" si="95"/>
        <v>1</v>
      </c>
      <c r="O6101" s="13"/>
    </row>
    <row r="6102" spans="1:15" hidden="1">
      <c r="A6102" s="1" t="s">
        <v>8623</v>
      </c>
      <c r="B6102" s="3" t="s">
        <v>13624</v>
      </c>
      <c r="C6102" s="1" t="s">
        <v>717</v>
      </c>
      <c r="D6102" s="1" t="s">
        <v>546</v>
      </c>
      <c r="E6102" s="1" t="s">
        <v>13625</v>
      </c>
      <c r="F6102" s="1">
        <v>1</v>
      </c>
      <c r="J6102" s="1"/>
      <c r="K6102" s="1"/>
      <c r="L6102" s="13"/>
      <c r="M6102" s="13"/>
      <c r="N6102" s="13" t="b">
        <f t="shared" si="95"/>
        <v>1</v>
      </c>
      <c r="O6102" s="13"/>
    </row>
    <row r="6103" spans="1:15" hidden="1">
      <c r="A6103" s="1" t="s">
        <v>8623</v>
      </c>
      <c r="B6103" s="3" t="s">
        <v>13626</v>
      </c>
      <c r="C6103" s="1" t="s">
        <v>717</v>
      </c>
      <c r="D6103" s="1" t="s">
        <v>546</v>
      </c>
      <c r="E6103" s="1" t="s">
        <v>13627</v>
      </c>
      <c r="F6103" s="1">
        <v>1</v>
      </c>
      <c r="J6103" s="1"/>
      <c r="K6103" s="1"/>
      <c r="L6103" s="13"/>
      <c r="M6103" s="13"/>
      <c r="N6103" s="13" t="b">
        <f t="shared" si="95"/>
        <v>1</v>
      </c>
      <c r="O6103" s="13"/>
    </row>
    <row r="6104" spans="1:15" hidden="1">
      <c r="A6104" s="1" t="s">
        <v>8623</v>
      </c>
      <c r="B6104" s="3" t="s">
        <v>13628</v>
      </c>
      <c r="C6104" s="1" t="s">
        <v>717</v>
      </c>
      <c r="D6104" s="1" t="s">
        <v>546</v>
      </c>
      <c r="E6104" s="1" t="s">
        <v>13629</v>
      </c>
      <c r="F6104" s="1">
        <v>1</v>
      </c>
      <c r="J6104" s="1"/>
      <c r="K6104" s="1"/>
      <c r="L6104" s="13"/>
      <c r="M6104" s="13"/>
      <c r="N6104" s="13" t="b">
        <f t="shared" si="95"/>
        <v>1</v>
      </c>
      <c r="O6104" s="13"/>
    </row>
    <row r="6105" spans="1:15" hidden="1">
      <c r="A6105" s="1" t="s">
        <v>6</v>
      </c>
      <c r="B6105" s="3" t="s">
        <v>7505</v>
      </c>
      <c r="C6105" s="1" t="s">
        <v>149</v>
      </c>
      <c r="D6105" s="1" t="s">
        <v>432</v>
      </c>
      <c r="E6105" s="1" t="s">
        <v>7506</v>
      </c>
      <c r="F6105" s="1">
        <v>1</v>
      </c>
      <c r="J6105" s="1"/>
      <c r="K6105" s="1"/>
      <c r="L6105" s="13"/>
      <c r="M6105" s="13"/>
      <c r="N6105" s="13" t="b">
        <f t="shared" si="95"/>
        <v>1</v>
      </c>
      <c r="O6105" s="13"/>
    </row>
    <row r="6106" spans="1:15">
      <c r="A6106" s="1" t="s">
        <v>7928</v>
      </c>
      <c r="B6106" s="3" t="s">
        <v>8605</v>
      </c>
      <c r="C6106" s="1" t="s">
        <v>149</v>
      </c>
      <c r="D6106" s="1" t="s">
        <v>432</v>
      </c>
      <c r="E6106" s="1" t="s">
        <v>8606</v>
      </c>
      <c r="F6106" s="1">
        <v>1</v>
      </c>
      <c r="G6106" s="1" t="s">
        <v>14427</v>
      </c>
      <c r="H6106" s="1" t="s">
        <v>15419</v>
      </c>
      <c r="I6106" s="1" t="s">
        <v>15419</v>
      </c>
      <c r="J6106" s="8" t="s">
        <v>15438</v>
      </c>
      <c r="L6106" s="13" t="s">
        <v>15439</v>
      </c>
      <c r="M6106" s="13" t="s">
        <v>15439</v>
      </c>
      <c r="N6106" s="13" t="b">
        <f t="shared" si="95"/>
        <v>1</v>
      </c>
      <c r="O6106" s="13" t="s">
        <v>15439</v>
      </c>
    </row>
    <row r="6107" spans="1:15" hidden="1">
      <c r="A6107" s="1" t="s">
        <v>8623</v>
      </c>
      <c r="B6107" s="3" t="s">
        <v>13630</v>
      </c>
      <c r="C6107" s="1" t="s">
        <v>2118</v>
      </c>
      <c r="D6107" s="1" t="s">
        <v>1443</v>
      </c>
      <c r="E6107" s="1" t="s">
        <v>13631</v>
      </c>
      <c r="F6107" s="1">
        <v>1</v>
      </c>
      <c r="J6107" s="1"/>
      <c r="K6107" s="1"/>
      <c r="L6107" s="13"/>
      <c r="M6107" s="13"/>
      <c r="N6107" s="13" t="b">
        <f t="shared" si="95"/>
        <v>1</v>
      </c>
      <c r="O6107" s="13"/>
    </row>
    <row r="6108" spans="1:15" hidden="1">
      <c r="A6108" s="1" t="s">
        <v>8623</v>
      </c>
      <c r="B6108" s="3" t="s">
        <v>13632</v>
      </c>
      <c r="C6108" s="1" t="s">
        <v>2118</v>
      </c>
      <c r="D6108" s="1" t="s">
        <v>1443</v>
      </c>
      <c r="E6108" s="1" t="s">
        <v>13633</v>
      </c>
      <c r="F6108" s="1">
        <v>1</v>
      </c>
      <c r="J6108" s="1"/>
      <c r="K6108" s="1"/>
      <c r="L6108" s="13"/>
      <c r="M6108" s="13"/>
      <c r="N6108" s="13" t="b">
        <f t="shared" si="95"/>
        <v>1</v>
      </c>
      <c r="O6108" s="13"/>
    </row>
    <row r="6109" spans="1:15" hidden="1">
      <c r="A6109" s="1" t="s">
        <v>8623</v>
      </c>
      <c r="B6109" s="3" t="s">
        <v>13634</v>
      </c>
      <c r="C6109" s="1" t="s">
        <v>2710</v>
      </c>
      <c r="D6109" s="1" t="s">
        <v>4828</v>
      </c>
      <c r="E6109" s="1" t="s">
        <v>13635</v>
      </c>
      <c r="F6109" s="1">
        <v>1</v>
      </c>
      <c r="J6109" s="1"/>
      <c r="K6109" s="1"/>
      <c r="L6109" s="13"/>
      <c r="M6109" s="13"/>
      <c r="N6109" s="13" t="b">
        <f t="shared" si="95"/>
        <v>1</v>
      </c>
      <c r="O6109" s="13"/>
    </row>
    <row r="6110" spans="1:15" hidden="1">
      <c r="A6110" s="1" t="s">
        <v>6</v>
      </c>
      <c r="B6110" s="3" t="s">
        <v>7507</v>
      </c>
      <c r="C6110" s="1" t="s">
        <v>7508</v>
      </c>
      <c r="D6110" s="1" t="s">
        <v>7509</v>
      </c>
      <c r="E6110" s="1" t="s">
        <v>14066</v>
      </c>
      <c r="F6110" s="1">
        <v>1</v>
      </c>
      <c r="J6110" s="1"/>
      <c r="K6110" s="1"/>
      <c r="L6110" s="13"/>
      <c r="M6110" s="13"/>
      <c r="N6110" s="13" t="b">
        <f t="shared" si="95"/>
        <v>1</v>
      </c>
      <c r="O6110" s="13"/>
    </row>
    <row r="6111" spans="1:15" hidden="1">
      <c r="A6111" s="1" t="s">
        <v>8623</v>
      </c>
      <c r="B6111" s="3" t="s">
        <v>13636</v>
      </c>
      <c r="C6111" s="1" t="s">
        <v>32</v>
      </c>
      <c r="D6111" s="1" t="s">
        <v>9</v>
      </c>
      <c r="E6111" s="1" t="s">
        <v>13637</v>
      </c>
      <c r="F6111" s="1">
        <v>1</v>
      </c>
      <c r="J6111" s="1"/>
      <c r="K6111" s="1"/>
      <c r="L6111" s="13"/>
      <c r="M6111" s="13"/>
      <c r="N6111" s="13" t="b">
        <f t="shared" si="95"/>
        <v>1</v>
      </c>
      <c r="O6111" s="13"/>
    </row>
    <row r="6112" spans="1:15" hidden="1">
      <c r="A6112" s="1" t="s">
        <v>6</v>
      </c>
      <c r="B6112" s="3" t="s">
        <v>7510</v>
      </c>
      <c r="C6112" s="1" t="s">
        <v>6018</v>
      </c>
      <c r="D6112" s="1" t="s">
        <v>94</v>
      </c>
      <c r="E6112" s="1" t="s">
        <v>7511</v>
      </c>
      <c r="F6112" s="1">
        <v>1</v>
      </c>
      <c r="J6112" s="1"/>
      <c r="K6112" s="1"/>
      <c r="L6112" s="13"/>
      <c r="M6112" s="13"/>
      <c r="N6112" s="13" t="b">
        <f t="shared" si="95"/>
        <v>1</v>
      </c>
      <c r="O6112" s="13"/>
    </row>
    <row r="6113" spans="1:15" hidden="1">
      <c r="A6113" s="1" t="s">
        <v>8623</v>
      </c>
      <c r="B6113" s="3" t="s">
        <v>13638</v>
      </c>
      <c r="C6113" s="1" t="s">
        <v>6018</v>
      </c>
      <c r="D6113" s="1" t="s">
        <v>94</v>
      </c>
      <c r="E6113" s="1" t="s">
        <v>13639</v>
      </c>
      <c r="F6113" s="1">
        <v>1</v>
      </c>
      <c r="J6113" s="1"/>
      <c r="K6113" s="1"/>
      <c r="L6113" s="13"/>
      <c r="M6113" s="13"/>
      <c r="N6113" s="13" t="b">
        <f t="shared" si="95"/>
        <v>1</v>
      </c>
      <c r="O6113" s="13"/>
    </row>
    <row r="6114" spans="1:15" hidden="1">
      <c r="A6114" s="1" t="s">
        <v>8623</v>
      </c>
      <c r="B6114" s="3" t="s">
        <v>13640</v>
      </c>
      <c r="C6114" s="1" t="s">
        <v>6018</v>
      </c>
      <c r="D6114" s="1" t="s">
        <v>94</v>
      </c>
      <c r="E6114" s="1" t="s">
        <v>14204</v>
      </c>
      <c r="F6114" s="1">
        <v>1</v>
      </c>
      <c r="J6114" s="1"/>
      <c r="K6114" s="1"/>
      <c r="L6114" s="13"/>
      <c r="M6114" s="13"/>
      <c r="N6114" s="13" t="b">
        <f t="shared" si="95"/>
        <v>1</v>
      </c>
      <c r="O6114" s="13"/>
    </row>
    <row r="6115" spans="1:15" hidden="1">
      <c r="A6115" s="1" t="s">
        <v>8623</v>
      </c>
      <c r="B6115" s="3" t="s">
        <v>13641</v>
      </c>
      <c r="C6115" s="1" t="s">
        <v>204</v>
      </c>
      <c r="D6115" s="1" t="s">
        <v>205</v>
      </c>
      <c r="E6115" s="1" t="s">
        <v>14205</v>
      </c>
      <c r="F6115" s="1">
        <v>1</v>
      </c>
      <c r="J6115" s="1"/>
      <c r="K6115" s="1"/>
      <c r="L6115" s="13"/>
      <c r="M6115" s="13"/>
      <c r="N6115" s="13" t="b">
        <f t="shared" si="95"/>
        <v>1</v>
      </c>
      <c r="O6115" s="13"/>
    </row>
    <row r="6116" spans="1:15" hidden="1">
      <c r="A6116" s="1" t="s">
        <v>8623</v>
      </c>
      <c r="B6116" s="3" t="s">
        <v>13642</v>
      </c>
      <c r="C6116" s="1" t="s">
        <v>1062</v>
      </c>
      <c r="D6116" s="1" t="s">
        <v>1545</v>
      </c>
      <c r="E6116" s="1" t="s">
        <v>13643</v>
      </c>
      <c r="F6116" s="1">
        <v>1</v>
      </c>
      <c r="J6116" s="1"/>
      <c r="K6116" s="1"/>
      <c r="L6116" s="13"/>
      <c r="M6116" s="13"/>
      <c r="N6116" s="13" t="b">
        <f t="shared" si="95"/>
        <v>1</v>
      </c>
      <c r="O6116" s="13"/>
    </row>
    <row r="6117" spans="1:15" hidden="1">
      <c r="A6117" s="1" t="s">
        <v>6</v>
      </c>
      <c r="B6117" s="3" t="s">
        <v>7512</v>
      </c>
      <c r="C6117" s="1" t="s">
        <v>231</v>
      </c>
      <c r="D6117" s="1" t="s">
        <v>7513</v>
      </c>
      <c r="E6117" s="1" t="s">
        <v>7514</v>
      </c>
      <c r="F6117" s="1">
        <v>1</v>
      </c>
      <c r="J6117" s="1"/>
      <c r="K6117" s="1"/>
      <c r="L6117" s="13"/>
      <c r="M6117" s="13"/>
      <c r="N6117" s="13" t="b">
        <f t="shared" si="95"/>
        <v>1</v>
      </c>
      <c r="O6117" s="13"/>
    </row>
    <row r="6118" spans="1:15" hidden="1">
      <c r="A6118" s="1" t="s">
        <v>6</v>
      </c>
      <c r="B6118" s="3" t="s">
        <v>7515</v>
      </c>
      <c r="C6118" s="1" t="s">
        <v>4100</v>
      </c>
      <c r="D6118" s="1" t="s">
        <v>1000</v>
      </c>
      <c r="E6118" s="1" t="s">
        <v>7516</v>
      </c>
      <c r="F6118" s="1">
        <v>1</v>
      </c>
      <c r="J6118" s="1"/>
      <c r="K6118" s="1"/>
      <c r="L6118" s="13"/>
      <c r="M6118" s="13"/>
      <c r="N6118" s="13" t="b">
        <f t="shared" si="95"/>
        <v>1</v>
      </c>
      <c r="O6118" s="13"/>
    </row>
    <row r="6119" spans="1:15" hidden="1">
      <c r="A6119" s="1" t="s">
        <v>6</v>
      </c>
      <c r="B6119" s="3" t="s">
        <v>7517</v>
      </c>
      <c r="C6119" s="1" t="s">
        <v>208</v>
      </c>
      <c r="D6119" s="1" t="s">
        <v>87</v>
      </c>
      <c r="E6119" s="1" t="s">
        <v>7518</v>
      </c>
      <c r="F6119" s="1">
        <v>1</v>
      </c>
      <c r="J6119" s="1"/>
      <c r="K6119" s="1"/>
      <c r="L6119" s="13"/>
      <c r="M6119" s="13"/>
      <c r="N6119" s="13" t="b">
        <f t="shared" si="95"/>
        <v>1</v>
      </c>
      <c r="O6119" s="13"/>
    </row>
    <row r="6120" spans="1:15" hidden="1">
      <c r="A6120" s="1" t="s">
        <v>6</v>
      </c>
      <c r="B6120" s="3" t="s">
        <v>7519</v>
      </c>
      <c r="C6120" s="1" t="s">
        <v>12</v>
      </c>
      <c r="D6120" s="1" t="s">
        <v>129</v>
      </c>
      <c r="E6120" s="1" t="s">
        <v>7520</v>
      </c>
      <c r="F6120" s="1">
        <v>1</v>
      </c>
      <c r="J6120" s="1"/>
      <c r="K6120" s="1"/>
      <c r="L6120" s="13"/>
      <c r="M6120" s="13"/>
      <c r="N6120" s="13" t="b">
        <f t="shared" si="95"/>
        <v>1</v>
      </c>
      <c r="O6120" s="13"/>
    </row>
    <row r="6121" spans="1:15" hidden="1">
      <c r="A6121" s="1" t="s">
        <v>6</v>
      </c>
      <c r="B6121" s="3" t="s">
        <v>7521</v>
      </c>
      <c r="C6121" s="1" t="s">
        <v>129</v>
      </c>
      <c r="D6121" s="1" t="s">
        <v>7522</v>
      </c>
      <c r="E6121" s="1" t="s">
        <v>7523</v>
      </c>
      <c r="F6121" s="1">
        <v>1</v>
      </c>
      <c r="J6121" s="1"/>
      <c r="K6121" s="1"/>
      <c r="L6121" s="13"/>
      <c r="M6121" s="13"/>
      <c r="N6121" s="13" t="b">
        <f t="shared" si="95"/>
        <v>1</v>
      </c>
      <c r="O6121" s="13"/>
    </row>
    <row r="6122" spans="1:15" hidden="1">
      <c r="A6122" s="1" t="s">
        <v>6</v>
      </c>
      <c r="B6122" s="3" t="s">
        <v>7524</v>
      </c>
      <c r="C6122" s="1" t="s">
        <v>314</v>
      </c>
      <c r="D6122" s="1" t="s">
        <v>315</v>
      </c>
      <c r="E6122" s="1" t="s">
        <v>7525</v>
      </c>
      <c r="F6122" s="1">
        <v>1</v>
      </c>
      <c r="J6122" s="1"/>
      <c r="K6122" s="1"/>
      <c r="L6122" s="13"/>
      <c r="M6122" s="13"/>
      <c r="N6122" s="13" t="b">
        <f t="shared" si="95"/>
        <v>1</v>
      </c>
      <c r="O6122" s="13"/>
    </row>
    <row r="6123" spans="1:15" hidden="1">
      <c r="A6123" s="1" t="s">
        <v>6</v>
      </c>
      <c r="B6123" s="3" t="s">
        <v>7526</v>
      </c>
      <c r="C6123" s="1" t="s">
        <v>44</v>
      </c>
      <c r="D6123" s="1" t="s">
        <v>7527</v>
      </c>
      <c r="E6123" s="1" t="s">
        <v>7528</v>
      </c>
      <c r="F6123" s="1">
        <v>1</v>
      </c>
      <c r="J6123" s="1"/>
      <c r="K6123" s="1"/>
      <c r="L6123" s="13"/>
      <c r="M6123" s="13"/>
      <c r="N6123" s="13" t="b">
        <f t="shared" si="95"/>
        <v>1</v>
      </c>
      <c r="O6123" s="13"/>
    </row>
    <row r="6124" spans="1:15" hidden="1">
      <c r="A6124" s="1" t="s">
        <v>6</v>
      </c>
      <c r="B6124" s="3" t="s">
        <v>7529</v>
      </c>
      <c r="C6124" s="1" t="s">
        <v>230</v>
      </c>
      <c r="D6124" s="1" t="s">
        <v>231</v>
      </c>
      <c r="E6124" s="1" t="s">
        <v>7530</v>
      </c>
      <c r="F6124" s="1">
        <v>1</v>
      </c>
      <c r="J6124" s="1"/>
      <c r="K6124" s="1"/>
      <c r="L6124" s="13"/>
      <c r="M6124" s="13"/>
      <c r="N6124" s="13" t="b">
        <f t="shared" si="95"/>
        <v>1</v>
      </c>
      <c r="O6124" s="13"/>
    </row>
    <row r="6125" spans="1:15">
      <c r="A6125" s="1" t="s">
        <v>6</v>
      </c>
      <c r="B6125" s="3" t="s">
        <v>7531</v>
      </c>
      <c r="C6125" s="1" t="s">
        <v>7532</v>
      </c>
      <c r="D6125" s="1" t="s">
        <v>7533</v>
      </c>
      <c r="E6125" s="1" t="s">
        <v>7534</v>
      </c>
      <c r="F6125" s="1">
        <v>1</v>
      </c>
      <c r="G6125" s="1" t="s">
        <v>14379</v>
      </c>
      <c r="H6125" s="1" t="s">
        <v>15416</v>
      </c>
      <c r="I6125" s="1" t="s">
        <v>15416</v>
      </c>
      <c r="J6125" s="8" t="s">
        <v>15458</v>
      </c>
      <c r="L6125" s="13" t="s">
        <v>15605</v>
      </c>
      <c r="M6125" s="13" t="s">
        <v>15605</v>
      </c>
      <c r="N6125" s="13" t="b">
        <f t="shared" si="95"/>
        <v>1</v>
      </c>
      <c r="O6125" s="13" t="s">
        <v>15605</v>
      </c>
    </row>
    <row r="6126" spans="1:15" hidden="1">
      <c r="A6126" s="1" t="s">
        <v>6</v>
      </c>
      <c r="B6126" s="3" t="s">
        <v>7535</v>
      </c>
      <c r="C6126" s="1" t="s">
        <v>129</v>
      </c>
      <c r="D6126" s="1" t="s">
        <v>7536</v>
      </c>
      <c r="E6126" s="1" t="s">
        <v>7537</v>
      </c>
      <c r="F6126" s="1">
        <v>1</v>
      </c>
      <c r="J6126" s="1"/>
      <c r="K6126" s="1"/>
      <c r="L6126" s="13"/>
      <c r="M6126" s="13"/>
      <c r="N6126" s="13" t="b">
        <f t="shared" si="95"/>
        <v>1</v>
      </c>
      <c r="O6126" s="13"/>
    </row>
    <row r="6127" spans="1:15" hidden="1">
      <c r="A6127" s="1" t="s">
        <v>6</v>
      </c>
      <c r="B6127" s="3" t="s">
        <v>7538</v>
      </c>
      <c r="C6127" s="1" t="s">
        <v>7481</v>
      </c>
      <c r="D6127" s="1" t="s">
        <v>7539</v>
      </c>
      <c r="E6127" s="1" t="s">
        <v>7540</v>
      </c>
      <c r="F6127" s="1">
        <v>1</v>
      </c>
      <c r="J6127" s="1"/>
      <c r="K6127" s="1"/>
      <c r="L6127" s="13"/>
      <c r="M6127" s="13"/>
      <c r="N6127" s="13" t="b">
        <f t="shared" si="95"/>
        <v>1</v>
      </c>
      <c r="O6127" s="13"/>
    </row>
    <row r="6128" spans="1:15" hidden="1">
      <c r="A6128" s="1" t="s">
        <v>6</v>
      </c>
      <c r="B6128" s="3" t="s">
        <v>7541</v>
      </c>
      <c r="C6128" s="1" t="s">
        <v>7542</v>
      </c>
      <c r="D6128" s="1" t="s">
        <v>7543</v>
      </c>
      <c r="E6128" s="1" t="s">
        <v>7544</v>
      </c>
      <c r="F6128" s="1">
        <v>1</v>
      </c>
      <c r="J6128" s="1"/>
      <c r="K6128" s="1"/>
      <c r="L6128" s="13"/>
      <c r="M6128" s="13"/>
      <c r="N6128" s="13" t="b">
        <f t="shared" si="95"/>
        <v>1</v>
      </c>
      <c r="O6128" s="13"/>
    </row>
    <row r="6129" spans="1:15">
      <c r="A6129" s="1" t="s">
        <v>6</v>
      </c>
      <c r="B6129" s="3" t="s">
        <v>7545</v>
      </c>
      <c r="C6129" s="1" t="s">
        <v>7546</v>
      </c>
      <c r="D6129" s="1" t="s">
        <v>7547</v>
      </c>
      <c r="E6129" s="1" t="s">
        <v>7548</v>
      </c>
      <c r="F6129" s="1">
        <v>1</v>
      </c>
      <c r="G6129" s="1" t="s">
        <v>14380</v>
      </c>
      <c r="H6129" s="1" t="s">
        <v>15416</v>
      </c>
      <c r="I6129" s="1" t="s">
        <v>15416</v>
      </c>
      <c r="J6129" s="8" t="s">
        <v>15453</v>
      </c>
      <c r="L6129" s="13" t="s">
        <v>15605</v>
      </c>
      <c r="M6129" s="13" t="s">
        <v>15605</v>
      </c>
      <c r="N6129" s="13" t="b">
        <f t="shared" si="95"/>
        <v>1</v>
      </c>
      <c r="O6129" s="13" t="s">
        <v>15605</v>
      </c>
    </row>
    <row r="6130" spans="1:15" hidden="1">
      <c r="A6130" s="1" t="s">
        <v>6</v>
      </c>
      <c r="B6130" s="3" t="s">
        <v>7549</v>
      </c>
      <c r="C6130" s="1" t="s">
        <v>3756</v>
      </c>
      <c r="D6130" s="1" t="s">
        <v>3757</v>
      </c>
      <c r="E6130" s="1" t="s">
        <v>7550</v>
      </c>
      <c r="F6130" s="1">
        <v>1</v>
      </c>
      <c r="J6130" s="1"/>
      <c r="K6130" s="1"/>
      <c r="L6130" s="13"/>
      <c r="M6130" s="13"/>
      <c r="N6130" s="13" t="b">
        <f t="shared" si="95"/>
        <v>1</v>
      </c>
      <c r="O6130" s="13"/>
    </row>
    <row r="6131" spans="1:15" hidden="1">
      <c r="A6131" s="1" t="s">
        <v>6</v>
      </c>
      <c r="B6131" s="3" t="s">
        <v>7551</v>
      </c>
      <c r="C6131" s="1" t="s">
        <v>7552</v>
      </c>
      <c r="D6131" s="1" t="s">
        <v>7553</v>
      </c>
      <c r="E6131" s="1" t="s">
        <v>7550</v>
      </c>
      <c r="F6131" s="1">
        <v>1</v>
      </c>
      <c r="J6131" s="1"/>
      <c r="K6131" s="1"/>
      <c r="L6131" s="13"/>
      <c r="M6131" s="13"/>
      <c r="N6131" s="13" t="b">
        <f t="shared" si="95"/>
        <v>1</v>
      </c>
      <c r="O6131" s="13"/>
    </row>
    <row r="6132" spans="1:15" hidden="1">
      <c r="A6132" s="1" t="s">
        <v>6</v>
      </c>
      <c r="B6132" s="3" t="s">
        <v>7554</v>
      </c>
      <c r="C6132" s="1" t="s">
        <v>850</v>
      </c>
      <c r="D6132" s="1" t="s">
        <v>2627</v>
      </c>
      <c r="E6132" s="1" t="s">
        <v>7555</v>
      </c>
      <c r="F6132" s="1">
        <v>1</v>
      </c>
      <c r="J6132" s="1"/>
      <c r="K6132" s="1"/>
      <c r="L6132" s="13"/>
      <c r="M6132" s="13"/>
      <c r="N6132" s="13" t="b">
        <f t="shared" si="95"/>
        <v>1</v>
      </c>
      <c r="O6132" s="13"/>
    </row>
    <row r="6133" spans="1:15" hidden="1">
      <c r="A6133" s="1" t="s">
        <v>8623</v>
      </c>
      <c r="B6133" s="3" t="s">
        <v>13644</v>
      </c>
      <c r="C6133" s="1" t="s">
        <v>129</v>
      </c>
      <c r="D6133" s="1" t="s">
        <v>7536</v>
      </c>
      <c r="E6133" s="1" t="s">
        <v>13645</v>
      </c>
      <c r="F6133" s="1">
        <v>1</v>
      </c>
      <c r="J6133" s="1"/>
      <c r="K6133" s="1"/>
      <c r="L6133" s="13"/>
      <c r="M6133" s="13"/>
      <c r="N6133" s="13" t="b">
        <f t="shared" si="95"/>
        <v>1</v>
      </c>
      <c r="O6133" s="13"/>
    </row>
    <row r="6134" spans="1:15">
      <c r="A6134" s="1" t="s">
        <v>8623</v>
      </c>
      <c r="B6134" s="3" t="s">
        <v>13646</v>
      </c>
      <c r="C6134" s="1" t="s">
        <v>231</v>
      </c>
      <c r="D6134" s="1" t="s">
        <v>7513</v>
      </c>
      <c r="E6134" s="1" t="s">
        <v>13647</v>
      </c>
      <c r="F6134" s="1">
        <v>1</v>
      </c>
      <c r="G6134" s="1" t="s">
        <v>14476</v>
      </c>
      <c r="H6134" s="1" t="s">
        <v>15406</v>
      </c>
      <c r="I6134" s="1" t="s">
        <v>15406</v>
      </c>
      <c r="J6134" s="8" t="s">
        <v>15568</v>
      </c>
      <c r="L6134" s="16" t="s">
        <v>15452</v>
      </c>
      <c r="M6134" s="16" t="s">
        <v>15656</v>
      </c>
      <c r="N6134" s="16" t="b">
        <f t="shared" si="95"/>
        <v>0</v>
      </c>
      <c r="O6134" s="16" t="s">
        <v>15608</v>
      </c>
    </row>
    <row r="6135" spans="1:15" hidden="1">
      <c r="A6135" s="1" t="s">
        <v>8623</v>
      </c>
      <c r="B6135" s="3" t="s">
        <v>13648</v>
      </c>
      <c r="C6135" s="1" t="s">
        <v>850</v>
      </c>
      <c r="D6135" s="1" t="s">
        <v>2627</v>
      </c>
      <c r="E6135" s="1" t="s">
        <v>13649</v>
      </c>
      <c r="F6135" s="1">
        <v>1</v>
      </c>
      <c r="J6135" s="1"/>
      <c r="K6135" s="1"/>
      <c r="L6135" s="13"/>
      <c r="M6135" s="13"/>
      <c r="N6135" s="13" t="b">
        <f t="shared" si="95"/>
        <v>1</v>
      </c>
      <c r="O6135" s="13"/>
    </row>
    <row r="6136" spans="1:15">
      <c r="A6136" s="1" t="s">
        <v>8623</v>
      </c>
      <c r="B6136" s="3" t="s">
        <v>13650</v>
      </c>
      <c r="C6136" s="1" t="s">
        <v>7481</v>
      </c>
      <c r="D6136" s="1" t="s">
        <v>7539</v>
      </c>
      <c r="E6136" s="1" t="s">
        <v>13651</v>
      </c>
      <c r="F6136" s="1">
        <v>1</v>
      </c>
      <c r="G6136" s="1" t="s">
        <v>14477</v>
      </c>
      <c r="H6136" s="1" t="s">
        <v>15325</v>
      </c>
      <c r="I6136" s="1" t="s">
        <v>15325</v>
      </c>
      <c r="J6136" s="8" t="s">
        <v>15454</v>
      </c>
      <c r="L6136" s="16" t="s">
        <v>15606</v>
      </c>
      <c r="M6136" s="16" t="s">
        <v>15605</v>
      </c>
      <c r="N6136" s="16" t="b">
        <f t="shared" si="95"/>
        <v>0</v>
      </c>
      <c r="O6136" s="16" t="s">
        <v>15606</v>
      </c>
    </row>
    <row r="6137" spans="1:15" hidden="1">
      <c r="A6137" s="1" t="s">
        <v>8623</v>
      </c>
      <c r="B6137" s="3" t="s">
        <v>13652</v>
      </c>
      <c r="C6137" s="1" t="s">
        <v>4100</v>
      </c>
      <c r="D6137" s="1" t="s">
        <v>1000</v>
      </c>
      <c r="E6137" s="1" t="s">
        <v>13653</v>
      </c>
      <c r="F6137" s="1">
        <v>1</v>
      </c>
      <c r="J6137" s="1"/>
      <c r="K6137" s="1"/>
      <c r="L6137" s="13"/>
      <c r="M6137" s="13"/>
      <c r="N6137" s="13" t="b">
        <f t="shared" si="95"/>
        <v>1</v>
      </c>
      <c r="O6137" s="13"/>
    </row>
    <row r="6138" spans="1:15" hidden="1">
      <c r="A6138" s="1" t="s">
        <v>8623</v>
      </c>
      <c r="B6138" s="3" t="s">
        <v>13654</v>
      </c>
      <c r="C6138" s="1" t="s">
        <v>7532</v>
      </c>
      <c r="D6138" s="1" t="s">
        <v>7533</v>
      </c>
      <c r="E6138" s="1" t="s">
        <v>13655</v>
      </c>
      <c r="F6138" s="1">
        <v>1</v>
      </c>
      <c r="J6138" s="1"/>
      <c r="K6138" s="1"/>
      <c r="L6138" s="13"/>
      <c r="M6138" s="13"/>
      <c r="N6138" s="13" t="b">
        <f t="shared" si="95"/>
        <v>1</v>
      </c>
      <c r="O6138" s="13"/>
    </row>
    <row r="6139" spans="1:15" hidden="1">
      <c r="A6139" s="1" t="s">
        <v>8623</v>
      </c>
      <c r="B6139" s="3" t="s">
        <v>13656</v>
      </c>
      <c r="C6139" s="1" t="s">
        <v>3756</v>
      </c>
      <c r="D6139" s="1" t="s">
        <v>3757</v>
      </c>
      <c r="E6139" s="1" t="s">
        <v>13657</v>
      </c>
      <c r="F6139" s="1">
        <v>1</v>
      </c>
      <c r="J6139" s="1"/>
      <c r="K6139" s="1"/>
      <c r="L6139" s="13"/>
      <c r="M6139" s="13"/>
      <c r="N6139" s="13" t="b">
        <f t="shared" si="95"/>
        <v>1</v>
      </c>
      <c r="O6139" s="13"/>
    </row>
    <row r="6140" spans="1:15" hidden="1">
      <c r="A6140" s="1" t="s">
        <v>8623</v>
      </c>
      <c r="B6140" s="3" t="s">
        <v>13658</v>
      </c>
      <c r="C6140" s="1" t="s">
        <v>314</v>
      </c>
      <c r="D6140" s="1" t="s">
        <v>315</v>
      </c>
      <c r="E6140" s="1" t="s">
        <v>13659</v>
      </c>
      <c r="F6140" s="1">
        <v>1</v>
      </c>
      <c r="J6140" s="1"/>
      <c r="K6140" s="1"/>
      <c r="L6140" s="13"/>
      <c r="M6140" s="13"/>
      <c r="N6140" s="13" t="b">
        <f t="shared" si="95"/>
        <v>1</v>
      </c>
      <c r="O6140" s="13"/>
    </row>
    <row r="6141" spans="1:15" hidden="1">
      <c r="A6141" s="1" t="s">
        <v>8623</v>
      </c>
      <c r="B6141" s="3" t="s">
        <v>13660</v>
      </c>
      <c r="C6141" s="1" t="s">
        <v>314</v>
      </c>
      <c r="D6141" s="1" t="s">
        <v>315</v>
      </c>
      <c r="E6141" s="1" t="s">
        <v>13661</v>
      </c>
      <c r="F6141" s="1">
        <v>1</v>
      </c>
      <c r="J6141" s="1"/>
      <c r="K6141" s="1"/>
      <c r="L6141" s="13"/>
      <c r="M6141" s="13"/>
      <c r="N6141" s="13" t="b">
        <f t="shared" si="95"/>
        <v>1</v>
      </c>
      <c r="O6141" s="13"/>
    </row>
    <row r="6142" spans="1:15" hidden="1">
      <c r="A6142" s="1" t="s">
        <v>8623</v>
      </c>
      <c r="B6142" s="3" t="s">
        <v>13662</v>
      </c>
      <c r="C6142" s="1" t="s">
        <v>7542</v>
      </c>
      <c r="D6142" s="1" t="s">
        <v>7543</v>
      </c>
      <c r="E6142" s="1" t="s">
        <v>13663</v>
      </c>
      <c r="F6142" s="1">
        <v>1</v>
      </c>
      <c r="J6142" s="1"/>
      <c r="K6142" s="1"/>
      <c r="L6142" s="13"/>
      <c r="M6142" s="13"/>
      <c r="N6142" s="13" t="b">
        <f t="shared" si="95"/>
        <v>1</v>
      </c>
      <c r="O6142" s="13"/>
    </row>
    <row r="6143" spans="1:15" hidden="1">
      <c r="A6143" s="1" t="s">
        <v>8623</v>
      </c>
      <c r="B6143" s="3" t="s">
        <v>13664</v>
      </c>
      <c r="C6143" s="1" t="s">
        <v>44</v>
      </c>
      <c r="D6143" s="1" t="s">
        <v>7527</v>
      </c>
      <c r="E6143" s="1" t="s">
        <v>13665</v>
      </c>
      <c r="F6143" s="1">
        <v>1</v>
      </c>
      <c r="J6143" s="1"/>
      <c r="K6143" s="1"/>
      <c r="L6143" s="13"/>
      <c r="M6143" s="13"/>
      <c r="N6143" s="13" t="b">
        <f t="shared" si="95"/>
        <v>1</v>
      </c>
      <c r="O6143" s="13"/>
    </row>
    <row r="6144" spans="1:15" hidden="1">
      <c r="A6144" s="1" t="s">
        <v>8623</v>
      </c>
      <c r="B6144" s="3" t="s">
        <v>13666</v>
      </c>
      <c r="C6144" s="1" t="s">
        <v>44</v>
      </c>
      <c r="D6144" s="1" t="s">
        <v>7527</v>
      </c>
      <c r="E6144" s="1" t="s">
        <v>13667</v>
      </c>
      <c r="F6144" s="1">
        <v>1</v>
      </c>
      <c r="J6144" s="1"/>
      <c r="K6144" s="1"/>
      <c r="L6144" s="13"/>
      <c r="M6144" s="13"/>
      <c r="N6144" s="13" t="b">
        <f t="shared" si="95"/>
        <v>1</v>
      </c>
      <c r="O6144" s="13"/>
    </row>
    <row r="6145" spans="1:15" hidden="1">
      <c r="A6145" s="1" t="s">
        <v>6</v>
      </c>
      <c r="B6145" s="3" t="s">
        <v>7556</v>
      </c>
      <c r="C6145" s="1" t="s">
        <v>5037</v>
      </c>
      <c r="D6145" s="1" t="s">
        <v>3351</v>
      </c>
      <c r="E6145" s="1" t="s">
        <v>7557</v>
      </c>
      <c r="F6145" s="1">
        <v>1</v>
      </c>
      <c r="J6145" s="1"/>
      <c r="K6145" s="1"/>
      <c r="L6145" s="13"/>
      <c r="M6145" s="13"/>
      <c r="N6145" s="13" t="b">
        <f t="shared" si="95"/>
        <v>1</v>
      </c>
      <c r="O6145" s="13"/>
    </row>
    <row r="6146" spans="1:15" hidden="1">
      <c r="A6146" s="1" t="s">
        <v>8623</v>
      </c>
      <c r="B6146" s="3" t="s">
        <v>13668</v>
      </c>
      <c r="C6146" s="1" t="s">
        <v>5037</v>
      </c>
      <c r="D6146" s="1" t="s">
        <v>3351</v>
      </c>
      <c r="E6146" s="1" t="s">
        <v>13669</v>
      </c>
      <c r="F6146" s="1">
        <v>1</v>
      </c>
      <c r="J6146" s="1"/>
      <c r="K6146" s="1"/>
      <c r="L6146" s="13"/>
      <c r="M6146" s="13"/>
      <c r="N6146" s="13" t="b">
        <f t="shared" si="95"/>
        <v>1</v>
      </c>
      <c r="O6146" s="13"/>
    </row>
    <row r="6147" spans="1:15" hidden="1">
      <c r="A6147" s="1" t="s">
        <v>8623</v>
      </c>
      <c r="B6147" s="3" t="s">
        <v>13670</v>
      </c>
      <c r="C6147" s="1" t="s">
        <v>5037</v>
      </c>
      <c r="D6147" s="1" t="s">
        <v>3351</v>
      </c>
      <c r="E6147" s="1" t="s">
        <v>13671</v>
      </c>
      <c r="F6147" s="1">
        <v>1</v>
      </c>
      <c r="J6147" s="1"/>
      <c r="K6147" s="1"/>
      <c r="L6147" s="13"/>
      <c r="M6147" s="13"/>
      <c r="N6147" s="13" t="b">
        <f t="shared" ref="N6147:N6210" si="96">L6147=M6147</f>
        <v>1</v>
      </c>
      <c r="O6147" s="13"/>
    </row>
    <row r="6148" spans="1:15" hidden="1">
      <c r="A6148" s="1" t="s">
        <v>6</v>
      </c>
      <c r="B6148" s="3" t="s">
        <v>7558</v>
      </c>
      <c r="C6148" s="1" t="s">
        <v>7559</v>
      </c>
      <c r="D6148" s="1" t="s">
        <v>7560</v>
      </c>
      <c r="E6148" s="1" t="s">
        <v>14067</v>
      </c>
      <c r="F6148" s="1">
        <v>1</v>
      </c>
      <c r="J6148" s="1"/>
      <c r="K6148" s="1"/>
      <c r="L6148" s="13"/>
      <c r="M6148" s="13"/>
      <c r="N6148" s="13" t="b">
        <f t="shared" si="96"/>
        <v>1</v>
      </c>
      <c r="O6148" s="13"/>
    </row>
    <row r="6149" spans="1:15">
      <c r="A6149" s="1" t="s">
        <v>6</v>
      </c>
      <c r="B6149" s="3" t="s">
        <v>7561</v>
      </c>
      <c r="C6149" s="1" t="s">
        <v>120</v>
      </c>
      <c r="D6149" s="1" t="s">
        <v>63</v>
      </c>
      <c r="E6149" s="1" t="s">
        <v>7562</v>
      </c>
      <c r="F6149" s="1">
        <v>1</v>
      </c>
      <c r="G6149" s="1" t="s">
        <v>14381</v>
      </c>
      <c r="H6149" s="1" t="s">
        <v>15429</v>
      </c>
      <c r="I6149" s="1" t="s">
        <v>15429</v>
      </c>
      <c r="J6149" s="8" t="s">
        <v>15441</v>
      </c>
      <c r="L6149" s="13" t="s">
        <v>15564</v>
      </c>
      <c r="M6149" s="13" t="s">
        <v>15564</v>
      </c>
      <c r="N6149" s="13" t="b">
        <f t="shared" si="96"/>
        <v>1</v>
      </c>
      <c r="O6149" s="13" t="s">
        <v>15564</v>
      </c>
    </row>
    <row r="6150" spans="1:15" hidden="1">
      <c r="A6150" s="1" t="s">
        <v>6</v>
      </c>
      <c r="B6150" s="3" t="s">
        <v>7563</v>
      </c>
      <c r="C6150" s="1" t="s">
        <v>120</v>
      </c>
      <c r="D6150" s="1" t="s">
        <v>63</v>
      </c>
      <c r="E6150" s="1" t="s">
        <v>7564</v>
      </c>
      <c r="F6150" s="1">
        <v>1</v>
      </c>
      <c r="J6150" s="1"/>
      <c r="K6150" s="1"/>
      <c r="L6150" s="13"/>
      <c r="M6150" s="13"/>
      <c r="N6150" s="13" t="b">
        <f t="shared" si="96"/>
        <v>1</v>
      </c>
      <c r="O6150" s="13"/>
    </row>
    <row r="6151" spans="1:15" hidden="1">
      <c r="A6151" s="1" t="s">
        <v>6</v>
      </c>
      <c r="B6151" s="3" t="s">
        <v>7565</v>
      </c>
      <c r="C6151" s="1" t="s">
        <v>120</v>
      </c>
      <c r="D6151" s="1" t="s">
        <v>568</v>
      </c>
      <c r="E6151" s="1" t="s">
        <v>7566</v>
      </c>
      <c r="F6151" s="1">
        <v>1</v>
      </c>
      <c r="J6151" s="1"/>
      <c r="K6151" s="1"/>
      <c r="L6151" s="13"/>
      <c r="M6151" s="13"/>
      <c r="N6151" s="13" t="b">
        <f t="shared" si="96"/>
        <v>1</v>
      </c>
      <c r="O6151" s="13"/>
    </row>
    <row r="6152" spans="1:15" hidden="1">
      <c r="A6152" s="1" t="s">
        <v>6</v>
      </c>
      <c r="B6152" s="3" t="s">
        <v>7567</v>
      </c>
      <c r="C6152" s="1" t="s">
        <v>301</v>
      </c>
      <c r="D6152" s="1" t="s">
        <v>1737</v>
      </c>
      <c r="E6152" s="1" t="s">
        <v>7568</v>
      </c>
      <c r="F6152" s="1">
        <v>1</v>
      </c>
      <c r="J6152" s="1"/>
      <c r="K6152" s="1"/>
      <c r="L6152" s="13"/>
      <c r="M6152" s="13"/>
      <c r="N6152" s="13" t="b">
        <f t="shared" si="96"/>
        <v>1</v>
      </c>
      <c r="O6152" s="13"/>
    </row>
    <row r="6153" spans="1:15" hidden="1">
      <c r="A6153" s="1" t="s">
        <v>6</v>
      </c>
      <c r="B6153" s="3" t="s">
        <v>7569</v>
      </c>
      <c r="C6153" s="1" t="s">
        <v>12</v>
      </c>
      <c r="D6153" s="1" t="s">
        <v>1374</v>
      </c>
      <c r="E6153" s="1" t="s">
        <v>7570</v>
      </c>
      <c r="F6153" s="1">
        <v>1</v>
      </c>
      <c r="J6153" s="1"/>
      <c r="K6153" s="1"/>
      <c r="L6153" s="13"/>
      <c r="M6153" s="13"/>
      <c r="N6153" s="13" t="b">
        <f t="shared" si="96"/>
        <v>1</v>
      </c>
      <c r="O6153" s="13"/>
    </row>
    <row r="6154" spans="1:15">
      <c r="A6154" s="1" t="s">
        <v>6</v>
      </c>
      <c r="B6154" s="3" t="s">
        <v>7571</v>
      </c>
      <c r="C6154" s="1" t="s">
        <v>796</v>
      </c>
      <c r="D6154" s="1" t="s">
        <v>7572</v>
      </c>
      <c r="E6154" s="1" t="s">
        <v>7573</v>
      </c>
      <c r="F6154" s="1">
        <v>1</v>
      </c>
      <c r="G6154" s="1" t="s">
        <v>14382</v>
      </c>
      <c r="H6154" s="1" t="s">
        <v>15412</v>
      </c>
      <c r="I6154" s="1" t="s">
        <v>15412</v>
      </c>
      <c r="J6154" s="8" t="s">
        <v>15443</v>
      </c>
      <c r="L6154" s="13" t="s">
        <v>15188</v>
      </c>
      <c r="M6154" s="13" t="s">
        <v>15188</v>
      </c>
      <c r="N6154" s="13" t="b">
        <f t="shared" si="96"/>
        <v>1</v>
      </c>
      <c r="O6154" s="13" t="s">
        <v>15188</v>
      </c>
    </row>
    <row r="6155" spans="1:15" hidden="1">
      <c r="A6155" s="1" t="s">
        <v>6</v>
      </c>
      <c r="B6155" s="3" t="s">
        <v>7574</v>
      </c>
      <c r="C6155" s="1" t="s">
        <v>120</v>
      </c>
      <c r="D6155" s="1" t="s">
        <v>568</v>
      </c>
      <c r="E6155" s="1" t="s">
        <v>7566</v>
      </c>
      <c r="F6155" s="1">
        <v>1</v>
      </c>
      <c r="J6155" s="1"/>
      <c r="K6155" s="1"/>
      <c r="L6155" s="13"/>
      <c r="M6155" s="13"/>
      <c r="N6155" s="13" t="b">
        <f t="shared" si="96"/>
        <v>1</v>
      </c>
      <c r="O6155" s="13"/>
    </row>
    <row r="6156" spans="1:15">
      <c r="A6156" s="1" t="s">
        <v>6</v>
      </c>
      <c r="B6156" s="3" t="s">
        <v>7575</v>
      </c>
      <c r="C6156" s="1" t="s">
        <v>1590</v>
      </c>
      <c r="D6156" s="1" t="s">
        <v>1589</v>
      </c>
      <c r="E6156" s="1" t="s">
        <v>7576</v>
      </c>
      <c r="F6156" s="1">
        <v>1</v>
      </c>
      <c r="G6156" s="1" t="s">
        <v>14383</v>
      </c>
      <c r="H6156" s="1" t="s">
        <v>15423</v>
      </c>
      <c r="I6156" s="1" t="s">
        <v>15423</v>
      </c>
      <c r="J6156" s="8" t="s">
        <v>15450</v>
      </c>
      <c r="L6156" s="13" t="s">
        <v>15189</v>
      </c>
      <c r="M6156" s="13" t="s">
        <v>15189</v>
      </c>
      <c r="N6156" s="13" t="b">
        <f t="shared" si="96"/>
        <v>1</v>
      </c>
      <c r="O6156" s="13" t="s">
        <v>15189</v>
      </c>
    </row>
    <row r="6157" spans="1:15" hidden="1">
      <c r="A6157" s="1" t="s">
        <v>6</v>
      </c>
      <c r="B6157" s="3" t="s">
        <v>7577</v>
      </c>
      <c r="C6157" s="1" t="s">
        <v>1374</v>
      </c>
      <c r="D6157" s="1" t="s">
        <v>7578</v>
      </c>
      <c r="E6157" s="1" t="s">
        <v>14846</v>
      </c>
      <c r="F6157" s="1">
        <v>1</v>
      </c>
      <c r="J6157" s="1"/>
      <c r="K6157" s="1"/>
      <c r="L6157" s="13"/>
      <c r="M6157" s="13"/>
      <c r="N6157" s="13" t="b">
        <f t="shared" si="96"/>
        <v>1</v>
      </c>
      <c r="O6157" s="13"/>
    </row>
    <row r="6158" spans="1:15">
      <c r="A6158" s="1" t="s">
        <v>6</v>
      </c>
      <c r="B6158" s="3" t="s">
        <v>7579</v>
      </c>
      <c r="C6158" s="1" t="s">
        <v>301</v>
      </c>
      <c r="D6158" s="1" t="s">
        <v>308</v>
      </c>
      <c r="E6158" s="1" t="s">
        <v>7580</v>
      </c>
      <c r="F6158" s="1">
        <v>1</v>
      </c>
      <c r="G6158" s="1" t="s">
        <v>14384</v>
      </c>
      <c r="H6158" s="1" t="s">
        <v>15425</v>
      </c>
      <c r="I6158" s="1" t="s">
        <v>15425</v>
      </c>
      <c r="J6158" s="8" t="s">
        <v>15458</v>
      </c>
      <c r="L6158" s="13" t="s">
        <v>15605</v>
      </c>
      <c r="M6158" s="13" t="s">
        <v>15605</v>
      </c>
      <c r="N6158" s="13" t="b">
        <f t="shared" si="96"/>
        <v>1</v>
      </c>
      <c r="O6158" s="13" t="s">
        <v>15605</v>
      </c>
    </row>
    <row r="6159" spans="1:15">
      <c r="A6159" s="1" t="s">
        <v>6</v>
      </c>
      <c r="B6159" s="3" t="s">
        <v>7581</v>
      </c>
      <c r="C6159" s="1" t="s">
        <v>4418</v>
      </c>
      <c r="D6159" s="1" t="s">
        <v>4419</v>
      </c>
      <c r="E6159" s="1" t="s">
        <v>7582</v>
      </c>
      <c r="F6159" s="1">
        <v>1</v>
      </c>
      <c r="G6159" s="1" t="s">
        <v>14385</v>
      </c>
      <c r="H6159" s="1">
        <v>0</v>
      </c>
      <c r="I6159" s="1" t="s">
        <v>15541</v>
      </c>
      <c r="J6159" s="8" t="s">
        <v>15440</v>
      </c>
      <c r="K6159" s="4" t="s">
        <v>15538</v>
      </c>
      <c r="L6159" s="13" t="s">
        <v>15602</v>
      </c>
      <c r="M6159" s="13" t="s">
        <v>15602</v>
      </c>
      <c r="N6159" s="13" t="b">
        <f t="shared" si="96"/>
        <v>1</v>
      </c>
      <c r="O6159" s="13" t="s">
        <v>15602</v>
      </c>
    </row>
    <row r="6160" spans="1:15">
      <c r="A6160" s="1" t="s">
        <v>7928</v>
      </c>
      <c r="B6160" s="3" t="s">
        <v>8607</v>
      </c>
      <c r="C6160" s="1" t="s">
        <v>120</v>
      </c>
      <c r="D6160" s="1" t="s">
        <v>568</v>
      </c>
      <c r="E6160" s="1" t="s">
        <v>8608</v>
      </c>
      <c r="F6160" s="1">
        <v>1</v>
      </c>
      <c r="G6160" s="1" t="s">
        <v>14428</v>
      </c>
      <c r="H6160" s="1" t="s">
        <v>15413</v>
      </c>
      <c r="I6160" s="1" t="s">
        <v>15413</v>
      </c>
      <c r="J6160" s="8" t="s">
        <v>15454</v>
      </c>
      <c r="K6160" s="4" t="s">
        <v>15468</v>
      </c>
      <c r="L6160" s="13" t="s">
        <v>15605</v>
      </c>
      <c r="M6160" s="13" t="s">
        <v>15605</v>
      </c>
      <c r="N6160" s="13" t="b">
        <f t="shared" si="96"/>
        <v>1</v>
      </c>
      <c r="O6160" s="13" t="s">
        <v>15605</v>
      </c>
    </row>
    <row r="6161" spans="1:15" hidden="1">
      <c r="A6161" s="1" t="s">
        <v>8623</v>
      </c>
      <c r="B6161" s="3" t="s">
        <v>13672</v>
      </c>
      <c r="C6161" s="1" t="s">
        <v>1590</v>
      </c>
      <c r="D6161" s="1" t="s">
        <v>1589</v>
      </c>
      <c r="E6161" s="1" t="s">
        <v>13673</v>
      </c>
      <c r="F6161" s="1">
        <v>1</v>
      </c>
      <c r="J6161" s="1"/>
      <c r="K6161" s="1"/>
      <c r="L6161" s="13"/>
      <c r="M6161" s="13"/>
      <c r="N6161" s="13" t="b">
        <f t="shared" si="96"/>
        <v>1</v>
      </c>
      <c r="O6161" s="13"/>
    </row>
    <row r="6162" spans="1:15" hidden="1">
      <c r="A6162" s="1" t="s">
        <v>8623</v>
      </c>
      <c r="B6162" s="3" t="s">
        <v>13674</v>
      </c>
      <c r="C6162" s="1" t="s">
        <v>4418</v>
      </c>
      <c r="D6162" s="1" t="s">
        <v>4419</v>
      </c>
      <c r="E6162" s="1" t="s">
        <v>13675</v>
      </c>
      <c r="F6162" s="1">
        <v>1</v>
      </c>
      <c r="J6162" s="1"/>
      <c r="K6162" s="1"/>
      <c r="L6162" s="13"/>
      <c r="M6162" s="13"/>
      <c r="N6162" s="13" t="b">
        <f t="shared" si="96"/>
        <v>1</v>
      </c>
      <c r="O6162" s="13"/>
    </row>
    <row r="6163" spans="1:15">
      <c r="A6163" s="1" t="s">
        <v>6</v>
      </c>
      <c r="B6163" s="3" t="s">
        <v>7583</v>
      </c>
      <c r="C6163" s="1" t="s">
        <v>2216</v>
      </c>
      <c r="D6163" s="1" t="s">
        <v>56</v>
      </c>
      <c r="E6163" s="1" t="s">
        <v>7584</v>
      </c>
      <c r="F6163" s="1">
        <v>1</v>
      </c>
      <c r="G6163" s="1" t="s">
        <v>14386</v>
      </c>
      <c r="H6163" s="1" t="s">
        <v>15325</v>
      </c>
      <c r="I6163" s="1" t="s">
        <v>15325</v>
      </c>
      <c r="J6163" s="8" t="s">
        <v>15444</v>
      </c>
      <c r="L6163" s="13" t="s">
        <v>15606</v>
      </c>
      <c r="M6163" s="13" t="s">
        <v>15606</v>
      </c>
      <c r="N6163" s="13" t="b">
        <f t="shared" si="96"/>
        <v>1</v>
      </c>
      <c r="O6163" s="13" t="s">
        <v>15606</v>
      </c>
    </row>
    <row r="6164" spans="1:15" hidden="1">
      <c r="A6164" s="1" t="s">
        <v>6</v>
      </c>
      <c r="B6164" s="3" t="s">
        <v>7585</v>
      </c>
      <c r="C6164" s="1" t="s">
        <v>1825</v>
      </c>
      <c r="D6164" s="1" t="s">
        <v>1826</v>
      </c>
      <c r="E6164" s="1" t="s">
        <v>7586</v>
      </c>
      <c r="F6164" s="1">
        <v>1</v>
      </c>
      <c r="J6164" s="1"/>
      <c r="K6164" s="1"/>
      <c r="L6164" s="13"/>
      <c r="M6164" s="13"/>
      <c r="N6164" s="13" t="b">
        <f t="shared" si="96"/>
        <v>1</v>
      </c>
      <c r="O6164" s="13"/>
    </row>
    <row r="6165" spans="1:15" hidden="1">
      <c r="A6165" s="1" t="s">
        <v>6</v>
      </c>
      <c r="B6165" s="3" t="s">
        <v>7587</v>
      </c>
      <c r="C6165" s="1" t="s">
        <v>524</v>
      </c>
      <c r="D6165" s="1" t="s">
        <v>7588</v>
      </c>
      <c r="E6165" s="1" t="s">
        <v>7589</v>
      </c>
      <c r="F6165" s="1">
        <v>1</v>
      </c>
      <c r="J6165" s="1"/>
      <c r="K6165" s="1"/>
      <c r="L6165" s="13"/>
      <c r="M6165" s="13"/>
      <c r="N6165" s="13" t="b">
        <f t="shared" si="96"/>
        <v>1</v>
      </c>
      <c r="O6165" s="13"/>
    </row>
    <row r="6166" spans="1:15" hidden="1">
      <c r="A6166" s="1" t="s">
        <v>6</v>
      </c>
      <c r="B6166" s="3" t="s">
        <v>7590</v>
      </c>
      <c r="C6166" s="1" t="s">
        <v>3551</v>
      </c>
      <c r="D6166" s="1" t="s">
        <v>2909</v>
      </c>
      <c r="E6166" s="1" t="s">
        <v>7591</v>
      </c>
      <c r="F6166" s="1">
        <v>1</v>
      </c>
      <c r="J6166" s="1"/>
      <c r="K6166" s="1"/>
      <c r="L6166" s="13"/>
      <c r="M6166" s="13"/>
      <c r="N6166" s="13" t="b">
        <f t="shared" si="96"/>
        <v>1</v>
      </c>
      <c r="O6166" s="13"/>
    </row>
    <row r="6167" spans="1:15" hidden="1">
      <c r="A6167" s="1" t="s">
        <v>6</v>
      </c>
      <c r="B6167" s="3" t="s">
        <v>7592</v>
      </c>
      <c r="C6167" s="1" t="s">
        <v>524</v>
      </c>
      <c r="D6167" s="1" t="s">
        <v>7588</v>
      </c>
      <c r="E6167" s="1" t="s">
        <v>7589</v>
      </c>
      <c r="F6167" s="1">
        <v>1</v>
      </c>
      <c r="J6167" s="1"/>
      <c r="K6167" s="1"/>
      <c r="L6167" s="13"/>
      <c r="M6167" s="13"/>
      <c r="N6167" s="13" t="b">
        <f t="shared" si="96"/>
        <v>1</v>
      </c>
      <c r="O6167" s="13"/>
    </row>
    <row r="6168" spans="1:15" hidden="1">
      <c r="A6168" s="1" t="s">
        <v>8623</v>
      </c>
      <c r="B6168" s="3" t="s">
        <v>13676</v>
      </c>
      <c r="C6168" s="1" t="s">
        <v>524</v>
      </c>
      <c r="D6168" s="1" t="s">
        <v>7588</v>
      </c>
      <c r="E6168" s="1" t="s">
        <v>13677</v>
      </c>
      <c r="F6168" s="1">
        <v>1</v>
      </c>
      <c r="J6168" s="1"/>
      <c r="K6168" s="1"/>
      <c r="L6168" s="13"/>
      <c r="M6168" s="13"/>
      <c r="N6168" s="13" t="b">
        <f t="shared" si="96"/>
        <v>1</v>
      </c>
      <c r="O6168" s="13"/>
    </row>
    <row r="6169" spans="1:15" hidden="1">
      <c r="A6169" s="1" t="s">
        <v>8623</v>
      </c>
      <c r="B6169" s="3" t="s">
        <v>13678</v>
      </c>
      <c r="C6169" s="1" t="s">
        <v>524</v>
      </c>
      <c r="D6169" s="1" t="s">
        <v>7588</v>
      </c>
      <c r="E6169" s="1" t="s">
        <v>13679</v>
      </c>
      <c r="F6169" s="1">
        <v>1</v>
      </c>
      <c r="K6169" s="4" t="s">
        <v>15469</v>
      </c>
      <c r="L6169" s="13"/>
      <c r="M6169" s="13"/>
      <c r="N6169" s="13" t="b">
        <f t="shared" si="96"/>
        <v>1</v>
      </c>
      <c r="O6169" s="13"/>
    </row>
    <row r="6170" spans="1:15" hidden="1">
      <c r="A6170" s="1" t="s">
        <v>8623</v>
      </c>
      <c r="B6170" s="3" t="s">
        <v>13680</v>
      </c>
      <c r="C6170" s="1" t="s">
        <v>524</v>
      </c>
      <c r="D6170" s="1" t="s">
        <v>7588</v>
      </c>
      <c r="E6170" s="1" t="s">
        <v>13681</v>
      </c>
      <c r="F6170" s="1">
        <v>1</v>
      </c>
      <c r="J6170" s="1"/>
      <c r="K6170" s="1"/>
      <c r="L6170" s="13"/>
      <c r="M6170" s="13"/>
      <c r="N6170" s="13" t="b">
        <f t="shared" si="96"/>
        <v>1</v>
      </c>
      <c r="O6170" s="13"/>
    </row>
    <row r="6171" spans="1:15" hidden="1">
      <c r="A6171" s="1" t="s">
        <v>6</v>
      </c>
      <c r="B6171" s="3" t="s">
        <v>7593</v>
      </c>
      <c r="C6171" s="1" t="s">
        <v>276</v>
      </c>
      <c r="D6171" s="1" t="s">
        <v>277</v>
      </c>
      <c r="E6171" s="1" t="s">
        <v>7594</v>
      </c>
      <c r="F6171" s="1">
        <v>1</v>
      </c>
      <c r="J6171" s="1"/>
      <c r="K6171" s="1"/>
      <c r="L6171" s="13"/>
      <c r="M6171" s="13"/>
      <c r="N6171" s="13" t="b">
        <f t="shared" si="96"/>
        <v>1</v>
      </c>
      <c r="O6171" s="13"/>
    </row>
    <row r="6172" spans="1:15" hidden="1">
      <c r="A6172" s="1" t="s">
        <v>6</v>
      </c>
      <c r="B6172" s="3" t="s">
        <v>7595</v>
      </c>
      <c r="C6172" s="1" t="s">
        <v>7596</v>
      </c>
      <c r="D6172" s="1" t="s">
        <v>7597</v>
      </c>
      <c r="E6172" s="1" t="s">
        <v>7598</v>
      </c>
      <c r="F6172" s="1">
        <v>1</v>
      </c>
      <c r="J6172" s="1"/>
      <c r="K6172" s="1"/>
      <c r="L6172" s="13"/>
      <c r="M6172" s="13"/>
      <c r="N6172" s="13" t="b">
        <f t="shared" si="96"/>
        <v>1</v>
      </c>
      <c r="O6172" s="13"/>
    </row>
    <row r="6173" spans="1:15" hidden="1">
      <c r="A6173" s="1" t="s">
        <v>6</v>
      </c>
      <c r="B6173" s="3" t="s">
        <v>7599</v>
      </c>
      <c r="C6173" s="1" t="s">
        <v>7023</v>
      </c>
      <c r="D6173" s="1" t="s">
        <v>4038</v>
      </c>
      <c r="E6173" s="1" t="s">
        <v>7600</v>
      </c>
      <c r="F6173" s="1">
        <v>1</v>
      </c>
      <c r="J6173" s="1"/>
      <c r="K6173" s="1"/>
      <c r="L6173" s="13"/>
      <c r="M6173" s="13"/>
      <c r="N6173" s="13" t="b">
        <f t="shared" si="96"/>
        <v>1</v>
      </c>
      <c r="O6173" s="13"/>
    </row>
    <row r="6174" spans="1:15" hidden="1">
      <c r="A6174" s="1" t="s">
        <v>6</v>
      </c>
      <c r="B6174" s="3" t="s">
        <v>7601</v>
      </c>
      <c r="C6174" s="1" t="s">
        <v>218</v>
      </c>
      <c r="D6174" s="1" t="s">
        <v>219</v>
      </c>
      <c r="E6174" s="1" t="s">
        <v>7602</v>
      </c>
      <c r="F6174" s="1">
        <v>1</v>
      </c>
      <c r="J6174" s="1"/>
      <c r="K6174" s="1"/>
      <c r="L6174" s="13"/>
      <c r="M6174" s="13"/>
      <c r="N6174" s="13" t="b">
        <f t="shared" si="96"/>
        <v>1</v>
      </c>
      <c r="O6174" s="13"/>
    </row>
    <row r="6175" spans="1:15" hidden="1">
      <c r="A6175" s="1" t="s">
        <v>6</v>
      </c>
      <c r="B6175" s="3" t="s">
        <v>7603</v>
      </c>
      <c r="C6175" s="1" t="s">
        <v>2653</v>
      </c>
      <c r="D6175" s="1" t="s">
        <v>4197</v>
      </c>
      <c r="E6175" s="1" t="s">
        <v>4200</v>
      </c>
      <c r="F6175" s="1">
        <v>1</v>
      </c>
      <c r="J6175" s="1"/>
      <c r="K6175" s="1"/>
      <c r="L6175" s="13"/>
      <c r="M6175" s="13"/>
      <c r="N6175" s="13" t="b">
        <f t="shared" si="96"/>
        <v>1</v>
      </c>
      <c r="O6175" s="13"/>
    </row>
    <row r="6176" spans="1:15" hidden="1">
      <c r="A6176" s="1" t="s">
        <v>6</v>
      </c>
      <c r="B6176" s="3" t="s">
        <v>7604</v>
      </c>
      <c r="C6176" s="1" t="s">
        <v>4188</v>
      </c>
      <c r="D6176" s="1" t="s">
        <v>4189</v>
      </c>
      <c r="E6176" s="1" t="s">
        <v>4190</v>
      </c>
      <c r="F6176" s="1">
        <v>1</v>
      </c>
      <c r="J6176" s="1"/>
      <c r="K6176" s="1"/>
      <c r="L6176" s="13"/>
      <c r="M6176" s="13"/>
      <c r="N6176" s="13" t="b">
        <f t="shared" si="96"/>
        <v>1</v>
      </c>
      <c r="O6176" s="13"/>
    </row>
    <row r="6177" spans="1:15" hidden="1">
      <c r="A6177" s="1" t="s">
        <v>6</v>
      </c>
      <c r="B6177" s="3" t="s">
        <v>7605</v>
      </c>
      <c r="C6177" s="1" t="s">
        <v>149</v>
      </c>
      <c r="D6177" s="1" t="s">
        <v>432</v>
      </c>
      <c r="E6177" s="1" t="s">
        <v>4204</v>
      </c>
      <c r="F6177" s="1">
        <v>1</v>
      </c>
      <c r="J6177" s="1"/>
      <c r="K6177" s="1"/>
      <c r="L6177" s="13"/>
      <c r="M6177" s="13"/>
      <c r="N6177" s="13" t="b">
        <f t="shared" si="96"/>
        <v>1</v>
      </c>
      <c r="O6177" s="13"/>
    </row>
    <row r="6178" spans="1:15" hidden="1">
      <c r="A6178" s="1" t="s">
        <v>6</v>
      </c>
      <c r="B6178" s="3" t="s">
        <v>7606</v>
      </c>
      <c r="C6178" s="1" t="s">
        <v>377</v>
      </c>
      <c r="D6178" s="1" t="s">
        <v>7607</v>
      </c>
      <c r="E6178" s="1" t="s">
        <v>7608</v>
      </c>
      <c r="F6178" s="1">
        <v>1</v>
      </c>
      <c r="J6178" s="1"/>
      <c r="K6178" s="1"/>
      <c r="L6178" s="13"/>
      <c r="M6178" s="13"/>
      <c r="N6178" s="13" t="b">
        <f t="shared" si="96"/>
        <v>1</v>
      </c>
      <c r="O6178" s="13"/>
    </row>
    <row r="6179" spans="1:15" hidden="1">
      <c r="A6179" s="1" t="s">
        <v>6</v>
      </c>
      <c r="B6179" s="3" t="s">
        <v>7609</v>
      </c>
      <c r="C6179" s="1" t="s">
        <v>230</v>
      </c>
      <c r="D6179" s="1" t="s">
        <v>231</v>
      </c>
      <c r="E6179" s="1" t="s">
        <v>4192</v>
      </c>
      <c r="F6179" s="1">
        <v>1</v>
      </c>
      <c r="J6179" s="1"/>
      <c r="K6179" s="1"/>
      <c r="L6179" s="13"/>
      <c r="M6179" s="13"/>
      <c r="N6179" s="13" t="b">
        <f t="shared" si="96"/>
        <v>1</v>
      </c>
      <c r="O6179" s="13"/>
    </row>
    <row r="6180" spans="1:15">
      <c r="A6180" s="1" t="s">
        <v>6</v>
      </c>
      <c r="B6180" s="3" t="s">
        <v>7610</v>
      </c>
      <c r="C6180" s="1" t="s">
        <v>1151</v>
      </c>
      <c r="D6180" s="1" t="s">
        <v>4194</v>
      </c>
      <c r="E6180" s="1" t="s">
        <v>7611</v>
      </c>
      <c r="F6180" s="1">
        <v>1</v>
      </c>
      <c r="G6180" s="1" t="s">
        <v>14387</v>
      </c>
      <c r="H6180" s="1" t="s">
        <v>15413</v>
      </c>
      <c r="I6180" s="1" t="s">
        <v>15413</v>
      </c>
      <c r="J6180" s="8" t="s">
        <v>15458</v>
      </c>
      <c r="L6180" s="13" t="s">
        <v>15605</v>
      </c>
      <c r="M6180" s="13" t="s">
        <v>15605</v>
      </c>
      <c r="N6180" s="13" t="b">
        <f t="shared" si="96"/>
        <v>1</v>
      </c>
      <c r="O6180" s="13" t="s">
        <v>15605</v>
      </c>
    </row>
    <row r="6181" spans="1:15" hidden="1">
      <c r="A6181" s="1" t="s">
        <v>6</v>
      </c>
      <c r="B6181" s="3" t="s">
        <v>7612</v>
      </c>
      <c r="C6181" s="1" t="s">
        <v>3493</v>
      </c>
      <c r="D6181" s="1" t="s">
        <v>3494</v>
      </c>
      <c r="E6181" s="1" t="s">
        <v>7613</v>
      </c>
      <c r="F6181" s="1">
        <v>1</v>
      </c>
      <c r="J6181" s="1"/>
      <c r="K6181" s="1"/>
      <c r="L6181" s="13"/>
      <c r="M6181" s="13"/>
      <c r="N6181" s="13" t="b">
        <f t="shared" si="96"/>
        <v>1</v>
      </c>
      <c r="O6181" s="13"/>
    </row>
    <row r="6182" spans="1:15" hidden="1">
      <c r="A6182" s="1" t="s">
        <v>6</v>
      </c>
      <c r="B6182" s="3" t="s">
        <v>7614</v>
      </c>
      <c r="C6182" s="1" t="s">
        <v>2198</v>
      </c>
      <c r="D6182" s="1" t="s">
        <v>1784</v>
      </c>
      <c r="E6182" s="1" t="s">
        <v>7615</v>
      </c>
      <c r="F6182" s="1">
        <v>1</v>
      </c>
      <c r="J6182" s="1"/>
      <c r="K6182" s="1"/>
      <c r="L6182" s="13"/>
      <c r="M6182" s="13"/>
      <c r="N6182" s="13" t="b">
        <f t="shared" si="96"/>
        <v>1</v>
      </c>
      <c r="O6182" s="13"/>
    </row>
    <row r="6183" spans="1:15" hidden="1">
      <c r="A6183" s="1" t="s">
        <v>6</v>
      </c>
      <c r="B6183" s="3" t="s">
        <v>7616</v>
      </c>
      <c r="C6183" s="1" t="s">
        <v>825</v>
      </c>
      <c r="D6183" s="1" t="s">
        <v>4623</v>
      </c>
      <c r="E6183" s="1" t="s">
        <v>7617</v>
      </c>
      <c r="F6183" s="1">
        <v>1</v>
      </c>
      <c r="J6183" s="1"/>
      <c r="K6183" s="1"/>
      <c r="L6183" s="13"/>
      <c r="M6183" s="13"/>
      <c r="N6183" s="13" t="b">
        <f t="shared" si="96"/>
        <v>1</v>
      </c>
      <c r="O6183" s="13"/>
    </row>
    <row r="6184" spans="1:15">
      <c r="A6184" s="1" t="s">
        <v>6</v>
      </c>
      <c r="B6184" s="3" t="s">
        <v>7618</v>
      </c>
      <c r="C6184" s="1" t="s">
        <v>1151</v>
      </c>
      <c r="D6184" s="1" t="s">
        <v>4194</v>
      </c>
      <c r="E6184" s="1" t="s">
        <v>4195</v>
      </c>
      <c r="F6184" s="1">
        <v>1</v>
      </c>
      <c r="G6184" s="1" t="s">
        <v>14388</v>
      </c>
      <c r="H6184" s="1" t="s">
        <v>15413</v>
      </c>
      <c r="I6184" s="1" t="s">
        <v>15413</v>
      </c>
      <c r="J6184" s="8" t="s">
        <v>15458</v>
      </c>
      <c r="L6184" s="13" t="s">
        <v>15605</v>
      </c>
      <c r="M6184" s="13" t="s">
        <v>15605</v>
      </c>
      <c r="N6184" s="13" t="b">
        <f t="shared" si="96"/>
        <v>1</v>
      </c>
      <c r="O6184" s="13" t="s">
        <v>15605</v>
      </c>
    </row>
    <row r="6185" spans="1:15" hidden="1">
      <c r="A6185" s="1" t="s">
        <v>6</v>
      </c>
      <c r="B6185" s="3" t="s">
        <v>7619</v>
      </c>
      <c r="C6185" s="1" t="s">
        <v>2653</v>
      </c>
      <c r="D6185" s="1" t="s">
        <v>4197</v>
      </c>
      <c r="E6185" s="1" t="s">
        <v>4198</v>
      </c>
      <c r="F6185" s="1">
        <v>1</v>
      </c>
      <c r="J6185" s="1"/>
      <c r="K6185" s="1"/>
      <c r="L6185" s="13"/>
      <c r="M6185" s="13"/>
      <c r="N6185" s="13" t="b">
        <f t="shared" si="96"/>
        <v>1</v>
      </c>
      <c r="O6185" s="13"/>
    </row>
    <row r="6186" spans="1:15" hidden="1">
      <c r="A6186" s="1" t="s">
        <v>6</v>
      </c>
      <c r="B6186" s="3" t="s">
        <v>7620</v>
      </c>
      <c r="C6186" s="1" t="s">
        <v>1249</v>
      </c>
      <c r="D6186" s="1" t="s">
        <v>1245</v>
      </c>
      <c r="E6186" s="1" t="s">
        <v>7621</v>
      </c>
      <c r="F6186" s="1">
        <v>1</v>
      </c>
      <c r="J6186" s="1"/>
      <c r="K6186" s="1"/>
      <c r="L6186" s="13"/>
      <c r="M6186" s="13"/>
      <c r="N6186" s="13" t="b">
        <f t="shared" si="96"/>
        <v>1</v>
      </c>
      <c r="O6186" s="13"/>
    </row>
    <row r="6187" spans="1:15" hidden="1">
      <c r="A6187" s="1" t="s">
        <v>6</v>
      </c>
      <c r="B6187" s="3" t="s">
        <v>7622</v>
      </c>
      <c r="C6187" s="1" t="s">
        <v>3739</v>
      </c>
      <c r="D6187" s="1" t="s">
        <v>3740</v>
      </c>
      <c r="E6187" s="1" t="s">
        <v>4202</v>
      </c>
      <c r="F6187" s="1">
        <v>1</v>
      </c>
      <c r="J6187" s="1"/>
      <c r="K6187" s="1"/>
      <c r="L6187" s="13"/>
      <c r="M6187" s="13"/>
      <c r="N6187" s="13" t="b">
        <f t="shared" si="96"/>
        <v>1</v>
      </c>
      <c r="O6187" s="13"/>
    </row>
    <row r="6188" spans="1:15" hidden="1">
      <c r="A6188" s="1" t="s">
        <v>6</v>
      </c>
      <c r="B6188" s="3" t="s">
        <v>7623</v>
      </c>
      <c r="C6188" s="1" t="s">
        <v>7624</v>
      </c>
      <c r="D6188" s="1" t="s">
        <v>7625</v>
      </c>
      <c r="E6188" s="1" t="s">
        <v>7626</v>
      </c>
      <c r="F6188" s="1">
        <v>1</v>
      </c>
      <c r="J6188" s="1"/>
      <c r="K6188" s="1"/>
      <c r="L6188" s="13"/>
      <c r="M6188" s="13"/>
      <c r="N6188" s="13" t="b">
        <f t="shared" si="96"/>
        <v>1</v>
      </c>
      <c r="O6188" s="13"/>
    </row>
    <row r="6189" spans="1:15" hidden="1">
      <c r="A6189" s="1" t="s">
        <v>8623</v>
      </c>
      <c r="B6189" s="3" t="s">
        <v>13682</v>
      </c>
      <c r="C6189" s="1" t="s">
        <v>276</v>
      </c>
      <c r="D6189" s="1" t="s">
        <v>277</v>
      </c>
      <c r="E6189" s="1" t="s">
        <v>13683</v>
      </c>
      <c r="F6189" s="1">
        <v>1</v>
      </c>
      <c r="J6189" s="1"/>
      <c r="K6189" s="1"/>
      <c r="L6189" s="13"/>
      <c r="M6189" s="13"/>
      <c r="N6189" s="13" t="b">
        <f t="shared" si="96"/>
        <v>1</v>
      </c>
      <c r="O6189" s="13"/>
    </row>
    <row r="6190" spans="1:15" hidden="1">
      <c r="A6190" s="1" t="s">
        <v>8623</v>
      </c>
      <c r="B6190" s="3" t="s">
        <v>13684</v>
      </c>
      <c r="C6190" s="1" t="s">
        <v>7023</v>
      </c>
      <c r="D6190" s="1" t="s">
        <v>4038</v>
      </c>
      <c r="E6190" s="1" t="s">
        <v>13685</v>
      </c>
      <c r="F6190" s="1">
        <v>1</v>
      </c>
      <c r="J6190" s="1"/>
      <c r="K6190" s="1"/>
      <c r="L6190" s="13"/>
      <c r="M6190" s="13"/>
      <c r="N6190" s="13" t="b">
        <f t="shared" si="96"/>
        <v>1</v>
      </c>
      <c r="O6190" s="13"/>
    </row>
    <row r="6191" spans="1:15" hidden="1">
      <c r="A6191" s="1" t="s">
        <v>8623</v>
      </c>
      <c r="B6191" s="3" t="s">
        <v>13686</v>
      </c>
      <c r="C6191" s="1" t="s">
        <v>7023</v>
      </c>
      <c r="D6191" s="1" t="s">
        <v>4038</v>
      </c>
      <c r="E6191" s="1" t="s">
        <v>13687</v>
      </c>
      <c r="F6191" s="1">
        <v>1</v>
      </c>
      <c r="J6191" s="1"/>
      <c r="K6191" s="1"/>
      <c r="L6191" s="13"/>
      <c r="M6191" s="13"/>
      <c r="N6191" s="13" t="b">
        <f t="shared" si="96"/>
        <v>1</v>
      </c>
      <c r="O6191" s="13"/>
    </row>
    <row r="6192" spans="1:15" hidden="1">
      <c r="A6192" s="1" t="s">
        <v>8623</v>
      </c>
      <c r="B6192" s="3" t="s">
        <v>13688</v>
      </c>
      <c r="C6192" s="1" t="s">
        <v>7023</v>
      </c>
      <c r="D6192" s="1" t="s">
        <v>4038</v>
      </c>
      <c r="E6192" s="1" t="s">
        <v>13689</v>
      </c>
      <c r="F6192" s="1">
        <v>1</v>
      </c>
      <c r="J6192" s="1"/>
      <c r="K6192" s="1"/>
      <c r="L6192" s="13"/>
      <c r="M6192" s="13"/>
      <c r="N6192" s="13" t="b">
        <f t="shared" si="96"/>
        <v>1</v>
      </c>
      <c r="O6192" s="13"/>
    </row>
    <row r="6193" spans="1:15" hidden="1">
      <c r="A6193" s="1" t="s">
        <v>8623</v>
      </c>
      <c r="B6193" s="3" t="s">
        <v>13690</v>
      </c>
      <c r="C6193" s="1" t="s">
        <v>1249</v>
      </c>
      <c r="D6193" s="1" t="s">
        <v>1245</v>
      </c>
      <c r="E6193" s="1" t="s">
        <v>13691</v>
      </c>
      <c r="F6193" s="1">
        <v>1</v>
      </c>
      <c r="J6193" s="1"/>
      <c r="K6193" s="1"/>
      <c r="L6193" s="13"/>
      <c r="M6193" s="13"/>
      <c r="N6193" s="13" t="b">
        <f t="shared" si="96"/>
        <v>1</v>
      </c>
      <c r="O6193" s="13"/>
    </row>
    <row r="6194" spans="1:15" hidden="1">
      <c r="A6194" s="1" t="s">
        <v>8623</v>
      </c>
      <c r="B6194" s="3" t="s">
        <v>13692</v>
      </c>
      <c r="C6194" s="1" t="s">
        <v>1151</v>
      </c>
      <c r="D6194" s="1" t="s">
        <v>4194</v>
      </c>
      <c r="E6194" s="1" t="s">
        <v>13693</v>
      </c>
      <c r="F6194" s="1">
        <v>1</v>
      </c>
      <c r="J6194" s="1"/>
      <c r="K6194" s="1"/>
      <c r="L6194" s="13"/>
      <c r="M6194" s="13"/>
      <c r="N6194" s="13" t="b">
        <f t="shared" si="96"/>
        <v>1</v>
      </c>
      <c r="O6194" s="13"/>
    </row>
    <row r="6195" spans="1:15" hidden="1">
      <c r="A6195" s="1" t="s">
        <v>8623</v>
      </c>
      <c r="B6195" s="3" t="s">
        <v>13694</v>
      </c>
      <c r="C6195" s="1" t="s">
        <v>2653</v>
      </c>
      <c r="D6195" s="1" t="s">
        <v>4197</v>
      </c>
      <c r="E6195" s="1" t="s">
        <v>13695</v>
      </c>
      <c r="F6195" s="1">
        <v>1</v>
      </c>
      <c r="J6195" s="1"/>
      <c r="K6195" s="1"/>
      <c r="L6195" s="13"/>
      <c r="M6195" s="13"/>
      <c r="N6195" s="13" t="b">
        <f t="shared" si="96"/>
        <v>1</v>
      </c>
      <c r="O6195" s="13"/>
    </row>
    <row r="6196" spans="1:15" hidden="1">
      <c r="A6196" s="1" t="s">
        <v>8623</v>
      </c>
      <c r="B6196" s="3" t="s">
        <v>13696</v>
      </c>
      <c r="C6196" s="1" t="s">
        <v>3739</v>
      </c>
      <c r="D6196" s="1" t="s">
        <v>3740</v>
      </c>
      <c r="E6196" s="1" t="s">
        <v>14206</v>
      </c>
      <c r="F6196" s="1">
        <v>1</v>
      </c>
      <c r="J6196" s="1"/>
      <c r="K6196" s="1"/>
      <c r="L6196" s="13"/>
      <c r="M6196" s="13"/>
      <c r="N6196" s="13" t="b">
        <f t="shared" si="96"/>
        <v>1</v>
      </c>
      <c r="O6196" s="13"/>
    </row>
    <row r="6197" spans="1:15" hidden="1">
      <c r="A6197" s="1" t="s">
        <v>8623</v>
      </c>
      <c r="B6197" s="3" t="s">
        <v>13697</v>
      </c>
      <c r="C6197" s="1" t="s">
        <v>1151</v>
      </c>
      <c r="D6197" s="1" t="s">
        <v>4194</v>
      </c>
      <c r="E6197" s="1" t="s">
        <v>13698</v>
      </c>
      <c r="F6197" s="1">
        <v>1</v>
      </c>
      <c r="J6197" s="1"/>
      <c r="K6197" s="1"/>
      <c r="L6197" s="13"/>
      <c r="M6197" s="13"/>
      <c r="N6197" s="13" t="b">
        <f t="shared" si="96"/>
        <v>1</v>
      </c>
      <c r="O6197" s="13"/>
    </row>
    <row r="6198" spans="1:15" hidden="1">
      <c r="A6198" s="1" t="s">
        <v>8623</v>
      </c>
      <c r="B6198" s="3" t="s">
        <v>13699</v>
      </c>
      <c r="C6198" s="1" t="s">
        <v>1151</v>
      </c>
      <c r="D6198" s="1" t="s">
        <v>4194</v>
      </c>
      <c r="E6198" s="1" t="s">
        <v>13700</v>
      </c>
      <c r="F6198" s="1">
        <v>1</v>
      </c>
      <c r="J6198" s="1"/>
      <c r="K6198" s="1"/>
      <c r="L6198" s="13"/>
      <c r="M6198" s="13"/>
      <c r="N6198" s="13" t="b">
        <f t="shared" si="96"/>
        <v>1</v>
      </c>
      <c r="O6198" s="13"/>
    </row>
    <row r="6199" spans="1:15" hidden="1">
      <c r="A6199" s="1" t="s">
        <v>8623</v>
      </c>
      <c r="B6199" s="3" t="s">
        <v>13701</v>
      </c>
      <c r="C6199" s="1" t="s">
        <v>1151</v>
      </c>
      <c r="D6199" s="1" t="s">
        <v>4194</v>
      </c>
      <c r="E6199" s="1" t="s">
        <v>13702</v>
      </c>
      <c r="F6199" s="1">
        <v>1</v>
      </c>
      <c r="J6199" s="1"/>
      <c r="K6199" s="1"/>
      <c r="L6199" s="13"/>
      <c r="M6199" s="13"/>
      <c r="N6199" s="13" t="b">
        <f t="shared" si="96"/>
        <v>1</v>
      </c>
      <c r="O6199" s="13"/>
    </row>
    <row r="6200" spans="1:15" hidden="1">
      <c r="A6200" s="1" t="s">
        <v>8623</v>
      </c>
      <c r="B6200" s="3" t="s">
        <v>13703</v>
      </c>
      <c r="C6200" s="1" t="s">
        <v>1151</v>
      </c>
      <c r="D6200" s="1" t="s">
        <v>4194</v>
      </c>
      <c r="E6200" s="1" t="s">
        <v>13704</v>
      </c>
      <c r="F6200" s="1">
        <v>1</v>
      </c>
      <c r="J6200" s="1"/>
      <c r="K6200" s="1"/>
      <c r="L6200" s="13"/>
      <c r="M6200" s="13"/>
      <c r="N6200" s="13" t="b">
        <f t="shared" si="96"/>
        <v>1</v>
      </c>
      <c r="O6200" s="13"/>
    </row>
    <row r="6201" spans="1:15" hidden="1">
      <c r="A6201" s="1" t="s">
        <v>8623</v>
      </c>
      <c r="B6201" s="3" t="s">
        <v>13705</v>
      </c>
      <c r="C6201" s="1" t="s">
        <v>149</v>
      </c>
      <c r="D6201" s="1" t="s">
        <v>432</v>
      </c>
      <c r="E6201" s="1" t="s">
        <v>13706</v>
      </c>
      <c r="F6201" s="1">
        <v>1</v>
      </c>
      <c r="J6201" s="1"/>
      <c r="K6201" s="1"/>
      <c r="L6201" s="13"/>
      <c r="M6201" s="13"/>
      <c r="N6201" s="13" t="b">
        <f t="shared" si="96"/>
        <v>1</v>
      </c>
      <c r="O6201" s="13"/>
    </row>
    <row r="6202" spans="1:15" hidden="1">
      <c r="A6202" s="1" t="s">
        <v>8623</v>
      </c>
      <c r="B6202" s="3" t="s">
        <v>13707</v>
      </c>
      <c r="C6202" s="1" t="s">
        <v>149</v>
      </c>
      <c r="D6202" s="1" t="s">
        <v>432</v>
      </c>
      <c r="E6202" s="1" t="s">
        <v>13708</v>
      </c>
      <c r="F6202" s="1">
        <v>1</v>
      </c>
      <c r="J6202" s="1"/>
      <c r="K6202" s="1"/>
      <c r="L6202" s="13"/>
      <c r="M6202" s="13"/>
      <c r="N6202" s="13" t="b">
        <f t="shared" si="96"/>
        <v>1</v>
      </c>
      <c r="O6202" s="13"/>
    </row>
    <row r="6203" spans="1:15" hidden="1">
      <c r="A6203" s="1" t="s">
        <v>8623</v>
      </c>
      <c r="B6203" s="3" t="s">
        <v>13709</v>
      </c>
      <c r="C6203" s="1" t="s">
        <v>149</v>
      </c>
      <c r="D6203" s="1" t="s">
        <v>432</v>
      </c>
      <c r="E6203" s="1" t="s">
        <v>13710</v>
      </c>
      <c r="F6203" s="1">
        <v>1</v>
      </c>
      <c r="J6203" s="1"/>
      <c r="K6203" s="1"/>
      <c r="L6203" s="13"/>
      <c r="M6203" s="13"/>
      <c r="N6203" s="13" t="b">
        <f t="shared" si="96"/>
        <v>1</v>
      </c>
      <c r="O6203" s="13"/>
    </row>
    <row r="6204" spans="1:15" hidden="1">
      <c r="A6204" s="1" t="s">
        <v>8623</v>
      </c>
      <c r="B6204" s="3" t="s">
        <v>13711</v>
      </c>
      <c r="C6204" s="1" t="s">
        <v>4188</v>
      </c>
      <c r="D6204" s="1" t="s">
        <v>4189</v>
      </c>
      <c r="E6204" s="1" t="s">
        <v>13712</v>
      </c>
      <c r="F6204" s="1">
        <v>1</v>
      </c>
      <c r="J6204" s="1"/>
      <c r="K6204" s="1"/>
      <c r="L6204" s="13"/>
      <c r="M6204" s="13"/>
      <c r="N6204" s="13" t="b">
        <f t="shared" si="96"/>
        <v>1</v>
      </c>
      <c r="O6204" s="13"/>
    </row>
    <row r="6205" spans="1:15" hidden="1">
      <c r="A6205" s="1" t="s">
        <v>8623</v>
      </c>
      <c r="B6205" s="3" t="s">
        <v>13713</v>
      </c>
      <c r="C6205" s="1" t="s">
        <v>4188</v>
      </c>
      <c r="D6205" s="1" t="s">
        <v>4189</v>
      </c>
      <c r="E6205" s="1" t="s">
        <v>13714</v>
      </c>
      <c r="F6205" s="1">
        <v>1</v>
      </c>
      <c r="J6205" s="1"/>
      <c r="K6205" s="1"/>
      <c r="L6205" s="13"/>
      <c r="M6205" s="13"/>
      <c r="N6205" s="13" t="b">
        <f t="shared" si="96"/>
        <v>1</v>
      </c>
      <c r="O6205" s="13"/>
    </row>
    <row r="6206" spans="1:15" hidden="1">
      <c r="A6206" s="1" t="s">
        <v>8623</v>
      </c>
      <c r="B6206" s="3" t="s">
        <v>13715</v>
      </c>
      <c r="C6206" s="1" t="s">
        <v>4188</v>
      </c>
      <c r="D6206" s="1" t="s">
        <v>4189</v>
      </c>
      <c r="E6206" s="1" t="s">
        <v>13716</v>
      </c>
      <c r="F6206" s="1">
        <v>1</v>
      </c>
      <c r="J6206" s="1"/>
      <c r="K6206" s="1"/>
      <c r="L6206" s="13"/>
      <c r="M6206" s="13"/>
      <c r="N6206" s="13" t="b">
        <f t="shared" si="96"/>
        <v>1</v>
      </c>
      <c r="O6206" s="13"/>
    </row>
    <row r="6207" spans="1:15" hidden="1">
      <c r="A6207" s="1" t="s">
        <v>8623</v>
      </c>
      <c r="B6207" s="3" t="s">
        <v>13717</v>
      </c>
      <c r="C6207" s="1" t="s">
        <v>4188</v>
      </c>
      <c r="D6207" s="1" t="s">
        <v>4189</v>
      </c>
      <c r="E6207" s="1" t="s">
        <v>13718</v>
      </c>
      <c r="F6207" s="1">
        <v>1</v>
      </c>
      <c r="J6207" s="1"/>
      <c r="K6207" s="1"/>
      <c r="L6207" s="13"/>
      <c r="M6207" s="13"/>
      <c r="N6207" s="13" t="b">
        <f t="shared" si="96"/>
        <v>1</v>
      </c>
      <c r="O6207" s="13"/>
    </row>
    <row r="6208" spans="1:15" hidden="1">
      <c r="A6208" s="1" t="s">
        <v>8623</v>
      </c>
      <c r="B6208" s="3" t="s">
        <v>13719</v>
      </c>
      <c r="C6208" s="1" t="s">
        <v>2653</v>
      </c>
      <c r="D6208" s="1" t="s">
        <v>4197</v>
      </c>
      <c r="E6208" s="1" t="s">
        <v>13720</v>
      </c>
      <c r="F6208" s="1">
        <v>1</v>
      </c>
      <c r="J6208" s="1"/>
      <c r="K6208" s="1"/>
      <c r="L6208" s="13"/>
      <c r="M6208" s="13"/>
      <c r="N6208" s="13" t="b">
        <f t="shared" si="96"/>
        <v>1</v>
      </c>
      <c r="O6208" s="13"/>
    </row>
    <row r="6209" spans="1:15" hidden="1">
      <c r="A6209" s="1" t="s">
        <v>8623</v>
      </c>
      <c r="B6209" s="3" t="s">
        <v>13721</v>
      </c>
      <c r="C6209" s="1" t="s">
        <v>218</v>
      </c>
      <c r="D6209" s="1" t="s">
        <v>219</v>
      </c>
      <c r="E6209" s="1" t="s">
        <v>13722</v>
      </c>
      <c r="F6209" s="1">
        <v>1</v>
      </c>
      <c r="J6209" s="1"/>
      <c r="K6209" s="1"/>
      <c r="L6209" s="13"/>
      <c r="M6209" s="13"/>
      <c r="N6209" s="13" t="b">
        <f t="shared" si="96"/>
        <v>1</v>
      </c>
      <c r="O6209" s="13"/>
    </row>
    <row r="6210" spans="1:15" hidden="1">
      <c r="A6210" s="1" t="s">
        <v>8623</v>
      </c>
      <c r="B6210" s="3" t="s">
        <v>13723</v>
      </c>
      <c r="C6210" s="1" t="s">
        <v>7624</v>
      </c>
      <c r="D6210" s="1" t="s">
        <v>7625</v>
      </c>
      <c r="E6210" s="1" t="s">
        <v>13724</v>
      </c>
      <c r="F6210" s="1">
        <v>1</v>
      </c>
      <c r="J6210" s="1"/>
      <c r="K6210" s="1"/>
      <c r="L6210" s="13"/>
      <c r="M6210" s="13"/>
      <c r="N6210" s="13" t="b">
        <f t="shared" si="96"/>
        <v>1</v>
      </c>
      <c r="O6210" s="13"/>
    </row>
    <row r="6211" spans="1:15" hidden="1">
      <c r="A6211" s="1" t="s">
        <v>8623</v>
      </c>
      <c r="B6211" s="3" t="s">
        <v>13725</v>
      </c>
      <c r="C6211" s="1" t="s">
        <v>2198</v>
      </c>
      <c r="D6211" s="1" t="s">
        <v>1784</v>
      </c>
      <c r="E6211" s="1" t="s">
        <v>13726</v>
      </c>
      <c r="F6211" s="1">
        <v>1</v>
      </c>
      <c r="J6211" s="1"/>
      <c r="K6211" s="1"/>
      <c r="L6211" s="13"/>
      <c r="M6211" s="13"/>
      <c r="N6211" s="13" t="b">
        <f t="shared" ref="N6211:N6274" si="97">L6211=M6211</f>
        <v>1</v>
      </c>
      <c r="O6211" s="13"/>
    </row>
    <row r="6212" spans="1:15" hidden="1">
      <c r="A6212" s="1" t="s">
        <v>8623</v>
      </c>
      <c r="B6212" s="3" t="s">
        <v>13727</v>
      </c>
      <c r="C6212" s="1" t="s">
        <v>230</v>
      </c>
      <c r="D6212" s="1" t="s">
        <v>231</v>
      </c>
      <c r="E6212" s="1" t="s">
        <v>13728</v>
      </c>
      <c r="F6212" s="1">
        <v>1</v>
      </c>
      <c r="J6212" s="1"/>
      <c r="K6212" s="1"/>
      <c r="L6212" s="13"/>
      <c r="M6212" s="13"/>
      <c r="N6212" s="13" t="b">
        <f t="shared" si="97"/>
        <v>1</v>
      </c>
      <c r="O6212" s="13"/>
    </row>
    <row r="6213" spans="1:15" hidden="1">
      <c r="A6213" s="1" t="s">
        <v>8623</v>
      </c>
      <c r="B6213" s="3" t="s">
        <v>13729</v>
      </c>
      <c r="C6213" s="1" t="s">
        <v>377</v>
      </c>
      <c r="D6213" s="1" t="s">
        <v>7607</v>
      </c>
      <c r="E6213" s="1" t="s">
        <v>13730</v>
      </c>
      <c r="F6213" s="1">
        <v>1</v>
      </c>
      <c r="J6213" s="1"/>
      <c r="K6213" s="1"/>
      <c r="L6213" s="13"/>
      <c r="M6213" s="13"/>
      <c r="N6213" s="13" t="b">
        <f t="shared" si="97"/>
        <v>1</v>
      </c>
      <c r="O6213" s="13"/>
    </row>
    <row r="6214" spans="1:15" hidden="1">
      <c r="A6214" s="1" t="s">
        <v>6</v>
      </c>
      <c r="B6214" s="3" t="s">
        <v>7627</v>
      </c>
      <c r="C6214" s="1" t="s">
        <v>2909</v>
      </c>
      <c r="D6214" s="1" t="s">
        <v>2910</v>
      </c>
      <c r="E6214" s="1" t="s">
        <v>7628</v>
      </c>
      <c r="F6214" s="1">
        <v>1</v>
      </c>
      <c r="J6214" s="1"/>
      <c r="K6214" s="1"/>
      <c r="L6214" s="13"/>
      <c r="M6214" s="13"/>
      <c r="N6214" s="13" t="b">
        <f t="shared" si="97"/>
        <v>1</v>
      </c>
      <c r="O6214" s="13"/>
    </row>
    <row r="6215" spans="1:15" hidden="1">
      <c r="A6215" s="1" t="s">
        <v>8623</v>
      </c>
      <c r="B6215" s="3" t="s">
        <v>13731</v>
      </c>
      <c r="C6215" s="1" t="s">
        <v>2909</v>
      </c>
      <c r="D6215" s="1" t="s">
        <v>2910</v>
      </c>
      <c r="E6215" s="1" t="s">
        <v>13732</v>
      </c>
      <c r="F6215" s="1">
        <v>1</v>
      </c>
      <c r="J6215" s="1"/>
      <c r="K6215" s="1"/>
      <c r="L6215" s="13"/>
      <c r="M6215" s="13"/>
      <c r="N6215" s="13" t="b">
        <f t="shared" si="97"/>
        <v>1</v>
      </c>
      <c r="O6215" s="13"/>
    </row>
    <row r="6216" spans="1:15" hidden="1">
      <c r="A6216" s="1" t="s">
        <v>6</v>
      </c>
      <c r="B6216" s="3" t="s">
        <v>7629</v>
      </c>
      <c r="C6216" s="1" t="s">
        <v>637</v>
      </c>
      <c r="D6216" s="1" t="s">
        <v>638</v>
      </c>
      <c r="E6216" s="1" t="s">
        <v>7630</v>
      </c>
      <c r="F6216" s="1">
        <v>1</v>
      </c>
      <c r="J6216" s="1"/>
      <c r="K6216" s="1"/>
      <c r="L6216" s="13"/>
      <c r="M6216" s="13"/>
      <c r="N6216" s="13" t="b">
        <f t="shared" si="97"/>
        <v>1</v>
      </c>
      <c r="O6216" s="13"/>
    </row>
    <row r="6217" spans="1:15" hidden="1">
      <c r="A6217" s="1" t="s">
        <v>6</v>
      </c>
      <c r="B6217" s="3" t="s">
        <v>7631</v>
      </c>
      <c r="C6217" s="1" t="s">
        <v>4793</v>
      </c>
      <c r="D6217" s="1" t="s">
        <v>4794</v>
      </c>
      <c r="E6217" s="1" t="s">
        <v>7632</v>
      </c>
      <c r="F6217" s="1">
        <v>1</v>
      </c>
      <c r="J6217" s="1"/>
      <c r="K6217" s="1"/>
      <c r="L6217" s="13"/>
      <c r="M6217" s="13"/>
      <c r="N6217" s="13" t="b">
        <f t="shared" si="97"/>
        <v>1</v>
      </c>
      <c r="O6217" s="13"/>
    </row>
    <row r="6218" spans="1:15">
      <c r="A6218" s="1" t="s">
        <v>6</v>
      </c>
      <c r="B6218" s="3" t="s">
        <v>7633</v>
      </c>
      <c r="C6218" s="1" t="s">
        <v>377</v>
      </c>
      <c r="D6218" s="1" t="s">
        <v>7607</v>
      </c>
      <c r="E6218" s="1" t="s">
        <v>7634</v>
      </c>
      <c r="F6218" s="1">
        <v>1</v>
      </c>
      <c r="G6218" s="1" t="s">
        <v>14389</v>
      </c>
      <c r="H6218" s="1">
        <v>0</v>
      </c>
      <c r="I6218" s="8" t="s">
        <v>15443</v>
      </c>
      <c r="J6218" s="8" t="s">
        <v>15443</v>
      </c>
      <c r="L6218" s="13" t="s">
        <v>15188</v>
      </c>
      <c r="M6218" s="13" t="s">
        <v>15188</v>
      </c>
      <c r="N6218" s="13" t="b">
        <f t="shared" si="97"/>
        <v>1</v>
      </c>
      <c r="O6218" s="13" t="s">
        <v>15188</v>
      </c>
    </row>
    <row r="6219" spans="1:15" hidden="1">
      <c r="A6219" s="1" t="s">
        <v>6</v>
      </c>
      <c r="B6219" s="3" t="s">
        <v>7635</v>
      </c>
      <c r="C6219" s="1" t="s">
        <v>4793</v>
      </c>
      <c r="D6219" s="1" t="s">
        <v>4794</v>
      </c>
      <c r="E6219" s="1" t="s">
        <v>7632</v>
      </c>
      <c r="F6219" s="1">
        <v>1</v>
      </c>
      <c r="J6219" s="1"/>
      <c r="K6219" s="1"/>
      <c r="L6219" s="13"/>
      <c r="M6219" s="13"/>
      <c r="N6219" s="13" t="b">
        <f t="shared" si="97"/>
        <v>1</v>
      </c>
      <c r="O6219" s="13"/>
    </row>
    <row r="6220" spans="1:15">
      <c r="A6220" s="1" t="s">
        <v>8623</v>
      </c>
      <c r="B6220" s="3" t="s">
        <v>13733</v>
      </c>
      <c r="C6220" s="1" t="s">
        <v>377</v>
      </c>
      <c r="D6220" s="1" t="s">
        <v>7607</v>
      </c>
      <c r="E6220" s="1" t="s">
        <v>14611</v>
      </c>
      <c r="F6220" s="1">
        <v>1</v>
      </c>
      <c r="G6220" s="1" t="s">
        <v>14612</v>
      </c>
      <c r="H6220" s="1" t="s">
        <v>15406</v>
      </c>
      <c r="I6220" s="1" t="s">
        <v>15406</v>
      </c>
      <c r="J6220" s="8" t="s">
        <v>15443</v>
      </c>
      <c r="L6220" s="16" t="s">
        <v>15452</v>
      </c>
      <c r="M6220" s="16" t="s">
        <v>15188</v>
      </c>
      <c r="N6220" s="16" t="b">
        <f t="shared" si="97"/>
        <v>0</v>
      </c>
      <c r="O6220" s="16" t="s">
        <v>15188</v>
      </c>
    </row>
    <row r="6221" spans="1:15" hidden="1">
      <c r="A6221" s="1" t="s">
        <v>8623</v>
      </c>
      <c r="B6221" s="3" t="s">
        <v>13734</v>
      </c>
      <c r="C6221" s="1" t="s">
        <v>637</v>
      </c>
      <c r="D6221" s="1" t="s">
        <v>638</v>
      </c>
      <c r="E6221" s="1" t="s">
        <v>13735</v>
      </c>
      <c r="F6221" s="1">
        <v>1</v>
      </c>
      <c r="J6221" s="1"/>
      <c r="K6221" s="1"/>
      <c r="L6221" s="13"/>
      <c r="M6221" s="13"/>
      <c r="N6221" s="13" t="b">
        <f t="shared" si="97"/>
        <v>1</v>
      </c>
      <c r="O6221" s="13"/>
    </row>
    <row r="6222" spans="1:15" hidden="1">
      <c r="A6222" s="1" t="s">
        <v>8623</v>
      </c>
      <c r="B6222" s="3" t="s">
        <v>13736</v>
      </c>
      <c r="C6222" s="1" t="s">
        <v>4793</v>
      </c>
      <c r="D6222" s="1" t="s">
        <v>4794</v>
      </c>
      <c r="E6222" s="1" t="s">
        <v>13737</v>
      </c>
      <c r="F6222" s="1">
        <v>1</v>
      </c>
      <c r="J6222" s="1"/>
      <c r="K6222" s="1"/>
      <c r="L6222" s="13"/>
      <c r="M6222" s="13"/>
      <c r="N6222" s="13" t="b">
        <f t="shared" si="97"/>
        <v>1</v>
      </c>
      <c r="O6222" s="13"/>
    </row>
    <row r="6223" spans="1:15" hidden="1">
      <c r="A6223" s="1" t="s">
        <v>8623</v>
      </c>
      <c r="B6223" s="3" t="s">
        <v>13738</v>
      </c>
      <c r="C6223" s="1" t="s">
        <v>4793</v>
      </c>
      <c r="D6223" s="1" t="s">
        <v>4794</v>
      </c>
      <c r="E6223" s="1" t="s">
        <v>13739</v>
      </c>
      <c r="F6223" s="1">
        <v>1</v>
      </c>
      <c r="J6223" s="1"/>
      <c r="K6223" s="1"/>
      <c r="L6223" s="13"/>
      <c r="M6223" s="13"/>
      <c r="N6223" s="13" t="b">
        <f t="shared" si="97"/>
        <v>1</v>
      </c>
      <c r="O6223" s="13"/>
    </row>
    <row r="6224" spans="1:15" hidden="1">
      <c r="A6224" s="1" t="s">
        <v>8623</v>
      </c>
      <c r="B6224" s="3" t="s">
        <v>13740</v>
      </c>
      <c r="C6224" s="1" t="s">
        <v>7023</v>
      </c>
      <c r="D6224" s="1" t="s">
        <v>4038</v>
      </c>
      <c r="E6224" s="1" t="s">
        <v>13741</v>
      </c>
      <c r="F6224" s="1">
        <v>1</v>
      </c>
      <c r="J6224" s="1"/>
      <c r="K6224" s="1"/>
      <c r="L6224" s="13"/>
      <c r="M6224" s="13"/>
      <c r="N6224" s="13" t="b">
        <f t="shared" si="97"/>
        <v>1</v>
      </c>
      <c r="O6224" s="13"/>
    </row>
    <row r="6225" spans="1:15" hidden="1">
      <c r="A6225" s="1" t="s">
        <v>8623</v>
      </c>
      <c r="B6225" s="3" t="s">
        <v>13742</v>
      </c>
      <c r="C6225" s="1" t="s">
        <v>7023</v>
      </c>
      <c r="D6225" s="1" t="s">
        <v>4038</v>
      </c>
      <c r="E6225" s="1" t="s">
        <v>13743</v>
      </c>
      <c r="F6225" s="1">
        <v>1</v>
      </c>
      <c r="J6225" s="1"/>
      <c r="K6225" s="1"/>
      <c r="L6225" s="13"/>
      <c r="M6225" s="13"/>
      <c r="N6225" s="13" t="b">
        <f t="shared" si="97"/>
        <v>1</v>
      </c>
      <c r="O6225" s="13"/>
    </row>
    <row r="6226" spans="1:15" hidden="1">
      <c r="A6226" s="1" t="s">
        <v>8623</v>
      </c>
      <c r="B6226" s="3" t="s">
        <v>13744</v>
      </c>
      <c r="C6226" s="1" t="s">
        <v>7023</v>
      </c>
      <c r="D6226" s="1" t="s">
        <v>4038</v>
      </c>
      <c r="E6226" s="1" t="s">
        <v>13745</v>
      </c>
      <c r="F6226" s="1">
        <v>1</v>
      </c>
      <c r="J6226" s="1"/>
      <c r="K6226" s="1"/>
      <c r="L6226" s="13"/>
      <c r="M6226" s="13"/>
      <c r="N6226" s="13" t="b">
        <f t="shared" si="97"/>
        <v>1</v>
      </c>
      <c r="O6226" s="13"/>
    </row>
    <row r="6227" spans="1:15" hidden="1">
      <c r="A6227" s="1" t="s">
        <v>6</v>
      </c>
      <c r="B6227" s="3" t="s">
        <v>7636</v>
      </c>
      <c r="C6227" s="1" t="s">
        <v>411</v>
      </c>
      <c r="D6227" s="1" t="s">
        <v>2639</v>
      </c>
      <c r="E6227" s="1" t="s">
        <v>7637</v>
      </c>
      <c r="F6227" s="1">
        <v>1</v>
      </c>
      <c r="J6227" s="1"/>
      <c r="K6227" s="1"/>
      <c r="L6227" s="13"/>
      <c r="M6227" s="13"/>
      <c r="N6227" s="13" t="b">
        <f t="shared" si="97"/>
        <v>1</v>
      </c>
      <c r="O6227" s="13"/>
    </row>
    <row r="6228" spans="1:15" hidden="1">
      <c r="A6228" s="1" t="s">
        <v>8623</v>
      </c>
      <c r="B6228" s="3" t="s">
        <v>13746</v>
      </c>
      <c r="C6228" s="1" t="s">
        <v>411</v>
      </c>
      <c r="D6228" s="1" t="s">
        <v>2639</v>
      </c>
      <c r="E6228" s="1" t="s">
        <v>13747</v>
      </c>
      <c r="F6228" s="1">
        <v>1</v>
      </c>
      <c r="J6228" s="1"/>
      <c r="K6228" s="1"/>
      <c r="L6228" s="13"/>
      <c r="M6228" s="13"/>
      <c r="N6228" s="13" t="b">
        <f t="shared" si="97"/>
        <v>1</v>
      </c>
      <c r="O6228" s="13"/>
    </row>
    <row r="6229" spans="1:15" hidden="1">
      <c r="A6229" s="1" t="s">
        <v>6</v>
      </c>
      <c r="B6229" s="3" t="s">
        <v>7638</v>
      </c>
      <c r="C6229" s="1" t="s">
        <v>1043</v>
      </c>
      <c r="D6229" s="1" t="s">
        <v>7639</v>
      </c>
      <c r="E6229" s="1" t="s">
        <v>7640</v>
      </c>
      <c r="F6229" s="1">
        <v>1</v>
      </c>
      <c r="J6229" s="1"/>
      <c r="K6229" s="1"/>
      <c r="L6229" s="13"/>
      <c r="M6229" s="13"/>
      <c r="N6229" s="13" t="b">
        <f t="shared" si="97"/>
        <v>1</v>
      </c>
      <c r="O6229" s="13"/>
    </row>
    <row r="6230" spans="1:15" hidden="1">
      <c r="A6230" s="1" t="s">
        <v>8623</v>
      </c>
      <c r="B6230" s="3" t="s">
        <v>13748</v>
      </c>
      <c r="C6230" s="1" t="s">
        <v>1043</v>
      </c>
      <c r="D6230" s="1" t="s">
        <v>7639</v>
      </c>
      <c r="E6230" s="1" t="s">
        <v>13749</v>
      </c>
      <c r="F6230" s="1">
        <v>1</v>
      </c>
      <c r="J6230" s="1"/>
      <c r="K6230" s="1"/>
      <c r="L6230" s="13"/>
      <c r="M6230" s="13"/>
      <c r="N6230" s="13" t="b">
        <f t="shared" si="97"/>
        <v>1</v>
      </c>
      <c r="O6230" s="13"/>
    </row>
    <row r="6231" spans="1:15" hidden="1">
      <c r="A6231" s="1" t="s">
        <v>8623</v>
      </c>
      <c r="B6231" s="3" t="s">
        <v>13750</v>
      </c>
      <c r="C6231" s="1" t="s">
        <v>6554</v>
      </c>
      <c r="D6231" s="1" t="s">
        <v>109</v>
      </c>
      <c r="E6231" s="1" t="s">
        <v>13751</v>
      </c>
      <c r="F6231" s="1">
        <v>1</v>
      </c>
      <c r="J6231" s="1"/>
      <c r="K6231" s="1"/>
      <c r="L6231" s="13"/>
      <c r="M6231" s="13"/>
      <c r="N6231" s="13" t="b">
        <f t="shared" si="97"/>
        <v>1</v>
      </c>
      <c r="O6231" s="13"/>
    </row>
    <row r="6232" spans="1:15" hidden="1">
      <c r="A6232" s="1" t="s">
        <v>6</v>
      </c>
      <c r="B6232" s="3" t="s">
        <v>7641</v>
      </c>
      <c r="C6232" s="1" t="s">
        <v>72</v>
      </c>
      <c r="D6232" s="1" t="s">
        <v>966</v>
      </c>
      <c r="E6232" s="1" t="s">
        <v>7642</v>
      </c>
      <c r="F6232" s="1">
        <v>1</v>
      </c>
      <c r="J6232" s="1"/>
      <c r="K6232" s="1"/>
      <c r="L6232" s="13"/>
      <c r="M6232" s="13"/>
      <c r="N6232" s="13" t="b">
        <f t="shared" si="97"/>
        <v>1</v>
      </c>
      <c r="O6232" s="13"/>
    </row>
    <row r="6233" spans="1:15" hidden="1">
      <c r="A6233" s="1" t="s">
        <v>6</v>
      </c>
      <c r="B6233" s="3" t="s">
        <v>7643</v>
      </c>
      <c r="C6233" s="1" t="s">
        <v>120</v>
      </c>
      <c r="D6233" s="1" t="s">
        <v>121</v>
      </c>
      <c r="E6233" s="1" t="s">
        <v>7644</v>
      </c>
      <c r="F6233" s="1">
        <v>1</v>
      </c>
      <c r="J6233" s="1"/>
      <c r="K6233" s="1"/>
      <c r="L6233" s="13"/>
      <c r="M6233" s="13"/>
      <c r="N6233" s="13" t="b">
        <f t="shared" si="97"/>
        <v>1</v>
      </c>
      <c r="O6233" s="13"/>
    </row>
    <row r="6234" spans="1:15" hidden="1">
      <c r="A6234" s="1" t="s">
        <v>6</v>
      </c>
      <c r="B6234" s="3" t="s">
        <v>7645</v>
      </c>
      <c r="C6234" s="1" t="s">
        <v>7646</v>
      </c>
      <c r="D6234" s="1" t="s">
        <v>7647</v>
      </c>
      <c r="E6234" s="1" t="s">
        <v>7648</v>
      </c>
      <c r="F6234" s="1">
        <v>1</v>
      </c>
      <c r="J6234" s="1"/>
      <c r="K6234" s="1"/>
      <c r="L6234" s="13"/>
      <c r="M6234" s="13"/>
      <c r="N6234" s="13" t="b">
        <f t="shared" si="97"/>
        <v>1</v>
      </c>
      <c r="O6234" s="13"/>
    </row>
    <row r="6235" spans="1:15" hidden="1">
      <c r="A6235" s="1" t="s">
        <v>6</v>
      </c>
      <c r="B6235" s="3" t="s">
        <v>7649</v>
      </c>
      <c r="C6235" s="1" t="s">
        <v>1864</v>
      </c>
      <c r="D6235" s="1" t="s">
        <v>1865</v>
      </c>
      <c r="E6235" s="1" t="s">
        <v>7650</v>
      </c>
      <c r="F6235" s="1">
        <v>1</v>
      </c>
      <c r="J6235" s="1"/>
      <c r="K6235" s="1"/>
      <c r="L6235" s="13"/>
      <c r="M6235" s="13"/>
      <c r="N6235" s="13" t="b">
        <f t="shared" si="97"/>
        <v>1</v>
      </c>
      <c r="O6235" s="13"/>
    </row>
    <row r="6236" spans="1:15" hidden="1">
      <c r="A6236" s="1" t="s">
        <v>8623</v>
      </c>
      <c r="B6236" s="3" t="s">
        <v>13752</v>
      </c>
      <c r="C6236" s="1" t="s">
        <v>120</v>
      </c>
      <c r="D6236" s="1" t="s">
        <v>121</v>
      </c>
      <c r="E6236" s="1" t="s">
        <v>13753</v>
      </c>
      <c r="F6236" s="1">
        <v>1</v>
      </c>
      <c r="J6236" s="1"/>
      <c r="K6236" s="1"/>
      <c r="L6236" s="13"/>
      <c r="M6236" s="13"/>
      <c r="N6236" s="13" t="b">
        <f t="shared" si="97"/>
        <v>1</v>
      </c>
      <c r="O6236" s="13"/>
    </row>
    <row r="6237" spans="1:15" hidden="1">
      <c r="A6237" s="1" t="s">
        <v>6</v>
      </c>
      <c r="B6237" s="3" t="s">
        <v>7651</v>
      </c>
      <c r="C6237" s="1" t="s">
        <v>1554</v>
      </c>
      <c r="D6237" s="1" t="s">
        <v>369</v>
      </c>
      <c r="E6237" s="1" t="s">
        <v>7652</v>
      </c>
      <c r="F6237" s="1">
        <v>1</v>
      </c>
      <c r="J6237" s="1"/>
      <c r="K6237" s="1"/>
      <c r="L6237" s="13"/>
      <c r="M6237" s="13"/>
      <c r="N6237" s="13" t="b">
        <f t="shared" si="97"/>
        <v>1</v>
      </c>
      <c r="O6237" s="13"/>
    </row>
    <row r="6238" spans="1:15" hidden="1">
      <c r="A6238" s="1" t="s">
        <v>6</v>
      </c>
      <c r="B6238" s="3" t="s">
        <v>7653</v>
      </c>
      <c r="C6238" s="1" t="s">
        <v>7654</v>
      </c>
      <c r="D6238" s="1" t="s">
        <v>7655</v>
      </c>
      <c r="E6238" s="1" t="s">
        <v>7656</v>
      </c>
      <c r="F6238" s="1">
        <v>1</v>
      </c>
      <c r="J6238" s="1"/>
      <c r="K6238" s="1"/>
      <c r="L6238" s="13"/>
      <c r="M6238" s="13"/>
      <c r="N6238" s="13" t="b">
        <f t="shared" si="97"/>
        <v>1</v>
      </c>
      <c r="O6238" s="13"/>
    </row>
    <row r="6239" spans="1:15" hidden="1">
      <c r="A6239" s="1" t="s">
        <v>8623</v>
      </c>
      <c r="B6239" s="3" t="s">
        <v>13754</v>
      </c>
      <c r="C6239" s="1" t="s">
        <v>7654</v>
      </c>
      <c r="D6239" s="1" t="s">
        <v>7655</v>
      </c>
      <c r="E6239" s="1" t="s">
        <v>13755</v>
      </c>
      <c r="F6239" s="1">
        <v>1</v>
      </c>
      <c r="J6239" s="1"/>
      <c r="K6239" s="1"/>
      <c r="L6239" s="13"/>
      <c r="M6239" s="13"/>
      <c r="N6239" s="13" t="b">
        <f t="shared" si="97"/>
        <v>1</v>
      </c>
      <c r="O6239" s="13"/>
    </row>
    <row r="6240" spans="1:15" hidden="1">
      <c r="A6240" s="1" t="s">
        <v>6</v>
      </c>
      <c r="B6240" s="3" t="s">
        <v>7657</v>
      </c>
      <c r="C6240" s="1" t="s">
        <v>120</v>
      </c>
      <c r="D6240" s="1" t="s">
        <v>2410</v>
      </c>
      <c r="E6240" s="1" t="s">
        <v>14068</v>
      </c>
      <c r="F6240" s="1">
        <v>1</v>
      </c>
      <c r="J6240" s="1"/>
      <c r="K6240" s="1"/>
      <c r="L6240" s="13"/>
      <c r="M6240" s="13"/>
      <c r="N6240" s="13" t="b">
        <f t="shared" si="97"/>
        <v>1</v>
      </c>
      <c r="O6240" s="13"/>
    </row>
    <row r="6241" spans="1:15" hidden="1">
      <c r="A6241" s="1" t="s">
        <v>8623</v>
      </c>
      <c r="B6241" s="3" t="s">
        <v>13756</v>
      </c>
      <c r="C6241" s="1" t="s">
        <v>2767</v>
      </c>
      <c r="D6241" s="1" t="s">
        <v>2768</v>
      </c>
      <c r="E6241" s="1" t="s">
        <v>13757</v>
      </c>
      <c r="F6241" s="1">
        <v>1</v>
      </c>
      <c r="J6241" s="1"/>
      <c r="K6241" s="1"/>
      <c r="L6241" s="13"/>
      <c r="M6241" s="13"/>
      <c r="N6241" s="13" t="b">
        <f t="shared" si="97"/>
        <v>1</v>
      </c>
      <c r="O6241" s="13"/>
    </row>
    <row r="6242" spans="1:15" hidden="1">
      <c r="A6242" s="1" t="s">
        <v>6</v>
      </c>
      <c r="B6242" s="3" t="s">
        <v>7658</v>
      </c>
      <c r="C6242" s="1" t="s">
        <v>647</v>
      </c>
      <c r="D6242" s="1" t="s">
        <v>7659</v>
      </c>
      <c r="E6242" s="1" t="s">
        <v>7660</v>
      </c>
      <c r="F6242" s="1">
        <v>1</v>
      </c>
      <c r="J6242" s="1"/>
      <c r="K6242" s="1"/>
      <c r="L6242" s="13"/>
      <c r="M6242" s="13"/>
      <c r="N6242" s="13" t="b">
        <f t="shared" si="97"/>
        <v>1</v>
      </c>
      <c r="O6242" s="13"/>
    </row>
    <row r="6243" spans="1:15" hidden="1">
      <c r="A6243" s="1" t="s">
        <v>6</v>
      </c>
      <c r="B6243" s="3" t="s">
        <v>7661</v>
      </c>
      <c r="C6243" s="1" t="s">
        <v>149</v>
      </c>
      <c r="D6243" s="1" t="s">
        <v>432</v>
      </c>
      <c r="E6243" s="1" t="s">
        <v>7662</v>
      </c>
      <c r="F6243" s="1">
        <v>1</v>
      </c>
      <c r="J6243" s="1"/>
      <c r="K6243" s="1"/>
      <c r="L6243" s="13"/>
      <c r="M6243" s="13"/>
      <c r="N6243" s="13" t="b">
        <f t="shared" si="97"/>
        <v>1</v>
      </c>
      <c r="O6243" s="13"/>
    </row>
    <row r="6244" spans="1:15" hidden="1">
      <c r="A6244" s="1" t="s">
        <v>6</v>
      </c>
      <c r="B6244" s="3" t="s">
        <v>7663</v>
      </c>
      <c r="C6244" s="1" t="s">
        <v>16</v>
      </c>
      <c r="D6244" s="1" t="s">
        <v>17</v>
      </c>
      <c r="E6244" s="1" t="s">
        <v>7664</v>
      </c>
      <c r="F6244" s="1">
        <v>1</v>
      </c>
      <c r="J6244" s="1"/>
      <c r="K6244" s="1"/>
      <c r="L6244" s="13"/>
      <c r="M6244" s="13"/>
      <c r="N6244" s="13" t="b">
        <f t="shared" si="97"/>
        <v>1</v>
      </c>
      <c r="O6244" s="13"/>
    </row>
    <row r="6245" spans="1:15">
      <c r="A6245" s="1" t="s">
        <v>6</v>
      </c>
      <c r="B6245" s="3" t="s">
        <v>7665</v>
      </c>
      <c r="C6245" s="1" t="s">
        <v>218</v>
      </c>
      <c r="D6245" s="1" t="s">
        <v>219</v>
      </c>
      <c r="E6245" s="1" t="s">
        <v>7666</v>
      </c>
      <c r="F6245" s="1">
        <v>1</v>
      </c>
      <c r="G6245" s="1" t="s">
        <v>14390</v>
      </c>
      <c r="H6245" s="8" t="s">
        <v>15455</v>
      </c>
      <c r="I6245" s="8" t="s">
        <v>15455</v>
      </c>
      <c r="J6245" s="8" t="s">
        <v>15455</v>
      </c>
      <c r="K6245" s="4" t="s">
        <v>15485</v>
      </c>
      <c r="L6245" s="13" t="s">
        <v>15602</v>
      </c>
      <c r="M6245" s="13" t="s">
        <v>15602</v>
      </c>
      <c r="N6245" s="13" t="b">
        <f t="shared" si="97"/>
        <v>1</v>
      </c>
      <c r="O6245" s="13" t="s">
        <v>15602</v>
      </c>
    </row>
    <row r="6246" spans="1:15" hidden="1">
      <c r="A6246" s="1" t="s">
        <v>6</v>
      </c>
      <c r="B6246" s="3" t="s">
        <v>7667</v>
      </c>
      <c r="C6246" s="1" t="s">
        <v>7296</v>
      </c>
      <c r="D6246" s="1" t="s">
        <v>7668</v>
      </c>
      <c r="E6246" s="1" t="s">
        <v>7669</v>
      </c>
      <c r="F6246" s="1">
        <v>1</v>
      </c>
      <c r="J6246" s="1"/>
      <c r="K6246" s="1"/>
      <c r="L6246" s="13"/>
      <c r="M6246" s="13"/>
      <c r="N6246" s="13" t="b">
        <f t="shared" si="97"/>
        <v>1</v>
      </c>
      <c r="O6246" s="13"/>
    </row>
    <row r="6247" spans="1:15" hidden="1">
      <c r="A6247" s="1" t="s">
        <v>6</v>
      </c>
      <c r="B6247" s="3" t="s">
        <v>7670</v>
      </c>
      <c r="C6247" s="1" t="s">
        <v>218</v>
      </c>
      <c r="D6247" s="1" t="s">
        <v>219</v>
      </c>
      <c r="E6247" s="1" t="s">
        <v>7671</v>
      </c>
      <c r="F6247" s="1">
        <v>1</v>
      </c>
      <c r="J6247" s="1"/>
      <c r="K6247" s="1"/>
      <c r="L6247" s="13"/>
      <c r="M6247" s="13"/>
      <c r="N6247" s="13" t="b">
        <f t="shared" si="97"/>
        <v>1</v>
      </c>
      <c r="O6247" s="13"/>
    </row>
    <row r="6248" spans="1:15" hidden="1">
      <c r="A6248" s="1" t="s">
        <v>8623</v>
      </c>
      <c r="B6248" s="3" t="s">
        <v>13758</v>
      </c>
      <c r="C6248" s="1" t="s">
        <v>149</v>
      </c>
      <c r="D6248" s="1" t="s">
        <v>432</v>
      </c>
      <c r="E6248" s="1" t="s">
        <v>13759</v>
      </c>
      <c r="F6248" s="1">
        <v>1</v>
      </c>
      <c r="J6248" s="1"/>
      <c r="K6248" s="1"/>
      <c r="L6248" s="13"/>
      <c r="M6248" s="13"/>
      <c r="N6248" s="13" t="b">
        <f t="shared" si="97"/>
        <v>1</v>
      </c>
      <c r="O6248" s="13"/>
    </row>
    <row r="6249" spans="1:15" hidden="1">
      <c r="A6249" s="1" t="s">
        <v>8623</v>
      </c>
      <c r="B6249" s="3" t="s">
        <v>13760</v>
      </c>
      <c r="C6249" s="1" t="s">
        <v>149</v>
      </c>
      <c r="D6249" s="1" t="s">
        <v>432</v>
      </c>
      <c r="E6249" s="1" t="s">
        <v>13761</v>
      </c>
      <c r="F6249" s="1">
        <v>1</v>
      </c>
      <c r="J6249" s="1"/>
      <c r="K6249" s="1"/>
      <c r="L6249" s="13"/>
      <c r="M6249" s="13"/>
      <c r="N6249" s="13" t="b">
        <f t="shared" si="97"/>
        <v>1</v>
      </c>
      <c r="O6249" s="13"/>
    </row>
    <row r="6250" spans="1:15" hidden="1">
      <c r="A6250" s="1" t="s">
        <v>8623</v>
      </c>
      <c r="B6250" s="3" t="s">
        <v>13762</v>
      </c>
      <c r="C6250" s="1" t="s">
        <v>149</v>
      </c>
      <c r="D6250" s="1" t="s">
        <v>432</v>
      </c>
      <c r="E6250" s="1" t="s">
        <v>13763</v>
      </c>
      <c r="F6250" s="1">
        <v>1</v>
      </c>
      <c r="J6250" s="1"/>
      <c r="K6250" s="1"/>
      <c r="L6250" s="13"/>
      <c r="M6250" s="13"/>
      <c r="N6250" s="13" t="b">
        <f t="shared" si="97"/>
        <v>1</v>
      </c>
      <c r="O6250" s="13"/>
    </row>
    <row r="6251" spans="1:15" hidden="1">
      <c r="A6251" s="1" t="s">
        <v>8623</v>
      </c>
      <c r="B6251" s="3" t="s">
        <v>13764</v>
      </c>
      <c r="C6251" s="1" t="s">
        <v>149</v>
      </c>
      <c r="D6251" s="1" t="s">
        <v>432</v>
      </c>
      <c r="E6251" s="1" t="s">
        <v>13765</v>
      </c>
      <c r="F6251" s="1">
        <v>1</v>
      </c>
      <c r="J6251" s="1"/>
      <c r="K6251" s="1"/>
      <c r="L6251" s="13"/>
      <c r="M6251" s="13"/>
      <c r="N6251" s="13" t="b">
        <f t="shared" si="97"/>
        <v>1</v>
      </c>
      <c r="O6251" s="13"/>
    </row>
    <row r="6252" spans="1:15" hidden="1">
      <c r="A6252" s="1" t="s">
        <v>8623</v>
      </c>
      <c r="B6252" s="3" t="s">
        <v>13766</v>
      </c>
      <c r="C6252" s="1" t="s">
        <v>149</v>
      </c>
      <c r="D6252" s="1" t="s">
        <v>432</v>
      </c>
      <c r="E6252" s="1" t="s">
        <v>13767</v>
      </c>
      <c r="F6252" s="1">
        <v>1</v>
      </c>
      <c r="J6252" s="1"/>
      <c r="K6252" s="1"/>
      <c r="L6252" s="13"/>
      <c r="M6252" s="13"/>
      <c r="N6252" s="13" t="b">
        <f t="shared" si="97"/>
        <v>1</v>
      </c>
      <c r="O6252" s="13"/>
    </row>
    <row r="6253" spans="1:15" hidden="1">
      <c r="A6253" s="1" t="s">
        <v>8623</v>
      </c>
      <c r="B6253" s="3" t="s">
        <v>13768</v>
      </c>
      <c r="C6253" s="1" t="s">
        <v>149</v>
      </c>
      <c r="D6253" s="1" t="s">
        <v>432</v>
      </c>
      <c r="E6253" s="1" t="s">
        <v>13769</v>
      </c>
      <c r="F6253" s="1">
        <v>1</v>
      </c>
      <c r="J6253" s="1"/>
      <c r="K6253" s="1"/>
      <c r="L6253" s="13"/>
      <c r="M6253" s="13"/>
      <c r="N6253" s="13" t="b">
        <f t="shared" si="97"/>
        <v>1</v>
      </c>
      <c r="O6253" s="13"/>
    </row>
    <row r="6254" spans="1:15">
      <c r="A6254" s="1" t="s">
        <v>8623</v>
      </c>
      <c r="B6254" s="3" t="s">
        <v>13770</v>
      </c>
      <c r="C6254" s="1" t="s">
        <v>218</v>
      </c>
      <c r="D6254" s="1" t="s">
        <v>219</v>
      </c>
      <c r="E6254" s="1" t="s">
        <v>13771</v>
      </c>
      <c r="F6254" s="1">
        <v>1</v>
      </c>
      <c r="G6254" s="1" t="s">
        <v>14501</v>
      </c>
      <c r="H6254" s="8" t="s">
        <v>15455</v>
      </c>
      <c r="I6254" s="8" t="s">
        <v>15455</v>
      </c>
      <c r="J6254" s="8" t="s">
        <v>15455</v>
      </c>
      <c r="K6254" s="4" t="s">
        <v>15485</v>
      </c>
      <c r="L6254" s="13" t="s">
        <v>15602</v>
      </c>
      <c r="M6254" s="13" t="s">
        <v>15602</v>
      </c>
      <c r="N6254" s="13" t="b">
        <f t="shared" si="97"/>
        <v>1</v>
      </c>
      <c r="O6254" s="13" t="s">
        <v>15602</v>
      </c>
    </row>
    <row r="6255" spans="1:15">
      <c r="A6255" s="1" t="s">
        <v>8623</v>
      </c>
      <c r="B6255" s="3" t="s">
        <v>13772</v>
      </c>
      <c r="C6255" s="1" t="s">
        <v>218</v>
      </c>
      <c r="D6255" s="1" t="s">
        <v>219</v>
      </c>
      <c r="E6255" s="1" t="s">
        <v>14588</v>
      </c>
      <c r="F6255" s="1">
        <v>1</v>
      </c>
      <c r="G6255" s="1" t="s">
        <v>14589</v>
      </c>
      <c r="H6255" s="8" t="s">
        <v>15455</v>
      </c>
      <c r="I6255" s="8" t="s">
        <v>15455</v>
      </c>
      <c r="J6255" s="8" t="s">
        <v>15455</v>
      </c>
      <c r="K6255" s="4" t="s">
        <v>15485</v>
      </c>
      <c r="L6255" s="13" t="s">
        <v>15602</v>
      </c>
      <c r="M6255" s="13" t="s">
        <v>15602</v>
      </c>
      <c r="N6255" s="13" t="b">
        <f t="shared" si="97"/>
        <v>1</v>
      </c>
      <c r="O6255" s="13" t="s">
        <v>15602</v>
      </c>
    </row>
    <row r="6256" spans="1:15" hidden="1">
      <c r="A6256" s="1" t="s">
        <v>8623</v>
      </c>
      <c r="B6256" s="3" t="s">
        <v>13773</v>
      </c>
      <c r="C6256" s="1" t="s">
        <v>16</v>
      </c>
      <c r="D6256" s="1" t="s">
        <v>17</v>
      </c>
      <c r="E6256" s="1" t="s">
        <v>13774</v>
      </c>
      <c r="F6256" s="1">
        <v>1</v>
      </c>
      <c r="J6256" s="1"/>
      <c r="K6256" s="1"/>
      <c r="L6256" s="13"/>
      <c r="M6256" s="13"/>
      <c r="N6256" s="13" t="b">
        <f t="shared" si="97"/>
        <v>1</v>
      </c>
      <c r="O6256" s="13"/>
    </row>
    <row r="6257" spans="1:15" hidden="1">
      <c r="A6257" s="1" t="s">
        <v>8623</v>
      </c>
      <c r="B6257" s="3" t="s">
        <v>13775</v>
      </c>
      <c r="C6257" s="1" t="s">
        <v>7296</v>
      </c>
      <c r="D6257" s="1" t="s">
        <v>7668</v>
      </c>
      <c r="E6257" s="1" t="s">
        <v>13776</v>
      </c>
      <c r="F6257" s="1">
        <v>1</v>
      </c>
      <c r="J6257" s="1"/>
      <c r="K6257" s="1"/>
      <c r="L6257" s="13"/>
      <c r="M6257" s="13"/>
      <c r="N6257" s="13" t="b">
        <f t="shared" si="97"/>
        <v>1</v>
      </c>
      <c r="O6257" s="13"/>
    </row>
    <row r="6258" spans="1:15" hidden="1">
      <c r="A6258" s="1" t="s">
        <v>6</v>
      </c>
      <c r="B6258" s="3" t="s">
        <v>7672</v>
      </c>
      <c r="C6258" s="1" t="s">
        <v>2132</v>
      </c>
      <c r="D6258" s="1" t="s">
        <v>2133</v>
      </c>
      <c r="E6258" s="1" t="s">
        <v>7673</v>
      </c>
      <c r="F6258" s="1">
        <v>1</v>
      </c>
      <c r="J6258" s="1"/>
      <c r="K6258" s="1"/>
      <c r="L6258" s="13"/>
      <c r="M6258" s="13"/>
      <c r="N6258" s="13" t="b">
        <f t="shared" si="97"/>
        <v>1</v>
      </c>
      <c r="O6258" s="13"/>
    </row>
    <row r="6259" spans="1:15" hidden="1">
      <c r="A6259" s="1" t="s">
        <v>8623</v>
      </c>
      <c r="B6259" s="3" t="s">
        <v>13777</v>
      </c>
      <c r="C6259" s="1" t="s">
        <v>2710</v>
      </c>
      <c r="D6259" s="1" t="s">
        <v>4828</v>
      </c>
      <c r="E6259" s="1" t="s">
        <v>13778</v>
      </c>
      <c r="F6259" s="1">
        <v>1</v>
      </c>
      <c r="J6259" s="1"/>
      <c r="K6259" s="1"/>
      <c r="L6259" s="13"/>
      <c r="M6259" s="13"/>
      <c r="N6259" s="13" t="b">
        <f t="shared" si="97"/>
        <v>1</v>
      </c>
      <c r="O6259" s="13"/>
    </row>
    <row r="6260" spans="1:15" hidden="1">
      <c r="A6260" s="1" t="s">
        <v>8623</v>
      </c>
      <c r="B6260" s="3" t="s">
        <v>13779</v>
      </c>
      <c r="C6260" s="1" t="s">
        <v>12</v>
      </c>
      <c r="D6260" s="1" t="s">
        <v>211</v>
      </c>
      <c r="E6260" s="1" t="s">
        <v>13780</v>
      </c>
      <c r="F6260" s="1">
        <v>1</v>
      </c>
      <c r="J6260" s="1"/>
      <c r="K6260" s="1"/>
      <c r="L6260" s="13"/>
      <c r="M6260" s="13"/>
      <c r="N6260" s="13" t="b">
        <f t="shared" si="97"/>
        <v>1</v>
      </c>
      <c r="O6260" s="13"/>
    </row>
    <row r="6261" spans="1:15" hidden="1">
      <c r="A6261" s="1" t="s">
        <v>6</v>
      </c>
      <c r="B6261" s="3" t="s">
        <v>7674</v>
      </c>
      <c r="C6261" s="1" t="s">
        <v>1796</v>
      </c>
      <c r="D6261" s="1" t="s">
        <v>3669</v>
      </c>
      <c r="E6261" s="1" t="s">
        <v>7675</v>
      </c>
      <c r="F6261" s="1">
        <v>1</v>
      </c>
      <c r="J6261" s="1"/>
      <c r="K6261" s="1"/>
      <c r="L6261" s="13"/>
      <c r="M6261" s="13"/>
      <c r="N6261" s="13" t="b">
        <f t="shared" si="97"/>
        <v>1</v>
      </c>
      <c r="O6261" s="13"/>
    </row>
    <row r="6262" spans="1:15" hidden="1">
      <c r="A6262" s="1" t="s">
        <v>6</v>
      </c>
      <c r="B6262" s="3" t="s">
        <v>7676</v>
      </c>
      <c r="C6262" s="1" t="s">
        <v>266</v>
      </c>
      <c r="D6262" s="1" t="s">
        <v>267</v>
      </c>
      <c r="E6262" s="1" t="s">
        <v>7677</v>
      </c>
      <c r="F6262" s="1">
        <v>1</v>
      </c>
      <c r="J6262" s="1"/>
      <c r="K6262" s="1"/>
      <c r="L6262" s="13"/>
      <c r="M6262" s="13"/>
      <c r="N6262" s="13" t="b">
        <f t="shared" si="97"/>
        <v>1</v>
      </c>
      <c r="O6262" s="13"/>
    </row>
    <row r="6263" spans="1:15" hidden="1">
      <c r="A6263" s="1" t="s">
        <v>6</v>
      </c>
      <c r="B6263" s="3" t="s">
        <v>7678</v>
      </c>
      <c r="C6263" s="1" t="s">
        <v>1796</v>
      </c>
      <c r="D6263" s="1" t="s">
        <v>1797</v>
      </c>
      <c r="E6263" s="1" t="s">
        <v>7679</v>
      </c>
      <c r="F6263" s="1">
        <v>1</v>
      </c>
      <c r="J6263" s="1"/>
      <c r="K6263" s="1"/>
      <c r="L6263" s="13"/>
      <c r="M6263" s="13"/>
      <c r="N6263" s="13" t="b">
        <f t="shared" si="97"/>
        <v>1</v>
      </c>
      <c r="O6263" s="13"/>
    </row>
    <row r="6264" spans="1:15" hidden="1">
      <c r="A6264" s="1" t="s">
        <v>6</v>
      </c>
      <c r="B6264" s="3" t="s">
        <v>7680</v>
      </c>
      <c r="C6264" s="1" t="s">
        <v>1864</v>
      </c>
      <c r="D6264" s="1" t="s">
        <v>1865</v>
      </c>
      <c r="E6264" s="1" t="s">
        <v>7681</v>
      </c>
      <c r="F6264" s="1">
        <v>1</v>
      </c>
      <c r="J6264" s="1"/>
      <c r="K6264" s="1"/>
      <c r="L6264" s="13"/>
      <c r="M6264" s="13"/>
      <c r="N6264" s="13" t="b">
        <f t="shared" si="97"/>
        <v>1</v>
      </c>
      <c r="O6264" s="13"/>
    </row>
    <row r="6265" spans="1:15" hidden="1">
      <c r="A6265" s="1" t="s">
        <v>8623</v>
      </c>
      <c r="B6265" s="3" t="s">
        <v>13781</v>
      </c>
      <c r="C6265" s="1" t="s">
        <v>1796</v>
      </c>
      <c r="D6265" s="1" t="s">
        <v>3669</v>
      </c>
      <c r="E6265" s="1" t="s">
        <v>13782</v>
      </c>
      <c r="F6265" s="1">
        <v>1</v>
      </c>
      <c r="J6265" s="1"/>
      <c r="K6265" s="1"/>
      <c r="L6265" s="13"/>
      <c r="M6265" s="13"/>
      <c r="N6265" s="13" t="b">
        <f t="shared" si="97"/>
        <v>1</v>
      </c>
      <c r="O6265" s="13"/>
    </row>
    <row r="6266" spans="1:15" hidden="1">
      <c r="A6266" s="1" t="s">
        <v>8623</v>
      </c>
      <c r="B6266" s="3" t="s">
        <v>13783</v>
      </c>
      <c r="C6266" s="1" t="s">
        <v>1796</v>
      </c>
      <c r="D6266" s="1" t="s">
        <v>1797</v>
      </c>
      <c r="E6266" s="1" t="s">
        <v>13784</v>
      </c>
      <c r="F6266" s="1">
        <v>1</v>
      </c>
      <c r="J6266" s="1"/>
      <c r="K6266" s="1"/>
      <c r="L6266" s="13"/>
      <c r="M6266" s="13"/>
      <c r="N6266" s="13" t="b">
        <f t="shared" si="97"/>
        <v>1</v>
      </c>
      <c r="O6266" s="13"/>
    </row>
    <row r="6267" spans="1:15" hidden="1">
      <c r="A6267" s="1" t="s">
        <v>6</v>
      </c>
      <c r="B6267" s="3" t="s">
        <v>7682</v>
      </c>
      <c r="C6267" s="1" t="s">
        <v>1865</v>
      </c>
      <c r="D6267" s="1" t="s">
        <v>267</v>
      </c>
      <c r="E6267" s="1" t="s">
        <v>7683</v>
      </c>
      <c r="F6267" s="1">
        <v>1</v>
      </c>
      <c r="J6267" s="1"/>
      <c r="K6267" s="1"/>
      <c r="L6267" s="13"/>
      <c r="M6267" s="13"/>
      <c r="N6267" s="13" t="b">
        <f t="shared" si="97"/>
        <v>1</v>
      </c>
      <c r="O6267" s="13"/>
    </row>
    <row r="6268" spans="1:15" hidden="1">
      <c r="A6268" s="1" t="s">
        <v>6</v>
      </c>
      <c r="B6268" s="3" t="s">
        <v>7684</v>
      </c>
      <c r="C6268" s="1" t="s">
        <v>266</v>
      </c>
      <c r="D6268" s="1" t="s">
        <v>267</v>
      </c>
      <c r="E6268" s="1" t="s">
        <v>7685</v>
      </c>
      <c r="F6268" s="1">
        <v>1</v>
      </c>
      <c r="J6268" s="1"/>
      <c r="K6268" s="1"/>
      <c r="L6268" s="13"/>
      <c r="M6268" s="13"/>
      <c r="N6268" s="13" t="b">
        <f t="shared" si="97"/>
        <v>1</v>
      </c>
      <c r="O6268" s="13"/>
    </row>
    <row r="6269" spans="1:15" hidden="1">
      <c r="A6269" s="1" t="s">
        <v>6</v>
      </c>
      <c r="B6269" s="3" t="s">
        <v>7686</v>
      </c>
      <c r="E6269" s="1" t="s">
        <v>14069</v>
      </c>
      <c r="F6269" s="1">
        <v>1</v>
      </c>
      <c r="J6269" s="1"/>
      <c r="K6269" s="1"/>
      <c r="L6269" s="13"/>
      <c r="M6269" s="13"/>
      <c r="N6269" s="13" t="b">
        <f t="shared" si="97"/>
        <v>1</v>
      </c>
      <c r="O6269" s="13"/>
    </row>
    <row r="6270" spans="1:15" hidden="1">
      <c r="A6270" s="1" t="s">
        <v>8623</v>
      </c>
      <c r="B6270" s="3" t="s">
        <v>13785</v>
      </c>
      <c r="C6270" s="1" t="s">
        <v>3897</v>
      </c>
      <c r="D6270" s="1" t="s">
        <v>3898</v>
      </c>
      <c r="E6270" s="1" t="s">
        <v>13786</v>
      </c>
      <c r="F6270" s="1">
        <v>1</v>
      </c>
      <c r="J6270" s="1"/>
      <c r="K6270" s="1"/>
      <c r="L6270" s="13"/>
      <c r="M6270" s="13"/>
      <c r="N6270" s="13" t="b">
        <f t="shared" si="97"/>
        <v>1</v>
      </c>
      <c r="O6270" s="13"/>
    </row>
    <row r="6271" spans="1:15" hidden="1">
      <c r="A6271" s="1" t="s">
        <v>6</v>
      </c>
      <c r="B6271" s="3" t="s">
        <v>7687</v>
      </c>
      <c r="C6271" s="1" t="s">
        <v>125</v>
      </c>
      <c r="D6271" s="1" t="s">
        <v>126</v>
      </c>
      <c r="E6271" s="1" t="s">
        <v>7688</v>
      </c>
      <c r="F6271" s="1">
        <v>1</v>
      </c>
      <c r="J6271" s="1"/>
      <c r="K6271" s="1"/>
      <c r="L6271" s="13"/>
      <c r="M6271" s="13"/>
      <c r="N6271" s="13" t="b">
        <f t="shared" si="97"/>
        <v>1</v>
      </c>
      <c r="O6271" s="13"/>
    </row>
    <row r="6272" spans="1:15" hidden="1">
      <c r="A6272" s="1" t="s">
        <v>8623</v>
      </c>
      <c r="B6272" s="3" t="s">
        <v>13787</v>
      </c>
      <c r="C6272" s="1" t="s">
        <v>125</v>
      </c>
      <c r="D6272" s="1" t="s">
        <v>126</v>
      </c>
      <c r="E6272" s="1" t="s">
        <v>13788</v>
      </c>
      <c r="F6272" s="1">
        <v>1</v>
      </c>
      <c r="J6272" s="1"/>
      <c r="K6272" s="1"/>
      <c r="L6272" s="13"/>
      <c r="M6272" s="13"/>
      <c r="N6272" s="13" t="b">
        <f t="shared" si="97"/>
        <v>1</v>
      </c>
      <c r="O6272" s="13"/>
    </row>
    <row r="6273" spans="1:15" hidden="1">
      <c r="A6273" s="1" t="s">
        <v>6</v>
      </c>
      <c r="B6273" s="3" t="s">
        <v>7689</v>
      </c>
      <c r="C6273" s="1" t="s">
        <v>2177</v>
      </c>
      <c r="D6273" s="1" t="s">
        <v>171</v>
      </c>
      <c r="E6273" s="1" t="s">
        <v>7690</v>
      </c>
      <c r="F6273" s="1">
        <v>1</v>
      </c>
      <c r="J6273" s="1"/>
      <c r="K6273" s="1"/>
      <c r="L6273" s="13"/>
      <c r="M6273" s="13"/>
      <c r="N6273" s="13" t="b">
        <f t="shared" si="97"/>
        <v>1</v>
      </c>
      <c r="O6273" s="13"/>
    </row>
    <row r="6274" spans="1:15" hidden="1">
      <c r="A6274" s="1" t="s">
        <v>6</v>
      </c>
      <c r="B6274" s="3" t="s">
        <v>7691</v>
      </c>
      <c r="C6274" s="1" t="s">
        <v>524</v>
      </c>
      <c r="D6274" s="1" t="s">
        <v>7692</v>
      </c>
      <c r="E6274" s="1" t="s">
        <v>7693</v>
      </c>
      <c r="F6274" s="1">
        <v>1</v>
      </c>
      <c r="J6274" s="1"/>
      <c r="K6274" s="1"/>
      <c r="L6274" s="13"/>
      <c r="M6274" s="13"/>
      <c r="N6274" s="13" t="b">
        <f t="shared" si="97"/>
        <v>1</v>
      </c>
      <c r="O6274" s="13"/>
    </row>
    <row r="6275" spans="1:15" hidden="1">
      <c r="A6275" s="1" t="s">
        <v>8623</v>
      </c>
      <c r="B6275" s="3" t="s">
        <v>13789</v>
      </c>
      <c r="C6275" s="1" t="s">
        <v>524</v>
      </c>
      <c r="D6275" s="1" t="s">
        <v>7692</v>
      </c>
      <c r="E6275" s="1" t="s">
        <v>13790</v>
      </c>
      <c r="F6275" s="1">
        <v>1</v>
      </c>
      <c r="J6275" s="1"/>
      <c r="K6275" s="1"/>
      <c r="L6275" s="13"/>
      <c r="M6275" s="13"/>
      <c r="N6275" s="13" t="b">
        <f t="shared" ref="N6275:N6338" si="98">L6275=M6275</f>
        <v>1</v>
      </c>
      <c r="O6275" s="13"/>
    </row>
    <row r="6276" spans="1:15" hidden="1">
      <c r="A6276" s="1" t="s">
        <v>6</v>
      </c>
      <c r="B6276" s="3" t="s">
        <v>7694</v>
      </c>
      <c r="C6276" s="1" t="s">
        <v>524</v>
      </c>
      <c r="D6276" s="1" t="s">
        <v>7692</v>
      </c>
      <c r="E6276" s="1" t="s">
        <v>7695</v>
      </c>
      <c r="F6276" s="1">
        <v>1</v>
      </c>
      <c r="J6276" s="1"/>
      <c r="K6276" s="1"/>
      <c r="L6276" s="13"/>
      <c r="M6276" s="13"/>
      <c r="N6276" s="13" t="b">
        <f t="shared" si="98"/>
        <v>1</v>
      </c>
      <c r="O6276" s="13"/>
    </row>
    <row r="6277" spans="1:15" hidden="1">
      <c r="A6277" s="1" t="s">
        <v>8623</v>
      </c>
      <c r="B6277" s="3" t="s">
        <v>13791</v>
      </c>
      <c r="C6277" s="1" t="s">
        <v>524</v>
      </c>
      <c r="D6277" s="1" t="s">
        <v>7692</v>
      </c>
      <c r="E6277" s="1" t="s">
        <v>13792</v>
      </c>
      <c r="F6277" s="1">
        <v>1</v>
      </c>
      <c r="J6277" s="1"/>
      <c r="K6277" s="1"/>
      <c r="L6277" s="13"/>
      <c r="M6277" s="13"/>
      <c r="N6277" s="13" t="b">
        <f t="shared" si="98"/>
        <v>1</v>
      </c>
      <c r="O6277" s="13"/>
    </row>
    <row r="6278" spans="1:15" hidden="1">
      <c r="A6278" s="1" t="s">
        <v>6</v>
      </c>
      <c r="B6278" s="3" t="s">
        <v>7696</v>
      </c>
      <c r="C6278" s="1" t="s">
        <v>208</v>
      </c>
      <c r="D6278" s="1" t="s">
        <v>1530</v>
      </c>
      <c r="E6278" s="1" t="s">
        <v>7697</v>
      </c>
      <c r="F6278" s="1">
        <v>1</v>
      </c>
      <c r="J6278" s="1"/>
      <c r="K6278" s="1"/>
      <c r="L6278" s="13"/>
      <c r="M6278" s="13"/>
      <c r="N6278" s="13" t="b">
        <f t="shared" si="98"/>
        <v>1</v>
      </c>
      <c r="O6278" s="13"/>
    </row>
    <row r="6279" spans="1:15" hidden="1">
      <c r="A6279" s="1" t="s">
        <v>8623</v>
      </c>
      <c r="B6279" s="3" t="s">
        <v>13793</v>
      </c>
      <c r="C6279" s="1" t="s">
        <v>208</v>
      </c>
      <c r="D6279" s="1" t="s">
        <v>1530</v>
      </c>
      <c r="E6279" s="1" t="s">
        <v>13794</v>
      </c>
      <c r="F6279" s="1">
        <v>1</v>
      </c>
      <c r="J6279" s="1"/>
      <c r="K6279" s="1"/>
      <c r="L6279" s="13"/>
      <c r="M6279" s="13"/>
      <c r="N6279" s="13" t="b">
        <f t="shared" si="98"/>
        <v>1</v>
      </c>
      <c r="O6279" s="13"/>
    </row>
    <row r="6280" spans="1:15" hidden="1">
      <c r="A6280" s="1" t="s">
        <v>6</v>
      </c>
      <c r="B6280" s="3" t="s">
        <v>7698</v>
      </c>
      <c r="C6280" s="1" t="s">
        <v>524</v>
      </c>
      <c r="D6280" s="1" t="s">
        <v>7692</v>
      </c>
      <c r="E6280" s="1" t="s">
        <v>7699</v>
      </c>
      <c r="F6280" s="1">
        <v>1</v>
      </c>
      <c r="J6280" s="1"/>
      <c r="K6280" s="1"/>
      <c r="L6280" s="13"/>
      <c r="M6280" s="13"/>
      <c r="N6280" s="13" t="b">
        <f t="shared" si="98"/>
        <v>1</v>
      </c>
      <c r="O6280" s="13"/>
    </row>
    <row r="6281" spans="1:15" hidden="1">
      <c r="A6281" s="1" t="s">
        <v>8623</v>
      </c>
      <c r="B6281" s="3" t="s">
        <v>13795</v>
      </c>
      <c r="C6281" s="1" t="s">
        <v>524</v>
      </c>
      <c r="D6281" s="1" t="s">
        <v>7692</v>
      </c>
      <c r="E6281" s="1" t="s">
        <v>13796</v>
      </c>
      <c r="F6281" s="1">
        <v>1</v>
      </c>
      <c r="J6281" s="1"/>
      <c r="K6281" s="1"/>
      <c r="L6281" s="13"/>
      <c r="M6281" s="13"/>
      <c r="N6281" s="13" t="b">
        <f t="shared" si="98"/>
        <v>1</v>
      </c>
      <c r="O6281" s="13"/>
    </row>
    <row r="6282" spans="1:15" hidden="1">
      <c r="A6282" s="1" t="s">
        <v>6</v>
      </c>
      <c r="B6282" s="3" t="s">
        <v>7700</v>
      </c>
      <c r="C6282" s="1" t="s">
        <v>12</v>
      </c>
      <c r="D6282" s="1" t="s">
        <v>129</v>
      </c>
      <c r="E6282" s="1" t="s">
        <v>7701</v>
      </c>
      <c r="F6282" s="1">
        <v>1</v>
      </c>
      <c r="J6282" s="1"/>
      <c r="K6282" s="1"/>
      <c r="L6282" s="13"/>
      <c r="M6282" s="13"/>
      <c r="N6282" s="13" t="b">
        <f t="shared" si="98"/>
        <v>1</v>
      </c>
      <c r="O6282" s="13"/>
    </row>
    <row r="6283" spans="1:15" hidden="1">
      <c r="A6283" s="1" t="s">
        <v>8623</v>
      </c>
      <c r="B6283" s="3" t="s">
        <v>13797</v>
      </c>
      <c r="C6283" s="1" t="s">
        <v>12</v>
      </c>
      <c r="D6283" s="1" t="s">
        <v>129</v>
      </c>
      <c r="E6283" s="1" t="s">
        <v>13798</v>
      </c>
      <c r="F6283" s="1">
        <v>1</v>
      </c>
      <c r="J6283" s="1"/>
      <c r="K6283" s="1"/>
      <c r="L6283" s="13"/>
      <c r="M6283" s="13"/>
      <c r="N6283" s="13" t="b">
        <f t="shared" si="98"/>
        <v>1</v>
      </c>
      <c r="O6283" s="13"/>
    </row>
    <row r="6284" spans="1:15" hidden="1">
      <c r="A6284" s="1" t="s">
        <v>6</v>
      </c>
      <c r="B6284" s="3" t="s">
        <v>7702</v>
      </c>
      <c r="C6284" s="1" t="s">
        <v>311</v>
      </c>
      <c r="D6284" s="1" t="s">
        <v>121</v>
      </c>
      <c r="E6284" s="1" t="s">
        <v>7703</v>
      </c>
      <c r="F6284" s="1">
        <v>1</v>
      </c>
      <c r="J6284" s="1"/>
      <c r="K6284" s="1"/>
      <c r="L6284" s="13"/>
      <c r="M6284" s="13"/>
      <c r="N6284" s="13" t="b">
        <f t="shared" si="98"/>
        <v>1</v>
      </c>
      <c r="O6284" s="13"/>
    </row>
    <row r="6285" spans="1:15" hidden="1">
      <c r="A6285" s="1" t="s">
        <v>7928</v>
      </c>
      <c r="B6285" s="3" t="s">
        <v>8609</v>
      </c>
      <c r="C6285" s="1" t="s">
        <v>311</v>
      </c>
      <c r="D6285" s="1" t="s">
        <v>121</v>
      </c>
      <c r="E6285" s="1" t="s">
        <v>8610</v>
      </c>
      <c r="F6285" s="1">
        <v>1</v>
      </c>
      <c r="J6285" s="1"/>
      <c r="K6285" s="1"/>
      <c r="L6285" s="13"/>
      <c r="M6285" s="13"/>
      <c r="N6285" s="13" t="b">
        <f t="shared" si="98"/>
        <v>1</v>
      </c>
      <c r="O6285" s="13"/>
    </row>
    <row r="6286" spans="1:15" hidden="1">
      <c r="A6286" s="1" t="s">
        <v>8623</v>
      </c>
      <c r="B6286" s="3" t="s">
        <v>13799</v>
      </c>
      <c r="C6286" s="1" t="s">
        <v>311</v>
      </c>
      <c r="D6286" s="1" t="s">
        <v>121</v>
      </c>
      <c r="E6286" s="1" t="s">
        <v>13800</v>
      </c>
      <c r="F6286" s="1">
        <v>1</v>
      </c>
      <c r="J6286" s="1"/>
      <c r="K6286" s="1"/>
      <c r="L6286" s="13"/>
      <c r="M6286" s="13"/>
      <c r="N6286" s="13" t="b">
        <f t="shared" si="98"/>
        <v>1</v>
      </c>
      <c r="O6286" s="13"/>
    </row>
    <row r="6287" spans="1:15" hidden="1">
      <c r="A6287" s="1" t="s">
        <v>6</v>
      </c>
      <c r="B6287" s="3" t="s">
        <v>7704</v>
      </c>
      <c r="C6287" s="1" t="s">
        <v>952</v>
      </c>
      <c r="D6287" s="1" t="s">
        <v>1010</v>
      </c>
      <c r="E6287" s="1" t="s">
        <v>7705</v>
      </c>
      <c r="F6287" s="1">
        <v>1</v>
      </c>
      <c r="J6287" s="1"/>
      <c r="K6287" s="1"/>
      <c r="L6287" s="13"/>
      <c r="M6287" s="13"/>
      <c r="N6287" s="13" t="b">
        <f t="shared" si="98"/>
        <v>1</v>
      </c>
      <c r="O6287" s="13"/>
    </row>
    <row r="6288" spans="1:15" hidden="1">
      <c r="A6288" s="1" t="s">
        <v>8623</v>
      </c>
      <c r="B6288" s="3" t="s">
        <v>13801</v>
      </c>
      <c r="C6288" s="1" t="s">
        <v>952</v>
      </c>
      <c r="D6288" s="1" t="s">
        <v>1010</v>
      </c>
      <c r="E6288" s="1" t="s">
        <v>13802</v>
      </c>
      <c r="F6288" s="1">
        <v>1</v>
      </c>
      <c r="J6288" s="1"/>
      <c r="K6288" s="1"/>
      <c r="L6288" s="13"/>
      <c r="M6288" s="13"/>
      <c r="N6288" s="13" t="b">
        <f t="shared" si="98"/>
        <v>1</v>
      </c>
      <c r="O6288" s="13"/>
    </row>
    <row r="6289" spans="1:15">
      <c r="A6289" s="1" t="s">
        <v>7928</v>
      </c>
      <c r="B6289" s="3" t="s">
        <v>8611</v>
      </c>
      <c r="C6289" s="1" t="s">
        <v>2177</v>
      </c>
      <c r="D6289" s="1" t="s">
        <v>171</v>
      </c>
      <c r="E6289" s="1" t="s">
        <v>8612</v>
      </c>
      <c r="F6289" s="1">
        <v>1</v>
      </c>
      <c r="G6289" s="1" t="s">
        <v>14429</v>
      </c>
      <c r="H6289" s="1" t="s">
        <v>15414</v>
      </c>
      <c r="I6289" s="8" t="s">
        <v>15444</v>
      </c>
      <c r="J6289" s="8" t="s">
        <v>15444</v>
      </c>
      <c r="K6289" s="4" t="s">
        <v>15467</v>
      </c>
      <c r="L6289" s="13" t="s">
        <v>15606</v>
      </c>
      <c r="M6289" s="13" t="s">
        <v>15606</v>
      </c>
      <c r="N6289" s="13" t="b">
        <f t="shared" si="98"/>
        <v>1</v>
      </c>
      <c r="O6289" s="13" t="s">
        <v>15606</v>
      </c>
    </row>
    <row r="6290" spans="1:15" hidden="1">
      <c r="A6290" s="1" t="s">
        <v>8623</v>
      </c>
      <c r="B6290" s="3" t="s">
        <v>13803</v>
      </c>
      <c r="C6290" s="1" t="s">
        <v>2177</v>
      </c>
      <c r="D6290" s="1" t="s">
        <v>171</v>
      </c>
      <c r="E6290" s="1" t="s">
        <v>13804</v>
      </c>
      <c r="F6290" s="1">
        <v>1</v>
      </c>
      <c r="J6290" s="1"/>
      <c r="K6290" s="1"/>
      <c r="L6290" s="13"/>
      <c r="M6290" s="13"/>
      <c r="N6290" s="13" t="b">
        <f t="shared" si="98"/>
        <v>1</v>
      </c>
      <c r="O6290" s="13"/>
    </row>
    <row r="6291" spans="1:15" hidden="1">
      <c r="A6291" s="1" t="s">
        <v>8623</v>
      </c>
      <c r="B6291" s="3" t="s">
        <v>13805</v>
      </c>
      <c r="C6291" s="1" t="s">
        <v>2177</v>
      </c>
      <c r="D6291" s="1" t="s">
        <v>171</v>
      </c>
      <c r="E6291" s="1" t="s">
        <v>13806</v>
      </c>
      <c r="F6291" s="1">
        <v>1</v>
      </c>
      <c r="J6291" s="1"/>
      <c r="K6291" s="1"/>
      <c r="L6291" s="13"/>
      <c r="M6291" s="13"/>
      <c r="N6291" s="13" t="b">
        <f t="shared" si="98"/>
        <v>1</v>
      </c>
      <c r="O6291" s="13"/>
    </row>
    <row r="6292" spans="1:15" hidden="1">
      <c r="A6292" s="1" t="s">
        <v>8623</v>
      </c>
      <c r="B6292" s="3" t="s">
        <v>13807</v>
      </c>
      <c r="C6292" s="1" t="s">
        <v>2177</v>
      </c>
      <c r="D6292" s="1" t="s">
        <v>171</v>
      </c>
      <c r="E6292" s="1" t="s">
        <v>13808</v>
      </c>
      <c r="F6292" s="1">
        <v>1</v>
      </c>
      <c r="J6292" s="1"/>
      <c r="K6292" s="1"/>
      <c r="L6292" s="13"/>
      <c r="M6292" s="13"/>
      <c r="N6292" s="13" t="b">
        <f t="shared" si="98"/>
        <v>1</v>
      </c>
      <c r="O6292" s="13"/>
    </row>
    <row r="6293" spans="1:15" hidden="1">
      <c r="A6293" s="1" t="s">
        <v>6</v>
      </c>
      <c r="B6293" s="3" t="s">
        <v>7706</v>
      </c>
      <c r="C6293" s="1" t="s">
        <v>1796</v>
      </c>
      <c r="D6293" s="1" t="s">
        <v>1010</v>
      </c>
      <c r="E6293" s="1" t="s">
        <v>7707</v>
      </c>
      <c r="F6293" s="1">
        <v>1</v>
      </c>
      <c r="J6293" s="1"/>
      <c r="K6293" s="1"/>
      <c r="L6293" s="13"/>
      <c r="M6293" s="13"/>
      <c r="N6293" s="13" t="b">
        <f t="shared" si="98"/>
        <v>1</v>
      </c>
      <c r="O6293" s="13"/>
    </row>
    <row r="6294" spans="1:15" hidden="1">
      <c r="A6294" s="1" t="s">
        <v>8623</v>
      </c>
      <c r="B6294" s="3" t="s">
        <v>13809</v>
      </c>
      <c r="C6294" s="1" t="s">
        <v>1796</v>
      </c>
      <c r="D6294" s="1" t="s">
        <v>1010</v>
      </c>
      <c r="E6294" s="1" t="s">
        <v>13810</v>
      </c>
      <c r="F6294" s="1">
        <v>1</v>
      </c>
      <c r="J6294" s="1"/>
      <c r="K6294" s="1"/>
      <c r="L6294" s="13"/>
      <c r="M6294" s="13"/>
      <c r="N6294" s="13" t="b">
        <f t="shared" si="98"/>
        <v>1</v>
      </c>
      <c r="O6294" s="13"/>
    </row>
    <row r="6295" spans="1:15" hidden="1">
      <c r="A6295" s="1" t="s">
        <v>6</v>
      </c>
      <c r="B6295" s="3" t="s">
        <v>7708</v>
      </c>
      <c r="C6295" s="1" t="s">
        <v>7709</v>
      </c>
      <c r="D6295" s="1" t="s">
        <v>1951</v>
      </c>
      <c r="E6295" s="1" t="s">
        <v>7710</v>
      </c>
      <c r="F6295" s="1">
        <v>1</v>
      </c>
      <c r="J6295" s="1"/>
      <c r="K6295" s="1"/>
      <c r="L6295" s="13"/>
      <c r="M6295" s="13"/>
      <c r="N6295" s="13" t="b">
        <f t="shared" si="98"/>
        <v>1</v>
      </c>
      <c r="O6295" s="13"/>
    </row>
    <row r="6296" spans="1:15" hidden="1">
      <c r="A6296" s="1" t="s">
        <v>8623</v>
      </c>
      <c r="B6296" s="3" t="s">
        <v>13811</v>
      </c>
      <c r="C6296" s="1" t="s">
        <v>1151</v>
      </c>
      <c r="D6296" s="1" t="s">
        <v>1162</v>
      </c>
      <c r="E6296" s="1" t="s">
        <v>13812</v>
      </c>
      <c r="F6296" s="1">
        <v>1</v>
      </c>
      <c r="J6296" s="1"/>
      <c r="K6296" s="1"/>
      <c r="L6296" s="13"/>
      <c r="M6296" s="13"/>
      <c r="N6296" s="13" t="b">
        <f t="shared" si="98"/>
        <v>1</v>
      </c>
      <c r="O6296" s="13"/>
    </row>
    <row r="6297" spans="1:15" hidden="1">
      <c r="A6297" s="1" t="s">
        <v>8623</v>
      </c>
      <c r="B6297" s="3" t="s">
        <v>13813</v>
      </c>
      <c r="C6297" s="1" t="s">
        <v>1151</v>
      </c>
      <c r="D6297" s="1" t="s">
        <v>1162</v>
      </c>
      <c r="E6297" s="1" t="s">
        <v>13814</v>
      </c>
      <c r="F6297" s="1">
        <v>1</v>
      </c>
      <c r="J6297" s="1"/>
      <c r="K6297" s="1"/>
      <c r="L6297" s="13"/>
      <c r="M6297" s="13"/>
      <c r="N6297" s="13" t="b">
        <f t="shared" si="98"/>
        <v>1</v>
      </c>
      <c r="O6297" s="13"/>
    </row>
    <row r="6298" spans="1:15" hidden="1">
      <c r="A6298" s="1" t="s">
        <v>6</v>
      </c>
      <c r="B6298" s="3" t="s">
        <v>7711</v>
      </c>
      <c r="C6298" s="1" t="s">
        <v>1430</v>
      </c>
      <c r="D6298" s="1" t="s">
        <v>6667</v>
      </c>
      <c r="E6298" s="1" t="s">
        <v>7712</v>
      </c>
      <c r="F6298" s="1">
        <v>1</v>
      </c>
      <c r="J6298" s="1"/>
      <c r="K6298" s="1"/>
      <c r="L6298" s="13"/>
      <c r="M6298" s="13"/>
      <c r="N6298" s="13" t="b">
        <f t="shared" si="98"/>
        <v>1</v>
      </c>
      <c r="O6298" s="13"/>
    </row>
    <row r="6299" spans="1:15" hidden="1">
      <c r="A6299" s="1" t="s">
        <v>8623</v>
      </c>
      <c r="B6299" s="3" t="s">
        <v>13815</v>
      </c>
      <c r="C6299" s="1" t="s">
        <v>120</v>
      </c>
      <c r="D6299" s="1" t="s">
        <v>188</v>
      </c>
      <c r="E6299" s="1" t="s">
        <v>13816</v>
      </c>
      <c r="F6299" s="1">
        <v>1</v>
      </c>
      <c r="J6299" s="1"/>
      <c r="K6299" s="1"/>
      <c r="L6299" s="13"/>
      <c r="M6299" s="13"/>
      <c r="N6299" s="13" t="b">
        <f t="shared" si="98"/>
        <v>1</v>
      </c>
      <c r="O6299" s="13"/>
    </row>
    <row r="6300" spans="1:15" hidden="1">
      <c r="A6300" s="1" t="s">
        <v>6</v>
      </c>
      <c r="B6300" s="3" t="s">
        <v>7713</v>
      </c>
      <c r="C6300" s="1" t="s">
        <v>2243</v>
      </c>
      <c r="D6300" s="1" t="s">
        <v>6384</v>
      </c>
      <c r="E6300" s="1" t="s">
        <v>7714</v>
      </c>
      <c r="F6300" s="1">
        <v>1</v>
      </c>
      <c r="J6300" s="1"/>
      <c r="K6300" s="1"/>
      <c r="L6300" s="13"/>
      <c r="M6300" s="13"/>
      <c r="N6300" s="13" t="b">
        <f t="shared" si="98"/>
        <v>1</v>
      </c>
      <c r="O6300" s="13"/>
    </row>
    <row r="6301" spans="1:15" hidden="1">
      <c r="A6301" s="1" t="s">
        <v>8623</v>
      </c>
      <c r="B6301" s="3" t="s">
        <v>13817</v>
      </c>
      <c r="C6301" s="1" t="s">
        <v>700</v>
      </c>
      <c r="D6301" s="1" t="s">
        <v>709</v>
      </c>
      <c r="E6301" s="1" t="s">
        <v>13818</v>
      </c>
      <c r="F6301" s="1">
        <v>1</v>
      </c>
      <c r="J6301" s="1"/>
      <c r="K6301" s="1"/>
      <c r="L6301" s="13"/>
      <c r="M6301" s="13"/>
      <c r="N6301" s="13" t="b">
        <f t="shared" si="98"/>
        <v>1</v>
      </c>
      <c r="O6301" s="13"/>
    </row>
    <row r="6302" spans="1:15" hidden="1">
      <c r="A6302" s="1" t="s">
        <v>8623</v>
      </c>
      <c r="B6302" s="3" t="s">
        <v>13819</v>
      </c>
      <c r="C6302" s="1" t="s">
        <v>208</v>
      </c>
      <c r="D6302" s="1" t="s">
        <v>966</v>
      </c>
      <c r="E6302" s="1" t="s">
        <v>13820</v>
      </c>
      <c r="F6302" s="1">
        <v>1</v>
      </c>
      <c r="J6302" s="1"/>
      <c r="K6302" s="1"/>
      <c r="L6302" s="13"/>
      <c r="M6302" s="13"/>
      <c r="N6302" s="13" t="b">
        <f t="shared" si="98"/>
        <v>1</v>
      </c>
      <c r="O6302" s="13"/>
    </row>
    <row r="6303" spans="1:15" hidden="1">
      <c r="A6303" s="1" t="s">
        <v>8623</v>
      </c>
      <c r="B6303" s="3" t="s">
        <v>13821</v>
      </c>
      <c r="C6303" s="1" t="s">
        <v>2767</v>
      </c>
      <c r="D6303" s="1" t="s">
        <v>2768</v>
      </c>
      <c r="E6303" s="1" t="s">
        <v>13822</v>
      </c>
      <c r="F6303" s="1">
        <v>1</v>
      </c>
      <c r="J6303" s="1"/>
      <c r="K6303" s="1"/>
      <c r="L6303" s="13"/>
      <c r="M6303" s="13"/>
      <c r="N6303" s="13" t="b">
        <f t="shared" si="98"/>
        <v>1</v>
      </c>
      <c r="O6303" s="13"/>
    </row>
    <row r="6304" spans="1:15" hidden="1">
      <c r="A6304" s="1" t="s">
        <v>8623</v>
      </c>
      <c r="B6304" s="3" t="s">
        <v>13823</v>
      </c>
      <c r="C6304" s="1" t="s">
        <v>1797</v>
      </c>
      <c r="D6304" s="1" t="s">
        <v>4096</v>
      </c>
      <c r="E6304" s="1" t="s">
        <v>13824</v>
      </c>
      <c r="F6304" s="1">
        <v>1</v>
      </c>
      <c r="J6304" s="1"/>
      <c r="K6304" s="1"/>
      <c r="L6304" s="13"/>
      <c r="M6304" s="13"/>
      <c r="N6304" s="13" t="b">
        <f t="shared" si="98"/>
        <v>1</v>
      </c>
      <c r="O6304" s="13"/>
    </row>
    <row r="6305" spans="1:15" hidden="1">
      <c r="A6305" s="1" t="s">
        <v>8623</v>
      </c>
      <c r="B6305" s="3" t="s">
        <v>13825</v>
      </c>
      <c r="C6305" s="1" t="s">
        <v>218</v>
      </c>
      <c r="D6305" s="1" t="s">
        <v>219</v>
      </c>
      <c r="E6305" s="1" t="s">
        <v>13826</v>
      </c>
      <c r="F6305" s="1">
        <v>1</v>
      </c>
      <c r="J6305" s="1"/>
      <c r="K6305" s="1"/>
      <c r="L6305" s="13"/>
      <c r="M6305" s="13"/>
      <c r="N6305" s="13" t="b">
        <f t="shared" si="98"/>
        <v>1</v>
      </c>
      <c r="O6305" s="13"/>
    </row>
    <row r="6306" spans="1:15" hidden="1">
      <c r="A6306" s="1" t="s">
        <v>8623</v>
      </c>
      <c r="B6306" s="3" t="s">
        <v>13827</v>
      </c>
      <c r="C6306" s="1" t="s">
        <v>1357</v>
      </c>
      <c r="D6306" s="1" t="s">
        <v>1358</v>
      </c>
      <c r="E6306" s="1" t="s">
        <v>13828</v>
      </c>
      <c r="F6306" s="1">
        <v>1</v>
      </c>
      <c r="J6306" s="1"/>
      <c r="K6306" s="1"/>
      <c r="L6306" s="13"/>
      <c r="M6306" s="13"/>
      <c r="N6306" s="13" t="b">
        <f t="shared" si="98"/>
        <v>1</v>
      </c>
      <c r="O6306" s="13"/>
    </row>
    <row r="6307" spans="1:15" hidden="1">
      <c r="A6307" s="1" t="s">
        <v>8623</v>
      </c>
      <c r="B6307" s="3" t="s">
        <v>13829</v>
      </c>
      <c r="C6307" s="1" t="s">
        <v>266</v>
      </c>
      <c r="D6307" s="1" t="s">
        <v>267</v>
      </c>
      <c r="E6307" s="1" t="s">
        <v>13830</v>
      </c>
      <c r="F6307" s="1">
        <v>1</v>
      </c>
      <c r="J6307" s="1"/>
      <c r="K6307" s="1"/>
      <c r="L6307" s="13"/>
      <c r="M6307" s="13"/>
      <c r="N6307" s="13" t="b">
        <f t="shared" si="98"/>
        <v>1</v>
      </c>
      <c r="O6307" s="13"/>
    </row>
    <row r="6308" spans="1:15" hidden="1">
      <c r="A6308" s="1" t="s">
        <v>8623</v>
      </c>
      <c r="B6308" s="3" t="s">
        <v>13831</v>
      </c>
      <c r="C6308" s="1" t="s">
        <v>1420</v>
      </c>
      <c r="D6308" s="1" t="s">
        <v>1421</v>
      </c>
      <c r="E6308" s="1" t="s">
        <v>13832</v>
      </c>
      <c r="F6308" s="1">
        <v>1</v>
      </c>
      <c r="J6308" s="1"/>
      <c r="K6308" s="1"/>
      <c r="L6308" s="13"/>
      <c r="M6308" s="13"/>
      <c r="N6308" s="13" t="b">
        <f t="shared" si="98"/>
        <v>1</v>
      </c>
      <c r="O6308" s="13"/>
    </row>
    <row r="6309" spans="1:15" hidden="1">
      <c r="A6309" s="1" t="s">
        <v>8623</v>
      </c>
      <c r="B6309" s="3" t="s">
        <v>13833</v>
      </c>
      <c r="C6309" s="1" t="s">
        <v>1062</v>
      </c>
      <c r="D6309" s="1" t="s">
        <v>1545</v>
      </c>
      <c r="E6309" s="1" t="s">
        <v>13834</v>
      </c>
      <c r="F6309" s="1">
        <v>1</v>
      </c>
      <c r="J6309" s="1"/>
      <c r="K6309" s="1"/>
      <c r="L6309" s="13"/>
      <c r="M6309" s="13"/>
      <c r="N6309" s="13" t="b">
        <f t="shared" si="98"/>
        <v>1</v>
      </c>
      <c r="O6309" s="13"/>
    </row>
    <row r="6310" spans="1:15" hidden="1">
      <c r="A6310" s="1" t="s">
        <v>8623</v>
      </c>
      <c r="B6310" s="3" t="s">
        <v>13835</v>
      </c>
      <c r="C6310" s="1" t="s">
        <v>1275</v>
      </c>
      <c r="D6310" s="1" t="s">
        <v>1276</v>
      </c>
      <c r="E6310" s="1" t="s">
        <v>13836</v>
      </c>
      <c r="F6310" s="1">
        <v>1</v>
      </c>
      <c r="J6310" s="1"/>
      <c r="K6310" s="1"/>
      <c r="L6310" s="13"/>
      <c r="M6310" s="13"/>
      <c r="N6310" s="13" t="b">
        <f t="shared" si="98"/>
        <v>1</v>
      </c>
      <c r="O6310" s="13"/>
    </row>
    <row r="6311" spans="1:15" hidden="1">
      <c r="A6311" s="1" t="s">
        <v>8623</v>
      </c>
      <c r="B6311" s="3" t="s">
        <v>13837</v>
      </c>
      <c r="C6311" s="1" t="s">
        <v>3897</v>
      </c>
      <c r="D6311" s="1" t="s">
        <v>3898</v>
      </c>
      <c r="E6311" s="1" t="s">
        <v>13838</v>
      </c>
      <c r="F6311" s="1">
        <v>1</v>
      </c>
      <c r="J6311" s="1"/>
      <c r="K6311" s="1"/>
      <c r="L6311" s="13"/>
      <c r="M6311" s="13"/>
      <c r="N6311" s="13" t="b">
        <f t="shared" si="98"/>
        <v>1</v>
      </c>
      <c r="O6311" s="13"/>
    </row>
    <row r="6312" spans="1:15" hidden="1">
      <c r="A6312" s="1" t="s">
        <v>8623</v>
      </c>
      <c r="B6312" s="3" t="s">
        <v>13839</v>
      </c>
      <c r="C6312" s="1" t="s">
        <v>486</v>
      </c>
      <c r="D6312" s="1" t="s">
        <v>171</v>
      </c>
      <c r="E6312" s="1" t="s">
        <v>14207</v>
      </c>
      <c r="F6312" s="1">
        <v>1</v>
      </c>
      <c r="J6312" s="1"/>
      <c r="K6312" s="1"/>
      <c r="L6312" s="13"/>
      <c r="M6312" s="13"/>
      <c r="N6312" s="13" t="b">
        <f t="shared" si="98"/>
        <v>1</v>
      </c>
      <c r="O6312" s="13"/>
    </row>
    <row r="6313" spans="1:15" hidden="1">
      <c r="A6313" s="1" t="s">
        <v>8623</v>
      </c>
      <c r="B6313" s="3" t="s">
        <v>13840</v>
      </c>
      <c r="C6313" s="1" t="s">
        <v>3135</v>
      </c>
      <c r="D6313" s="1" t="s">
        <v>3136</v>
      </c>
      <c r="E6313" s="1" t="s">
        <v>13841</v>
      </c>
      <c r="F6313" s="1">
        <v>1</v>
      </c>
      <c r="J6313" s="1"/>
      <c r="K6313" s="1"/>
      <c r="L6313" s="13"/>
      <c r="M6313" s="13"/>
      <c r="N6313" s="13" t="b">
        <f t="shared" si="98"/>
        <v>1</v>
      </c>
      <c r="O6313" s="13"/>
    </row>
    <row r="6314" spans="1:15" hidden="1">
      <c r="A6314" s="1" t="s">
        <v>6</v>
      </c>
      <c r="B6314" s="3" t="s">
        <v>7715</v>
      </c>
      <c r="C6314" s="1" t="s">
        <v>311</v>
      </c>
      <c r="D6314" s="1" t="s">
        <v>7716</v>
      </c>
      <c r="E6314" s="1" t="s">
        <v>7717</v>
      </c>
      <c r="F6314" s="1">
        <v>1</v>
      </c>
      <c r="J6314" s="1"/>
      <c r="K6314" s="1"/>
      <c r="L6314" s="13"/>
      <c r="M6314" s="13"/>
      <c r="N6314" s="13" t="b">
        <f t="shared" si="98"/>
        <v>1</v>
      </c>
      <c r="O6314" s="13"/>
    </row>
    <row r="6315" spans="1:15" hidden="1">
      <c r="A6315" s="1" t="s">
        <v>8623</v>
      </c>
      <c r="B6315" s="3" t="s">
        <v>13842</v>
      </c>
      <c r="C6315" s="1" t="s">
        <v>311</v>
      </c>
      <c r="D6315" s="1" t="s">
        <v>7716</v>
      </c>
      <c r="E6315" s="1" t="s">
        <v>13843</v>
      </c>
      <c r="F6315" s="1">
        <v>1</v>
      </c>
      <c r="J6315" s="1"/>
      <c r="K6315" s="1"/>
      <c r="L6315" s="13"/>
      <c r="M6315" s="13"/>
      <c r="N6315" s="13" t="b">
        <f t="shared" si="98"/>
        <v>1</v>
      </c>
      <c r="O6315" s="13"/>
    </row>
    <row r="6316" spans="1:15" hidden="1">
      <c r="A6316" s="1" t="s">
        <v>8623</v>
      </c>
      <c r="B6316" s="3" t="s">
        <v>13844</v>
      </c>
      <c r="C6316" s="1" t="s">
        <v>12</v>
      </c>
      <c r="D6316" s="1" t="s">
        <v>13</v>
      </c>
      <c r="E6316" s="1" t="s">
        <v>13845</v>
      </c>
      <c r="F6316" s="1">
        <v>1</v>
      </c>
      <c r="J6316" s="1"/>
      <c r="K6316" s="1"/>
      <c r="L6316" s="13"/>
      <c r="M6316" s="13"/>
      <c r="N6316" s="13" t="b">
        <f t="shared" si="98"/>
        <v>1</v>
      </c>
      <c r="O6316" s="13"/>
    </row>
    <row r="6317" spans="1:15" hidden="1">
      <c r="A6317" s="1" t="s">
        <v>6</v>
      </c>
      <c r="B6317" s="3" t="s">
        <v>7718</v>
      </c>
      <c r="C6317" s="1" t="s">
        <v>688</v>
      </c>
      <c r="D6317" s="1" t="s">
        <v>689</v>
      </c>
      <c r="E6317" s="1" t="s">
        <v>7719</v>
      </c>
      <c r="F6317" s="1">
        <v>1</v>
      </c>
      <c r="J6317" s="1"/>
      <c r="K6317" s="1"/>
      <c r="L6317" s="13"/>
      <c r="M6317" s="13"/>
      <c r="N6317" s="13" t="b">
        <f t="shared" si="98"/>
        <v>1</v>
      </c>
      <c r="O6317" s="13"/>
    </row>
    <row r="6318" spans="1:15">
      <c r="A6318" s="1" t="s">
        <v>6</v>
      </c>
      <c r="B6318" s="3" t="s">
        <v>7720</v>
      </c>
      <c r="C6318" s="1" t="s">
        <v>208</v>
      </c>
      <c r="D6318" s="1" t="s">
        <v>969</v>
      </c>
      <c r="E6318" s="1" t="s">
        <v>7721</v>
      </c>
      <c r="F6318" s="1">
        <v>1</v>
      </c>
      <c r="G6318" s="1" t="s">
        <v>14391</v>
      </c>
      <c r="H6318" s="1" t="s">
        <v>15432</v>
      </c>
      <c r="I6318" s="1" t="s">
        <v>15432</v>
      </c>
      <c r="J6318" s="8" t="s">
        <v>15542</v>
      </c>
      <c r="L6318" s="16" t="s">
        <v>15639</v>
      </c>
      <c r="M6318" s="16" t="s">
        <v>15619</v>
      </c>
      <c r="N6318" s="16" t="b">
        <f t="shared" si="98"/>
        <v>0</v>
      </c>
      <c r="O6318" s="16" t="s">
        <v>15639</v>
      </c>
    </row>
    <row r="6319" spans="1:15">
      <c r="A6319" s="1" t="s">
        <v>8623</v>
      </c>
      <c r="B6319" s="3" t="s">
        <v>13846</v>
      </c>
      <c r="C6319" s="1" t="s">
        <v>208</v>
      </c>
      <c r="D6319" s="1" t="s">
        <v>969</v>
      </c>
      <c r="E6319" s="1" t="s">
        <v>13847</v>
      </c>
      <c r="F6319" s="1">
        <v>1</v>
      </c>
      <c r="G6319" s="1" t="s">
        <v>14478</v>
      </c>
      <c r="H6319" s="1" t="s">
        <v>15432</v>
      </c>
      <c r="I6319" s="1" t="s">
        <v>15432</v>
      </c>
      <c r="J6319" s="8" t="s">
        <v>15450</v>
      </c>
      <c r="L6319" s="16" t="s">
        <v>15639</v>
      </c>
      <c r="M6319" s="16" t="s">
        <v>15189</v>
      </c>
      <c r="N6319" s="16" t="b">
        <f t="shared" si="98"/>
        <v>0</v>
      </c>
      <c r="O6319" s="16" t="s">
        <v>15639</v>
      </c>
    </row>
    <row r="6320" spans="1:15" hidden="1">
      <c r="A6320" s="1" t="s">
        <v>8623</v>
      </c>
      <c r="B6320" s="3" t="s">
        <v>13848</v>
      </c>
      <c r="C6320" s="1" t="s">
        <v>3897</v>
      </c>
      <c r="D6320" s="1" t="s">
        <v>3898</v>
      </c>
      <c r="E6320" s="1" t="s">
        <v>13849</v>
      </c>
      <c r="F6320" s="1">
        <v>1</v>
      </c>
      <c r="J6320" s="1"/>
      <c r="K6320" s="1"/>
      <c r="L6320" s="13"/>
      <c r="M6320" s="13"/>
      <c r="N6320" s="13" t="b">
        <f t="shared" si="98"/>
        <v>1</v>
      </c>
      <c r="O6320" s="13"/>
    </row>
    <row r="6321" spans="1:15">
      <c r="A6321" s="1" t="s">
        <v>6</v>
      </c>
      <c r="B6321" s="3" t="s">
        <v>7722</v>
      </c>
      <c r="C6321" s="1" t="s">
        <v>231</v>
      </c>
      <c r="D6321" s="1" t="s">
        <v>605</v>
      </c>
      <c r="E6321" s="1" t="s">
        <v>7723</v>
      </c>
      <c r="F6321" s="1">
        <v>1</v>
      </c>
      <c r="G6321" s="1" t="s">
        <v>14392</v>
      </c>
      <c r="H6321" s="1" t="s">
        <v>15412</v>
      </c>
      <c r="I6321" s="1" t="s">
        <v>15412</v>
      </c>
      <c r="J6321" s="8" t="s">
        <v>15443</v>
      </c>
      <c r="L6321" s="13" t="s">
        <v>15188</v>
      </c>
      <c r="M6321" s="13" t="s">
        <v>15188</v>
      </c>
      <c r="N6321" s="13" t="b">
        <f t="shared" si="98"/>
        <v>1</v>
      </c>
      <c r="O6321" s="13" t="s">
        <v>15188</v>
      </c>
    </row>
    <row r="6322" spans="1:15" hidden="1">
      <c r="A6322" s="1" t="s">
        <v>6</v>
      </c>
      <c r="B6322" s="3" t="s">
        <v>7724</v>
      </c>
      <c r="C6322" s="1" t="s">
        <v>7725</v>
      </c>
      <c r="D6322" s="1" t="s">
        <v>7726</v>
      </c>
      <c r="E6322" s="1" t="s">
        <v>14070</v>
      </c>
      <c r="F6322" s="1">
        <v>1</v>
      </c>
      <c r="J6322" s="1"/>
      <c r="K6322" s="1"/>
      <c r="L6322" s="13"/>
      <c r="M6322" s="13"/>
      <c r="N6322" s="13" t="b">
        <f t="shared" si="98"/>
        <v>1</v>
      </c>
      <c r="O6322" s="13"/>
    </row>
    <row r="6323" spans="1:15" hidden="1">
      <c r="A6323" s="1" t="s">
        <v>6</v>
      </c>
      <c r="B6323" s="3" t="s">
        <v>7727</v>
      </c>
      <c r="C6323" s="1" t="s">
        <v>16</v>
      </c>
      <c r="D6323" s="1" t="s">
        <v>17</v>
      </c>
      <c r="E6323" s="1" t="s">
        <v>14071</v>
      </c>
      <c r="F6323" s="1">
        <v>1</v>
      </c>
      <c r="J6323" s="1"/>
      <c r="K6323" s="1"/>
      <c r="L6323" s="13"/>
      <c r="M6323" s="13"/>
      <c r="N6323" s="13" t="b">
        <f t="shared" si="98"/>
        <v>1</v>
      </c>
      <c r="O6323" s="13"/>
    </row>
    <row r="6324" spans="1:15" hidden="1">
      <c r="A6324" s="1" t="s">
        <v>8623</v>
      </c>
      <c r="B6324" s="3" t="s">
        <v>13850</v>
      </c>
      <c r="C6324" s="1" t="s">
        <v>3897</v>
      </c>
      <c r="D6324" s="1" t="s">
        <v>3898</v>
      </c>
      <c r="E6324" s="1" t="s">
        <v>14208</v>
      </c>
      <c r="F6324" s="1">
        <v>1</v>
      </c>
      <c r="J6324" s="1"/>
      <c r="K6324" s="1"/>
      <c r="L6324" s="13"/>
      <c r="M6324" s="13"/>
      <c r="N6324" s="13" t="b">
        <f t="shared" si="98"/>
        <v>1</v>
      </c>
      <c r="O6324" s="13"/>
    </row>
    <row r="6325" spans="1:15" hidden="1">
      <c r="A6325" s="1" t="s">
        <v>6</v>
      </c>
      <c r="B6325" s="3" t="s">
        <v>7728</v>
      </c>
      <c r="E6325" s="1" t="s">
        <v>7729</v>
      </c>
      <c r="F6325" s="1">
        <v>1</v>
      </c>
      <c r="J6325" s="1"/>
      <c r="K6325" s="1"/>
      <c r="L6325" s="13"/>
      <c r="M6325" s="13"/>
      <c r="N6325" s="13" t="b">
        <f t="shared" si="98"/>
        <v>1</v>
      </c>
      <c r="O6325" s="13"/>
    </row>
    <row r="6326" spans="1:15" hidden="1">
      <c r="A6326" s="1" t="s">
        <v>8623</v>
      </c>
      <c r="B6326" s="3" t="s">
        <v>13851</v>
      </c>
      <c r="C6326" s="1" t="s">
        <v>1275</v>
      </c>
      <c r="D6326" s="1" t="s">
        <v>1276</v>
      </c>
      <c r="E6326" s="1" t="s">
        <v>13852</v>
      </c>
      <c r="F6326" s="1">
        <v>1</v>
      </c>
      <c r="J6326" s="1"/>
      <c r="K6326" s="1"/>
      <c r="L6326" s="13"/>
      <c r="M6326" s="13"/>
      <c r="N6326" s="13" t="b">
        <f t="shared" si="98"/>
        <v>1</v>
      </c>
      <c r="O6326" s="13"/>
    </row>
    <row r="6327" spans="1:15" hidden="1">
      <c r="A6327" s="1" t="s">
        <v>8623</v>
      </c>
      <c r="B6327" s="3" t="s">
        <v>13853</v>
      </c>
      <c r="C6327" s="1" t="s">
        <v>785</v>
      </c>
      <c r="D6327" s="1" t="s">
        <v>786</v>
      </c>
      <c r="E6327" s="1" t="s">
        <v>13854</v>
      </c>
      <c r="F6327" s="1">
        <v>1</v>
      </c>
      <c r="J6327" s="1"/>
      <c r="K6327" s="1"/>
      <c r="L6327" s="13"/>
      <c r="M6327" s="13"/>
      <c r="N6327" s="13" t="b">
        <f t="shared" si="98"/>
        <v>1</v>
      </c>
      <c r="O6327" s="13"/>
    </row>
    <row r="6328" spans="1:15" hidden="1">
      <c r="A6328" s="1" t="s">
        <v>8623</v>
      </c>
      <c r="B6328" s="3" t="s">
        <v>13855</v>
      </c>
      <c r="C6328" s="1" t="s">
        <v>12</v>
      </c>
      <c r="D6328" s="1" t="s">
        <v>211</v>
      </c>
      <c r="E6328" s="1" t="s">
        <v>13856</v>
      </c>
      <c r="F6328" s="1">
        <v>1</v>
      </c>
      <c r="J6328" s="1"/>
      <c r="K6328" s="1"/>
      <c r="L6328" s="13"/>
      <c r="M6328" s="13"/>
      <c r="N6328" s="13" t="b">
        <f t="shared" si="98"/>
        <v>1</v>
      </c>
      <c r="O6328" s="13"/>
    </row>
    <row r="6329" spans="1:15" hidden="1">
      <c r="A6329" s="1" t="s">
        <v>8623</v>
      </c>
      <c r="B6329" s="3" t="s">
        <v>13857</v>
      </c>
      <c r="C6329" s="1" t="s">
        <v>12</v>
      </c>
      <c r="D6329" s="1" t="s">
        <v>211</v>
      </c>
      <c r="E6329" s="1" t="s">
        <v>13858</v>
      </c>
      <c r="F6329" s="1">
        <v>1</v>
      </c>
      <c r="J6329" s="1"/>
      <c r="K6329" s="1"/>
      <c r="L6329" s="13"/>
      <c r="M6329" s="13"/>
      <c r="N6329" s="13" t="b">
        <f t="shared" si="98"/>
        <v>1</v>
      </c>
      <c r="O6329" s="13"/>
    </row>
    <row r="6330" spans="1:15" hidden="1">
      <c r="A6330" s="1" t="s">
        <v>8623</v>
      </c>
      <c r="B6330" s="3" t="s">
        <v>13859</v>
      </c>
      <c r="C6330" s="1" t="s">
        <v>3135</v>
      </c>
      <c r="D6330" s="1" t="s">
        <v>3136</v>
      </c>
      <c r="E6330" s="1" t="s">
        <v>14209</v>
      </c>
      <c r="F6330" s="1">
        <v>1</v>
      </c>
      <c r="J6330" s="1"/>
      <c r="K6330" s="1"/>
      <c r="L6330" s="13"/>
      <c r="M6330" s="13"/>
      <c r="N6330" s="13" t="b">
        <f t="shared" si="98"/>
        <v>1</v>
      </c>
      <c r="O6330" s="13"/>
    </row>
    <row r="6331" spans="1:15" hidden="1">
      <c r="A6331" s="1" t="s">
        <v>6</v>
      </c>
      <c r="B6331" s="3" t="s">
        <v>7730</v>
      </c>
      <c r="C6331" s="1" t="s">
        <v>73</v>
      </c>
      <c r="D6331" s="1" t="s">
        <v>966</v>
      </c>
      <c r="E6331" s="1" t="s">
        <v>7731</v>
      </c>
      <c r="F6331" s="1">
        <v>1</v>
      </c>
      <c r="J6331" s="1"/>
      <c r="K6331" s="1"/>
      <c r="L6331" s="13"/>
      <c r="M6331" s="13"/>
      <c r="N6331" s="13" t="b">
        <f t="shared" si="98"/>
        <v>1</v>
      </c>
      <c r="O6331" s="13"/>
    </row>
    <row r="6332" spans="1:15" hidden="1">
      <c r="A6332" s="1" t="s">
        <v>6</v>
      </c>
      <c r="B6332" s="3" t="s">
        <v>7732</v>
      </c>
      <c r="C6332" s="1" t="s">
        <v>72</v>
      </c>
      <c r="D6332" s="1" t="s">
        <v>966</v>
      </c>
      <c r="E6332" s="1" t="s">
        <v>14072</v>
      </c>
      <c r="F6332" s="1">
        <v>1</v>
      </c>
      <c r="J6332" s="1"/>
      <c r="K6332" s="1"/>
      <c r="L6332" s="13"/>
      <c r="M6332" s="13"/>
      <c r="N6332" s="13" t="b">
        <f t="shared" si="98"/>
        <v>1</v>
      </c>
      <c r="O6332" s="13"/>
    </row>
    <row r="6333" spans="1:15" hidden="1">
      <c r="A6333" s="1" t="s">
        <v>6</v>
      </c>
      <c r="B6333" s="3" t="s">
        <v>7733</v>
      </c>
      <c r="C6333" s="1" t="s">
        <v>208</v>
      </c>
      <c r="D6333" s="1" t="s">
        <v>242</v>
      </c>
      <c r="E6333" s="1" t="s">
        <v>7734</v>
      </c>
      <c r="F6333" s="1">
        <v>1</v>
      </c>
      <c r="J6333" s="1"/>
      <c r="K6333" s="1"/>
      <c r="L6333" s="13"/>
      <c r="M6333" s="13"/>
      <c r="N6333" s="13" t="b">
        <f t="shared" si="98"/>
        <v>1</v>
      </c>
      <c r="O6333" s="13"/>
    </row>
    <row r="6334" spans="1:15" hidden="1">
      <c r="A6334" s="1" t="s">
        <v>8623</v>
      </c>
      <c r="B6334" s="3" t="s">
        <v>13860</v>
      </c>
      <c r="C6334" s="1" t="s">
        <v>208</v>
      </c>
      <c r="D6334" s="1" t="s">
        <v>242</v>
      </c>
      <c r="E6334" s="1" t="s">
        <v>13861</v>
      </c>
      <c r="F6334" s="1">
        <v>1</v>
      </c>
      <c r="J6334" s="1"/>
      <c r="K6334" s="1"/>
      <c r="L6334" s="13"/>
      <c r="M6334" s="13"/>
      <c r="N6334" s="13" t="b">
        <f t="shared" si="98"/>
        <v>1</v>
      </c>
      <c r="O6334" s="13"/>
    </row>
    <row r="6335" spans="1:15" hidden="1">
      <c r="A6335" s="1" t="s">
        <v>8623</v>
      </c>
      <c r="B6335" s="3" t="s">
        <v>13862</v>
      </c>
      <c r="C6335" s="1" t="s">
        <v>6902</v>
      </c>
      <c r="D6335" s="1" t="s">
        <v>6903</v>
      </c>
      <c r="E6335" s="1" t="s">
        <v>13863</v>
      </c>
      <c r="F6335" s="1">
        <v>1</v>
      </c>
      <c r="J6335" s="1"/>
      <c r="K6335" s="1"/>
      <c r="L6335" s="13"/>
      <c r="M6335" s="13"/>
      <c r="N6335" s="13" t="b">
        <f t="shared" si="98"/>
        <v>1</v>
      </c>
      <c r="O6335" s="13"/>
    </row>
    <row r="6336" spans="1:15" hidden="1">
      <c r="A6336" s="1" t="s">
        <v>8623</v>
      </c>
      <c r="B6336" s="3" t="s">
        <v>13864</v>
      </c>
      <c r="C6336" s="1" t="s">
        <v>304</v>
      </c>
      <c r="D6336" s="1" t="s">
        <v>305</v>
      </c>
      <c r="E6336" s="1" t="s">
        <v>13865</v>
      </c>
      <c r="F6336" s="1">
        <v>11</v>
      </c>
      <c r="J6336" s="1"/>
      <c r="K6336" s="1"/>
      <c r="L6336" s="13"/>
      <c r="M6336" s="13"/>
      <c r="N6336" s="13" t="b">
        <f t="shared" si="98"/>
        <v>1</v>
      </c>
      <c r="O6336" s="13"/>
    </row>
    <row r="6337" spans="1:15" hidden="1">
      <c r="A6337" s="1" t="s">
        <v>8623</v>
      </c>
      <c r="B6337" s="3" t="s">
        <v>13866</v>
      </c>
      <c r="C6337" s="1" t="s">
        <v>944</v>
      </c>
      <c r="D6337" s="1" t="s">
        <v>945</v>
      </c>
      <c r="E6337" s="1" t="s">
        <v>13867</v>
      </c>
      <c r="F6337" s="1">
        <v>1</v>
      </c>
      <c r="J6337" s="1"/>
      <c r="K6337" s="1"/>
      <c r="L6337" s="13"/>
      <c r="M6337" s="13"/>
      <c r="N6337" s="13" t="b">
        <f t="shared" si="98"/>
        <v>1</v>
      </c>
      <c r="O6337" s="13"/>
    </row>
    <row r="6338" spans="1:15" hidden="1">
      <c r="A6338" s="1" t="s">
        <v>6</v>
      </c>
      <c r="B6338" s="3" t="s">
        <v>7735</v>
      </c>
      <c r="C6338" s="1" t="s">
        <v>16</v>
      </c>
      <c r="D6338" s="1" t="s">
        <v>17</v>
      </c>
      <c r="E6338" s="1" t="s">
        <v>7736</v>
      </c>
      <c r="F6338" s="1">
        <v>1</v>
      </c>
      <c r="J6338" s="1"/>
      <c r="K6338" s="1"/>
      <c r="L6338" s="13"/>
      <c r="M6338" s="13"/>
      <c r="N6338" s="13" t="b">
        <f t="shared" si="98"/>
        <v>1</v>
      </c>
      <c r="O6338" s="13"/>
    </row>
    <row r="6339" spans="1:15" hidden="1">
      <c r="A6339" s="1" t="s">
        <v>6</v>
      </c>
      <c r="B6339" s="3" t="s">
        <v>7737</v>
      </c>
      <c r="C6339" s="1" t="s">
        <v>1249</v>
      </c>
      <c r="D6339" s="1" t="s">
        <v>1245</v>
      </c>
      <c r="E6339" s="1" t="s">
        <v>7738</v>
      </c>
      <c r="F6339" s="1">
        <v>1</v>
      </c>
      <c r="J6339" s="1"/>
      <c r="K6339" s="1"/>
      <c r="L6339" s="13"/>
      <c r="M6339" s="13"/>
      <c r="N6339" s="13" t="b">
        <f t="shared" ref="N6339:N6402" si="99">L6339=M6339</f>
        <v>1</v>
      </c>
      <c r="O6339" s="13"/>
    </row>
    <row r="6340" spans="1:15" hidden="1">
      <c r="A6340" s="1" t="s">
        <v>6</v>
      </c>
      <c r="B6340" s="3" t="s">
        <v>7739</v>
      </c>
      <c r="C6340" s="1" t="s">
        <v>245</v>
      </c>
      <c r="D6340" s="1" t="s">
        <v>638</v>
      </c>
      <c r="E6340" s="1" t="s">
        <v>7740</v>
      </c>
      <c r="F6340" s="1">
        <v>1</v>
      </c>
      <c r="J6340" s="1"/>
      <c r="K6340" s="1"/>
      <c r="L6340" s="13"/>
      <c r="M6340" s="13"/>
      <c r="N6340" s="13" t="b">
        <f t="shared" si="99"/>
        <v>1</v>
      </c>
      <c r="O6340" s="13"/>
    </row>
    <row r="6341" spans="1:15" hidden="1">
      <c r="A6341" s="1" t="s">
        <v>6</v>
      </c>
      <c r="B6341" s="3" t="s">
        <v>7741</v>
      </c>
      <c r="C6341" s="1" t="s">
        <v>485</v>
      </c>
      <c r="D6341" s="1" t="s">
        <v>486</v>
      </c>
      <c r="E6341" s="1" t="s">
        <v>7742</v>
      </c>
      <c r="F6341" s="1">
        <v>1</v>
      </c>
      <c r="J6341" s="1"/>
      <c r="K6341" s="1"/>
      <c r="L6341" s="13"/>
      <c r="M6341" s="13"/>
      <c r="N6341" s="13" t="b">
        <f t="shared" si="99"/>
        <v>1</v>
      </c>
      <c r="O6341" s="13"/>
    </row>
    <row r="6342" spans="1:15">
      <c r="A6342" s="1" t="s">
        <v>8623</v>
      </c>
      <c r="B6342" s="3" t="s">
        <v>13868</v>
      </c>
      <c r="C6342" s="1" t="s">
        <v>1249</v>
      </c>
      <c r="D6342" s="1" t="s">
        <v>1245</v>
      </c>
      <c r="E6342" s="1" t="s">
        <v>13869</v>
      </c>
      <c r="F6342" s="1">
        <v>1</v>
      </c>
      <c r="G6342" s="1" t="s">
        <v>14502</v>
      </c>
      <c r="H6342" s="8" t="s">
        <v>15454</v>
      </c>
      <c r="I6342" s="8" t="s">
        <v>15454</v>
      </c>
      <c r="J6342" s="8" t="s">
        <v>15454</v>
      </c>
      <c r="L6342" s="13" t="s">
        <v>15605</v>
      </c>
      <c r="M6342" s="13" t="s">
        <v>15605</v>
      </c>
      <c r="N6342" s="13" t="b">
        <f t="shared" si="99"/>
        <v>1</v>
      </c>
      <c r="O6342" s="13" t="s">
        <v>15605</v>
      </c>
    </row>
    <row r="6343" spans="1:15" hidden="1">
      <c r="A6343" s="1" t="s">
        <v>8623</v>
      </c>
      <c r="B6343" s="3" t="s">
        <v>13870</v>
      </c>
      <c r="C6343" s="1" t="s">
        <v>12</v>
      </c>
      <c r="D6343" s="1" t="s">
        <v>211</v>
      </c>
      <c r="E6343" s="1" t="s">
        <v>13871</v>
      </c>
      <c r="F6343" s="1">
        <v>1</v>
      </c>
      <c r="J6343" s="1"/>
      <c r="K6343" s="1"/>
      <c r="L6343" s="13"/>
      <c r="M6343" s="13"/>
      <c r="N6343" s="13" t="b">
        <f t="shared" si="99"/>
        <v>1</v>
      </c>
      <c r="O6343" s="13"/>
    </row>
    <row r="6344" spans="1:15" hidden="1">
      <c r="A6344" s="1" t="s">
        <v>6</v>
      </c>
      <c r="B6344" s="3" t="s">
        <v>7743</v>
      </c>
      <c r="C6344" s="1" t="s">
        <v>2242</v>
      </c>
      <c r="D6344" s="1" t="s">
        <v>2243</v>
      </c>
      <c r="E6344" s="1" t="s">
        <v>14073</v>
      </c>
      <c r="F6344" s="1">
        <v>1</v>
      </c>
      <c r="J6344" s="1"/>
      <c r="K6344" s="1"/>
      <c r="L6344" s="13"/>
      <c r="M6344" s="13"/>
      <c r="N6344" s="13" t="b">
        <f t="shared" si="99"/>
        <v>1</v>
      </c>
      <c r="O6344" s="13"/>
    </row>
    <row r="6345" spans="1:15" hidden="1">
      <c r="A6345" s="1" t="s">
        <v>6</v>
      </c>
      <c r="B6345" s="3" t="s">
        <v>7744</v>
      </c>
      <c r="C6345" s="1" t="s">
        <v>3638</v>
      </c>
      <c r="D6345" s="1" t="s">
        <v>3639</v>
      </c>
      <c r="E6345" s="1" t="s">
        <v>14074</v>
      </c>
      <c r="F6345" s="1">
        <v>1</v>
      </c>
      <c r="J6345" s="1"/>
      <c r="K6345" s="1"/>
      <c r="L6345" s="13"/>
      <c r="M6345" s="13"/>
      <c r="N6345" s="13" t="b">
        <f t="shared" si="99"/>
        <v>1</v>
      </c>
      <c r="O6345" s="13"/>
    </row>
    <row r="6346" spans="1:15" hidden="1">
      <c r="A6346" s="1" t="s">
        <v>6</v>
      </c>
      <c r="B6346" s="3" t="s">
        <v>7745</v>
      </c>
      <c r="C6346" s="1" t="s">
        <v>3638</v>
      </c>
      <c r="D6346" s="1" t="s">
        <v>3639</v>
      </c>
      <c r="E6346" s="1" t="s">
        <v>14075</v>
      </c>
      <c r="F6346" s="1">
        <v>1</v>
      </c>
      <c r="J6346" s="1"/>
      <c r="K6346" s="1"/>
      <c r="L6346" s="13"/>
      <c r="M6346" s="13"/>
      <c r="N6346" s="13" t="b">
        <f t="shared" si="99"/>
        <v>1</v>
      </c>
      <c r="O6346" s="13"/>
    </row>
    <row r="6347" spans="1:15" hidden="1">
      <c r="A6347" s="1" t="s">
        <v>6</v>
      </c>
      <c r="B6347" s="3" t="s">
        <v>7746</v>
      </c>
      <c r="C6347" s="1" t="s">
        <v>1420</v>
      </c>
      <c r="D6347" s="1" t="s">
        <v>1421</v>
      </c>
      <c r="E6347" s="1" t="s">
        <v>14076</v>
      </c>
      <c r="F6347" s="1">
        <v>1</v>
      </c>
      <c r="J6347" s="1"/>
      <c r="K6347" s="1"/>
      <c r="L6347" s="13"/>
      <c r="M6347" s="13"/>
      <c r="N6347" s="13" t="b">
        <f t="shared" si="99"/>
        <v>1</v>
      </c>
      <c r="O6347" s="13"/>
    </row>
    <row r="6348" spans="1:15" hidden="1">
      <c r="A6348" s="1" t="s">
        <v>6</v>
      </c>
      <c r="B6348" s="3" t="s">
        <v>7747</v>
      </c>
      <c r="C6348" s="1" t="s">
        <v>2242</v>
      </c>
      <c r="D6348" s="1" t="s">
        <v>2243</v>
      </c>
      <c r="E6348" s="1" t="s">
        <v>14077</v>
      </c>
      <c r="F6348" s="1">
        <v>1</v>
      </c>
      <c r="J6348" s="1"/>
      <c r="K6348" s="1"/>
      <c r="L6348" s="13"/>
      <c r="M6348" s="13"/>
      <c r="N6348" s="13" t="b">
        <f t="shared" si="99"/>
        <v>1</v>
      </c>
      <c r="O6348" s="13"/>
    </row>
    <row r="6349" spans="1:15" hidden="1">
      <c r="A6349" s="1" t="s">
        <v>8623</v>
      </c>
      <c r="B6349" s="3" t="s">
        <v>13872</v>
      </c>
      <c r="C6349" s="1" t="s">
        <v>2242</v>
      </c>
      <c r="D6349" s="1" t="s">
        <v>2243</v>
      </c>
      <c r="E6349" s="1" t="s">
        <v>14210</v>
      </c>
      <c r="F6349" s="1">
        <v>1</v>
      </c>
      <c r="J6349" s="1"/>
      <c r="K6349" s="1"/>
      <c r="L6349" s="13"/>
      <c r="M6349" s="13"/>
      <c r="N6349" s="13" t="b">
        <f t="shared" si="99"/>
        <v>1</v>
      </c>
      <c r="O6349" s="13"/>
    </row>
    <row r="6350" spans="1:15" hidden="1">
      <c r="A6350" s="1" t="s">
        <v>8623</v>
      </c>
      <c r="B6350" s="3" t="s">
        <v>13873</v>
      </c>
      <c r="C6350" s="1" t="s">
        <v>276</v>
      </c>
      <c r="D6350" s="1" t="s">
        <v>277</v>
      </c>
      <c r="E6350" s="1" t="s">
        <v>14211</v>
      </c>
      <c r="F6350" s="1">
        <v>1</v>
      </c>
      <c r="J6350" s="1"/>
      <c r="K6350" s="1"/>
      <c r="L6350" s="13"/>
      <c r="M6350" s="13"/>
      <c r="N6350" s="13" t="b">
        <f t="shared" si="99"/>
        <v>1</v>
      </c>
      <c r="O6350" s="13"/>
    </row>
    <row r="6351" spans="1:15" hidden="1">
      <c r="A6351" s="1" t="s">
        <v>6</v>
      </c>
      <c r="B6351" s="3" t="s">
        <v>7748</v>
      </c>
      <c r="C6351" s="1" t="s">
        <v>16</v>
      </c>
      <c r="D6351" s="1" t="s">
        <v>17</v>
      </c>
      <c r="E6351" s="1" t="s">
        <v>7749</v>
      </c>
      <c r="F6351" s="1">
        <v>1</v>
      </c>
      <c r="J6351" s="1"/>
      <c r="K6351" s="1"/>
      <c r="L6351" s="13"/>
      <c r="M6351" s="13"/>
      <c r="N6351" s="13" t="b">
        <f t="shared" si="99"/>
        <v>1</v>
      </c>
      <c r="O6351" s="13"/>
    </row>
    <row r="6352" spans="1:15" hidden="1">
      <c r="A6352" s="1" t="s">
        <v>6</v>
      </c>
      <c r="B6352" s="3" t="s">
        <v>7750</v>
      </c>
      <c r="C6352" s="1" t="s">
        <v>218</v>
      </c>
      <c r="D6352" s="1" t="s">
        <v>219</v>
      </c>
      <c r="E6352" s="1" t="s">
        <v>7751</v>
      </c>
      <c r="F6352" s="1">
        <v>1</v>
      </c>
      <c r="J6352" s="1"/>
      <c r="K6352" s="1"/>
      <c r="L6352" s="13"/>
      <c r="M6352" s="13"/>
      <c r="N6352" s="13" t="b">
        <f t="shared" si="99"/>
        <v>1</v>
      </c>
      <c r="O6352" s="13"/>
    </row>
    <row r="6353" spans="1:15" hidden="1">
      <c r="A6353" s="1" t="s">
        <v>6</v>
      </c>
      <c r="B6353" s="3" t="s">
        <v>7752</v>
      </c>
      <c r="C6353" s="1" t="s">
        <v>7753</v>
      </c>
      <c r="D6353" s="1" t="s">
        <v>40</v>
      </c>
      <c r="E6353" s="1" t="s">
        <v>7754</v>
      </c>
      <c r="F6353" s="1">
        <v>1</v>
      </c>
      <c r="J6353" s="1"/>
      <c r="K6353" s="1"/>
      <c r="L6353" s="13"/>
      <c r="M6353" s="13"/>
      <c r="N6353" s="13" t="b">
        <f t="shared" si="99"/>
        <v>1</v>
      </c>
      <c r="O6353" s="13"/>
    </row>
    <row r="6354" spans="1:15" hidden="1">
      <c r="A6354" s="1" t="s">
        <v>6</v>
      </c>
      <c r="B6354" s="3" t="s">
        <v>7755</v>
      </c>
      <c r="C6354" s="1" t="s">
        <v>16</v>
      </c>
      <c r="D6354" s="1" t="s">
        <v>17</v>
      </c>
      <c r="E6354" s="1" t="s">
        <v>7756</v>
      </c>
      <c r="F6354" s="1">
        <v>1</v>
      </c>
      <c r="J6354" s="1"/>
      <c r="K6354" s="1"/>
      <c r="L6354" s="13"/>
      <c r="M6354" s="13"/>
      <c r="N6354" s="13" t="b">
        <f t="shared" si="99"/>
        <v>1</v>
      </c>
      <c r="O6354" s="13"/>
    </row>
    <row r="6355" spans="1:15" hidden="1">
      <c r="A6355" s="1" t="s">
        <v>6</v>
      </c>
      <c r="B6355" s="3" t="s">
        <v>7757</v>
      </c>
      <c r="C6355" s="1" t="s">
        <v>2771</v>
      </c>
      <c r="D6355" s="1" t="s">
        <v>4654</v>
      </c>
      <c r="E6355" s="1" t="s">
        <v>7758</v>
      </c>
      <c r="F6355" s="1">
        <v>1</v>
      </c>
      <c r="J6355" s="1"/>
      <c r="K6355" s="1"/>
      <c r="L6355" s="13"/>
      <c r="M6355" s="13"/>
      <c r="N6355" s="13" t="b">
        <f t="shared" si="99"/>
        <v>1</v>
      </c>
      <c r="O6355" s="13"/>
    </row>
    <row r="6356" spans="1:15" hidden="1">
      <c r="A6356" s="1" t="s">
        <v>6</v>
      </c>
      <c r="B6356" s="3" t="s">
        <v>7759</v>
      </c>
      <c r="C6356" s="1" t="s">
        <v>256</v>
      </c>
      <c r="D6356" s="1" t="s">
        <v>257</v>
      </c>
      <c r="E6356" s="1" t="s">
        <v>7760</v>
      </c>
      <c r="F6356" s="1">
        <v>1</v>
      </c>
      <c r="J6356" s="1"/>
      <c r="K6356" s="1"/>
      <c r="L6356" s="13"/>
      <c r="M6356" s="13"/>
      <c r="N6356" s="13" t="b">
        <f t="shared" si="99"/>
        <v>1</v>
      </c>
      <c r="O6356" s="13"/>
    </row>
    <row r="6357" spans="1:15" hidden="1">
      <c r="A6357" s="1" t="s">
        <v>6</v>
      </c>
      <c r="B6357" s="3" t="s">
        <v>7761</v>
      </c>
      <c r="C6357" s="1" t="s">
        <v>1249</v>
      </c>
      <c r="D6357" s="1" t="s">
        <v>1245</v>
      </c>
      <c r="E6357" s="1" t="s">
        <v>7762</v>
      </c>
      <c r="F6357" s="1">
        <v>1</v>
      </c>
      <c r="J6357" s="1"/>
      <c r="K6357" s="1"/>
      <c r="L6357" s="13"/>
      <c r="M6357" s="13"/>
      <c r="N6357" s="13" t="b">
        <f t="shared" si="99"/>
        <v>1</v>
      </c>
      <c r="O6357" s="13"/>
    </row>
    <row r="6358" spans="1:15" hidden="1">
      <c r="A6358" s="1" t="s">
        <v>6</v>
      </c>
      <c r="B6358" s="3" t="s">
        <v>7763</v>
      </c>
      <c r="C6358" s="1" t="s">
        <v>2771</v>
      </c>
      <c r="D6358" s="1" t="s">
        <v>4654</v>
      </c>
      <c r="E6358" s="1" t="s">
        <v>7764</v>
      </c>
      <c r="F6358" s="1">
        <v>1</v>
      </c>
      <c r="J6358" s="1"/>
      <c r="K6358" s="1"/>
      <c r="L6358" s="13"/>
      <c r="M6358" s="13"/>
      <c r="N6358" s="13" t="b">
        <f t="shared" si="99"/>
        <v>1</v>
      </c>
      <c r="O6358" s="13"/>
    </row>
    <row r="6359" spans="1:15" hidden="1">
      <c r="A6359" s="1" t="s">
        <v>6</v>
      </c>
      <c r="B6359" s="3" t="s">
        <v>7765</v>
      </c>
      <c r="C6359" s="1" t="s">
        <v>5737</v>
      </c>
      <c r="D6359" s="1" t="s">
        <v>7277</v>
      </c>
      <c r="E6359" s="1" t="s">
        <v>7766</v>
      </c>
      <c r="F6359" s="1">
        <v>1</v>
      </c>
      <c r="J6359" s="1"/>
      <c r="K6359" s="1"/>
      <c r="L6359" s="13"/>
      <c r="M6359" s="13"/>
      <c r="N6359" s="13" t="b">
        <f t="shared" si="99"/>
        <v>1</v>
      </c>
      <c r="O6359" s="13"/>
    </row>
    <row r="6360" spans="1:15" hidden="1">
      <c r="A6360" s="1" t="s">
        <v>6</v>
      </c>
      <c r="B6360" s="3" t="s">
        <v>7767</v>
      </c>
      <c r="C6360" s="1" t="s">
        <v>380</v>
      </c>
      <c r="D6360" s="1" t="s">
        <v>381</v>
      </c>
      <c r="E6360" s="1" t="s">
        <v>7768</v>
      </c>
      <c r="F6360" s="1">
        <v>1</v>
      </c>
      <c r="J6360" s="1"/>
      <c r="K6360" s="1"/>
      <c r="L6360" s="13"/>
      <c r="M6360" s="13"/>
      <c r="N6360" s="13" t="b">
        <f t="shared" si="99"/>
        <v>1</v>
      </c>
      <c r="O6360" s="13"/>
    </row>
    <row r="6361" spans="1:15" hidden="1">
      <c r="A6361" s="1" t="s">
        <v>6</v>
      </c>
      <c r="B6361" s="3" t="s">
        <v>7769</v>
      </c>
      <c r="C6361" s="1" t="s">
        <v>72</v>
      </c>
      <c r="D6361" s="1" t="s">
        <v>73</v>
      </c>
      <c r="E6361" s="1" t="s">
        <v>7770</v>
      </c>
      <c r="F6361" s="1">
        <v>1</v>
      </c>
      <c r="J6361" s="1"/>
      <c r="K6361" s="1"/>
      <c r="L6361" s="13"/>
      <c r="M6361" s="13"/>
      <c r="N6361" s="13" t="b">
        <f t="shared" si="99"/>
        <v>1</v>
      </c>
      <c r="O6361" s="13"/>
    </row>
    <row r="6362" spans="1:15" hidden="1">
      <c r="A6362" s="1" t="s">
        <v>6</v>
      </c>
      <c r="B6362" s="3" t="s">
        <v>7771</v>
      </c>
      <c r="C6362" s="1" t="s">
        <v>7772</v>
      </c>
      <c r="D6362" s="1" t="s">
        <v>7773</v>
      </c>
      <c r="E6362" s="1" t="s">
        <v>7774</v>
      </c>
      <c r="F6362" s="1">
        <v>1</v>
      </c>
      <c r="J6362" s="1"/>
      <c r="K6362" s="1"/>
      <c r="L6362" s="13"/>
      <c r="M6362" s="13"/>
      <c r="N6362" s="13" t="b">
        <f t="shared" si="99"/>
        <v>1</v>
      </c>
      <c r="O6362" s="13"/>
    </row>
    <row r="6363" spans="1:15" hidden="1">
      <c r="A6363" s="1" t="s">
        <v>6</v>
      </c>
      <c r="B6363" s="3" t="s">
        <v>7775</v>
      </c>
      <c r="C6363" s="1" t="s">
        <v>256</v>
      </c>
      <c r="D6363" s="1" t="s">
        <v>257</v>
      </c>
      <c r="E6363" s="1" t="s">
        <v>7760</v>
      </c>
      <c r="F6363" s="1">
        <v>1</v>
      </c>
      <c r="J6363" s="1"/>
      <c r="K6363" s="1"/>
      <c r="L6363" s="13"/>
      <c r="M6363" s="13"/>
      <c r="N6363" s="13" t="b">
        <f t="shared" si="99"/>
        <v>1</v>
      </c>
      <c r="O6363" s="13"/>
    </row>
    <row r="6364" spans="1:15" hidden="1">
      <c r="A6364" s="1" t="s">
        <v>6</v>
      </c>
      <c r="B6364" s="3" t="s">
        <v>7776</v>
      </c>
      <c r="C6364" s="1" t="s">
        <v>863</v>
      </c>
      <c r="D6364" s="1" t="s">
        <v>1935</v>
      </c>
      <c r="E6364" s="1" t="s">
        <v>7777</v>
      </c>
      <c r="F6364" s="1">
        <v>1</v>
      </c>
      <c r="J6364" s="1"/>
      <c r="K6364" s="1"/>
      <c r="L6364" s="13"/>
      <c r="M6364" s="13"/>
      <c r="N6364" s="13" t="b">
        <f t="shared" si="99"/>
        <v>1</v>
      </c>
      <c r="O6364" s="13"/>
    </row>
    <row r="6365" spans="1:15" hidden="1">
      <c r="A6365" s="1" t="s">
        <v>6</v>
      </c>
      <c r="B6365" s="3" t="s">
        <v>7778</v>
      </c>
      <c r="C6365" s="1" t="s">
        <v>952</v>
      </c>
      <c r="D6365" s="1" t="s">
        <v>953</v>
      </c>
      <c r="E6365" s="1" t="s">
        <v>7779</v>
      </c>
      <c r="F6365" s="1">
        <v>1</v>
      </c>
      <c r="J6365" s="1"/>
      <c r="K6365" s="1"/>
      <c r="L6365" s="13"/>
      <c r="M6365" s="13"/>
      <c r="N6365" s="13" t="b">
        <f t="shared" si="99"/>
        <v>1</v>
      </c>
      <c r="O6365" s="13"/>
    </row>
    <row r="6366" spans="1:15" hidden="1">
      <c r="A6366" s="1" t="s">
        <v>6</v>
      </c>
      <c r="B6366" s="3" t="s">
        <v>7780</v>
      </c>
      <c r="C6366" s="1" t="s">
        <v>1249</v>
      </c>
      <c r="D6366" s="1" t="s">
        <v>1245</v>
      </c>
      <c r="E6366" s="1" t="s">
        <v>7781</v>
      </c>
      <c r="F6366" s="1">
        <v>1</v>
      </c>
      <c r="J6366" s="1"/>
      <c r="K6366" s="1"/>
      <c r="L6366" s="13"/>
      <c r="M6366" s="13"/>
      <c r="N6366" s="13" t="b">
        <f t="shared" si="99"/>
        <v>1</v>
      </c>
      <c r="O6366" s="13"/>
    </row>
    <row r="6367" spans="1:15" hidden="1">
      <c r="A6367" s="1" t="s">
        <v>6</v>
      </c>
      <c r="B6367" s="3" t="s">
        <v>7782</v>
      </c>
      <c r="C6367" s="1" t="s">
        <v>16</v>
      </c>
      <c r="D6367" s="1" t="s">
        <v>17</v>
      </c>
      <c r="E6367" s="1" t="s">
        <v>7783</v>
      </c>
      <c r="F6367" s="1">
        <v>1</v>
      </c>
      <c r="J6367" s="1"/>
      <c r="K6367" s="1"/>
      <c r="L6367" s="13"/>
      <c r="M6367" s="13"/>
      <c r="N6367" s="13" t="b">
        <f t="shared" si="99"/>
        <v>1</v>
      </c>
      <c r="O6367" s="13"/>
    </row>
    <row r="6368" spans="1:15" hidden="1">
      <c r="A6368" s="1" t="s">
        <v>6</v>
      </c>
      <c r="B6368" s="3" t="s">
        <v>7784</v>
      </c>
      <c r="C6368" s="1" t="s">
        <v>20</v>
      </c>
      <c r="D6368" s="1" t="s">
        <v>21</v>
      </c>
      <c r="E6368" s="1" t="s">
        <v>7785</v>
      </c>
      <c r="F6368" s="1">
        <v>1</v>
      </c>
      <c r="J6368" s="1"/>
      <c r="K6368" s="1"/>
      <c r="L6368" s="13"/>
      <c r="M6368" s="13"/>
      <c r="N6368" s="13" t="b">
        <f t="shared" si="99"/>
        <v>1</v>
      </c>
      <c r="O6368" s="13"/>
    </row>
    <row r="6369" spans="1:15" hidden="1">
      <c r="A6369" s="1" t="s">
        <v>6</v>
      </c>
      <c r="B6369" s="3" t="s">
        <v>7786</v>
      </c>
      <c r="C6369" s="1" t="s">
        <v>7787</v>
      </c>
      <c r="D6369" s="1" t="s">
        <v>1630</v>
      </c>
      <c r="E6369" s="1" t="s">
        <v>7788</v>
      </c>
      <c r="F6369" s="1">
        <v>1</v>
      </c>
      <c r="J6369" s="1"/>
      <c r="K6369" s="1"/>
      <c r="L6369" s="13"/>
      <c r="M6369" s="13"/>
      <c r="N6369" s="13" t="b">
        <f t="shared" si="99"/>
        <v>1</v>
      </c>
      <c r="O6369" s="13"/>
    </row>
    <row r="6370" spans="1:15" hidden="1">
      <c r="A6370" s="1" t="s">
        <v>6</v>
      </c>
      <c r="B6370" s="3" t="s">
        <v>7789</v>
      </c>
      <c r="C6370" s="1" t="s">
        <v>218</v>
      </c>
      <c r="D6370" s="1" t="s">
        <v>219</v>
      </c>
      <c r="E6370" s="1" t="s">
        <v>7751</v>
      </c>
      <c r="F6370" s="1">
        <v>1</v>
      </c>
      <c r="J6370" s="1"/>
      <c r="K6370" s="1"/>
      <c r="L6370" s="13"/>
      <c r="M6370" s="13"/>
      <c r="N6370" s="13" t="b">
        <f t="shared" si="99"/>
        <v>1</v>
      </c>
      <c r="O6370" s="13"/>
    </row>
    <row r="6371" spans="1:15" hidden="1">
      <c r="A6371" s="1" t="s">
        <v>6</v>
      </c>
      <c r="B6371" s="3" t="s">
        <v>7790</v>
      </c>
      <c r="C6371" s="1" t="s">
        <v>16</v>
      </c>
      <c r="D6371" s="1" t="s">
        <v>17</v>
      </c>
      <c r="E6371" s="1" t="s">
        <v>7791</v>
      </c>
      <c r="F6371" s="1">
        <v>1</v>
      </c>
      <c r="J6371" s="1"/>
      <c r="K6371" s="1"/>
      <c r="L6371" s="13"/>
      <c r="M6371" s="13"/>
      <c r="N6371" s="13" t="b">
        <f t="shared" si="99"/>
        <v>1</v>
      </c>
      <c r="O6371" s="13"/>
    </row>
    <row r="6372" spans="1:15" hidden="1">
      <c r="A6372" s="1" t="s">
        <v>6</v>
      </c>
      <c r="B6372" s="3" t="s">
        <v>7792</v>
      </c>
      <c r="C6372" s="1" t="s">
        <v>16</v>
      </c>
      <c r="D6372" s="1" t="s">
        <v>17</v>
      </c>
      <c r="E6372" s="1" t="s">
        <v>7756</v>
      </c>
      <c r="F6372" s="1">
        <v>1</v>
      </c>
      <c r="J6372" s="1"/>
      <c r="K6372" s="1"/>
      <c r="L6372" s="13"/>
      <c r="M6372" s="13"/>
      <c r="N6372" s="13" t="b">
        <f t="shared" si="99"/>
        <v>1</v>
      </c>
      <c r="O6372" s="13"/>
    </row>
    <row r="6373" spans="1:15" hidden="1">
      <c r="A6373" s="1" t="s">
        <v>6</v>
      </c>
      <c r="B6373" s="3" t="s">
        <v>7793</v>
      </c>
      <c r="C6373" s="1" t="s">
        <v>311</v>
      </c>
      <c r="D6373" s="1" t="s">
        <v>2019</v>
      </c>
      <c r="E6373" s="1" t="s">
        <v>7794</v>
      </c>
      <c r="F6373" s="1">
        <v>1</v>
      </c>
      <c r="J6373" s="1"/>
      <c r="K6373" s="1"/>
      <c r="L6373" s="13"/>
      <c r="M6373" s="13"/>
      <c r="N6373" s="13" t="b">
        <f t="shared" si="99"/>
        <v>1</v>
      </c>
      <c r="O6373" s="13"/>
    </row>
    <row r="6374" spans="1:15" hidden="1">
      <c r="A6374" s="1" t="s">
        <v>8623</v>
      </c>
      <c r="B6374" s="3" t="s">
        <v>13874</v>
      </c>
      <c r="C6374" s="1" t="s">
        <v>191</v>
      </c>
      <c r="D6374" s="1" t="s">
        <v>952</v>
      </c>
      <c r="E6374" s="1" t="s">
        <v>13875</v>
      </c>
      <c r="F6374" s="1">
        <v>1</v>
      </c>
      <c r="J6374" s="1"/>
      <c r="K6374" s="1"/>
      <c r="L6374" s="13"/>
      <c r="M6374" s="13"/>
      <c r="N6374" s="13" t="b">
        <f t="shared" si="99"/>
        <v>1</v>
      </c>
      <c r="O6374" s="13"/>
    </row>
    <row r="6375" spans="1:15" hidden="1">
      <c r="A6375" s="1" t="s">
        <v>6</v>
      </c>
      <c r="B6375" s="3" t="s">
        <v>7795</v>
      </c>
      <c r="C6375" s="1" t="s">
        <v>6394</v>
      </c>
      <c r="D6375" s="1" t="s">
        <v>29</v>
      </c>
      <c r="E6375" s="1" t="s">
        <v>7796</v>
      </c>
      <c r="F6375" s="1">
        <v>1</v>
      </c>
      <c r="J6375" s="1"/>
      <c r="K6375" s="1"/>
      <c r="L6375" s="13"/>
      <c r="M6375" s="13"/>
      <c r="N6375" s="13" t="b">
        <f t="shared" si="99"/>
        <v>1</v>
      </c>
      <c r="O6375" s="13"/>
    </row>
    <row r="6376" spans="1:15" hidden="1">
      <c r="A6376" s="1" t="s">
        <v>8623</v>
      </c>
      <c r="B6376" s="3" t="s">
        <v>13876</v>
      </c>
      <c r="C6376" s="1" t="s">
        <v>6394</v>
      </c>
      <c r="D6376" s="1" t="s">
        <v>29</v>
      </c>
      <c r="E6376" s="1" t="s">
        <v>13877</v>
      </c>
      <c r="F6376" s="1">
        <v>1</v>
      </c>
      <c r="J6376" s="1"/>
      <c r="K6376" s="1"/>
      <c r="L6376" s="13"/>
      <c r="M6376" s="13"/>
      <c r="N6376" s="13" t="b">
        <f t="shared" si="99"/>
        <v>1</v>
      </c>
      <c r="O6376" s="13"/>
    </row>
    <row r="6377" spans="1:15">
      <c r="A6377" s="1" t="s">
        <v>6</v>
      </c>
      <c r="B6377" s="3" t="s">
        <v>7797</v>
      </c>
      <c r="C6377" s="1" t="s">
        <v>40</v>
      </c>
      <c r="D6377" s="1" t="s">
        <v>39</v>
      </c>
      <c r="E6377" s="1" t="s">
        <v>7798</v>
      </c>
      <c r="F6377" s="1">
        <v>1</v>
      </c>
      <c r="G6377" s="1" t="s">
        <v>14393</v>
      </c>
      <c r="H6377" s="1" t="s">
        <v>15433</v>
      </c>
      <c r="I6377" s="9" t="s">
        <v>15185</v>
      </c>
      <c r="J6377" s="9" t="s">
        <v>15185</v>
      </c>
      <c r="L6377" s="13" t="s">
        <v>15564</v>
      </c>
      <c r="M6377" s="13" t="s">
        <v>15564</v>
      </c>
      <c r="N6377" s="13" t="b">
        <f t="shared" si="99"/>
        <v>1</v>
      </c>
      <c r="O6377" s="13" t="s">
        <v>15564</v>
      </c>
    </row>
    <row r="6378" spans="1:15" hidden="1">
      <c r="A6378" s="1" t="s">
        <v>6</v>
      </c>
      <c r="B6378" s="3" t="s">
        <v>7799</v>
      </c>
      <c r="C6378" s="1" t="s">
        <v>931</v>
      </c>
      <c r="D6378" s="1" t="s">
        <v>136</v>
      </c>
      <c r="E6378" s="1" t="s">
        <v>7800</v>
      </c>
      <c r="F6378" s="1">
        <v>1</v>
      </c>
      <c r="J6378" s="1"/>
      <c r="K6378" s="1"/>
      <c r="L6378" s="13"/>
      <c r="M6378" s="13"/>
      <c r="N6378" s="13" t="b">
        <f t="shared" si="99"/>
        <v>1</v>
      </c>
      <c r="O6378" s="13"/>
    </row>
    <row r="6379" spans="1:15">
      <c r="A6379" s="1" t="s">
        <v>8623</v>
      </c>
      <c r="B6379" s="3" t="s">
        <v>13878</v>
      </c>
      <c r="C6379" s="1" t="s">
        <v>40</v>
      </c>
      <c r="D6379" s="1" t="s">
        <v>15674</v>
      </c>
      <c r="E6379" s="1" t="s">
        <v>13879</v>
      </c>
      <c r="F6379" s="1">
        <v>1</v>
      </c>
      <c r="G6379" s="1" t="s">
        <v>14479</v>
      </c>
      <c r="H6379" s="1" t="s">
        <v>15434</v>
      </c>
      <c r="I6379" s="1" t="s">
        <v>15434</v>
      </c>
      <c r="J6379" s="9" t="s">
        <v>15543</v>
      </c>
      <c r="L6379" s="16" t="s">
        <v>15661</v>
      </c>
      <c r="M6379" s="16" t="s">
        <v>15669</v>
      </c>
      <c r="N6379" s="16" t="b">
        <f t="shared" si="99"/>
        <v>0</v>
      </c>
      <c r="O6379" s="16" t="s">
        <v>15338</v>
      </c>
    </row>
    <row r="6380" spans="1:15" hidden="1">
      <c r="A6380" s="1" t="s">
        <v>6</v>
      </c>
      <c r="B6380" s="3" t="s">
        <v>7801</v>
      </c>
      <c r="C6380" s="1" t="s">
        <v>1340</v>
      </c>
      <c r="D6380" s="1" t="s">
        <v>1341</v>
      </c>
      <c r="E6380" s="1" t="s">
        <v>7802</v>
      </c>
      <c r="F6380" s="1">
        <v>1</v>
      </c>
      <c r="J6380" s="1"/>
      <c r="K6380" s="1"/>
      <c r="L6380" s="13"/>
      <c r="M6380" s="13"/>
      <c r="N6380" s="13" t="b">
        <f t="shared" si="99"/>
        <v>1</v>
      </c>
      <c r="O6380" s="13"/>
    </row>
    <row r="6381" spans="1:15">
      <c r="A6381" s="1" t="s">
        <v>7928</v>
      </c>
      <c r="B6381" s="3" t="s">
        <v>8613</v>
      </c>
      <c r="C6381" s="1" t="s">
        <v>1340</v>
      </c>
      <c r="D6381" s="1" t="s">
        <v>1341</v>
      </c>
      <c r="E6381" s="1" t="s">
        <v>8614</v>
      </c>
      <c r="F6381" s="1">
        <v>1</v>
      </c>
      <c r="G6381" s="1" t="s">
        <v>14742</v>
      </c>
      <c r="H6381" s="8" t="s">
        <v>15455</v>
      </c>
      <c r="I6381" s="8" t="s">
        <v>15455</v>
      </c>
      <c r="J6381" s="8" t="s">
        <v>15455</v>
      </c>
      <c r="K6381" s="4" t="s">
        <v>15485</v>
      </c>
      <c r="L6381" s="13" t="s">
        <v>15602</v>
      </c>
      <c r="M6381" s="13" t="s">
        <v>15602</v>
      </c>
      <c r="N6381" s="13" t="b">
        <f t="shared" si="99"/>
        <v>1</v>
      </c>
      <c r="O6381" s="13" t="s">
        <v>15602</v>
      </c>
    </row>
    <row r="6382" spans="1:15" hidden="1">
      <c r="A6382" s="1" t="s">
        <v>8623</v>
      </c>
      <c r="B6382" s="3" t="s">
        <v>13880</v>
      </c>
      <c r="C6382" s="1" t="s">
        <v>1340</v>
      </c>
      <c r="D6382" s="1" t="s">
        <v>1341</v>
      </c>
      <c r="E6382" s="1" t="s">
        <v>13881</v>
      </c>
      <c r="F6382" s="1">
        <v>1</v>
      </c>
      <c r="J6382" s="1"/>
      <c r="K6382" s="1"/>
      <c r="L6382" s="13"/>
      <c r="M6382" s="13"/>
      <c r="N6382" s="13" t="b">
        <f t="shared" si="99"/>
        <v>1</v>
      </c>
      <c r="O6382" s="13"/>
    </row>
    <row r="6383" spans="1:15" hidden="1">
      <c r="A6383" s="1" t="s">
        <v>6</v>
      </c>
      <c r="B6383" s="3" t="s">
        <v>7803</v>
      </c>
      <c r="C6383" s="1" t="s">
        <v>2913</v>
      </c>
      <c r="D6383" s="1" t="s">
        <v>2771</v>
      </c>
      <c r="E6383" s="1" t="s">
        <v>7804</v>
      </c>
      <c r="F6383" s="1">
        <v>1</v>
      </c>
      <c r="J6383" s="1"/>
      <c r="K6383" s="1"/>
      <c r="L6383" s="13"/>
      <c r="M6383" s="13"/>
      <c r="N6383" s="13" t="b">
        <f t="shared" si="99"/>
        <v>1</v>
      </c>
      <c r="O6383" s="13"/>
    </row>
    <row r="6384" spans="1:15">
      <c r="A6384" s="1" t="s">
        <v>8623</v>
      </c>
      <c r="B6384" s="3" t="s">
        <v>13882</v>
      </c>
      <c r="C6384" s="1" t="s">
        <v>2913</v>
      </c>
      <c r="D6384" s="1" t="s">
        <v>2771</v>
      </c>
      <c r="E6384" s="1" t="s">
        <v>13883</v>
      </c>
      <c r="F6384" s="1">
        <v>1</v>
      </c>
      <c r="G6384" s="1" t="s">
        <v>14480</v>
      </c>
      <c r="H6384" s="1" t="s">
        <v>15416</v>
      </c>
      <c r="I6384" s="1" t="s">
        <v>15416</v>
      </c>
      <c r="J6384" s="8" t="s">
        <v>15443</v>
      </c>
      <c r="L6384" s="16" t="s">
        <v>15605</v>
      </c>
      <c r="M6384" s="16" t="s">
        <v>15188</v>
      </c>
      <c r="N6384" s="16" t="b">
        <f t="shared" si="99"/>
        <v>0</v>
      </c>
      <c r="O6384" s="16" t="s">
        <v>15188</v>
      </c>
    </row>
    <row r="6385" spans="1:15" hidden="1">
      <c r="A6385" s="1" t="s">
        <v>8623</v>
      </c>
      <c r="B6385" s="3" t="s">
        <v>13884</v>
      </c>
      <c r="C6385" s="1" t="s">
        <v>204</v>
      </c>
      <c r="D6385" s="1" t="s">
        <v>205</v>
      </c>
      <c r="E6385" s="1" t="s">
        <v>13885</v>
      </c>
      <c r="F6385" s="1">
        <v>1</v>
      </c>
      <c r="J6385" s="1"/>
      <c r="K6385" s="1"/>
      <c r="L6385" s="13"/>
      <c r="M6385" s="13"/>
      <c r="N6385" s="13" t="b">
        <f t="shared" si="99"/>
        <v>1</v>
      </c>
      <c r="O6385" s="13"/>
    </row>
    <row r="6386" spans="1:15" hidden="1">
      <c r="A6386" s="1" t="s">
        <v>6</v>
      </c>
      <c r="B6386" s="3" t="s">
        <v>7805</v>
      </c>
      <c r="C6386" s="1" t="s">
        <v>508</v>
      </c>
      <c r="D6386" s="1" t="s">
        <v>509</v>
      </c>
      <c r="E6386" s="1" t="s">
        <v>7806</v>
      </c>
      <c r="F6386" s="1">
        <v>1</v>
      </c>
      <c r="J6386" s="1"/>
      <c r="K6386" s="1"/>
      <c r="L6386" s="13"/>
      <c r="M6386" s="13"/>
      <c r="N6386" s="13" t="b">
        <f t="shared" si="99"/>
        <v>1</v>
      </c>
      <c r="O6386" s="13"/>
    </row>
    <row r="6387" spans="1:15" hidden="1">
      <c r="A6387" s="1" t="s">
        <v>8623</v>
      </c>
      <c r="B6387" s="3" t="s">
        <v>13886</v>
      </c>
      <c r="C6387" s="1" t="s">
        <v>508</v>
      </c>
      <c r="D6387" s="1" t="s">
        <v>509</v>
      </c>
      <c r="E6387" s="1" t="s">
        <v>13887</v>
      </c>
      <c r="F6387" s="1">
        <v>1</v>
      </c>
      <c r="J6387" s="1"/>
      <c r="K6387" s="1"/>
      <c r="L6387" s="13"/>
      <c r="M6387" s="13"/>
      <c r="N6387" s="13" t="b">
        <f t="shared" si="99"/>
        <v>1</v>
      </c>
      <c r="O6387" s="13"/>
    </row>
    <row r="6388" spans="1:15" hidden="1">
      <c r="A6388" s="1" t="s">
        <v>6</v>
      </c>
      <c r="B6388" s="3" t="s">
        <v>7807</v>
      </c>
      <c r="C6388" s="1" t="s">
        <v>6018</v>
      </c>
      <c r="D6388" s="1" t="s">
        <v>94</v>
      </c>
      <c r="E6388" s="1" t="s">
        <v>7808</v>
      </c>
      <c r="F6388" s="1">
        <v>1</v>
      </c>
      <c r="J6388" s="1"/>
      <c r="K6388" s="1"/>
      <c r="L6388" s="13"/>
      <c r="M6388" s="13"/>
      <c r="N6388" s="13" t="b">
        <f t="shared" si="99"/>
        <v>1</v>
      </c>
      <c r="O6388" s="13"/>
    </row>
    <row r="6389" spans="1:15" hidden="1">
      <c r="A6389" s="1" t="s">
        <v>6</v>
      </c>
      <c r="B6389" s="3" t="s">
        <v>7809</v>
      </c>
      <c r="C6389" s="1" t="s">
        <v>7810</v>
      </c>
      <c r="D6389" s="1" t="s">
        <v>7811</v>
      </c>
      <c r="E6389" s="1" t="s">
        <v>7812</v>
      </c>
      <c r="F6389" s="1">
        <v>1</v>
      </c>
      <c r="J6389" s="1"/>
      <c r="K6389" s="1"/>
      <c r="L6389" s="13"/>
      <c r="M6389" s="13"/>
      <c r="N6389" s="13" t="b">
        <f t="shared" si="99"/>
        <v>1</v>
      </c>
      <c r="O6389" s="13"/>
    </row>
    <row r="6390" spans="1:15" hidden="1">
      <c r="A6390" s="1" t="s">
        <v>8623</v>
      </c>
      <c r="B6390" s="3" t="s">
        <v>13888</v>
      </c>
      <c r="C6390" s="1" t="s">
        <v>7810</v>
      </c>
      <c r="D6390" s="1" t="s">
        <v>7811</v>
      </c>
      <c r="E6390" s="1" t="s">
        <v>13889</v>
      </c>
      <c r="F6390" s="1">
        <v>1</v>
      </c>
      <c r="J6390" s="1"/>
      <c r="K6390" s="1"/>
      <c r="L6390" s="13"/>
      <c r="M6390" s="13"/>
      <c r="N6390" s="13" t="b">
        <f t="shared" si="99"/>
        <v>1</v>
      </c>
      <c r="O6390" s="13"/>
    </row>
    <row r="6391" spans="1:15" hidden="1">
      <c r="A6391" s="1" t="s">
        <v>8623</v>
      </c>
      <c r="B6391" s="3" t="s">
        <v>13890</v>
      </c>
      <c r="C6391" s="1" t="s">
        <v>184</v>
      </c>
      <c r="D6391" s="1" t="s">
        <v>185</v>
      </c>
      <c r="E6391" s="1" t="s">
        <v>13891</v>
      </c>
      <c r="F6391" s="1">
        <v>1</v>
      </c>
      <c r="J6391" s="1"/>
      <c r="K6391" s="1"/>
      <c r="L6391" s="13"/>
      <c r="M6391" s="13"/>
      <c r="N6391" s="13" t="b">
        <f t="shared" si="99"/>
        <v>1</v>
      </c>
      <c r="O6391" s="13"/>
    </row>
    <row r="6392" spans="1:15" hidden="1">
      <c r="A6392" s="1" t="s">
        <v>8623</v>
      </c>
      <c r="B6392" s="3" t="s">
        <v>13892</v>
      </c>
      <c r="C6392" s="1" t="s">
        <v>208</v>
      </c>
      <c r="D6392" s="1" t="s">
        <v>1529</v>
      </c>
      <c r="E6392" s="1" t="s">
        <v>13893</v>
      </c>
      <c r="F6392" s="1">
        <v>1</v>
      </c>
      <c r="J6392" s="1"/>
      <c r="K6392" s="1"/>
      <c r="L6392" s="13"/>
      <c r="M6392" s="13"/>
      <c r="N6392" s="13" t="b">
        <f t="shared" si="99"/>
        <v>1</v>
      </c>
      <c r="O6392" s="13"/>
    </row>
    <row r="6393" spans="1:15" hidden="1">
      <c r="A6393" s="1" t="s">
        <v>6</v>
      </c>
      <c r="B6393" s="3" t="s">
        <v>7813</v>
      </c>
      <c r="C6393" s="1" t="s">
        <v>50</v>
      </c>
      <c r="D6393" s="1" t="s">
        <v>201</v>
      </c>
      <c r="E6393" s="1" t="s">
        <v>7814</v>
      </c>
      <c r="F6393" s="1">
        <v>1</v>
      </c>
      <c r="J6393" s="1"/>
      <c r="K6393" s="1"/>
      <c r="L6393" s="13"/>
      <c r="M6393" s="13"/>
      <c r="N6393" s="13" t="b">
        <f t="shared" si="99"/>
        <v>1</v>
      </c>
      <c r="O6393" s="13"/>
    </row>
    <row r="6394" spans="1:15" hidden="1">
      <c r="A6394" s="1" t="s">
        <v>8623</v>
      </c>
      <c r="B6394" s="3" t="s">
        <v>13894</v>
      </c>
      <c r="C6394" s="1" t="s">
        <v>475</v>
      </c>
      <c r="D6394" s="1" t="s">
        <v>921</v>
      </c>
      <c r="E6394" s="1" t="s">
        <v>13895</v>
      </c>
      <c r="F6394" s="1">
        <v>1</v>
      </c>
      <c r="J6394" s="1"/>
      <c r="K6394" s="1"/>
      <c r="L6394" s="13"/>
      <c r="M6394" s="13"/>
      <c r="N6394" s="13" t="b">
        <f t="shared" si="99"/>
        <v>1</v>
      </c>
      <c r="O6394" s="13"/>
    </row>
    <row r="6395" spans="1:15" hidden="1">
      <c r="A6395" s="1" t="s">
        <v>8623</v>
      </c>
      <c r="B6395" s="3" t="s">
        <v>13896</v>
      </c>
      <c r="C6395" s="1" t="s">
        <v>3897</v>
      </c>
      <c r="D6395" s="1" t="s">
        <v>3898</v>
      </c>
      <c r="E6395" s="1" t="s">
        <v>14212</v>
      </c>
      <c r="F6395" s="1">
        <v>1</v>
      </c>
      <c r="J6395" s="1"/>
      <c r="K6395" s="1"/>
      <c r="L6395" s="13"/>
      <c r="M6395" s="13"/>
      <c r="N6395" s="13" t="b">
        <f t="shared" si="99"/>
        <v>1</v>
      </c>
      <c r="O6395" s="13"/>
    </row>
    <row r="6396" spans="1:15" hidden="1">
      <c r="A6396" s="1" t="s">
        <v>6</v>
      </c>
      <c r="B6396" s="3" t="s">
        <v>7815</v>
      </c>
      <c r="C6396" s="1" t="s">
        <v>16</v>
      </c>
      <c r="D6396" s="1" t="s">
        <v>17</v>
      </c>
      <c r="E6396" s="1" t="s">
        <v>7816</v>
      </c>
      <c r="F6396" s="1">
        <v>1</v>
      </c>
      <c r="J6396" s="1"/>
      <c r="K6396" s="1"/>
      <c r="L6396" s="13"/>
      <c r="M6396" s="13"/>
      <c r="N6396" s="13" t="b">
        <f t="shared" si="99"/>
        <v>1</v>
      </c>
      <c r="O6396" s="13"/>
    </row>
    <row r="6397" spans="1:15" hidden="1">
      <c r="A6397" s="1" t="s">
        <v>7928</v>
      </c>
      <c r="B6397" s="3" t="s">
        <v>8615</v>
      </c>
      <c r="C6397" s="1" t="s">
        <v>16</v>
      </c>
      <c r="D6397" s="1" t="s">
        <v>17</v>
      </c>
      <c r="E6397" s="1" t="s">
        <v>8616</v>
      </c>
      <c r="F6397" s="1">
        <v>1</v>
      </c>
      <c r="J6397" s="1"/>
      <c r="K6397" s="1"/>
      <c r="L6397" s="13"/>
      <c r="M6397" s="13"/>
      <c r="N6397" s="13" t="b">
        <f t="shared" si="99"/>
        <v>1</v>
      </c>
      <c r="O6397" s="13"/>
    </row>
    <row r="6398" spans="1:15" hidden="1">
      <c r="A6398" s="1" t="s">
        <v>6</v>
      </c>
      <c r="B6398" s="3" t="s">
        <v>7817</v>
      </c>
      <c r="C6398" s="1" t="s">
        <v>276</v>
      </c>
      <c r="D6398" s="1" t="s">
        <v>277</v>
      </c>
      <c r="E6398" s="1" t="s">
        <v>7818</v>
      </c>
      <c r="F6398" s="1">
        <v>1</v>
      </c>
      <c r="J6398" s="1"/>
      <c r="K6398" s="1"/>
      <c r="L6398" s="13"/>
      <c r="M6398" s="13"/>
      <c r="N6398" s="13" t="b">
        <f t="shared" si="99"/>
        <v>1</v>
      </c>
      <c r="O6398" s="13"/>
    </row>
    <row r="6399" spans="1:15" hidden="1">
      <c r="A6399" s="1" t="s">
        <v>7928</v>
      </c>
      <c r="B6399" s="3" t="s">
        <v>8617</v>
      </c>
      <c r="C6399" s="1" t="s">
        <v>276</v>
      </c>
      <c r="D6399" s="1" t="s">
        <v>277</v>
      </c>
      <c r="E6399" s="1" t="s">
        <v>8618</v>
      </c>
      <c r="F6399" s="1">
        <v>1</v>
      </c>
      <c r="J6399" s="1"/>
      <c r="K6399" s="1"/>
      <c r="L6399" s="13"/>
      <c r="M6399" s="13"/>
      <c r="N6399" s="13" t="b">
        <f t="shared" si="99"/>
        <v>1</v>
      </c>
      <c r="O6399" s="13"/>
    </row>
    <row r="6400" spans="1:15">
      <c r="A6400" s="1" t="s">
        <v>8623</v>
      </c>
      <c r="B6400" s="3" t="s">
        <v>13897</v>
      </c>
      <c r="C6400" s="1" t="s">
        <v>276</v>
      </c>
      <c r="D6400" s="1" t="s">
        <v>277</v>
      </c>
      <c r="E6400" s="1" t="s">
        <v>13898</v>
      </c>
      <c r="F6400" s="1">
        <v>1</v>
      </c>
      <c r="G6400" s="1" t="s">
        <v>14481</v>
      </c>
      <c r="H6400" s="1" t="s">
        <v>15406</v>
      </c>
      <c r="I6400" s="1" t="s">
        <v>15406</v>
      </c>
      <c r="J6400" s="8" t="s">
        <v>15451</v>
      </c>
      <c r="L6400" s="13" t="s">
        <v>15452</v>
      </c>
      <c r="M6400" s="13" t="s">
        <v>15452</v>
      </c>
      <c r="N6400" s="13" t="b">
        <f t="shared" si="99"/>
        <v>1</v>
      </c>
      <c r="O6400" s="13" t="s">
        <v>15452</v>
      </c>
    </row>
    <row r="6401" spans="1:15" hidden="1">
      <c r="A6401" s="1" t="s">
        <v>8623</v>
      </c>
      <c r="B6401" s="3" t="s">
        <v>13899</v>
      </c>
      <c r="C6401" s="1" t="s">
        <v>276</v>
      </c>
      <c r="D6401" s="1" t="s">
        <v>277</v>
      </c>
      <c r="E6401" s="1" t="s">
        <v>13900</v>
      </c>
      <c r="F6401" s="1">
        <v>1</v>
      </c>
      <c r="J6401" s="1"/>
      <c r="K6401" s="1"/>
      <c r="L6401" s="13"/>
      <c r="M6401" s="13"/>
      <c r="N6401" s="13" t="b">
        <f t="shared" si="99"/>
        <v>1</v>
      </c>
      <c r="O6401" s="13"/>
    </row>
    <row r="6402" spans="1:15" hidden="1">
      <c r="A6402" s="1" t="s">
        <v>8623</v>
      </c>
      <c r="B6402" s="3" t="s">
        <v>13901</v>
      </c>
      <c r="C6402" s="1" t="s">
        <v>204</v>
      </c>
      <c r="D6402" s="1" t="s">
        <v>205</v>
      </c>
      <c r="E6402" s="1" t="s">
        <v>13902</v>
      </c>
      <c r="F6402" s="1">
        <v>1</v>
      </c>
      <c r="J6402" s="1"/>
      <c r="K6402" s="1"/>
      <c r="L6402" s="13"/>
      <c r="M6402" s="13"/>
      <c r="N6402" s="13" t="b">
        <f t="shared" si="99"/>
        <v>1</v>
      </c>
      <c r="O6402" s="13"/>
    </row>
    <row r="6403" spans="1:15">
      <c r="A6403" s="1" t="s">
        <v>6</v>
      </c>
      <c r="B6403" s="3" t="s">
        <v>7819</v>
      </c>
      <c r="C6403" s="1" t="s">
        <v>1875</v>
      </c>
      <c r="D6403" s="1" t="s">
        <v>411</v>
      </c>
      <c r="E6403" s="1" t="s">
        <v>14078</v>
      </c>
      <c r="F6403" s="1">
        <v>1</v>
      </c>
      <c r="G6403" s="1" t="s">
        <v>14394</v>
      </c>
      <c r="H6403" s="1" t="s">
        <v>15413</v>
      </c>
      <c r="I6403" s="1" t="s">
        <v>15413</v>
      </c>
      <c r="J6403" s="8" t="s">
        <v>15454</v>
      </c>
      <c r="L6403" s="13" t="s">
        <v>15605</v>
      </c>
      <c r="M6403" s="13" t="s">
        <v>15605</v>
      </c>
      <c r="N6403" s="13" t="b">
        <f t="shared" ref="N6403:N6466" si="100">L6403=M6403</f>
        <v>1</v>
      </c>
      <c r="O6403" s="13" t="s">
        <v>15605</v>
      </c>
    </row>
    <row r="6404" spans="1:15" hidden="1">
      <c r="A6404" s="1" t="s">
        <v>6</v>
      </c>
      <c r="B6404" s="3" t="s">
        <v>7820</v>
      </c>
      <c r="C6404" s="1" t="s">
        <v>1529</v>
      </c>
      <c r="D6404" s="1" t="s">
        <v>208</v>
      </c>
      <c r="E6404" s="1" t="s">
        <v>7821</v>
      </c>
      <c r="F6404" s="1">
        <v>1</v>
      </c>
      <c r="J6404" s="1"/>
      <c r="K6404" s="1"/>
      <c r="L6404" s="13"/>
      <c r="M6404" s="13"/>
      <c r="N6404" s="13" t="b">
        <f t="shared" si="100"/>
        <v>1</v>
      </c>
      <c r="O6404" s="13"/>
    </row>
    <row r="6405" spans="1:15" hidden="1">
      <c r="A6405" s="1" t="s">
        <v>8623</v>
      </c>
      <c r="B6405" s="3" t="s">
        <v>13903</v>
      </c>
      <c r="C6405" s="1" t="s">
        <v>3897</v>
      </c>
      <c r="D6405" s="1" t="s">
        <v>3898</v>
      </c>
      <c r="E6405" s="1" t="s">
        <v>13904</v>
      </c>
      <c r="F6405" s="1">
        <v>1</v>
      </c>
      <c r="J6405" s="1"/>
      <c r="K6405" s="1"/>
      <c r="L6405" s="13"/>
      <c r="M6405" s="13"/>
      <c r="N6405" s="13" t="b">
        <f t="shared" si="100"/>
        <v>1</v>
      </c>
      <c r="O6405" s="13"/>
    </row>
    <row r="6406" spans="1:15" hidden="1">
      <c r="A6406" s="1" t="s">
        <v>6</v>
      </c>
      <c r="B6406" s="3" t="s">
        <v>7822</v>
      </c>
      <c r="C6406" s="1" t="s">
        <v>2455</v>
      </c>
      <c r="D6406" s="1" t="s">
        <v>2456</v>
      </c>
      <c r="E6406" s="1" t="s">
        <v>7823</v>
      </c>
      <c r="F6406" s="1">
        <v>1</v>
      </c>
      <c r="J6406" s="1"/>
      <c r="K6406" s="1"/>
      <c r="L6406" s="13"/>
      <c r="M6406" s="13"/>
      <c r="N6406" s="13" t="b">
        <f t="shared" si="100"/>
        <v>1</v>
      </c>
      <c r="O6406" s="13"/>
    </row>
    <row r="6407" spans="1:15" hidden="1">
      <c r="A6407" s="1" t="s">
        <v>8623</v>
      </c>
      <c r="B6407" s="3" t="s">
        <v>13905</v>
      </c>
      <c r="C6407" s="1" t="s">
        <v>12</v>
      </c>
      <c r="D6407" s="1" t="s">
        <v>2295</v>
      </c>
      <c r="E6407" s="1" t="s">
        <v>13906</v>
      </c>
      <c r="F6407" s="1">
        <v>1</v>
      </c>
      <c r="J6407" s="1"/>
      <c r="K6407" s="1"/>
      <c r="L6407" s="13"/>
      <c r="M6407" s="13"/>
      <c r="N6407" s="13" t="b">
        <f t="shared" si="100"/>
        <v>1</v>
      </c>
      <c r="O6407" s="13"/>
    </row>
    <row r="6408" spans="1:15" hidden="1">
      <c r="A6408" s="1" t="s">
        <v>6</v>
      </c>
      <c r="B6408" s="3" t="s">
        <v>7824</v>
      </c>
      <c r="C6408" s="1" t="s">
        <v>2243</v>
      </c>
      <c r="D6408" s="1" t="s">
        <v>6384</v>
      </c>
      <c r="E6408" s="1" t="s">
        <v>14079</v>
      </c>
      <c r="F6408" s="1">
        <v>1</v>
      </c>
      <c r="J6408" s="1"/>
      <c r="K6408" s="1"/>
      <c r="L6408" s="13"/>
      <c r="M6408" s="13"/>
      <c r="N6408" s="13" t="b">
        <f t="shared" si="100"/>
        <v>1</v>
      </c>
      <c r="O6408" s="13"/>
    </row>
    <row r="6409" spans="1:15" hidden="1">
      <c r="A6409" s="1" t="s">
        <v>6</v>
      </c>
      <c r="B6409" s="3" t="s">
        <v>7825</v>
      </c>
      <c r="C6409" s="1" t="s">
        <v>50</v>
      </c>
      <c r="D6409" s="1" t="s">
        <v>201</v>
      </c>
      <c r="E6409" s="1" t="s">
        <v>14080</v>
      </c>
      <c r="F6409" s="1">
        <v>1</v>
      </c>
      <c r="J6409" s="1"/>
      <c r="K6409" s="1"/>
      <c r="L6409" s="13"/>
      <c r="M6409" s="13"/>
      <c r="N6409" s="13" t="b">
        <f t="shared" si="100"/>
        <v>1</v>
      </c>
      <c r="O6409" s="13"/>
    </row>
    <row r="6410" spans="1:15">
      <c r="A6410" s="1" t="s">
        <v>6</v>
      </c>
      <c r="B6410" s="3" t="s">
        <v>7826</v>
      </c>
      <c r="C6410" s="1" t="s">
        <v>3628</v>
      </c>
      <c r="D6410" s="1" t="s">
        <v>3629</v>
      </c>
      <c r="E6410" s="1" t="s">
        <v>14081</v>
      </c>
      <c r="F6410" s="1">
        <v>1</v>
      </c>
      <c r="G6410" s="1" t="s">
        <v>14395</v>
      </c>
      <c r="H6410" s="1" t="s">
        <v>15409</v>
      </c>
      <c r="I6410" s="1" t="s">
        <v>15409</v>
      </c>
      <c r="J6410" s="1" t="s">
        <v>15221</v>
      </c>
      <c r="L6410" s="13" t="s">
        <v>15564</v>
      </c>
      <c r="M6410" s="13" t="s">
        <v>15564</v>
      </c>
      <c r="N6410" s="13" t="b">
        <f t="shared" si="100"/>
        <v>1</v>
      </c>
      <c r="O6410" s="13" t="s">
        <v>15564</v>
      </c>
    </row>
    <row r="6411" spans="1:15" hidden="1">
      <c r="A6411" s="1" t="s">
        <v>6</v>
      </c>
      <c r="B6411" s="3" t="s">
        <v>7827</v>
      </c>
      <c r="C6411" s="1" t="s">
        <v>50</v>
      </c>
      <c r="D6411" s="1" t="s">
        <v>201</v>
      </c>
      <c r="E6411" s="1" t="s">
        <v>14082</v>
      </c>
      <c r="F6411" s="1">
        <v>1</v>
      </c>
      <c r="J6411" s="1"/>
      <c r="K6411" s="1"/>
      <c r="L6411" s="13"/>
      <c r="M6411" s="13"/>
      <c r="N6411" s="13" t="b">
        <f t="shared" si="100"/>
        <v>1</v>
      </c>
      <c r="O6411" s="13"/>
    </row>
    <row r="6412" spans="1:15" hidden="1">
      <c r="A6412" s="1" t="s">
        <v>6</v>
      </c>
      <c r="B6412" s="3" t="s">
        <v>7828</v>
      </c>
      <c r="C6412" s="1" t="s">
        <v>50</v>
      </c>
      <c r="D6412" s="1" t="s">
        <v>201</v>
      </c>
      <c r="E6412" s="1" t="s">
        <v>14080</v>
      </c>
      <c r="F6412" s="1">
        <v>1</v>
      </c>
      <c r="J6412" s="1"/>
      <c r="K6412" s="1"/>
      <c r="L6412" s="13"/>
      <c r="M6412" s="13"/>
      <c r="N6412" s="13" t="b">
        <f t="shared" si="100"/>
        <v>1</v>
      </c>
      <c r="O6412" s="13"/>
    </row>
    <row r="6413" spans="1:15" hidden="1">
      <c r="A6413" s="1" t="s">
        <v>6</v>
      </c>
      <c r="B6413" s="3" t="s">
        <v>7829</v>
      </c>
      <c r="C6413" s="1" t="s">
        <v>50</v>
      </c>
      <c r="D6413" s="1" t="s">
        <v>201</v>
      </c>
      <c r="E6413" s="1" t="s">
        <v>14083</v>
      </c>
      <c r="F6413" s="1">
        <v>1</v>
      </c>
      <c r="J6413" s="1"/>
      <c r="K6413" s="1"/>
      <c r="L6413" s="13"/>
      <c r="M6413" s="13"/>
      <c r="N6413" s="13" t="b">
        <f t="shared" si="100"/>
        <v>1</v>
      </c>
      <c r="O6413" s="13"/>
    </row>
    <row r="6414" spans="1:15" hidden="1">
      <c r="A6414" s="1" t="s">
        <v>8623</v>
      </c>
      <c r="B6414" s="3" t="s">
        <v>13907</v>
      </c>
      <c r="C6414" s="1" t="s">
        <v>16</v>
      </c>
      <c r="D6414" s="1" t="s">
        <v>17</v>
      </c>
      <c r="E6414" s="1" t="s">
        <v>13908</v>
      </c>
      <c r="F6414" s="1">
        <v>1</v>
      </c>
      <c r="J6414" s="1"/>
      <c r="K6414" s="1"/>
      <c r="L6414" s="13"/>
      <c r="M6414" s="13"/>
      <c r="N6414" s="13" t="b">
        <f t="shared" si="100"/>
        <v>1</v>
      </c>
      <c r="O6414" s="13"/>
    </row>
    <row r="6415" spans="1:15" hidden="1">
      <c r="A6415" s="1" t="s">
        <v>8623</v>
      </c>
      <c r="B6415" s="3" t="s">
        <v>13909</v>
      </c>
      <c r="C6415" s="1" t="s">
        <v>226</v>
      </c>
      <c r="D6415" s="1" t="s">
        <v>6509</v>
      </c>
      <c r="E6415" s="1" t="s">
        <v>14213</v>
      </c>
      <c r="F6415" s="1">
        <v>1</v>
      </c>
      <c r="J6415" s="1"/>
      <c r="K6415" s="1"/>
      <c r="L6415" s="13"/>
      <c r="M6415" s="13"/>
      <c r="N6415" s="13" t="b">
        <f t="shared" si="100"/>
        <v>1</v>
      </c>
      <c r="O6415" s="13"/>
    </row>
    <row r="6416" spans="1:15" hidden="1">
      <c r="A6416" s="1" t="s">
        <v>6</v>
      </c>
      <c r="B6416" s="3" t="s">
        <v>7830</v>
      </c>
      <c r="C6416" s="1" t="s">
        <v>226</v>
      </c>
      <c r="D6416" s="1" t="s">
        <v>227</v>
      </c>
      <c r="E6416" s="1" t="s">
        <v>7831</v>
      </c>
      <c r="F6416" s="1">
        <v>1</v>
      </c>
      <c r="J6416" s="1"/>
      <c r="K6416" s="1"/>
      <c r="L6416" s="13"/>
      <c r="M6416" s="13"/>
      <c r="N6416" s="13" t="b">
        <f t="shared" si="100"/>
        <v>1</v>
      </c>
      <c r="O6416" s="13"/>
    </row>
    <row r="6417" spans="1:15" hidden="1">
      <c r="A6417" s="1" t="s">
        <v>8623</v>
      </c>
      <c r="B6417" s="3" t="s">
        <v>13910</v>
      </c>
      <c r="C6417" s="1" t="s">
        <v>226</v>
      </c>
      <c r="D6417" s="1" t="s">
        <v>227</v>
      </c>
      <c r="E6417" s="1" t="s">
        <v>13911</v>
      </c>
      <c r="F6417" s="1">
        <v>1</v>
      </c>
      <c r="J6417" s="1"/>
      <c r="K6417" s="1"/>
      <c r="L6417" s="13"/>
      <c r="M6417" s="13"/>
      <c r="N6417" s="13" t="b">
        <f t="shared" si="100"/>
        <v>1</v>
      </c>
      <c r="O6417" s="13"/>
    </row>
    <row r="6418" spans="1:15" hidden="1">
      <c r="A6418" s="1" t="s">
        <v>6</v>
      </c>
      <c r="B6418" s="3" t="s">
        <v>7832</v>
      </c>
      <c r="C6418" s="1" t="s">
        <v>1100</v>
      </c>
      <c r="D6418" s="1" t="s">
        <v>7833</v>
      </c>
      <c r="E6418" s="1" t="s">
        <v>7831</v>
      </c>
      <c r="F6418" s="1">
        <v>1</v>
      </c>
      <c r="J6418" s="1"/>
      <c r="K6418" s="1"/>
      <c r="L6418" s="13"/>
      <c r="M6418" s="13"/>
      <c r="N6418" s="13" t="b">
        <f t="shared" si="100"/>
        <v>1</v>
      </c>
      <c r="O6418" s="13"/>
    </row>
    <row r="6419" spans="1:15">
      <c r="A6419" s="1" t="s">
        <v>8623</v>
      </c>
      <c r="B6419" s="3" t="s">
        <v>13912</v>
      </c>
      <c r="C6419" s="1" t="s">
        <v>1100</v>
      </c>
      <c r="D6419" s="1" t="s">
        <v>7833</v>
      </c>
      <c r="E6419" s="1" t="s">
        <v>13913</v>
      </c>
      <c r="F6419" s="1">
        <v>1</v>
      </c>
      <c r="G6419" s="1" t="s">
        <v>14482</v>
      </c>
      <c r="H6419" s="1" t="s">
        <v>15221</v>
      </c>
      <c r="I6419" s="1" t="s">
        <v>15221</v>
      </c>
      <c r="J6419" s="8" t="s">
        <v>15445</v>
      </c>
      <c r="L6419" s="13" t="s">
        <v>15564</v>
      </c>
      <c r="M6419" s="13" t="s">
        <v>15564</v>
      </c>
      <c r="N6419" s="13" t="b">
        <f t="shared" si="100"/>
        <v>1</v>
      </c>
      <c r="O6419" s="13" t="s">
        <v>15564</v>
      </c>
    </row>
    <row r="6420" spans="1:15" hidden="1">
      <c r="A6420" s="1" t="s">
        <v>6</v>
      </c>
      <c r="B6420" s="3" t="s">
        <v>7834</v>
      </c>
      <c r="C6420" s="1" t="s">
        <v>7835</v>
      </c>
      <c r="D6420" s="1" t="s">
        <v>7836</v>
      </c>
      <c r="E6420" s="1" t="s">
        <v>7831</v>
      </c>
      <c r="F6420" s="1">
        <v>1</v>
      </c>
      <c r="J6420" s="1"/>
      <c r="K6420" s="1"/>
      <c r="L6420" s="13"/>
      <c r="M6420" s="13"/>
      <c r="N6420" s="13" t="b">
        <f t="shared" si="100"/>
        <v>1</v>
      </c>
      <c r="O6420" s="13"/>
    </row>
    <row r="6421" spans="1:15" hidden="1">
      <c r="A6421" s="1" t="s">
        <v>7928</v>
      </c>
      <c r="B6421" s="3" t="s">
        <v>8619</v>
      </c>
      <c r="C6421" s="1" t="s">
        <v>7835</v>
      </c>
      <c r="D6421" s="1" t="s">
        <v>7836</v>
      </c>
      <c r="E6421" s="1" t="s">
        <v>8620</v>
      </c>
      <c r="F6421" s="1">
        <v>1</v>
      </c>
      <c r="J6421" s="1"/>
      <c r="K6421" s="1"/>
      <c r="L6421" s="13"/>
      <c r="M6421" s="13"/>
      <c r="N6421" s="13" t="b">
        <f t="shared" si="100"/>
        <v>1</v>
      </c>
      <c r="O6421" s="13"/>
    </row>
    <row r="6422" spans="1:15" hidden="1">
      <c r="A6422" s="1" t="s">
        <v>8623</v>
      </c>
      <c r="B6422" s="3" t="s">
        <v>13914</v>
      </c>
      <c r="C6422" s="1" t="s">
        <v>7835</v>
      </c>
      <c r="D6422" s="1" t="s">
        <v>7836</v>
      </c>
      <c r="E6422" s="1" t="s">
        <v>13915</v>
      </c>
      <c r="F6422" s="1">
        <v>1</v>
      </c>
      <c r="J6422" s="1"/>
      <c r="K6422" s="1"/>
      <c r="L6422" s="13"/>
      <c r="M6422" s="13"/>
      <c r="N6422" s="13" t="b">
        <f t="shared" si="100"/>
        <v>1</v>
      </c>
      <c r="O6422" s="13"/>
    </row>
    <row r="6423" spans="1:15" hidden="1">
      <c r="A6423" s="1" t="s">
        <v>6</v>
      </c>
      <c r="B6423" s="3" t="s">
        <v>7837</v>
      </c>
      <c r="C6423" s="1" t="s">
        <v>7838</v>
      </c>
      <c r="D6423" s="1" t="s">
        <v>7839</v>
      </c>
      <c r="E6423" s="1" t="s">
        <v>7831</v>
      </c>
      <c r="F6423" s="1">
        <v>1</v>
      </c>
      <c r="J6423" s="1"/>
      <c r="K6423" s="1"/>
      <c r="L6423" s="13"/>
      <c r="M6423" s="13"/>
      <c r="N6423" s="13" t="b">
        <f t="shared" si="100"/>
        <v>1</v>
      </c>
      <c r="O6423" s="13"/>
    </row>
    <row r="6424" spans="1:15" hidden="1">
      <c r="A6424" s="1" t="s">
        <v>8623</v>
      </c>
      <c r="B6424" s="3" t="s">
        <v>13916</v>
      </c>
      <c r="C6424" s="1" t="s">
        <v>7838</v>
      </c>
      <c r="D6424" s="1" t="s">
        <v>7839</v>
      </c>
      <c r="E6424" s="1" t="s">
        <v>13917</v>
      </c>
      <c r="F6424" s="1">
        <v>1</v>
      </c>
      <c r="J6424" s="1"/>
      <c r="K6424" s="1"/>
      <c r="L6424" s="13"/>
      <c r="M6424" s="13"/>
      <c r="N6424" s="13" t="b">
        <f t="shared" si="100"/>
        <v>1</v>
      </c>
      <c r="O6424" s="13"/>
    </row>
    <row r="6425" spans="1:15" hidden="1">
      <c r="A6425" s="1" t="s">
        <v>6</v>
      </c>
      <c r="B6425" s="3" t="s">
        <v>7840</v>
      </c>
      <c r="C6425" s="1" t="s">
        <v>129</v>
      </c>
      <c r="D6425" s="1" t="s">
        <v>12</v>
      </c>
      <c r="E6425" s="1" t="s">
        <v>7841</v>
      </c>
      <c r="F6425" s="1">
        <v>1</v>
      </c>
      <c r="J6425" s="1"/>
      <c r="K6425" s="1"/>
      <c r="L6425" s="13"/>
      <c r="M6425" s="13"/>
      <c r="N6425" s="13" t="b">
        <f t="shared" si="100"/>
        <v>1</v>
      </c>
      <c r="O6425" s="13"/>
    </row>
    <row r="6426" spans="1:15" hidden="1">
      <c r="A6426" s="1" t="s">
        <v>6</v>
      </c>
      <c r="B6426" s="3" t="s">
        <v>7842</v>
      </c>
      <c r="C6426" s="1" t="s">
        <v>72</v>
      </c>
      <c r="D6426" s="1" t="s">
        <v>73</v>
      </c>
      <c r="E6426" s="1" t="s">
        <v>7843</v>
      </c>
      <c r="F6426" s="1">
        <v>1</v>
      </c>
      <c r="J6426" s="1"/>
      <c r="K6426" s="1"/>
      <c r="L6426" s="13"/>
      <c r="M6426" s="13"/>
      <c r="N6426" s="13" t="b">
        <f t="shared" si="100"/>
        <v>1</v>
      </c>
      <c r="O6426" s="13"/>
    </row>
    <row r="6427" spans="1:15" hidden="1">
      <c r="A6427" s="1" t="s">
        <v>6</v>
      </c>
      <c r="B6427" s="3" t="s">
        <v>7844</v>
      </c>
      <c r="C6427" s="1" t="s">
        <v>129</v>
      </c>
      <c r="D6427" s="1" t="s">
        <v>7845</v>
      </c>
      <c r="E6427" s="1" t="s">
        <v>7846</v>
      </c>
      <c r="F6427" s="1">
        <v>1</v>
      </c>
      <c r="J6427" s="1"/>
      <c r="K6427" s="1"/>
      <c r="L6427" s="13"/>
      <c r="M6427" s="13"/>
      <c r="N6427" s="13" t="b">
        <f t="shared" si="100"/>
        <v>1</v>
      </c>
      <c r="O6427" s="13"/>
    </row>
    <row r="6428" spans="1:15" hidden="1">
      <c r="A6428" s="1" t="s">
        <v>6</v>
      </c>
      <c r="B6428" s="3" t="s">
        <v>7847</v>
      </c>
      <c r="C6428" s="1" t="s">
        <v>72</v>
      </c>
      <c r="D6428" s="1" t="s">
        <v>73</v>
      </c>
      <c r="E6428" s="1" t="s">
        <v>7843</v>
      </c>
      <c r="F6428" s="1">
        <v>1</v>
      </c>
      <c r="J6428" s="1"/>
      <c r="K6428" s="1"/>
      <c r="L6428" s="13"/>
      <c r="M6428" s="13"/>
      <c r="N6428" s="13" t="b">
        <f t="shared" si="100"/>
        <v>1</v>
      </c>
      <c r="O6428" s="13"/>
    </row>
    <row r="6429" spans="1:15" hidden="1">
      <c r="A6429" s="1" t="s">
        <v>6</v>
      </c>
      <c r="B6429" s="3" t="s">
        <v>7848</v>
      </c>
      <c r="C6429" s="1" t="s">
        <v>391</v>
      </c>
      <c r="D6429" s="1" t="s">
        <v>392</v>
      </c>
      <c r="E6429" s="1" t="s">
        <v>7849</v>
      </c>
      <c r="F6429" s="1">
        <v>1</v>
      </c>
      <c r="J6429" s="1"/>
      <c r="K6429" s="1"/>
      <c r="L6429" s="13"/>
      <c r="M6429" s="13"/>
      <c r="N6429" s="13" t="b">
        <f t="shared" si="100"/>
        <v>1</v>
      </c>
      <c r="O6429" s="13"/>
    </row>
    <row r="6430" spans="1:15" hidden="1">
      <c r="A6430" s="1" t="s">
        <v>6</v>
      </c>
      <c r="B6430" s="3" t="s">
        <v>7850</v>
      </c>
      <c r="C6430" s="1" t="s">
        <v>7851</v>
      </c>
      <c r="D6430" s="1" t="s">
        <v>7852</v>
      </c>
      <c r="E6430" s="1" t="s">
        <v>7853</v>
      </c>
      <c r="F6430" s="1">
        <v>1</v>
      </c>
      <c r="J6430" s="1"/>
      <c r="K6430" s="1"/>
      <c r="L6430" s="13"/>
      <c r="M6430" s="13"/>
      <c r="N6430" s="13" t="b">
        <f t="shared" si="100"/>
        <v>1</v>
      </c>
      <c r="O6430" s="13"/>
    </row>
    <row r="6431" spans="1:15" hidden="1">
      <c r="A6431" s="1" t="s">
        <v>6</v>
      </c>
      <c r="B6431" s="3" t="s">
        <v>7854</v>
      </c>
      <c r="C6431" s="1" t="s">
        <v>72</v>
      </c>
      <c r="D6431" s="1" t="s">
        <v>73</v>
      </c>
      <c r="E6431" s="1" t="s">
        <v>7843</v>
      </c>
      <c r="F6431" s="1">
        <v>1</v>
      </c>
      <c r="J6431" s="1"/>
      <c r="K6431" s="1"/>
      <c r="L6431" s="13"/>
      <c r="M6431" s="13"/>
      <c r="N6431" s="13" t="b">
        <f t="shared" si="100"/>
        <v>1</v>
      </c>
      <c r="O6431" s="13"/>
    </row>
    <row r="6432" spans="1:15" hidden="1">
      <c r="A6432" s="1" t="s">
        <v>6</v>
      </c>
      <c r="B6432" s="3" t="s">
        <v>7855</v>
      </c>
      <c r="C6432" s="1" t="s">
        <v>3478</v>
      </c>
      <c r="D6432" s="1" t="s">
        <v>7856</v>
      </c>
      <c r="E6432" s="1" t="s">
        <v>7857</v>
      </c>
      <c r="F6432" s="1">
        <v>1</v>
      </c>
      <c r="J6432" s="1"/>
      <c r="K6432" s="1"/>
      <c r="L6432" s="13"/>
      <c r="M6432" s="13"/>
      <c r="N6432" s="13" t="b">
        <f t="shared" si="100"/>
        <v>1</v>
      </c>
      <c r="O6432" s="13"/>
    </row>
    <row r="6433" spans="1:15" hidden="1">
      <c r="A6433" s="1" t="s">
        <v>6</v>
      </c>
      <c r="B6433" s="3" t="s">
        <v>7858</v>
      </c>
      <c r="C6433" s="1" t="s">
        <v>252</v>
      </c>
      <c r="D6433" s="1" t="s">
        <v>17</v>
      </c>
      <c r="E6433" s="1" t="s">
        <v>7859</v>
      </c>
      <c r="F6433" s="1">
        <v>1</v>
      </c>
      <c r="J6433" s="1"/>
      <c r="K6433" s="1"/>
      <c r="L6433" s="13"/>
      <c r="M6433" s="13"/>
      <c r="N6433" s="13" t="b">
        <f t="shared" si="100"/>
        <v>1</v>
      </c>
      <c r="O6433" s="13"/>
    </row>
    <row r="6434" spans="1:15" hidden="1">
      <c r="A6434" s="1" t="s">
        <v>6</v>
      </c>
      <c r="B6434" s="3" t="s">
        <v>7860</v>
      </c>
      <c r="C6434" s="1" t="s">
        <v>850</v>
      </c>
      <c r="D6434" s="1" t="s">
        <v>2597</v>
      </c>
      <c r="E6434" s="1" t="s">
        <v>7861</v>
      </c>
      <c r="F6434" s="1">
        <v>1</v>
      </c>
      <c r="J6434" s="1"/>
      <c r="K6434" s="1"/>
      <c r="L6434" s="13"/>
      <c r="M6434" s="13"/>
      <c r="N6434" s="13" t="b">
        <f t="shared" si="100"/>
        <v>1</v>
      </c>
      <c r="O6434" s="13"/>
    </row>
    <row r="6435" spans="1:15">
      <c r="A6435" s="1" t="s">
        <v>6</v>
      </c>
      <c r="B6435" s="3" t="s">
        <v>7862</v>
      </c>
      <c r="C6435" s="1" t="s">
        <v>7863</v>
      </c>
      <c r="D6435" s="1" t="s">
        <v>7864</v>
      </c>
      <c r="E6435" s="1" t="s">
        <v>7865</v>
      </c>
      <c r="F6435" s="1">
        <v>1</v>
      </c>
      <c r="G6435" s="1" t="s">
        <v>14396</v>
      </c>
      <c r="H6435" s="1" t="s">
        <v>15409</v>
      </c>
      <c r="I6435" s="1" t="s">
        <v>15409</v>
      </c>
      <c r="J6435" s="8" t="s">
        <v>15568</v>
      </c>
      <c r="L6435" s="16" t="s">
        <v>15564</v>
      </c>
      <c r="M6435" s="16" t="s">
        <v>15656</v>
      </c>
      <c r="N6435" s="16" t="b">
        <f t="shared" si="100"/>
        <v>0</v>
      </c>
      <c r="O6435" s="16" t="s">
        <v>15656</v>
      </c>
    </row>
    <row r="6436" spans="1:15" hidden="1">
      <c r="A6436" s="1" t="s">
        <v>6</v>
      </c>
      <c r="B6436" s="3" t="s">
        <v>7866</v>
      </c>
      <c r="C6436" s="1" t="s">
        <v>7867</v>
      </c>
      <c r="D6436" s="1" t="s">
        <v>7868</v>
      </c>
      <c r="E6436" s="1" t="s">
        <v>7869</v>
      </c>
      <c r="F6436" s="1">
        <v>1</v>
      </c>
      <c r="J6436" s="1"/>
      <c r="K6436" s="1"/>
      <c r="L6436" s="13"/>
      <c r="M6436" s="13"/>
      <c r="N6436" s="13" t="b">
        <f t="shared" si="100"/>
        <v>1</v>
      </c>
      <c r="O6436" s="13"/>
    </row>
    <row r="6437" spans="1:15" hidden="1">
      <c r="A6437" s="1" t="s">
        <v>6</v>
      </c>
      <c r="B6437" s="3" t="s">
        <v>7870</v>
      </c>
      <c r="C6437" s="1" t="s">
        <v>4604</v>
      </c>
      <c r="D6437" s="1" t="s">
        <v>4605</v>
      </c>
      <c r="E6437" s="1" t="s">
        <v>7871</v>
      </c>
      <c r="F6437" s="1">
        <v>1</v>
      </c>
      <c r="J6437" s="1"/>
      <c r="K6437" s="1"/>
      <c r="L6437" s="13"/>
      <c r="M6437" s="13"/>
      <c r="N6437" s="13" t="b">
        <f t="shared" si="100"/>
        <v>1</v>
      </c>
      <c r="O6437" s="13"/>
    </row>
    <row r="6438" spans="1:15" hidden="1">
      <c r="A6438" s="1" t="s">
        <v>6</v>
      </c>
      <c r="B6438" s="3" t="s">
        <v>7872</v>
      </c>
      <c r="C6438" s="1" t="s">
        <v>218</v>
      </c>
      <c r="D6438" s="1" t="s">
        <v>219</v>
      </c>
      <c r="E6438" s="1" t="s">
        <v>7873</v>
      </c>
      <c r="F6438" s="1">
        <v>1</v>
      </c>
      <c r="J6438" s="1"/>
      <c r="K6438" s="1"/>
      <c r="L6438" s="13"/>
      <c r="M6438" s="13"/>
      <c r="N6438" s="13" t="b">
        <f t="shared" si="100"/>
        <v>1</v>
      </c>
      <c r="O6438" s="13"/>
    </row>
    <row r="6439" spans="1:15" hidden="1">
      <c r="A6439" s="1" t="s">
        <v>6</v>
      </c>
      <c r="B6439" s="3" t="s">
        <v>7874</v>
      </c>
      <c r="C6439" s="1" t="s">
        <v>72</v>
      </c>
      <c r="D6439" s="1" t="s">
        <v>73</v>
      </c>
      <c r="E6439" s="1" t="s">
        <v>7843</v>
      </c>
      <c r="F6439" s="1">
        <v>1</v>
      </c>
      <c r="J6439" s="1"/>
      <c r="K6439" s="1"/>
      <c r="L6439" s="13"/>
      <c r="M6439" s="13"/>
      <c r="N6439" s="13" t="b">
        <f t="shared" si="100"/>
        <v>1</v>
      </c>
      <c r="O6439" s="13"/>
    </row>
    <row r="6440" spans="1:15" hidden="1">
      <c r="A6440" s="1" t="s">
        <v>6</v>
      </c>
      <c r="B6440" s="3" t="s">
        <v>7875</v>
      </c>
      <c r="C6440" s="1" t="s">
        <v>129</v>
      </c>
      <c r="D6440" s="1" t="s">
        <v>12</v>
      </c>
      <c r="E6440" s="1" t="s">
        <v>7876</v>
      </c>
      <c r="F6440" s="1">
        <v>1</v>
      </c>
      <c r="J6440" s="1"/>
      <c r="K6440" s="1"/>
      <c r="L6440" s="13"/>
      <c r="M6440" s="13"/>
      <c r="N6440" s="13" t="b">
        <f t="shared" si="100"/>
        <v>1</v>
      </c>
      <c r="O6440" s="13"/>
    </row>
    <row r="6441" spans="1:15" hidden="1">
      <c r="A6441" s="1" t="s">
        <v>8623</v>
      </c>
      <c r="B6441" s="3" t="s">
        <v>13918</v>
      </c>
      <c r="C6441" s="1" t="s">
        <v>129</v>
      </c>
      <c r="D6441" s="1" t="s">
        <v>12</v>
      </c>
      <c r="E6441" s="1" t="s">
        <v>13919</v>
      </c>
      <c r="F6441" s="1">
        <v>1</v>
      </c>
      <c r="J6441" s="1"/>
      <c r="K6441" s="1"/>
      <c r="L6441" s="13"/>
      <c r="M6441" s="13"/>
      <c r="N6441" s="13" t="b">
        <f t="shared" si="100"/>
        <v>1</v>
      </c>
      <c r="O6441" s="13"/>
    </row>
    <row r="6442" spans="1:15" hidden="1">
      <c r="A6442" s="1" t="s">
        <v>8623</v>
      </c>
      <c r="B6442" s="3" t="s">
        <v>13920</v>
      </c>
      <c r="C6442" s="1" t="s">
        <v>252</v>
      </c>
      <c r="D6442" s="1" t="s">
        <v>17</v>
      </c>
      <c r="E6442" s="1" t="s">
        <v>13921</v>
      </c>
      <c r="F6442" s="1">
        <v>1</v>
      </c>
      <c r="J6442" s="1"/>
      <c r="K6442" s="1"/>
      <c r="L6442" s="13"/>
      <c r="M6442" s="13"/>
      <c r="N6442" s="13" t="b">
        <f t="shared" si="100"/>
        <v>1</v>
      </c>
      <c r="O6442" s="13"/>
    </row>
    <row r="6443" spans="1:15" hidden="1">
      <c r="A6443" s="1" t="s">
        <v>8623</v>
      </c>
      <c r="B6443" s="3" t="s">
        <v>13922</v>
      </c>
      <c r="C6443" s="1" t="s">
        <v>850</v>
      </c>
      <c r="D6443" s="1" t="s">
        <v>2597</v>
      </c>
      <c r="E6443" s="1" t="s">
        <v>13923</v>
      </c>
      <c r="F6443" s="1">
        <v>1</v>
      </c>
      <c r="J6443" s="1"/>
      <c r="K6443" s="1"/>
      <c r="L6443" s="13"/>
      <c r="M6443" s="13"/>
      <c r="N6443" s="13" t="b">
        <f t="shared" si="100"/>
        <v>1</v>
      </c>
      <c r="O6443" s="13"/>
    </row>
    <row r="6444" spans="1:15" hidden="1">
      <c r="A6444" s="1" t="s">
        <v>8623</v>
      </c>
      <c r="B6444" s="3" t="s">
        <v>13924</v>
      </c>
      <c r="C6444" s="1" t="s">
        <v>3478</v>
      </c>
      <c r="D6444" s="1" t="s">
        <v>7856</v>
      </c>
      <c r="E6444" s="1" t="s">
        <v>13925</v>
      </c>
      <c r="F6444" s="1">
        <v>1</v>
      </c>
      <c r="J6444" s="1"/>
      <c r="K6444" s="1"/>
      <c r="L6444" s="13"/>
      <c r="M6444" s="13"/>
      <c r="N6444" s="13" t="b">
        <f t="shared" si="100"/>
        <v>1</v>
      </c>
      <c r="O6444" s="13"/>
    </row>
    <row r="6445" spans="1:15" hidden="1">
      <c r="A6445" s="1" t="s">
        <v>6</v>
      </c>
      <c r="B6445" s="3" t="s">
        <v>7877</v>
      </c>
      <c r="C6445" s="1" t="s">
        <v>149</v>
      </c>
      <c r="D6445" s="1" t="s">
        <v>432</v>
      </c>
      <c r="E6445" s="1" t="s">
        <v>7878</v>
      </c>
      <c r="F6445" s="1">
        <v>1</v>
      </c>
      <c r="J6445" s="1"/>
      <c r="K6445" s="1"/>
      <c r="L6445" s="13"/>
      <c r="M6445" s="13"/>
      <c r="N6445" s="13" t="b">
        <f t="shared" si="100"/>
        <v>1</v>
      </c>
      <c r="O6445" s="13"/>
    </row>
    <row r="6446" spans="1:15" hidden="1">
      <c r="A6446" s="1" t="s">
        <v>8623</v>
      </c>
      <c r="B6446" s="3" t="s">
        <v>13926</v>
      </c>
      <c r="C6446" s="1" t="s">
        <v>149</v>
      </c>
      <c r="D6446" s="1" t="s">
        <v>432</v>
      </c>
      <c r="E6446" s="1" t="s">
        <v>13927</v>
      </c>
      <c r="F6446" s="1">
        <v>1</v>
      </c>
      <c r="J6446" s="1"/>
      <c r="K6446" s="1"/>
      <c r="L6446" s="13"/>
      <c r="M6446" s="13"/>
      <c r="N6446" s="13" t="b">
        <f t="shared" si="100"/>
        <v>1</v>
      </c>
      <c r="O6446" s="13"/>
    </row>
    <row r="6447" spans="1:15" hidden="1">
      <c r="A6447" s="1" t="s">
        <v>6</v>
      </c>
      <c r="B6447" s="3" t="s">
        <v>7879</v>
      </c>
      <c r="C6447" s="1" t="s">
        <v>2709</v>
      </c>
      <c r="D6447" s="1" t="s">
        <v>2710</v>
      </c>
      <c r="E6447" s="1" t="s">
        <v>7880</v>
      </c>
      <c r="F6447" s="1">
        <v>1</v>
      </c>
      <c r="J6447" s="1"/>
      <c r="K6447" s="1"/>
      <c r="L6447" s="13"/>
      <c r="M6447" s="13"/>
      <c r="N6447" s="13" t="b">
        <f t="shared" si="100"/>
        <v>1</v>
      </c>
      <c r="O6447" s="13"/>
    </row>
    <row r="6448" spans="1:15" hidden="1">
      <c r="A6448" s="1" t="s">
        <v>8623</v>
      </c>
      <c r="B6448" s="3" t="s">
        <v>13928</v>
      </c>
      <c r="C6448" s="1" t="s">
        <v>2709</v>
      </c>
      <c r="D6448" s="1" t="s">
        <v>2710</v>
      </c>
      <c r="E6448" s="1" t="s">
        <v>13929</v>
      </c>
      <c r="F6448" s="1">
        <v>1</v>
      </c>
      <c r="J6448" s="1"/>
      <c r="K6448" s="1"/>
      <c r="L6448" s="13"/>
      <c r="M6448" s="13"/>
      <c r="N6448" s="13" t="b">
        <f t="shared" si="100"/>
        <v>1</v>
      </c>
      <c r="O6448" s="13"/>
    </row>
    <row r="6449" spans="1:15" hidden="1">
      <c r="A6449" s="1" t="s">
        <v>8623</v>
      </c>
      <c r="B6449" s="3" t="s">
        <v>13930</v>
      </c>
      <c r="C6449" s="1" t="s">
        <v>2663</v>
      </c>
      <c r="D6449" s="1" t="s">
        <v>3180</v>
      </c>
      <c r="E6449" s="1" t="s">
        <v>14214</v>
      </c>
      <c r="F6449" s="1">
        <v>1</v>
      </c>
      <c r="J6449" s="1"/>
      <c r="K6449" s="1"/>
      <c r="L6449" s="13"/>
      <c r="M6449" s="13"/>
      <c r="N6449" s="13" t="b">
        <f t="shared" si="100"/>
        <v>1</v>
      </c>
      <c r="O6449" s="13"/>
    </row>
    <row r="6450" spans="1:15" hidden="1">
      <c r="A6450" s="1" t="s">
        <v>6</v>
      </c>
      <c r="B6450" s="3" t="s">
        <v>7881</v>
      </c>
      <c r="C6450" s="1" t="s">
        <v>2132</v>
      </c>
      <c r="D6450" s="1" t="s">
        <v>2133</v>
      </c>
      <c r="E6450" s="1" t="s">
        <v>14084</v>
      </c>
      <c r="F6450" s="1">
        <v>1</v>
      </c>
      <c r="J6450" s="1"/>
      <c r="K6450" s="1"/>
      <c r="L6450" s="13"/>
      <c r="M6450" s="13"/>
      <c r="N6450" s="13" t="b">
        <f t="shared" si="100"/>
        <v>1</v>
      </c>
      <c r="O6450" s="13"/>
    </row>
    <row r="6451" spans="1:15" hidden="1">
      <c r="A6451" s="1" t="s">
        <v>6</v>
      </c>
      <c r="B6451" s="3" t="s">
        <v>7882</v>
      </c>
      <c r="C6451" s="1" t="s">
        <v>6838</v>
      </c>
      <c r="D6451" s="1" t="s">
        <v>4003</v>
      </c>
      <c r="E6451" s="1" t="s">
        <v>7883</v>
      </c>
      <c r="F6451" s="1">
        <v>1</v>
      </c>
      <c r="J6451" s="1"/>
      <c r="K6451" s="1"/>
      <c r="L6451" s="13"/>
      <c r="M6451" s="13"/>
      <c r="N6451" s="13" t="b">
        <f t="shared" si="100"/>
        <v>1</v>
      </c>
      <c r="O6451" s="13"/>
    </row>
    <row r="6452" spans="1:15" hidden="1">
      <c r="A6452" s="1" t="s">
        <v>6</v>
      </c>
      <c r="B6452" s="3" t="s">
        <v>7884</v>
      </c>
      <c r="C6452" s="1" t="s">
        <v>6857</v>
      </c>
      <c r="D6452" s="1" t="s">
        <v>6858</v>
      </c>
      <c r="E6452" s="1" t="s">
        <v>14085</v>
      </c>
      <c r="F6452" s="1">
        <v>1</v>
      </c>
      <c r="J6452" s="1"/>
      <c r="K6452" s="1"/>
      <c r="L6452" s="13"/>
      <c r="M6452" s="13"/>
      <c r="N6452" s="13" t="b">
        <f t="shared" si="100"/>
        <v>1</v>
      </c>
      <c r="O6452" s="13"/>
    </row>
    <row r="6453" spans="1:15" hidden="1">
      <c r="A6453" s="1" t="s">
        <v>6</v>
      </c>
      <c r="B6453" s="3" t="s">
        <v>7885</v>
      </c>
      <c r="C6453" s="1" t="s">
        <v>1958</v>
      </c>
      <c r="D6453" s="1" t="s">
        <v>1959</v>
      </c>
      <c r="E6453" s="1" t="s">
        <v>7886</v>
      </c>
      <c r="F6453" s="1">
        <v>1</v>
      </c>
      <c r="J6453" s="1"/>
      <c r="K6453" s="1"/>
      <c r="L6453" s="13"/>
      <c r="M6453" s="13"/>
      <c r="N6453" s="13" t="b">
        <f t="shared" si="100"/>
        <v>1</v>
      </c>
      <c r="O6453" s="13"/>
    </row>
    <row r="6454" spans="1:15" hidden="1">
      <c r="A6454" s="1" t="s">
        <v>6</v>
      </c>
      <c r="B6454" s="3" t="s">
        <v>7887</v>
      </c>
      <c r="C6454" s="1" t="s">
        <v>7888</v>
      </c>
      <c r="D6454" s="1" t="s">
        <v>7889</v>
      </c>
      <c r="E6454" s="1" t="s">
        <v>14084</v>
      </c>
      <c r="F6454" s="1">
        <v>1</v>
      </c>
      <c r="J6454" s="1"/>
      <c r="K6454" s="1"/>
      <c r="L6454" s="13"/>
      <c r="M6454" s="13"/>
      <c r="N6454" s="13" t="b">
        <f t="shared" si="100"/>
        <v>1</v>
      </c>
      <c r="O6454" s="13"/>
    </row>
    <row r="6455" spans="1:15" hidden="1">
      <c r="A6455" s="1" t="s">
        <v>6</v>
      </c>
      <c r="B6455" s="3" t="s">
        <v>7890</v>
      </c>
      <c r="C6455" s="1" t="s">
        <v>1436</v>
      </c>
      <c r="D6455" s="1" t="s">
        <v>1437</v>
      </c>
      <c r="E6455" s="1" t="s">
        <v>14085</v>
      </c>
      <c r="F6455" s="1">
        <v>1</v>
      </c>
      <c r="J6455" s="1"/>
      <c r="K6455" s="1"/>
      <c r="L6455" s="13"/>
      <c r="M6455" s="13"/>
      <c r="N6455" s="13" t="b">
        <f t="shared" si="100"/>
        <v>1</v>
      </c>
      <c r="O6455" s="13"/>
    </row>
    <row r="6456" spans="1:15" hidden="1">
      <c r="A6456" s="1" t="s">
        <v>6</v>
      </c>
      <c r="B6456" s="3" t="s">
        <v>7891</v>
      </c>
      <c r="C6456" s="1" t="s">
        <v>6857</v>
      </c>
      <c r="D6456" s="1" t="s">
        <v>6858</v>
      </c>
      <c r="E6456" s="1" t="s">
        <v>14085</v>
      </c>
      <c r="F6456" s="1">
        <v>1</v>
      </c>
      <c r="J6456" s="1"/>
      <c r="K6456" s="1"/>
      <c r="L6456" s="13"/>
      <c r="M6456" s="13"/>
      <c r="N6456" s="13" t="b">
        <f t="shared" si="100"/>
        <v>1</v>
      </c>
      <c r="O6456" s="13"/>
    </row>
    <row r="6457" spans="1:15" hidden="1">
      <c r="A6457" s="1" t="s">
        <v>8623</v>
      </c>
      <c r="B6457" s="3" t="s">
        <v>13931</v>
      </c>
      <c r="C6457" s="1" t="s">
        <v>6857</v>
      </c>
      <c r="D6457" s="1" t="s">
        <v>6858</v>
      </c>
      <c r="E6457" s="1" t="s">
        <v>14215</v>
      </c>
      <c r="F6457" s="1">
        <v>1</v>
      </c>
      <c r="J6457" s="1"/>
      <c r="K6457" s="1"/>
      <c r="L6457" s="13"/>
      <c r="M6457" s="13"/>
      <c r="N6457" s="13" t="b">
        <f t="shared" si="100"/>
        <v>1</v>
      </c>
      <c r="O6457" s="13"/>
    </row>
    <row r="6458" spans="1:15" hidden="1">
      <c r="A6458" s="1" t="s">
        <v>6</v>
      </c>
      <c r="B6458" s="3" t="s">
        <v>7892</v>
      </c>
      <c r="C6458" s="1" t="s">
        <v>7893</v>
      </c>
      <c r="D6458" s="1" t="s">
        <v>7894</v>
      </c>
      <c r="E6458" s="1" t="s">
        <v>7895</v>
      </c>
      <c r="F6458" s="1">
        <v>1</v>
      </c>
      <c r="J6458" s="1"/>
      <c r="K6458" s="1"/>
      <c r="L6458" s="13"/>
      <c r="M6458" s="13"/>
      <c r="N6458" s="13" t="b">
        <f t="shared" si="100"/>
        <v>1</v>
      </c>
      <c r="O6458" s="13"/>
    </row>
    <row r="6459" spans="1:15" hidden="1">
      <c r="A6459" s="1" t="s">
        <v>8623</v>
      </c>
      <c r="B6459" s="3" t="s">
        <v>13932</v>
      </c>
      <c r="C6459" s="1" t="s">
        <v>3897</v>
      </c>
      <c r="D6459" s="1" t="s">
        <v>3898</v>
      </c>
      <c r="E6459" s="1" t="s">
        <v>13933</v>
      </c>
      <c r="F6459" s="1">
        <v>1</v>
      </c>
      <c r="J6459" s="1"/>
      <c r="K6459" s="1"/>
      <c r="L6459" s="13"/>
      <c r="M6459" s="13"/>
      <c r="N6459" s="13" t="b">
        <f t="shared" si="100"/>
        <v>1</v>
      </c>
      <c r="O6459" s="13"/>
    </row>
    <row r="6460" spans="1:15" hidden="1">
      <c r="A6460" s="1" t="s">
        <v>8623</v>
      </c>
      <c r="B6460" s="3" t="s">
        <v>13934</v>
      </c>
      <c r="C6460" s="1" t="s">
        <v>1958</v>
      </c>
      <c r="D6460" s="1" t="s">
        <v>1959</v>
      </c>
      <c r="E6460" s="1" t="s">
        <v>13935</v>
      </c>
      <c r="F6460" s="1">
        <v>1</v>
      </c>
      <c r="J6460" s="1"/>
      <c r="K6460" s="1"/>
      <c r="L6460" s="13"/>
      <c r="M6460" s="13"/>
      <c r="N6460" s="13" t="b">
        <f t="shared" si="100"/>
        <v>1</v>
      </c>
      <c r="O6460" s="13"/>
    </row>
    <row r="6461" spans="1:15" hidden="1">
      <c r="A6461" s="1" t="s">
        <v>8623</v>
      </c>
      <c r="B6461" s="3" t="s">
        <v>13936</v>
      </c>
      <c r="C6461" s="1" t="s">
        <v>125</v>
      </c>
      <c r="D6461" s="1" t="s">
        <v>126</v>
      </c>
      <c r="E6461" s="1" t="s">
        <v>13937</v>
      </c>
      <c r="F6461" s="1">
        <v>1</v>
      </c>
      <c r="J6461" s="1"/>
      <c r="K6461" s="1"/>
      <c r="L6461" s="13"/>
      <c r="M6461" s="13"/>
      <c r="N6461" s="13" t="b">
        <f t="shared" si="100"/>
        <v>1</v>
      </c>
      <c r="O6461" s="13"/>
    </row>
    <row r="6462" spans="1:15" hidden="1">
      <c r="A6462" s="1" t="s">
        <v>8623</v>
      </c>
      <c r="B6462" s="3" t="s">
        <v>13938</v>
      </c>
      <c r="C6462" s="1" t="s">
        <v>1958</v>
      </c>
      <c r="D6462" s="1" t="s">
        <v>1959</v>
      </c>
      <c r="E6462" s="1" t="s">
        <v>13939</v>
      </c>
      <c r="F6462" s="1">
        <v>1</v>
      </c>
      <c r="J6462" s="1"/>
      <c r="K6462" s="1"/>
      <c r="L6462" s="13"/>
      <c r="M6462" s="13"/>
      <c r="N6462" s="13" t="b">
        <f t="shared" si="100"/>
        <v>1</v>
      </c>
      <c r="O6462" s="13"/>
    </row>
    <row r="6463" spans="1:15" hidden="1">
      <c r="A6463" s="1" t="s">
        <v>8623</v>
      </c>
      <c r="B6463" s="3" t="s">
        <v>13940</v>
      </c>
      <c r="C6463" s="1" t="s">
        <v>2663</v>
      </c>
      <c r="D6463" s="1" t="s">
        <v>3180</v>
      </c>
      <c r="E6463" s="1" t="s">
        <v>14216</v>
      </c>
      <c r="F6463" s="1">
        <v>1</v>
      </c>
      <c r="J6463" s="1"/>
      <c r="K6463" s="1"/>
      <c r="L6463" s="13"/>
      <c r="M6463" s="13"/>
      <c r="N6463" s="13" t="b">
        <f t="shared" si="100"/>
        <v>1</v>
      </c>
      <c r="O6463" s="13"/>
    </row>
    <row r="6464" spans="1:15" hidden="1">
      <c r="A6464" s="1" t="s">
        <v>6</v>
      </c>
      <c r="B6464" s="3" t="s">
        <v>7896</v>
      </c>
      <c r="C6464" s="1" t="s">
        <v>1436</v>
      </c>
      <c r="D6464" s="1" t="s">
        <v>1437</v>
      </c>
      <c r="E6464" s="1" t="s">
        <v>7897</v>
      </c>
      <c r="F6464" s="1">
        <v>1</v>
      </c>
      <c r="J6464" s="1"/>
      <c r="K6464" s="1"/>
      <c r="L6464" s="13"/>
      <c r="M6464" s="13"/>
      <c r="N6464" s="13" t="b">
        <f t="shared" si="100"/>
        <v>1</v>
      </c>
      <c r="O6464" s="13"/>
    </row>
    <row r="6465" spans="1:15" hidden="1">
      <c r="A6465" s="1" t="s">
        <v>8623</v>
      </c>
      <c r="B6465" s="3" t="s">
        <v>13941</v>
      </c>
      <c r="C6465" s="1" t="s">
        <v>785</v>
      </c>
      <c r="D6465" s="1" t="s">
        <v>786</v>
      </c>
      <c r="E6465" s="1" t="s">
        <v>13942</v>
      </c>
      <c r="F6465" s="1">
        <v>1</v>
      </c>
      <c r="J6465" s="1"/>
      <c r="K6465" s="1"/>
      <c r="L6465" s="13"/>
      <c r="M6465" s="13"/>
      <c r="N6465" s="13" t="b">
        <f t="shared" si="100"/>
        <v>1</v>
      </c>
      <c r="O6465" s="13"/>
    </row>
    <row r="6466" spans="1:15" hidden="1">
      <c r="A6466" s="1" t="s">
        <v>8623</v>
      </c>
      <c r="B6466" s="3" t="s">
        <v>13943</v>
      </c>
      <c r="C6466" s="1" t="s">
        <v>204</v>
      </c>
      <c r="D6466" s="1" t="s">
        <v>205</v>
      </c>
      <c r="E6466" s="1" t="s">
        <v>14217</v>
      </c>
      <c r="F6466" s="1">
        <v>1</v>
      </c>
      <c r="J6466" s="1"/>
      <c r="K6466" s="1"/>
      <c r="L6466" s="13"/>
      <c r="M6466" s="13"/>
      <c r="N6466" s="13" t="b">
        <f t="shared" si="100"/>
        <v>1</v>
      </c>
      <c r="O6466" s="13"/>
    </row>
    <row r="6467" spans="1:15" hidden="1">
      <c r="A6467" s="1" t="s">
        <v>8623</v>
      </c>
      <c r="B6467" s="3" t="s">
        <v>13944</v>
      </c>
      <c r="C6467" s="1" t="s">
        <v>6907</v>
      </c>
      <c r="D6467" s="1" t="s">
        <v>6908</v>
      </c>
      <c r="E6467" s="1" t="s">
        <v>14218</v>
      </c>
      <c r="F6467" s="1">
        <v>1</v>
      </c>
      <c r="J6467" s="1"/>
      <c r="K6467" s="1"/>
      <c r="L6467" s="13"/>
      <c r="M6467" s="13"/>
      <c r="N6467" s="13" t="b">
        <f t="shared" ref="N6467:N6501" si="101">L6467=M6467</f>
        <v>1</v>
      </c>
      <c r="O6467" s="13"/>
    </row>
    <row r="6468" spans="1:15" hidden="1">
      <c r="A6468" s="1" t="s">
        <v>8623</v>
      </c>
      <c r="B6468" s="3" t="s">
        <v>13945</v>
      </c>
      <c r="C6468" s="1" t="s">
        <v>72</v>
      </c>
      <c r="D6468" s="1" t="s">
        <v>966</v>
      </c>
      <c r="E6468" s="1" t="s">
        <v>14219</v>
      </c>
      <c r="F6468" s="1">
        <v>1</v>
      </c>
      <c r="J6468" s="1"/>
      <c r="K6468" s="1"/>
      <c r="L6468" s="13"/>
      <c r="M6468" s="13"/>
      <c r="N6468" s="13" t="b">
        <f t="shared" si="101"/>
        <v>1</v>
      </c>
      <c r="O6468" s="13"/>
    </row>
    <row r="6469" spans="1:15" hidden="1">
      <c r="A6469" s="1" t="s">
        <v>6</v>
      </c>
      <c r="B6469" s="3" t="s">
        <v>7898</v>
      </c>
      <c r="C6469" s="1" t="s">
        <v>7899</v>
      </c>
      <c r="D6469" s="1" t="s">
        <v>7900</v>
      </c>
      <c r="E6469" s="1" t="s">
        <v>14086</v>
      </c>
      <c r="F6469" s="1">
        <v>1</v>
      </c>
      <c r="J6469" s="1"/>
      <c r="K6469" s="1"/>
      <c r="L6469" s="13"/>
      <c r="M6469" s="13"/>
      <c r="N6469" s="13" t="b">
        <f t="shared" si="101"/>
        <v>1</v>
      </c>
      <c r="O6469" s="13"/>
    </row>
    <row r="6470" spans="1:15" hidden="1">
      <c r="A6470" s="1" t="s">
        <v>8623</v>
      </c>
      <c r="B6470" s="3" t="s">
        <v>13946</v>
      </c>
      <c r="C6470" s="1" t="s">
        <v>3897</v>
      </c>
      <c r="D6470" s="1" t="s">
        <v>3898</v>
      </c>
      <c r="E6470" s="1" t="s">
        <v>13947</v>
      </c>
      <c r="F6470" s="1">
        <v>1</v>
      </c>
      <c r="J6470" s="1"/>
      <c r="K6470" s="1"/>
      <c r="L6470" s="13"/>
      <c r="M6470" s="13"/>
      <c r="N6470" s="13" t="b">
        <f t="shared" si="101"/>
        <v>1</v>
      </c>
      <c r="O6470" s="13"/>
    </row>
    <row r="6471" spans="1:15" hidden="1">
      <c r="A6471" s="1" t="s">
        <v>8623</v>
      </c>
      <c r="B6471" s="3" t="s">
        <v>13948</v>
      </c>
      <c r="C6471" s="1" t="s">
        <v>5266</v>
      </c>
      <c r="D6471" s="1" t="s">
        <v>5267</v>
      </c>
      <c r="E6471" s="1" t="s">
        <v>13949</v>
      </c>
      <c r="F6471" s="1">
        <v>1</v>
      </c>
      <c r="J6471" s="1"/>
      <c r="K6471" s="1"/>
      <c r="L6471" s="13"/>
      <c r="M6471" s="13"/>
      <c r="N6471" s="13" t="b">
        <f t="shared" si="101"/>
        <v>1</v>
      </c>
      <c r="O6471" s="13"/>
    </row>
    <row r="6472" spans="1:15" hidden="1">
      <c r="A6472" s="1" t="s">
        <v>6</v>
      </c>
      <c r="B6472" s="3" t="s">
        <v>7901</v>
      </c>
      <c r="C6472" s="1" t="s">
        <v>3581</v>
      </c>
      <c r="D6472" s="1" t="s">
        <v>7902</v>
      </c>
      <c r="E6472" s="1" t="s">
        <v>14087</v>
      </c>
      <c r="F6472" s="1">
        <v>1</v>
      </c>
      <c r="J6472" s="1"/>
      <c r="K6472" s="1"/>
      <c r="L6472" s="13"/>
      <c r="M6472" s="13"/>
      <c r="N6472" s="13" t="b">
        <f t="shared" si="101"/>
        <v>1</v>
      </c>
      <c r="O6472" s="13"/>
    </row>
    <row r="6473" spans="1:15" hidden="1">
      <c r="A6473" s="1" t="s">
        <v>8623</v>
      </c>
      <c r="B6473" s="3" t="s">
        <v>13950</v>
      </c>
      <c r="C6473" s="1" t="s">
        <v>3897</v>
      </c>
      <c r="D6473" s="1" t="s">
        <v>3898</v>
      </c>
      <c r="E6473" s="1" t="s">
        <v>13951</v>
      </c>
      <c r="F6473" s="1">
        <v>1</v>
      </c>
      <c r="J6473" s="1"/>
      <c r="K6473" s="1"/>
      <c r="L6473" s="13"/>
      <c r="M6473" s="13"/>
      <c r="N6473" s="13" t="b">
        <f t="shared" si="101"/>
        <v>1</v>
      </c>
      <c r="O6473" s="13"/>
    </row>
    <row r="6474" spans="1:15" hidden="1">
      <c r="A6474" s="1" t="s">
        <v>8623</v>
      </c>
      <c r="B6474" s="3" t="s">
        <v>13952</v>
      </c>
      <c r="C6474" s="1" t="s">
        <v>952</v>
      </c>
      <c r="D6474" s="1" t="s">
        <v>1010</v>
      </c>
      <c r="E6474" s="1" t="s">
        <v>13953</v>
      </c>
      <c r="F6474" s="1">
        <v>1</v>
      </c>
      <c r="J6474" s="1"/>
      <c r="K6474" s="1"/>
      <c r="L6474" s="13"/>
      <c r="M6474" s="13"/>
      <c r="N6474" s="13" t="b">
        <f t="shared" si="101"/>
        <v>1</v>
      </c>
      <c r="O6474" s="13"/>
    </row>
    <row r="6475" spans="1:15" hidden="1">
      <c r="A6475" s="1" t="s">
        <v>8623</v>
      </c>
      <c r="B6475" s="3" t="s">
        <v>13954</v>
      </c>
      <c r="C6475" s="1" t="s">
        <v>475</v>
      </c>
      <c r="D6475" s="1" t="s">
        <v>6414</v>
      </c>
      <c r="E6475" s="1" t="s">
        <v>13955</v>
      </c>
      <c r="F6475" s="1">
        <v>1</v>
      </c>
      <c r="J6475" s="1"/>
      <c r="K6475" s="1"/>
      <c r="L6475" s="13"/>
      <c r="M6475" s="13"/>
      <c r="N6475" s="13" t="b">
        <f t="shared" si="101"/>
        <v>1</v>
      </c>
      <c r="O6475" s="13"/>
    </row>
    <row r="6476" spans="1:15" hidden="1">
      <c r="A6476" s="1" t="s">
        <v>6</v>
      </c>
      <c r="B6476" s="3" t="s">
        <v>7903</v>
      </c>
      <c r="C6476" s="1" t="s">
        <v>260</v>
      </c>
      <c r="D6476" s="1" t="s">
        <v>261</v>
      </c>
      <c r="E6476" s="1" t="s">
        <v>7904</v>
      </c>
      <c r="F6476" s="1">
        <v>1</v>
      </c>
      <c r="J6476" s="1"/>
      <c r="K6476" s="1"/>
      <c r="L6476" s="13"/>
      <c r="M6476" s="13"/>
      <c r="N6476" s="13" t="b">
        <f t="shared" si="101"/>
        <v>1</v>
      </c>
      <c r="O6476" s="13"/>
    </row>
    <row r="6477" spans="1:15" hidden="1">
      <c r="A6477" s="1" t="s">
        <v>7928</v>
      </c>
      <c r="B6477" s="3" t="s">
        <v>8621</v>
      </c>
      <c r="C6477" s="1" t="s">
        <v>260</v>
      </c>
      <c r="D6477" s="1" t="s">
        <v>261</v>
      </c>
      <c r="E6477" s="1" t="s">
        <v>8622</v>
      </c>
      <c r="F6477" s="1">
        <v>1</v>
      </c>
      <c r="J6477" s="1"/>
      <c r="K6477" s="1"/>
      <c r="L6477" s="13"/>
      <c r="M6477" s="13"/>
      <c r="N6477" s="13" t="b">
        <f t="shared" si="101"/>
        <v>1</v>
      </c>
      <c r="O6477" s="13"/>
    </row>
    <row r="6478" spans="1:15" hidden="1">
      <c r="A6478" s="1" t="s">
        <v>8623</v>
      </c>
      <c r="B6478" s="3" t="s">
        <v>13956</v>
      </c>
      <c r="C6478" s="1" t="s">
        <v>260</v>
      </c>
      <c r="D6478" s="1" t="s">
        <v>261</v>
      </c>
      <c r="E6478" s="1" t="s">
        <v>13957</v>
      </c>
      <c r="F6478" s="1">
        <v>1</v>
      </c>
      <c r="J6478" s="1"/>
      <c r="K6478" s="1"/>
      <c r="L6478" s="13"/>
      <c r="M6478" s="13"/>
      <c r="N6478" s="13" t="b">
        <f t="shared" si="101"/>
        <v>1</v>
      </c>
      <c r="O6478" s="13"/>
    </row>
    <row r="6479" spans="1:15" hidden="1">
      <c r="A6479" s="1" t="s">
        <v>8623</v>
      </c>
      <c r="B6479" s="3" t="s">
        <v>13958</v>
      </c>
      <c r="C6479" s="1" t="s">
        <v>260</v>
      </c>
      <c r="D6479" s="1" t="s">
        <v>261</v>
      </c>
      <c r="E6479" s="1" t="s">
        <v>13959</v>
      </c>
      <c r="F6479" s="1">
        <v>1</v>
      </c>
      <c r="J6479" s="1"/>
      <c r="K6479" s="1"/>
      <c r="L6479" s="13"/>
      <c r="M6479" s="13"/>
      <c r="N6479" s="13" t="b">
        <f t="shared" si="101"/>
        <v>1</v>
      </c>
      <c r="O6479" s="13"/>
    </row>
    <row r="6480" spans="1:15" hidden="1">
      <c r="A6480" s="1" t="s">
        <v>6</v>
      </c>
      <c r="B6480" s="3" t="s">
        <v>7905</v>
      </c>
      <c r="C6480" s="1" t="s">
        <v>129</v>
      </c>
      <c r="D6480" s="1" t="s">
        <v>12</v>
      </c>
      <c r="E6480" s="1" t="s">
        <v>7906</v>
      </c>
      <c r="F6480" s="1">
        <v>1</v>
      </c>
      <c r="J6480" s="1"/>
      <c r="K6480" s="1"/>
      <c r="L6480" s="13"/>
      <c r="M6480" s="13"/>
      <c r="N6480" s="13" t="b">
        <f t="shared" si="101"/>
        <v>1</v>
      </c>
      <c r="O6480" s="13"/>
    </row>
    <row r="6481" spans="1:15" hidden="1">
      <c r="A6481" s="1" t="s">
        <v>8623</v>
      </c>
      <c r="B6481" s="3" t="s">
        <v>13960</v>
      </c>
      <c r="C6481" s="1" t="s">
        <v>129</v>
      </c>
      <c r="D6481" s="1" t="s">
        <v>12</v>
      </c>
      <c r="E6481" s="1" t="s">
        <v>13961</v>
      </c>
      <c r="F6481" s="1">
        <v>1</v>
      </c>
      <c r="J6481" s="1"/>
      <c r="K6481" s="1"/>
      <c r="L6481" s="13"/>
      <c r="M6481" s="13"/>
      <c r="N6481" s="13" t="b">
        <f t="shared" si="101"/>
        <v>1</v>
      </c>
      <c r="O6481" s="13"/>
    </row>
    <row r="6482" spans="1:15" hidden="1">
      <c r="A6482" s="1" t="s">
        <v>6</v>
      </c>
      <c r="B6482" s="3" t="s">
        <v>7907</v>
      </c>
      <c r="C6482" s="1" t="s">
        <v>1583</v>
      </c>
      <c r="D6482" s="1" t="s">
        <v>1584</v>
      </c>
      <c r="E6482" s="1" t="s">
        <v>7908</v>
      </c>
      <c r="F6482" s="1">
        <v>1</v>
      </c>
      <c r="J6482" s="1"/>
      <c r="K6482" s="1"/>
      <c r="L6482" s="13"/>
      <c r="M6482" s="13"/>
      <c r="N6482" s="13" t="b">
        <f t="shared" si="101"/>
        <v>1</v>
      </c>
      <c r="O6482" s="13"/>
    </row>
    <row r="6483" spans="1:15" hidden="1">
      <c r="A6483" s="1" t="s">
        <v>6</v>
      </c>
      <c r="B6483" s="3" t="s">
        <v>7909</v>
      </c>
      <c r="C6483" s="1" t="s">
        <v>7910</v>
      </c>
      <c r="D6483" s="1" t="s">
        <v>7911</v>
      </c>
      <c r="E6483" s="1" t="s">
        <v>7912</v>
      </c>
      <c r="F6483" s="1">
        <v>1</v>
      </c>
      <c r="J6483" s="1"/>
      <c r="K6483" s="1"/>
      <c r="L6483" s="13"/>
      <c r="M6483" s="13"/>
      <c r="N6483" s="13" t="b">
        <f t="shared" si="101"/>
        <v>1</v>
      </c>
      <c r="O6483" s="13"/>
    </row>
    <row r="6484" spans="1:15" hidden="1">
      <c r="A6484" s="1" t="s">
        <v>6</v>
      </c>
      <c r="B6484" s="3" t="s">
        <v>7913</v>
      </c>
      <c r="C6484" s="1" t="s">
        <v>7306</v>
      </c>
      <c r="D6484" s="1" t="s">
        <v>7307</v>
      </c>
      <c r="E6484" s="1" t="s">
        <v>7914</v>
      </c>
      <c r="F6484" s="1">
        <v>1</v>
      </c>
      <c r="J6484" s="1"/>
      <c r="K6484" s="1"/>
      <c r="L6484" s="13"/>
      <c r="M6484" s="13"/>
      <c r="N6484" s="13" t="b">
        <f t="shared" si="101"/>
        <v>1</v>
      </c>
      <c r="O6484" s="13"/>
    </row>
    <row r="6485" spans="1:15" hidden="1">
      <c r="A6485" s="1" t="s">
        <v>8623</v>
      </c>
      <c r="B6485" s="3" t="s">
        <v>13962</v>
      </c>
      <c r="C6485" s="1" t="s">
        <v>7306</v>
      </c>
      <c r="D6485" s="1" t="s">
        <v>7307</v>
      </c>
      <c r="E6485" s="1" t="s">
        <v>13963</v>
      </c>
      <c r="F6485" s="1">
        <v>1</v>
      </c>
      <c r="J6485" s="1"/>
      <c r="K6485" s="1"/>
      <c r="L6485" s="13"/>
      <c r="M6485" s="13"/>
      <c r="N6485" s="13" t="b">
        <f t="shared" si="101"/>
        <v>1</v>
      </c>
      <c r="O6485" s="13"/>
    </row>
    <row r="6486" spans="1:15" hidden="1">
      <c r="A6486" s="1" t="s">
        <v>8623</v>
      </c>
      <c r="B6486" s="3" t="s">
        <v>13964</v>
      </c>
      <c r="C6486" s="1" t="s">
        <v>3897</v>
      </c>
      <c r="D6486" s="1" t="s">
        <v>3898</v>
      </c>
      <c r="E6486" s="1" t="s">
        <v>13965</v>
      </c>
      <c r="F6486" s="1">
        <v>1</v>
      </c>
      <c r="J6486" s="1"/>
      <c r="K6486" s="1"/>
      <c r="L6486" s="13"/>
      <c r="M6486" s="13"/>
      <c r="N6486" s="13" t="b">
        <f t="shared" si="101"/>
        <v>1</v>
      </c>
      <c r="O6486" s="13"/>
    </row>
    <row r="6487" spans="1:15" hidden="1">
      <c r="A6487" s="1" t="s">
        <v>8623</v>
      </c>
      <c r="B6487" s="3" t="s">
        <v>13966</v>
      </c>
      <c r="C6487" s="1" t="s">
        <v>204</v>
      </c>
      <c r="D6487" s="1" t="s">
        <v>205</v>
      </c>
      <c r="E6487" s="1" t="s">
        <v>13967</v>
      </c>
      <c r="F6487" s="1">
        <v>1</v>
      </c>
      <c r="J6487" s="1"/>
      <c r="K6487" s="1"/>
      <c r="L6487" s="13"/>
      <c r="M6487" s="13"/>
      <c r="N6487" s="13" t="b">
        <f t="shared" si="101"/>
        <v>1</v>
      </c>
      <c r="O6487" s="13"/>
    </row>
    <row r="6488" spans="1:15" hidden="1">
      <c r="A6488" s="1" t="s">
        <v>8623</v>
      </c>
      <c r="B6488" s="3" t="s">
        <v>13968</v>
      </c>
      <c r="C6488" s="1" t="s">
        <v>248</v>
      </c>
      <c r="D6488" s="1" t="s">
        <v>249</v>
      </c>
      <c r="E6488" s="1" t="s">
        <v>13969</v>
      </c>
      <c r="F6488" s="1">
        <v>1</v>
      </c>
      <c r="J6488" s="1"/>
      <c r="K6488" s="1"/>
      <c r="L6488" s="13"/>
      <c r="M6488" s="13"/>
      <c r="N6488" s="13" t="b">
        <f t="shared" si="101"/>
        <v>1</v>
      </c>
      <c r="O6488" s="13"/>
    </row>
    <row r="6489" spans="1:15" hidden="1">
      <c r="A6489" s="1" t="s">
        <v>8623</v>
      </c>
      <c r="B6489" s="3" t="s">
        <v>13970</v>
      </c>
      <c r="C6489" s="1" t="s">
        <v>349</v>
      </c>
      <c r="D6489" s="1" t="s">
        <v>350</v>
      </c>
      <c r="E6489" s="1" t="s">
        <v>13971</v>
      </c>
      <c r="F6489" s="1">
        <v>1</v>
      </c>
      <c r="J6489" s="1"/>
      <c r="K6489" s="1"/>
      <c r="L6489" s="13"/>
      <c r="M6489" s="13"/>
      <c r="N6489" s="13" t="b">
        <f t="shared" si="101"/>
        <v>1</v>
      </c>
      <c r="O6489" s="13"/>
    </row>
    <row r="6490" spans="1:15" hidden="1">
      <c r="A6490" s="1" t="s">
        <v>8623</v>
      </c>
      <c r="B6490" s="3" t="s">
        <v>13972</v>
      </c>
      <c r="C6490" s="1" t="s">
        <v>1958</v>
      </c>
      <c r="D6490" s="1" t="s">
        <v>1959</v>
      </c>
      <c r="E6490" s="1" t="s">
        <v>13973</v>
      </c>
      <c r="F6490" s="1">
        <v>1</v>
      </c>
      <c r="J6490" s="1"/>
      <c r="K6490" s="1"/>
      <c r="L6490" s="13"/>
      <c r="M6490" s="13"/>
      <c r="N6490" s="13" t="b">
        <f t="shared" si="101"/>
        <v>1</v>
      </c>
      <c r="O6490" s="13"/>
    </row>
    <row r="6491" spans="1:15" hidden="1">
      <c r="A6491" s="1" t="s">
        <v>8623</v>
      </c>
      <c r="B6491" s="3" t="s">
        <v>13974</v>
      </c>
      <c r="C6491" s="1" t="s">
        <v>266</v>
      </c>
      <c r="D6491" s="1" t="s">
        <v>267</v>
      </c>
      <c r="E6491" s="1" t="s">
        <v>13975</v>
      </c>
      <c r="F6491" s="1">
        <v>1</v>
      </c>
      <c r="J6491" s="1"/>
      <c r="K6491" s="1"/>
      <c r="L6491" s="13"/>
      <c r="M6491" s="13"/>
      <c r="N6491" s="13" t="b">
        <f t="shared" si="101"/>
        <v>1</v>
      </c>
      <c r="O6491" s="13"/>
    </row>
    <row r="6492" spans="1:15" hidden="1">
      <c r="A6492" s="1" t="s">
        <v>8623</v>
      </c>
      <c r="B6492" s="3" t="s">
        <v>13976</v>
      </c>
      <c r="C6492" s="1" t="s">
        <v>796</v>
      </c>
      <c r="D6492" s="1" t="s">
        <v>797</v>
      </c>
      <c r="E6492" s="1" t="s">
        <v>13977</v>
      </c>
      <c r="F6492" s="1">
        <v>1</v>
      </c>
      <c r="J6492" s="1"/>
      <c r="K6492" s="1"/>
      <c r="L6492" s="13"/>
      <c r="M6492" s="13"/>
      <c r="N6492" s="13" t="b">
        <f t="shared" si="101"/>
        <v>1</v>
      </c>
      <c r="O6492" s="13"/>
    </row>
    <row r="6493" spans="1:15" hidden="1">
      <c r="A6493" s="1" t="s">
        <v>8623</v>
      </c>
      <c r="B6493" s="3" t="s">
        <v>13978</v>
      </c>
      <c r="C6493" s="1" t="s">
        <v>256</v>
      </c>
      <c r="D6493" s="1" t="s">
        <v>257</v>
      </c>
      <c r="E6493" s="1" t="s">
        <v>13979</v>
      </c>
      <c r="F6493" s="1">
        <v>1</v>
      </c>
      <c r="J6493" s="1"/>
      <c r="K6493" s="1"/>
      <c r="L6493" s="13"/>
      <c r="M6493" s="13"/>
      <c r="N6493" s="13" t="b">
        <f t="shared" si="101"/>
        <v>1</v>
      </c>
      <c r="O6493" s="13"/>
    </row>
    <row r="6494" spans="1:15" hidden="1">
      <c r="A6494" s="1" t="s">
        <v>8623</v>
      </c>
      <c r="B6494" s="3" t="s">
        <v>13980</v>
      </c>
      <c r="C6494" s="1" t="s">
        <v>3613</v>
      </c>
      <c r="D6494" s="1" t="s">
        <v>3614</v>
      </c>
      <c r="E6494" s="1" t="s">
        <v>13981</v>
      </c>
      <c r="F6494" s="1">
        <v>1</v>
      </c>
      <c r="J6494" s="1"/>
      <c r="K6494" s="1"/>
      <c r="L6494" s="13"/>
      <c r="M6494" s="13"/>
      <c r="N6494" s="13" t="b">
        <f t="shared" si="101"/>
        <v>1</v>
      </c>
      <c r="O6494" s="13"/>
    </row>
    <row r="6495" spans="1:15" hidden="1">
      <c r="A6495" s="1" t="s">
        <v>8623</v>
      </c>
      <c r="B6495" s="3" t="s">
        <v>13982</v>
      </c>
      <c r="C6495" s="1" t="s">
        <v>575</v>
      </c>
      <c r="D6495" s="1" t="s">
        <v>7228</v>
      </c>
      <c r="E6495" s="1" t="s">
        <v>13983</v>
      </c>
      <c r="F6495" s="1">
        <v>1</v>
      </c>
      <c r="J6495" s="1"/>
      <c r="K6495" s="1"/>
      <c r="L6495" s="13"/>
      <c r="M6495" s="13"/>
      <c r="N6495" s="13" t="b">
        <f t="shared" si="101"/>
        <v>1</v>
      </c>
      <c r="O6495" s="13"/>
    </row>
    <row r="6496" spans="1:15" hidden="1">
      <c r="A6496" s="1" t="s">
        <v>6</v>
      </c>
      <c r="B6496" s="3" t="s">
        <v>7915</v>
      </c>
      <c r="C6496" s="1" t="s">
        <v>87</v>
      </c>
      <c r="D6496" s="1" t="s">
        <v>7916</v>
      </c>
      <c r="E6496" s="1" t="s">
        <v>7917</v>
      </c>
      <c r="F6496" s="1">
        <v>1</v>
      </c>
      <c r="J6496" s="1"/>
      <c r="K6496" s="1"/>
      <c r="L6496" s="13"/>
      <c r="M6496" s="13"/>
      <c r="N6496" s="13" t="b">
        <f t="shared" si="101"/>
        <v>1</v>
      </c>
      <c r="O6496" s="13"/>
    </row>
    <row r="6497" spans="1:15" hidden="1">
      <c r="A6497" s="1" t="s">
        <v>6</v>
      </c>
      <c r="B6497" s="3" t="s">
        <v>7918</v>
      </c>
      <c r="C6497" s="1" t="s">
        <v>87</v>
      </c>
      <c r="D6497" s="1" t="s">
        <v>7916</v>
      </c>
      <c r="E6497" s="1" t="s">
        <v>7919</v>
      </c>
      <c r="F6497" s="1">
        <v>1</v>
      </c>
      <c r="J6497" s="1"/>
      <c r="K6497" s="1"/>
      <c r="L6497" s="13"/>
      <c r="M6497" s="13"/>
      <c r="N6497" s="13" t="b">
        <f t="shared" si="101"/>
        <v>1</v>
      </c>
      <c r="O6497" s="13"/>
    </row>
    <row r="6498" spans="1:15" hidden="1">
      <c r="A6498" s="1" t="s">
        <v>6</v>
      </c>
      <c r="B6498" s="3" t="s">
        <v>7920</v>
      </c>
      <c r="C6498" s="1" t="s">
        <v>7921</v>
      </c>
      <c r="D6498" s="1" t="s">
        <v>7922</v>
      </c>
      <c r="E6498" s="1" t="s">
        <v>7923</v>
      </c>
      <c r="F6498" s="1">
        <v>1</v>
      </c>
      <c r="J6498" s="1"/>
      <c r="K6498" s="1"/>
      <c r="L6498" s="13"/>
      <c r="M6498" s="13"/>
      <c r="N6498" s="13" t="b">
        <f t="shared" si="101"/>
        <v>1</v>
      </c>
      <c r="O6498" s="13"/>
    </row>
    <row r="6499" spans="1:15" hidden="1">
      <c r="A6499" s="1" t="s">
        <v>8623</v>
      </c>
      <c r="B6499" s="3" t="s">
        <v>13984</v>
      </c>
      <c r="C6499" s="1" t="s">
        <v>3581</v>
      </c>
      <c r="D6499" s="1" t="s">
        <v>6993</v>
      </c>
      <c r="E6499" s="1" t="s">
        <v>13985</v>
      </c>
      <c r="F6499" s="1">
        <v>1</v>
      </c>
      <c r="J6499" s="1"/>
      <c r="K6499" s="1"/>
      <c r="L6499" s="13"/>
      <c r="M6499" s="13"/>
      <c r="N6499" s="13" t="b">
        <f t="shared" si="101"/>
        <v>1</v>
      </c>
      <c r="O6499" s="13"/>
    </row>
    <row r="6500" spans="1:15" hidden="1">
      <c r="A6500" s="1" t="s">
        <v>8623</v>
      </c>
      <c r="B6500" s="3" t="s">
        <v>13986</v>
      </c>
      <c r="C6500" s="1" t="s">
        <v>2816</v>
      </c>
      <c r="D6500" s="1" t="s">
        <v>1010</v>
      </c>
      <c r="E6500" s="1" t="s">
        <v>13987</v>
      </c>
      <c r="F6500" s="1">
        <v>1</v>
      </c>
      <c r="J6500" s="1"/>
      <c r="K6500" s="1"/>
      <c r="L6500" s="13"/>
      <c r="M6500" s="13"/>
      <c r="N6500" s="13" t="b">
        <f t="shared" si="101"/>
        <v>1</v>
      </c>
      <c r="O6500" s="13"/>
    </row>
    <row r="6501" spans="1:15" hidden="1">
      <c r="A6501" s="1" t="s">
        <v>6</v>
      </c>
      <c r="B6501" s="3" t="s">
        <v>7924</v>
      </c>
      <c r="C6501" s="1" t="s">
        <v>7925</v>
      </c>
      <c r="D6501" s="1" t="s">
        <v>7926</v>
      </c>
      <c r="E6501" s="1" t="s">
        <v>7927</v>
      </c>
      <c r="F6501" s="1">
        <v>1</v>
      </c>
      <c r="J6501" s="1"/>
      <c r="K6501" s="1"/>
      <c r="L6501" s="13"/>
      <c r="M6501" s="13"/>
      <c r="N6501" s="13" t="b">
        <f t="shared" si="101"/>
        <v>1</v>
      </c>
      <c r="O6501" s="13"/>
    </row>
  </sheetData>
  <autoFilter ref="A1:O6501" xr:uid="{9C70BCE8-2718-4D15-8336-4EB54A8B3655}">
    <filterColumn colId="6">
      <customFilters>
        <customFilter operator="notEqual" val=" "/>
      </customFilters>
    </filterColumn>
  </autoFilter>
  <phoneticPr fontId="1" type="noConversion"/>
  <hyperlinks>
    <hyperlink ref="B8" r:id="rId1" xr:uid="{00000000-0004-0000-0000-000000000000}"/>
    <hyperlink ref="B12" r:id="rId2" xr:uid="{00000000-0004-0000-0000-000001000000}"/>
    <hyperlink ref="B13" r:id="rId3" xr:uid="{00000000-0004-0000-0000-000002000000}"/>
    <hyperlink ref="B16" r:id="rId4" xr:uid="{00000000-0004-0000-0000-000003000000}"/>
    <hyperlink ref="B17" r:id="rId5" xr:uid="{00000000-0004-0000-0000-000004000000}"/>
    <hyperlink ref="B18" r:id="rId6" xr:uid="{00000000-0004-0000-0000-000005000000}"/>
    <hyperlink ref="B19" r:id="rId7" xr:uid="{00000000-0004-0000-0000-000006000000}"/>
    <hyperlink ref="B20" r:id="rId8" xr:uid="{00000000-0004-0000-0000-000007000000}"/>
    <hyperlink ref="B21" r:id="rId9" xr:uid="{00000000-0004-0000-0000-000008000000}"/>
    <hyperlink ref="B26" r:id="rId10" xr:uid="{00000000-0004-0000-0000-000009000000}"/>
    <hyperlink ref="B28" r:id="rId11" xr:uid="{00000000-0004-0000-0000-00000A000000}"/>
    <hyperlink ref="B29" r:id="rId12" xr:uid="{00000000-0004-0000-0000-00000B000000}"/>
    <hyperlink ref="B31" r:id="rId13" xr:uid="{00000000-0004-0000-0000-00000C000000}"/>
    <hyperlink ref="B33" r:id="rId14" xr:uid="{00000000-0004-0000-0000-00000D000000}"/>
    <hyperlink ref="B40" r:id="rId15" xr:uid="{00000000-0004-0000-0000-00000E000000}"/>
    <hyperlink ref="B43" r:id="rId16" xr:uid="{00000000-0004-0000-0000-00000F000000}"/>
    <hyperlink ref="B44" r:id="rId17" xr:uid="{00000000-0004-0000-0000-000010000000}"/>
    <hyperlink ref="B45" r:id="rId18" xr:uid="{00000000-0004-0000-0000-000011000000}"/>
    <hyperlink ref="B46" r:id="rId19" xr:uid="{00000000-0004-0000-0000-000012000000}"/>
    <hyperlink ref="B47" r:id="rId20" xr:uid="{00000000-0004-0000-0000-000013000000}"/>
    <hyperlink ref="B48" r:id="rId21" xr:uid="{00000000-0004-0000-0000-000014000000}"/>
    <hyperlink ref="B70" r:id="rId22" xr:uid="{00000000-0004-0000-0000-000015000000}"/>
    <hyperlink ref="B71" r:id="rId23" xr:uid="{00000000-0004-0000-0000-000016000000}"/>
    <hyperlink ref="B75" r:id="rId24" xr:uid="{00000000-0004-0000-0000-000017000000}"/>
    <hyperlink ref="B76" r:id="rId25" xr:uid="{00000000-0004-0000-0000-000018000000}"/>
    <hyperlink ref="B78" r:id="rId26" xr:uid="{00000000-0004-0000-0000-000019000000}"/>
    <hyperlink ref="B79" r:id="rId27" xr:uid="{00000000-0004-0000-0000-00001A000000}"/>
    <hyperlink ref="B96" r:id="rId28" xr:uid="{00000000-0004-0000-0000-00001B000000}"/>
    <hyperlink ref="B99" r:id="rId29" xr:uid="{00000000-0004-0000-0000-00001C000000}"/>
    <hyperlink ref="B101" r:id="rId30" xr:uid="{00000000-0004-0000-0000-00001D000000}"/>
    <hyperlink ref="B102" r:id="rId31" xr:uid="{00000000-0004-0000-0000-00001E000000}"/>
    <hyperlink ref="B103" r:id="rId32" xr:uid="{00000000-0004-0000-0000-00001F000000}"/>
    <hyperlink ref="B108" r:id="rId33" xr:uid="{00000000-0004-0000-0000-000020000000}"/>
    <hyperlink ref="B109" r:id="rId34" xr:uid="{00000000-0004-0000-0000-000021000000}"/>
    <hyperlink ref="B112" r:id="rId35" xr:uid="{00000000-0004-0000-0000-000022000000}"/>
    <hyperlink ref="B114" r:id="rId36" xr:uid="{00000000-0004-0000-0000-000023000000}"/>
    <hyperlink ref="B118" r:id="rId37" xr:uid="{00000000-0004-0000-0000-000024000000}"/>
    <hyperlink ref="B119" r:id="rId38" xr:uid="{00000000-0004-0000-0000-000025000000}"/>
    <hyperlink ref="B120" r:id="rId39" xr:uid="{00000000-0004-0000-0000-000026000000}"/>
    <hyperlink ref="B121" r:id="rId40" xr:uid="{00000000-0004-0000-0000-000027000000}"/>
    <hyperlink ref="B132" r:id="rId41" xr:uid="{00000000-0004-0000-0000-000028000000}"/>
    <hyperlink ref="B134" r:id="rId42" xr:uid="{00000000-0004-0000-0000-000029000000}"/>
    <hyperlink ref="B135" r:id="rId43" xr:uid="{00000000-0004-0000-0000-00002A000000}"/>
    <hyperlink ref="B136" r:id="rId44" xr:uid="{00000000-0004-0000-0000-00002B000000}"/>
    <hyperlink ref="B137" r:id="rId45" xr:uid="{00000000-0004-0000-0000-00002C000000}"/>
    <hyperlink ref="B138" r:id="rId46" xr:uid="{00000000-0004-0000-0000-00002D000000}"/>
    <hyperlink ref="B140" r:id="rId47" xr:uid="{00000000-0004-0000-0000-00002E000000}"/>
    <hyperlink ref="B141" r:id="rId48" xr:uid="{00000000-0004-0000-0000-00002F000000}"/>
    <hyperlink ref="B145" r:id="rId49" xr:uid="{00000000-0004-0000-0000-000030000000}"/>
    <hyperlink ref="B146" r:id="rId50" xr:uid="{00000000-0004-0000-0000-000031000000}"/>
    <hyperlink ref="B147" r:id="rId51" xr:uid="{00000000-0004-0000-0000-000032000000}"/>
    <hyperlink ref="B149" r:id="rId52" xr:uid="{00000000-0004-0000-0000-000033000000}"/>
    <hyperlink ref="B151" r:id="rId53" xr:uid="{00000000-0004-0000-0000-000034000000}"/>
    <hyperlink ref="B152" r:id="rId54" xr:uid="{00000000-0004-0000-0000-000035000000}"/>
    <hyperlink ref="B154" r:id="rId55" xr:uid="{00000000-0004-0000-0000-000036000000}"/>
    <hyperlink ref="B157" r:id="rId56" xr:uid="{00000000-0004-0000-0000-000037000000}"/>
    <hyperlink ref="B159" r:id="rId57" xr:uid="{00000000-0004-0000-0000-000038000000}"/>
    <hyperlink ref="B160" r:id="rId58" xr:uid="{00000000-0004-0000-0000-000039000000}"/>
    <hyperlink ref="B161" r:id="rId59" xr:uid="{00000000-0004-0000-0000-00003A000000}"/>
    <hyperlink ref="B163" r:id="rId60" xr:uid="{00000000-0004-0000-0000-00003B000000}"/>
    <hyperlink ref="B164" r:id="rId61" xr:uid="{00000000-0004-0000-0000-00003C000000}"/>
    <hyperlink ref="B167" r:id="rId62" xr:uid="{00000000-0004-0000-0000-00003D000000}"/>
    <hyperlink ref="B168" r:id="rId63" xr:uid="{00000000-0004-0000-0000-00003E000000}"/>
    <hyperlink ref="B174" r:id="rId64" xr:uid="{00000000-0004-0000-0000-00003F000000}"/>
    <hyperlink ref="B178" r:id="rId65" xr:uid="{00000000-0004-0000-0000-000040000000}"/>
    <hyperlink ref="B181" r:id="rId66" xr:uid="{00000000-0004-0000-0000-000041000000}"/>
    <hyperlink ref="B184" r:id="rId67" xr:uid="{00000000-0004-0000-0000-000042000000}"/>
    <hyperlink ref="B186" r:id="rId68" xr:uid="{00000000-0004-0000-0000-000043000000}"/>
    <hyperlink ref="B187" r:id="rId69" xr:uid="{00000000-0004-0000-0000-000044000000}"/>
    <hyperlink ref="B189" r:id="rId70" xr:uid="{00000000-0004-0000-0000-000045000000}"/>
    <hyperlink ref="B191" r:id="rId71" xr:uid="{00000000-0004-0000-0000-000046000000}"/>
    <hyperlink ref="B192" r:id="rId72" xr:uid="{00000000-0004-0000-0000-000047000000}"/>
    <hyperlink ref="B193" r:id="rId73" xr:uid="{00000000-0004-0000-0000-000048000000}"/>
    <hyperlink ref="B194" r:id="rId74" xr:uid="{00000000-0004-0000-0000-000049000000}"/>
    <hyperlink ref="B195" r:id="rId75" xr:uid="{00000000-0004-0000-0000-00004A000000}"/>
    <hyperlink ref="B196" r:id="rId76" xr:uid="{00000000-0004-0000-0000-00004B000000}"/>
    <hyperlink ref="B197" r:id="rId77" xr:uid="{00000000-0004-0000-0000-00004C000000}"/>
    <hyperlink ref="B198" r:id="rId78" xr:uid="{00000000-0004-0000-0000-00004D000000}"/>
    <hyperlink ref="B199" r:id="rId79" xr:uid="{00000000-0004-0000-0000-00004E000000}"/>
    <hyperlink ref="B200" r:id="rId80" xr:uid="{00000000-0004-0000-0000-00004F000000}"/>
    <hyperlink ref="B210" r:id="rId81" xr:uid="{00000000-0004-0000-0000-000050000000}"/>
    <hyperlink ref="B211" r:id="rId82" xr:uid="{00000000-0004-0000-0000-000051000000}"/>
    <hyperlink ref="B212" r:id="rId83" xr:uid="{00000000-0004-0000-0000-000052000000}"/>
    <hyperlink ref="B213" r:id="rId84" xr:uid="{00000000-0004-0000-0000-000053000000}"/>
    <hyperlink ref="B214" r:id="rId85" xr:uid="{00000000-0004-0000-0000-000054000000}"/>
    <hyperlink ref="B215" r:id="rId86" xr:uid="{00000000-0004-0000-0000-000055000000}"/>
    <hyperlink ref="B216" r:id="rId87" xr:uid="{00000000-0004-0000-0000-000056000000}"/>
    <hyperlink ref="B219" r:id="rId88" xr:uid="{00000000-0004-0000-0000-000057000000}"/>
    <hyperlink ref="B220" r:id="rId89" xr:uid="{00000000-0004-0000-0000-000058000000}"/>
    <hyperlink ref="B221" r:id="rId90" xr:uid="{00000000-0004-0000-0000-000059000000}"/>
    <hyperlink ref="B222" r:id="rId91" xr:uid="{00000000-0004-0000-0000-00005A000000}"/>
    <hyperlink ref="B225" r:id="rId92" xr:uid="{00000000-0004-0000-0000-00005B000000}"/>
    <hyperlink ref="B226" r:id="rId93" xr:uid="{00000000-0004-0000-0000-00005C000000}"/>
    <hyperlink ref="B227" r:id="rId94" xr:uid="{00000000-0004-0000-0000-00005D000000}"/>
    <hyperlink ref="B228" r:id="rId95" xr:uid="{00000000-0004-0000-0000-00005E000000}"/>
    <hyperlink ref="B229" r:id="rId96" xr:uid="{00000000-0004-0000-0000-00005F000000}"/>
    <hyperlink ref="B233" r:id="rId97" xr:uid="{00000000-0004-0000-0000-000060000000}"/>
    <hyperlink ref="B234" r:id="rId98" xr:uid="{00000000-0004-0000-0000-000061000000}"/>
    <hyperlink ref="B236" r:id="rId99" xr:uid="{00000000-0004-0000-0000-000062000000}"/>
    <hyperlink ref="B237" r:id="rId100" xr:uid="{00000000-0004-0000-0000-000063000000}"/>
    <hyperlink ref="B238" r:id="rId101" xr:uid="{00000000-0004-0000-0000-000064000000}"/>
    <hyperlink ref="B239" r:id="rId102" xr:uid="{00000000-0004-0000-0000-000065000000}"/>
    <hyperlink ref="B240" r:id="rId103" xr:uid="{00000000-0004-0000-0000-000066000000}"/>
    <hyperlink ref="B241" r:id="rId104" xr:uid="{00000000-0004-0000-0000-000067000000}"/>
    <hyperlink ref="B242" r:id="rId105" xr:uid="{00000000-0004-0000-0000-000068000000}"/>
    <hyperlink ref="B243" r:id="rId106" xr:uid="{00000000-0004-0000-0000-000069000000}"/>
    <hyperlink ref="B244" r:id="rId107" xr:uid="{00000000-0004-0000-0000-00006A000000}"/>
    <hyperlink ref="B245" r:id="rId108" xr:uid="{00000000-0004-0000-0000-00006B000000}"/>
    <hyperlink ref="B246" r:id="rId109" xr:uid="{00000000-0004-0000-0000-00006C000000}"/>
    <hyperlink ref="B247" r:id="rId110" xr:uid="{00000000-0004-0000-0000-00006D000000}"/>
    <hyperlink ref="B248" r:id="rId111" xr:uid="{00000000-0004-0000-0000-00006E000000}"/>
    <hyperlink ref="B249" r:id="rId112" xr:uid="{00000000-0004-0000-0000-00006F000000}"/>
    <hyperlink ref="B250" r:id="rId113" xr:uid="{00000000-0004-0000-0000-000070000000}"/>
    <hyperlink ref="B251" r:id="rId114" xr:uid="{00000000-0004-0000-0000-000071000000}"/>
    <hyperlink ref="B252" r:id="rId115" xr:uid="{00000000-0004-0000-0000-000072000000}"/>
    <hyperlink ref="B253" r:id="rId116" xr:uid="{00000000-0004-0000-0000-000073000000}"/>
    <hyperlink ref="B254" r:id="rId117" xr:uid="{00000000-0004-0000-0000-000074000000}"/>
    <hyperlink ref="B255" r:id="rId118" xr:uid="{00000000-0004-0000-0000-000075000000}"/>
    <hyperlink ref="B256" r:id="rId119" xr:uid="{00000000-0004-0000-0000-000076000000}"/>
    <hyperlink ref="B257" r:id="rId120" xr:uid="{00000000-0004-0000-0000-000077000000}"/>
    <hyperlink ref="B258" r:id="rId121" xr:uid="{00000000-0004-0000-0000-000078000000}"/>
    <hyperlink ref="B259" r:id="rId122" xr:uid="{00000000-0004-0000-0000-000079000000}"/>
    <hyperlink ref="B260" r:id="rId123" xr:uid="{00000000-0004-0000-0000-00007A000000}"/>
    <hyperlink ref="B261" r:id="rId124" xr:uid="{00000000-0004-0000-0000-00007B000000}"/>
    <hyperlink ref="B262" r:id="rId125" xr:uid="{00000000-0004-0000-0000-00007C000000}"/>
    <hyperlink ref="B263" r:id="rId126" xr:uid="{00000000-0004-0000-0000-00007D000000}"/>
    <hyperlink ref="B264" r:id="rId127" xr:uid="{00000000-0004-0000-0000-00007E000000}"/>
    <hyperlink ref="B265" r:id="rId128" xr:uid="{00000000-0004-0000-0000-00007F000000}"/>
    <hyperlink ref="B266" r:id="rId129" xr:uid="{00000000-0004-0000-0000-000080000000}"/>
    <hyperlink ref="B267" r:id="rId130" xr:uid="{00000000-0004-0000-0000-000081000000}"/>
    <hyperlink ref="B272" r:id="rId131" xr:uid="{00000000-0004-0000-0000-000082000000}"/>
    <hyperlink ref="B273" r:id="rId132" xr:uid="{00000000-0004-0000-0000-000083000000}"/>
    <hyperlink ref="B274" r:id="rId133" xr:uid="{00000000-0004-0000-0000-000084000000}"/>
    <hyperlink ref="B275" r:id="rId134" xr:uid="{00000000-0004-0000-0000-000085000000}"/>
    <hyperlink ref="B276" r:id="rId135" xr:uid="{00000000-0004-0000-0000-000086000000}"/>
    <hyperlink ref="B277" r:id="rId136" xr:uid="{00000000-0004-0000-0000-000087000000}"/>
    <hyperlink ref="B278" r:id="rId137" xr:uid="{00000000-0004-0000-0000-000088000000}"/>
    <hyperlink ref="B279" r:id="rId138" xr:uid="{00000000-0004-0000-0000-000089000000}"/>
    <hyperlink ref="B280" r:id="rId139" xr:uid="{00000000-0004-0000-0000-00008A000000}"/>
    <hyperlink ref="B288" r:id="rId140" xr:uid="{00000000-0004-0000-0000-00008B000000}"/>
    <hyperlink ref="B289" r:id="rId141" xr:uid="{00000000-0004-0000-0000-00008C000000}"/>
    <hyperlink ref="B290" r:id="rId142" xr:uid="{00000000-0004-0000-0000-00008D000000}"/>
    <hyperlink ref="B291" r:id="rId143" xr:uid="{00000000-0004-0000-0000-00008E000000}"/>
    <hyperlink ref="B293" r:id="rId144" xr:uid="{00000000-0004-0000-0000-00008F000000}"/>
    <hyperlink ref="B294" r:id="rId145" xr:uid="{00000000-0004-0000-0000-000090000000}"/>
    <hyperlink ref="B295" r:id="rId146" xr:uid="{00000000-0004-0000-0000-000091000000}"/>
    <hyperlink ref="B296" r:id="rId147" xr:uid="{00000000-0004-0000-0000-000092000000}"/>
    <hyperlink ref="B299" r:id="rId148" xr:uid="{00000000-0004-0000-0000-000093000000}"/>
    <hyperlink ref="B300" r:id="rId149" xr:uid="{00000000-0004-0000-0000-000094000000}"/>
    <hyperlink ref="B301" r:id="rId150" xr:uid="{00000000-0004-0000-0000-000095000000}"/>
    <hyperlink ref="B302" r:id="rId151" xr:uid="{00000000-0004-0000-0000-000096000000}"/>
    <hyperlink ref="B303" r:id="rId152" xr:uid="{00000000-0004-0000-0000-000097000000}"/>
    <hyperlink ref="B304" r:id="rId153" xr:uid="{00000000-0004-0000-0000-000098000000}"/>
    <hyperlink ref="B305" r:id="rId154" xr:uid="{00000000-0004-0000-0000-000099000000}"/>
    <hyperlink ref="B306" r:id="rId155" xr:uid="{00000000-0004-0000-0000-00009A000000}"/>
    <hyperlink ref="B307" r:id="rId156" xr:uid="{00000000-0004-0000-0000-00009B000000}"/>
    <hyperlink ref="B308" r:id="rId157" xr:uid="{00000000-0004-0000-0000-00009C000000}"/>
    <hyperlink ref="B309" r:id="rId158" xr:uid="{00000000-0004-0000-0000-00009D000000}"/>
    <hyperlink ref="B310" r:id="rId159" xr:uid="{00000000-0004-0000-0000-00009E000000}"/>
    <hyperlink ref="B311" r:id="rId160" xr:uid="{00000000-0004-0000-0000-00009F000000}"/>
    <hyperlink ref="B312" r:id="rId161" xr:uid="{00000000-0004-0000-0000-0000A0000000}"/>
    <hyperlink ref="B313" r:id="rId162" xr:uid="{00000000-0004-0000-0000-0000A1000000}"/>
    <hyperlink ref="B314" r:id="rId163" xr:uid="{00000000-0004-0000-0000-0000A2000000}"/>
    <hyperlink ref="B315" r:id="rId164" xr:uid="{00000000-0004-0000-0000-0000A3000000}"/>
    <hyperlink ref="B316" r:id="rId165" xr:uid="{00000000-0004-0000-0000-0000A4000000}"/>
    <hyperlink ref="B317" r:id="rId166" xr:uid="{00000000-0004-0000-0000-0000A5000000}"/>
    <hyperlink ref="B318" r:id="rId167" xr:uid="{00000000-0004-0000-0000-0000A6000000}"/>
    <hyperlink ref="B319" r:id="rId168" xr:uid="{00000000-0004-0000-0000-0000A7000000}"/>
    <hyperlink ref="B320" r:id="rId169" xr:uid="{00000000-0004-0000-0000-0000A8000000}"/>
    <hyperlink ref="B327" r:id="rId170" xr:uid="{00000000-0004-0000-0000-0000A9000000}"/>
    <hyperlink ref="B328" r:id="rId171" xr:uid="{00000000-0004-0000-0000-0000AA000000}"/>
    <hyperlink ref="B329" r:id="rId172" xr:uid="{00000000-0004-0000-0000-0000AB000000}"/>
    <hyperlink ref="B330" r:id="rId173" xr:uid="{00000000-0004-0000-0000-0000AC000000}"/>
    <hyperlink ref="B338" r:id="rId174" xr:uid="{00000000-0004-0000-0000-0000AD000000}"/>
    <hyperlink ref="B339" r:id="rId175" xr:uid="{00000000-0004-0000-0000-0000AE000000}"/>
    <hyperlink ref="B340" r:id="rId176" xr:uid="{00000000-0004-0000-0000-0000AF000000}"/>
    <hyperlink ref="B341" r:id="rId177" xr:uid="{00000000-0004-0000-0000-0000B0000000}"/>
    <hyperlink ref="B343" r:id="rId178" xr:uid="{00000000-0004-0000-0000-0000B1000000}"/>
    <hyperlink ref="B346" r:id="rId179" xr:uid="{00000000-0004-0000-0000-0000B2000000}"/>
    <hyperlink ref="B347" r:id="rId180" xr:uid="{00000000-0004-0000-0000-0000B3000000}"/>
    <hyperlink ref="B349" r:id="rId181" xr:uid="{00000000-0004-0000-0000-0000B4000000}"/>
    <hyperlink ref="B350" r:id="rId182" xr:uid="{00000000-0004-0000-0000-0000B5000000}"/>
    <hyperlink ref="B351" r:id="rId183" xr:uid="{00000000-0004-0000-0000-0000B6000000}"/>
    <hyperlink ref="B354" r:id="rId184" xr:uid="{00000000-0004-0000-0000-0000B7000000}"/>
    <hyperlink ref="B355" r:id="rId185" xr:uid="{00000000-0004-0000-0000-0000B8000000}"/>
    <hyperlink ref="B358" r:id="rId186" xr:uid="{00000000-0004-0000-0000-0000B9000000}"/>
    <hyperlink ref="B359" r:id="rId187" xr:uid="{00000000-0004-0000-0000-0000BA000000}"/>
    <hyperlink ref="B360" r:id="rId188" xr:uid="{00000000-0004-0000-0000-0000BB000000}"/>
    <hyperlink ref="B361" r:id="rId189" xr:uid="{00000000-0004-0000-0000-0000BC000000}"/>
    <hyperlink ref="B362" r:id="rId190" xr:uid="{00000000-0004-0000-0000-0000BD000000}"/>
    <hyperlink ref="B363" r:id="rId191" xr:uid="{00000000-0004-0000-0000-0000BE000000}"/>
    <hyperlink ref="B364" r:id="rId192" xr:uid="{00000000-0004-0000-0000-0000BF000000}"/>
    <hyperlink ref="B365" r:id="rId193" xr:uid="{00000000-0004-0000-0000-0000C0000000}"/>
    <hyperlink ref="B366" r:id="rId194" xr:uid="{00000000-0004-0000-0000-0000C1000000}"/>
    <hyperlink ref="B367" r:id="rId195" xr:uid="{00000000-0004-0000-0000-0000C2000000}"/>
    <hyperlink ref="B368" r:id="rId196" xr:uid="{00000000-0004-0000-0000-0000C3000000}"/>
    <hyperlink ref="B369" r:id="rId197" xr:uid="{00000000-0004-0000-0000-0000C4000000}"/>
    <hyperlink ref="B370" r:id="rId198" xr:uid="{00000000-0004-0000-0000-0000C5000000}"/>
    <hyperlink ref="B371" r:id="rId199" xr:uid="{00000000-0004-0000-0000-0000C6000000}"/>
    <hyperlink ref="B372" r:id="rId200" xr:uid="{00000000-0004-0000-0000-0000C7000000}"/>
    <hyperlink ref="B373" r:id="rId201" xr:uid="{00000000-0004-0000-0000-0000C8000000}"/>
    <hyperlink ref="B374" r:id="rId202" xr:uid="{00000000-0004-0000-0000-0000C9000000}"/>
    <hyperlink ref="B375" r:id="rId203" xr:uid="{00000000-0004-0000-0000-0000CA000000}"/>
    <hyperlink ref="B376" r:id="rId204" xr:uid="{00000000-0004-0000-0000-0000CB000000}"/>
    <hyperlink ref="B377" r:id="rId205" xr:uid="{00000000-0004-0000-0000-0000CC000000}"/>
    <hyperlink ref="B378" r:id="rId206" xr:uid="{00000000-0004-0000-0000-0000CD000000}"/>
    <hyperlink ref="B383" r:id="rId207" xr:uid="{00000000-0004-0000-0000-0000CE000000}"/>
    <hyperlink ref="B384" r:id="rId208" xr:uid="{00000000-0004-0000-0000-0000CF000000}"/>
    <hyperlink ref="B385" r:id="rId209" xr:uid="{00000000-0004-0000-0000-0000D0000000}"/>
    <hyperlink ref="B386" r:id="rId210" xr:uid="{00000000-0004-0000-0000-0000D1000000}"/>
    <hyperlink ref="B387" r:id="rId211" xr:uid="{00000000-0004-0000-0000-0000D2000000}"/>
    <hyperlink ref="B388" r:id="rId212" xr:uid="{00000000-0004-0000-0000-0000D3000000}"/>
    <hyperlink ref="B389" r:id="rId213" xr:uid="{00000000-0004-0000-0000-0000D4000000}"/>
    <hyperlink ref="B390" r:id="rId214" xr:uid="{00000000-0004-0000-0000-0000D5000000}"/>
    <hyperlink ref="B391" r:id="rId215" xr:uid="{00000000-0004-0000-0000-0000D6000000}"/>
    <hyperlink ref="B392" r:id="rId216" xr:uid="{00000000-0004-0000-0000-0000D7000000}"/>
    <hyperlink ref="B393" r:id="rId217" xr:uid="{00000000-0004-0000-0000-0000D8000000}"/>
    <hyperlink ref="B394" r:id="rId218" xr:uid="{00000000-0004-0000-0000-0000D9000000}"/>
    <hyperlink ref="B395" r:id="rId219" xr:uid="{00000000-0004-0000-0000-0000DA000000}"/>
    <hyperlink ref="B399" r:id="rId220" xr:uid="{00000000-0004-0000-0000-0000DB000000}"/>
    <hyperlink ref="B400" r:id="rId221" xr:uid="{00000000-0004-0000-0000-0000DC000000}"/>
    <hyperlink ref="B401" r:id="rId222" xr:uid="{00000000-0004-0000-0000-0000DD000000}"/>
    <hyperlink ref="B405" r:id="rId223" xr:uid="{00000000-0004-0000-0000-0000DE000000}"/>
    <hyperlink ref="B406" r:id="rId224" xr:uid="{00000000-0004-0000-0000-0000DF000000}"/>
    <hyperlink ref="B407" r:id="rId225" xr:uid="{00000000-0004-0000-0000-0000E0000000}"/>
    <hyperlink ref="B408" r:id="rId226" xr:uid="{00000000-0004-0000-0000-0000E1000000}"/>
    <hyperlink ref="B409" r:id="rId227" xr:uid="{00000000-0004-0000-0000-0000E2000000}"/>
    <hyperlink ref="B410" r:id="rId228" xr:uid="{00000000-0004-0000-0000-0000E3000000}"/>
    <hyperlink ref="B420" r:id="rId229" xr:uid="{00000000-0004-0000-0000-0000E4000000}"/>
    <hyperlink ref="B421" r:id="rId230" xr:uid="{00000000-0004-0000-0000-0000E5000000}"/>
    <hyperlink ref="B423" r:id="rId231" xr:uid="{00000000-0004-0000-0000-0000E6000000}"/>
    <hyperlink ref="B432" r:id="rId232" xr:uid="{00000000-0004-0000-0000-0000E7000000}"/>
    <hyperlink ref="B433" r:id="rId233" xr:uid="{00000000-0004-0000-0000-0000E8000000}"/>
    <hyperlink ref="B434" r:id="rId234" xr:uid="{00000000-0004-0000-0000-0000E9000000}"/>
    <hyperlink ref="B435" r:id="rId235" xr:uid="{00000000-0004-0000-0000-0000EA000000}"/>
    <hyperlink ref="B436" r:id="rId236" xr:uid="{00000000-0004-0000-0000-0000EB000000}"/>
    <hyperlink ref="B437" r:id="rId237" xr:uid="{00000000-0004-0000-0000-0000EC000000}"/>
    <hyperlink ref="B438" r:id="rId238" xr:uid="{00000000-0004-0000-0000-0000ED000000}"/>
    <hyperlink ref="B439" r:id="rId239" xr:uid="{00000000-0004-0000-0000-0000EE000000}"/>
    <hyperlink ref="B440" r:id="rId240" xr:uid="{00000000-0004-0000-0000-0000EF000000}"/>
    <hyperlink ref="B441" r:id="rId241" xr:uid="{00000000-0004-0000-0000-0000F0000000}"/>
    <hyperlink ref="B442" r:id="rId242" xr:uid="{00000000-0004-0000-0000-0000F1000000}"/>
    <hyperlink ref="B443" r:id="rId243" xr:uid="{00000000-0004-0000-0000-0000F2000000}"/>
    <hyperlink ref="B444" r:id="rId244" xr:uid="{00000000-0004-0000-0000-0000F3000000}"/>
    <hyperlink ref="B445" r:id="rId245" xr:uid="{00000000-0004-0000-0000-0000F4000000}"/>
    <hyperlink ref="B446" r:id="rId246" xr:uid="{00000000-0004-0000-0000-0000F5000000}"/>
    <hyperlink ref="B447" r:id="rId247" xr:uid="{00000000-0004-0000-0000-0000F6000000}"/>
    <hyperlink ref="B448" r:id="rId248" xr:uid="{00000000-0004-0000-0000-0000F7000000}"/>
    <hyperlink ref="B455" r:id="rId249" xr:uid="{00000000-0004-0000-0000-0000F8000000}"/>
    <hyperlink ref="B456" r:id="rId250" xr:uid="{00000000-0004-0000-0000-0000F9000000}"/>
    <hyperlink ref="B457" r:id="rId251" xr:uid="{00000000-0004-0000-0000-0000FA000000}"/>
    <hyperlink ref="B469" r:id="rId252" xr:uid="{00000000-0004-0000-0000-0000FB000000}"/>
    <hyperlink ref="B470" r:id="rId253" xr:uid="{00000000-0004-0000-0000-0000FC000000}"/>
    <hyperlink ref="B475" r:id="rId254" xr:uid="{00000000-0004-0000-0000-0000FD000000}"/>
    <hyperlink ref="B476" r:id="rId255" xr:uid="{00000000-0004-0000-0000-0000FE000000}"/>
    <hyperlink ref="B478" r:id="rId256" xr:uid="{00000000-0004-0000-0000-0000FF000000}"/>
    <hyperlink ref="B479" r:id="rId257" xr:uid="{00000000-0004-0000-0000-000000010000}"/>
    <hyperlink ref="B480" r:id="rId258" xr:uid="{00000000-0004-0000-0000-000001010000}"/>
    <hyperlink ref="B481" r:id="rId259" xr:uid="{00000000-0004-0000-0000-000002010000}"/>
    <hyperlink ref="B482" r:id="rId260" xr:uid="{00000000-0004-0000-0000-000003010000}"/>
    <hyperlink ref="B483" r:id="rId261" xr:uid="{00000000-0004-0000-0000-000004010000}"/>
    <hyperlink ref="B484" r:id="rId262" xr:uid="{00000000-0004-0000-0000-000005010000}"/>
    <hyperlink ref="B485" r:id="rId263" xr:uid="{00000000-0004-0000-0000-000006010000}"/>
    <hyperlink ref="B486" r:id="rId264" xr:uid="{00000000-0004-0000-0000-000007010000}"/>
    <hyperlink ref="B487" r:id="rId265" xr:uid="{00000000-0004-0000-0000-000008010000}"/>
    <hyperlink ref="B488" r:id="rId266" xr:uid="{00000000-0004-0000-0000-000009010000}"/>
    <hyperlink ref="B489" r:id="rId267" xr:uid="{00000000-0004-0000-0000-00000A010000}"/>
    <hyperlink ref="B490" r:id="rId268" xr:uid="{00000000-0004-0000-0000-00000B010000}"/>
    <hyperlink ref="B491" r:id="rId269" xr:uid="{00000000-0004-0000-0000-00000C010000}"/>
    <hyperlink ref="B493" r:id="rId270" xr:uid="{00000000-0004-0000-0000-00000D010000}"/>
    <hyperlink ref="B495" r:id="rId271" xr:uid="{00000000-0004-0000-0000-00000E010000}"/>
    <hyperlink ref="B496" r:id="rId272" xr:uid="{00000000-0004-0000-0000-00000F010000}"/>
    <hyperlink ref="B497" r:id="rId273" xr:uid="{00000000-0004-0000-0000-000010010000}"/>
    <hyperlink ref="B498" r:id="rId274" xr:uid="{00000000-0004-0000-0000-000011010000}"/>
    <hyperlink ref="B499" r:id="rId275" xr:uid="{00000000-0004-0000-0000-000012010000}"/>
    <hyperlink ref="B500" r:id="rId276" xr:uid="{00000000-0004-0000-0000-000013010000}"/>
    <hyperlink ref="B501" r:id="rId277" xr:uid="{00000000-0004-0000-0000-000014010000}"/>
    <hyperlink ref="B502" r:id="rId278" xr:uid="{00000000-0004-0000-0000-000015010000}"/>
    <hyperlink ref="B503" r:id="rId279" xr:uid="{00000000-0004-0000-0000-000016010000}"/>
    <hyperlink ref="B504" r:id="rId280" xr:uid="{00000000-0004-0000-0000-000017010000}"/>
    <hyperlink ref="B505" r:id="rId281" xr:uid="{00000000-0004-0000-0000-000018010000}"/>
    <hyperlink ref="B506" r:id="rId282" xr:uid="{00000000-0004-0000-0000-000019010000}"/>
    <hyperlink ref="B507" r:id="rId283" xr:uid="{00000000-0004-0000-0000-00001A010000}"/>
    <hyperlink ref="B508" r:id="rId284" xr:uid="{00000000-0004-0000-0000-00001B010000}"/>
    <hyperlink ref="B509" r:id="rId285" xr:uid="{00000000-0004-0000-0000-00001C010000}"/>
    <hyperlink ref="B510" r:id="rId286" xr:uid="{00000000-0004-0000-0000-00001D010000}"/>
    <hyperlink ref="B511" r:id="rId287" xr:uid="{00000000-0004-0000-0000-00001E010000}"/>
    <hyperlink ref="B512" r:id="rId288" xr:uid="{00000000-0004-0000-0000-00001F010000}"/>
    <hyperlink ref="B513" r:id="rId289" xr:uid="{00000000-0004-0000-0000-000020010000}"/>
    <hyperlink ref="B514" r:id="rId290" xr:uid="{00000000-0004-0000-0000-000021010000}"/>
    <hyperlink ref="B515" r:id="rId291" xr:uid="{00000000-0004-0000-0000-000022010000}"/>
    <hyperlink ref="B516" r:id="rId292" xr:uid="{00000000-0004-0000-0000-000023010000}"/>
    <hyperlink ref="B517" r:id="rId293" xr:uid="{00000000-0004-0000-0000-000024010000}"/>
    <hyperlink ref="B518" r:id="rId294" xr:uid="{00000000-0004-0000-0000-000025010000}"/>
    <hyperlink ref="B519" r:id="rId295" xr:uid="{00000000-0004-0000-0000-000026010000}"/>
    <hyperlink ref="B520" r:id="rId296" xr:uid="{00000000-0004-0000-0000-000027010000}"/>
    <hyperlink ref="B521" r:id="rId297" xr:uid="{00000000-0004-0000-0000-000028010000}"/>
    <hyperlink ref="B522" r:id="rId298" xr:uid="{00000000-0004-0000-0000-000029010000}"/>
    <hyperlink ref="B523" r:id="rId299" xr:uid="{00000000-0004-0000-0000-00002A010000}"/>
    <hyperlink ref="B524" r:id="rId300" xr:uid="{00000000-0004-0000-0000-00002B010000}"/>
    <hyperlink ref="B525" r:id="rId301" xr:uid="{00000000-0004-0000-0000-00002C010000}"/>
    <hyperlink ref="B526" r:id="rId302" xr:uid="{00000000-0004-0000-0000-00002D010000}"/>
    <hyperlink ref="B527" r:id="rId303" xr:uid="{00000000-0004-0000-0000-00002E010000}"/>
    <hyperlink ref="B530" r:id="rId304" xr:uid="{00000000-0004-0000-0000-00002F010000}"/>
    <hyperlink ref="B531" r:id="rId305" xr:uid="{00000000-0004-0000-0000-000030010000}"/>
    <hyperlink ref="B534" r:id="rId306" xr:uid="{00000000-0004-0000-0000-000031010000}"/>
    <hyperlink ref="B535" r:id="rId307" xr:uid="{00000000-0004-0000-0000-000032010000}"/>
    <hyperlink ref="B536" r:id="rId308" xr:uid="{00000000-0004-0000-0000-000033010000}"/>
    <hyperlink ref="B537" r:id="rId309" xr:uid="{00000000-0004-0000-0000-000034010000}"/>
    <hyperlink ref="B538" r:id="rId310" xr:uid="{00000000-0004-0000-0000-000035010000}"/>
    <hyperlink ref="B539" r:id="rId311" xr:uid="{00000000-0004-0000-0000-000036010000}"/>
    <hyperlink ref="B540" r:id="rId312" xr:uid="{00000000-0004-0000-0000-000037010000}"/>
    <hyperlink ref="B543" r:id="rId313" xr:uid="{00000000-0004-0000-0000-000038010000}"/>
    <hyperlink ref="B544" r:id="rId314" xr:uid="{00000000-0004-0000-0000-000039010000}"/>
    <hyperlink ref="B545" r:id="rId315" xr:uid="{00000000-0004-0000-0000-00003A010000}"/>
    <hyperlink ref="B546" r:id="rId316" xr:uid="{00000000-0004-0000-0000-00003B010000}"/>
    <hyperlink ref="B547" r:id="rId317" xr:uid="{00000000-0004-0000-0000-00003C010000}"/>
    <hyperlink ref="B548" r:id="rId318" xr:uid="{00000000-0004-0000-0000-00003D010000}"/>
    <hyperlink ref="B549" r:id="rId319" xr:uid="{00000000-0004-0000-0000-00003E010000}"/>
    <hyperlink ref="B550" r:id="rId320" xr:uid="{00000000-0004-0000-0000-00003F010000}"/>
    <hyperlink ref="B551" r:id="rId321" xr:uid="{00000000-0004-0000-0000-000040010000}"/>
    <hyperlink ref="B552" r:id="rId322" xr:uid="{00000000-0004-0000-0000-000041010000}"/>
    <hyperlink ref="B553" r:id="rId323" xr:uid="{00000000-0004-0000-0000-000042010000}"/>
    <hyperlink ref="B660" r:id="rId324" xr:uid="{00000000-0004-0000-0000-000043010000}"/>
    <hyperlink ref="B661" r:id="rId325" xr:uid="{00000000-0004-0000-0000-000044010000}"/>
    <hyperlink ref="B662" r:id="rId326" xr:uid="{00000000-0004-0000-0000-000045010000}"/>
    <hyperlink ref="B663" r:id="rId327" xr:uid="{00000000-0004-0000-0000-000046010000}"/>
    <hyperlink ref="B668" r:id="rId328" xr:uid="{00000000-0004-0000-0000-000047010000}"/>
    <hyperlink ref="B671" r:id="rId329" xr:uid="{00000000-0004-0000-0000-000048010000}"/>
    <hyperlink ref="B672" r:id="rId330" xr:uid="{00000000-0004-0000-0000-000049010000}"/>
    <hyperlink ref="B673" r:id="rId331" xr:uid="{00000000-0004-0000-0000-00004A010000}"/>
    <hyperlink ref="B674" r:id="rId332" xr:uid="{00000000-0004-0000-0000-00004B010000}"/>
    <hyperlink ref="B675" r:id="rId333" xr:uid="{00000000-0004-0000-0000-00004C010000}"/>
    <hyperlink ref="B676" r:id="rId334" xr:uid="{00000000-0004-0000-0000-00004D010000}"/>
    <hyperlink ref="B677" r:id="rId335" xr:uid="{00000000-0004-0000-0000-00004E010000}"/>
    <hyperlink ref="B678" r:id="rId336" xr:uid="{00000000-0004-0000-0000-00004F010000}"/>
    <hyperlink ref="B679" r:id="rId337" xr:uid="{00000000-0004-0000-0000-000050010000}"/>
    <hyperlink ref="B680" r:id="rId338" xr:uid="{00000000-0004-0000-0000-000051010000}"/>
    <hyperlink ref="B681" r:id="rId339" xr:uid="{00000000-0004-0000-0000-000052010000}"/>
    <hyperlink ref="B688" r:id="rId340" xr:uid="{00000000-0004-0000-0000-000053010000}"/>
    <hyperlink ref="B690" r:id="rId341" xr:uid="{00000000-0004-0000-0000-000054010000}"/>
    <hyperlink ref="B692" r:id="rId342" xr:uid="{00000000-0004-0000-0000-000055010000}"/>
    <hyperlink ref="B693" r:id="rId343" xr:uid="{00000000-0004-0000-0000-000056010000}"/>
    <hyperlink ref="B696" r:id="rId344" xr:uid="{00000000-0004-0000-0000-000057010000}"/>
    <hyperlink ref="B697" r:id="rId345" xr:uid="{00000000-0004-0000-0000-000058010000}"/>
    <hyperlink ref="B698" r:id="rId346" xr:uid="{00000000-0004-0000-0000-000059010000}"/>
    <hyperlink ref="B699" r:id="rId347" xr:uid="{00000000-0004-0000-0000-00005A010000}"/>
    <hyperlink ref="B700" r:id="rId348" xr:uid="{00000000-0004-0000-0000-00005B010000}"/>
    <hyperlink ref="B701" r:id="rId349" xr:uid="{00000000-0004-0000-0000-00005C010000}"/>
    <hyperlink ref="B702" r:id="rId350" xr:uid="{00000000-0004-0000-0000-00005D010000}"/>
    <hyperlink ref="B703" r:id="rId351" xr:uid="{00000000-0004-0000-0000-00005E010000}"/>
    <hyperlink ref="B704" r:id="rId352" xr:uid="{00000000-0004-0000-0000-00005F010000}"/>
    <hyperlink ref="B707" r:id="rId353" xr:uid="{00000000-0004-0000-0000-000060010000}"/>
    <hyperlink ref="B708" r:id="rId354" xr:uid="{00000000-0004-0000-0000-000061010000}"/>
    <hyperlink ref="B709" r:id="rId355" xr:uid="{00000000-0004-0000-0000-000062010000}"/>
    <hyperlink ref="B710" r:id="rId356" xr:uid="{00000000-0004-0000-0000-000063010000}"/>
    <hyperlink ref="B711" r:id="rId357" xr:uid="{00000000-0004-0000-0000-000064010000}"/>
    <hyperlink ref="B712" r:id="rId358" xr:uid="{00000000-0004-0000-0000-000065010000}"/>
    <hyperlink ref="B713" r:id="rId359" xr:uid="{00000000-0004-0000-0000-000066010000}"/>
    <hyperlink ref="B714" r:id="rId360" xr:uid="{00000000-0004-0000-0000-000067010000}"/>
    <hyperlink ref="B715" r:id="rId361" xr:uid="{00000000-0004-0000-0000-000068010000}"/>
    <hyperlink ref="B716" r:id="rId362" xr:uid="{00000000-0004-0000-0000-000069010000}"/>
    <hyperlink ref="B717" r:id="rId363" xr:uid="{00000000-0004-0000-0000-00006A010000}"/>
    <hyperlink ref="B718" r:id="rId364" xr:uid="{00000000-0004-0000-0000-00006B010000}"/>
    <hyperlink ref="B719" r:id="rId365" xr:uid="{00000000-0004-0000-0000-00006C010000}"/>
    <hyperlink ref="B720" r:id="rId366" xr:uid="{00000000-0004-0000-0000-00006D010000}"/>
    <hyperlink ref="B721" r:id="rId367" xr:uid="{00000000-0004-0000-0000-00006E010000}"/>
    <hyperlink ref="B722" r:id="rId368" xr:uid="{00000000-0004-0000-0000-00006F010000}"/>
    <hyperlink ref="B723" r:id="rId369" xr:uid="{00000000-0004-0000-0000-000070010000}"/>
    <hyperlink ref="B724" r:id="rId370" xr:uid="{00000000-0004-0000-0000-000071010000}"/>
    <hyperlink ref="B725" r:id="rId371" xr:uid="{00000000-0004-0000-0000-000072010000}"/>
    <hyperlink ref="B726" r:id="rId372" xr:uid="{00000000-0004-0000-0000-000073010000}"/>
    <hyperlink ref="B727" r:id="rId373" xr:uid="{00000000-0004-0000-0000-000074010000}"/>
    <hyperlink ref="B728" r:id="rId374" xr:uid="{00000000-0004-0000-0000-000075010000}"/>
    <hyperlink ref="B729" r:id="rId375" xr:uid="{00000000-0004-0000-0000-000076010000}"/>
    <hyperlink ref="B730" r:id="rId376" xr:uid="{00000000-0004-0000-0000-000077010000}"/>
    <hyperlink ref="B732" r:id="rId377" xr:uid="{00000000-0004-0000-0000-000078010000}"/>
    <hyperlink ref="B733" r:id="rId378" xr:uid="{00000000-0004-0000-0000-000079010000}"/>
    <hyperlink ref="B734" r:id="rId379" xr:uid="{00000000-0004-0000-0000-00007A010000}"/>
    <hyperlink ref="B735" r:id="rId380" xr:uid="{00000000-0004-0000-0000-00007B010000}"/>
    <hyperlink ref="B736" r:id="rId381" xr:uid="{00000000-0004-0000-0000-00007C010000}"/>
    <hyperlink ref="B737" r:id="rId382" xr:uid="{00000000-0004-0000-0000-00007D010000}"/>
    <hyperlink ref="B738" r:id="rId383" xr:uid="{00000000-0004-0000-0000-00007E010000}"/>
    <hyperlink ref="B739" r:id="rId384" xr:uid="{00000000-0004-0000-0000-00007F010000}"/>
    <hyperlink ref="B740" r:id="rId385" xr:uid="{00000000-0004-0000-0000-000080010000}"/>
    <hyperlink ref="B741" r:id="rId386" xr:uid="{00000000-0004-0000-0000-000081010000}"/>
    <hyperlink ref="B742" r:id="rId387" xr:uid="{00000000-0004-0000-0000-000082010000}"/>
    <hyperlink ref="B743" r:id="rId388" xr:uid="{00000000-0004-0000-0000-000083010000}"/>
    <hyperlink ref="B744" r:id="rId389" xr:uid="{00000000-0004-0000-0000-000084010000}"/>
    <hyperlink ref="B745" r:id="rId390" xr:uid="{00000000-0004-0000-0000-000085010000}"/>
    <hyperlink ref="B746" r:id="rId391" xr:uid="{00000000-0004-0000-0000-000086010000}"/>
    <hyperlink ref="B747" r:id="rId392" xr:uid="{00000000-0004-0000-0000-000087010000}"/>
    <hyperlink ref="B748" r:id="rId393" xr:uid="{00000000-0004-0000-0000-000088010000}"/>
    <hyperlink ref="B749" r:id="rId394" xr:uid="{00000000-0004-0000-0000-000089010000}"/>
    <hyperlink ref="B751" r:id="rId395" xr:uid="{00000000-0004-0000-0000-00008A010000}"/>
    <hyperlink ref="B752" r:id="rId396" xr:uid="{00000000-0004-0000-0000-00008B010000}"/>
    <hyperlink ref="B753" r:id="rId397" xr:uid="{00000000-0004-0000-0000-00008C010000}"/>
    <hyperlink ref="B754" r:id="rId398" xr:uid="{00000000-0004-0000-0000-00008D010000}"/>
    <hyperlink ref="B755" r:id="rId399" xr:uid="{00000000-0004-0000-0000-00008E010000}"/>
    <hyperlink ref="B756" r:id="rId400" xr:uid="{00000000-0004-0000-0000-00008F010000}"/>
    <hyperlink ref="B757" r:id="rId401" xr:uid="{00000000-0004-0000-0000-000090010000}"/>
    <hyperlink ref="B758" r:id="rId402" xr:uid="{00000000-0004-0000-0000-000091010000}"/>
    <hyperlink ref="B759" r:id="rId403" xr:uid="{00000000-0004-0000-0000-000092010000}"/>
    <hyperlink ref="B762" r:id="rId404" xr:uid="{00000000-0004-0000-0000-000093010000}"/>
    <hyperlink ref="B763" r:id="rId405" xr:uid="{00000000-0004-0000-0000-000094010000}"/>
    <hyperlink ref="B764" r:id="rId406" xr:uid="{00000000-0004-0000-0000-000095010000}"/>
    <hyperlink ref="B765" r:id="rId407" xr:uid="{00000000-0004-0000-0000-000096010000}"/>
    <hyperlink ref="B766" r:id="rId408" xr:uid="{00000000-0004-0000-0000-000097010000}"/>
    <hyperlink ref="B767" r:id="rId409" xr:uid="{00000000-0004-0000-0000-000098010000}"/>
    <hyperlink ref="B768" r:id="rId410" xr:uid="{00000000-0004-0000-0000-000099010000}"/>
    <hyperlink ref="B769" r:id="rId411" xr:uid="{00000000-0004-0000-0000-00009A010000}"/>
    <hyperlink ref="B770" r:id="rId412" xr:uid="{00000000-0004-0000-0000-00009B010000}"/>
    <hyperlink ref="B772" r:id="rId413" xr:uid="{00000000-0004-0000-0000-00009C010000}"/>
    <hyperlink ref="B773" r:id="rId414" xr:uid="{00000000-0004-0000-0000-00009D010000}"/>
    <hyperlink ref="B774" r:id="rId415" xr:uid="{00000000-0004-0000-0000-00009E010000}"/>
    <hyperlink ref="B775" r:id="rId416" xr:uid="{00000000-0004-0000-0000-00009F010000}"/>
    <hyperlink ref="B776" r:id="rId417" xr:uid="{00000000-0004-0000-0000-0000A0010000}"/>
    <hyperlink ref="B777" r:id="rId418" xr:uid="{00000000-0004-0000-0000-0000A1010000}"/>
    <hyperlink ref="B781" r:id="rId419" xr:uid="{00000000-0004-0000-0000-0000A2010000}"/>
    <hyperlink ref="B782" r:id="rId420" xr:uid="{00000000-0004-0000-0000-0000A3010000}"/>
    <hyperlink ref="B783" r:id="rId421" xr:uid="{00000000-0004-0000-0000-0000A4010000}"/>
    <hyperlink ref="B784" r:id="rId422" xr:uid="{00000000-0004-0000-0000-0000A5010000}"/>
    <hyperlink ref="B785" r:id="rId423" xr:uid="{00000000-0004-0000-0000-0000A6010000}"/>
    <hyperlink ref="B786" r:id="rId424" xr:uid="{00000000-0004-0000-0000-0000A7010000}"/>
    <hyperlink ref="B787" r:id="rId425" xr:uid="{00000000-0004-0000-0000-0000A8010000}"/>
    <hyperlink ref="B788" r:id="rId426" xr:uid="{00000000-0004-0000-0000-0000A9010000}"/>
    <hyperlink ref="B789" r:id="rId427" xr:uid="{00000000-0004-0000-0000-0000AA010000}"/>
    <hyperlink ref="B790" r:id="rId428" xr:uid="{00000000-0004-0000-0000-0000AB010000}"/>
    <hyperlink ref="B791" r:id="rId429" xr:uid="{00000000-0004-0000-0000-0000AC010000}"/>
    <hyperlink ref="B792" r:id="rId430" xr:uid="{00000000-0004-0000-0000-0000AD010000}"/>
    <hyperlink ref="B798" r:id="rId431" xr:uid="{00000000-0004-0000-0000-0000AE010000}"/>
    <hyperlink ref="B801" r:id="rId432" xr:uid="{00000000-0004-0000-0000-0000AF010000}"/>
    <hyperlink ref="B802" r:id="rId433" xr:uid="{00000000-0004-0000-0000-0000B0010000}"/>
    <hyperlink ref="B803" r:id="rId434" xr:uid="{00000000-0004-0000-0000-0000B1010000}"/>
    <hyperlink ref="B806" r:id="rId435" xr:uid="{00000000-0004-0000-0000-0000B2010000}"/>
    <hyperlink ref="B807" r:id="rId436" xr:uid="{00000000-0004-0000-0000-0000B3010000}"/>
    <hyperlink ref="B808" r:id="rId437" xr:uid="{00000000-0004-0000-0000-0000B4010000}"/>
    <hyperlink ref="B809" r:id="rId438" xr:uid="{00000000-0004-0000-0000-0000B5010000}"/>
    <hyperlink ref="B810" r:id="rId439" xr:uid="{00000000-0004-0000-0000-0000B6010000}"/>
    <hyperlink ref="B811" r:id="rId440" xr:uid="{00000000-0004-0000-0000-0000B7010000}"/>
    <hyperlink ref="B812" r:id="rId441" xr:uid="{00000000-0004-0000-0000-0000B8010000}"/>
    <hyperlink ref="B813" r:id="rId442" xr:uid="{00000000-0004-0000-0000-0000B9010000}"/>
    <hyperlink ref="B815" r:id="rId443" xr:uid="{00000000-0004-0000-0000-0000BA010000}"/>
    <hyperlink ref="B816" r:id="rId444" xr:uid="{00000000-0004-0000-0000-0000BB010000}"/>
    <hyperlink ref="B818" r:id="rId445" xr:uid="{00000000-0004-0000-0000-0000BC010000}"/>
    <hyperlink ref="B819" r:id="rId446" xr:uid="{00000000-0004-0000-0000-0000BD010000}"/>
    <hyperlink ref="B821" r:id="rId447" xr:uid="{00000000-0004-0000-0000-0000BE010000}"/>
    <hyperlink ref="B822" r:id="rId448" xr:uid="{00000000-0004-0000-0000-0000BF010000}"/>
    <hyperlink ref="B823" r:id="rId449" xr:uid="{00000000-0004-0000-0000-0000C0010000}"/>
    <hyperlink ref="B824" r:id="rId450" xr:uid="{00000000-0004-0000-0000-0000C1010000}"/>
    <hyperlink ref="B828" r:id="rId451" xr:uid="{00000000-0004-0000-0000-0000C2010000}"/>
    <hyperlink ref="B830" r:id="rId452" xr:uid="{00000000-0004-0000-0000-0000C3010000}"/>
    <hyperlink ref="B831" r:id="rId453" xr:uid="{00000000-0004-0000-0000-0000C4010000}"/>
    <hyperlink ref="B833" r:id="rId454" xr:uid="{00000000-0004-0000-0000-0000C5010000}"/>
    <hyperlink ref="B834" r:id="rId455" xr:uid="{00000000-0004-0000-0000-0000C6010000}"/>
    <hyperlink ref="B835" r:id="rId456" xr:uid="{00000000-0004-0000-0000-0000C7010000}"/>
    <hyperlink ref="B836" r:id="rId457" xr:uid="{00000000-0004-0000-0000-0000C8010000}"/>
    <hyperlink ref="B837" r:id="rId458" xr:uid="{00000000-0004-0000-0000-0000C9010000}"/>
    <hyperlink ref="B839" r:id="rId459" xr:uid="{00000000-0004-0000-0000-0000CA010000}"/>
    <hyperlink ref="B840" r:id="rId460" xr:uid="{00000000-0004-0000-0000-0000CB010000}"/>
    <hyperlink ref="B844" r:id="rId461" xr:uid="{00000000-0004-0000-0000-0000CC010000}"/>
    <hyperlink ref="B845" r:id="rId462" xr:uid="{00000000-0004-0000-0000-0000CD010000}"/>
    <hyperlink ref="B846" r:id="rId463" xr:uid="{00000000-0004-0000-0000-0000CE010000}"/>
    <hyperlink ref="B847" r:id="rId464" xr:uid="{00000000-0004-0000-0000-0000CF010000}"/>
    <hyperlink ref="B848" r:id="rId465" xr:uid="{00000000-0004-0000-0000-0000D0010000}"/>
    <hyperlink ref="B849" r:id="rId466" xr:uid="{00000000-0004-0000-0000-0000D1010000}"/>
    <hyperlink ref="B850" r:id="rId467" xr:uid="{00000000-0004-0000-0000-0000D2010000}"/>
    <hyperlink ref="B851" r:id="rId468" xr:uid="{00000000-0004-0000-0000-0000D3010000}"/>
    <hyperlink ref="B852" r:id="rId469" xr:uid="{00000000-0004-0000-0000-0000D4010000}"/>
    <hyperlink ref="B853" r:id="rId470" xr:uid="{00000000-0004-0000-0000-0000D5010000}"/>
    <hyperlink ref="B856" r:id="rId471" xr:uid="{00000000-0004-0000-0000-0000D6010000}"/>
    <hyperlink ref="B857" r:id="rId472" xr:uid="{00000000-0004-0000-0000-0000D7010000}"/>
    <hyperlink ref="B858" r:id="rId473" xr:uid="{00000000-0004-0000-0000-0000D8010000}"/>
    <hyperlink ref="B859" r:id="rId474" xr:uid="{00000000-0004-0000-0000-0000D9010000}"/>
    <hyperlink ref="B860" r:id="rId475" xr:uid="{00000000-0004-0000-0000-0000DA010000}"/>
    <hyperlink ref="B863" r:id="rId476" xr:uid="{00000000-0004-0000-0000-0000DB010000}"/>
    <hyperlink ref="B864" r:id="rId477" xr:uid="{00000000-0004-0000-0000-0000DC010000}"/>
    <hyperlink ref="B867" r:id="rId478" xr:uid="{00000000-0004-0000-0000-0000DD010000}"/>
    <hyperlink ref="B868" r:id="rId479" xr:uid="{00000000-0004-0000-0000-0000DE010000}"/>
    <hyperlink ref="B869" r:id="rId480" xr:uid="{00000000-0004-0000-0000-0000DF010000}"/>
    <hyperlink ref="B870" r:id="rId481" xr:uid="{00000000-0004-0000-0000-0000E0010000}"/>
    <hyperlink ref="B871" r:id="rId482" xr:uid="{00000000-0004-0000-0000-0000E1010000}"/>
    <hyperlink ref="B872" r:id="rId483" xr:uid="{00000000-0004-0000-0000-0000E2010000}"/>
    <hyperlink ref="B873" r:id="rId484" xr:uid="{00000000-0004-0000-0000-0000E3010000}"/>
    <hyperlink ref="B874" r:id="rId485" xr:uid="{00000000-0004-0000-0000-0000E4010000}"/>
    <hyperlink ref="B875" r:id="rId486" xr:uid="{00000000-0004-0000-0000-0000E5010000}"/>
    <hyperlink ref="B876" r:id="rId487" xr:uid="{00000000-0004-0000-0000-0000E6010000}"/>
    <hyperlink ref="B877" r:id="rId488" xr:uid="{00000000-0004-0000-0000-0000E7010000}"/>
    <hyperlink ref="B878" r:id="rId489" xr:uid="{00000000-0004-0000-0000-0000E8010000}"/>
    <hyperlink ref="B886" r:id="rId490" xr:uid="{00000000-0004-0000-0000-0000E9010000}"/>
    <hyperlink ref="B887" r:id="rId491" xr:uid="{00000000-0004-0000-0000-0000EA010000}"/>
    <hyperlink ref="B888" r:id="rId492" xr:uid="{00000000-0004-0000-0000-0000EB010000}"/>
    <hyperlink ref="B889" r:id="rId493" xr:uid="{00000000-0004-0000-0000-0000EC010000}"/>
    <hyperlink ref="B890" r:id="rId494" xr:uid="{00000000-0004-0000-0000-0000ED010000}"/>
    <hyperlink ref="B891" r:id="rId495" xr:uid="{00000000-0004-0000-0000-0000EE010000}"/>
    <hyperlink ref="B892" r:id="rId496" xr:uid="{00000000-0004-0000-0000-0000EF010000}"/>
    <hyperlink ref="B893" r:id="rId497" xr:uid="{00000000-0004-0000-0000-0000F0010000}"/>
    <hyperlink ref="B894" r:id="rId498" xr:uid="{00000000-0004-0000-0000-0000F1010000}"/>
    <hyperlink ref="B895" r:id="rId499" xr:uid="{00000000-0004-0000-0000-0000F2010000}"/>
    <hyperlink ref="B896" r:id="rId500" xr:uid="{00000000-0004-0000-0000-0000F3010000}"/>
    <hyperlink ref="B897" r:id="rId501" xr:uid="{00000000-0004-0000-0000-0000F4010000}"/>
    <hyperlink ref="B900" r:id="rId502" xr:uid="{00000000-0004-0000-0000-0000F5010000}"/>
    <hyperlink ref="B902" r:id="rId503" xr:uid="{00000000-0004-0000-0000-0000F6010000}"/>
    <hyperlink ref="B903" r:id="rId504" xr:uid="{00000000-0004-0000-0000-0000F7010000}"/>
    <hyperlink ref="B904" r:id="rId505" xr:uid="{00000000-0004-0000-0000-0000F8010000}"/>
    <hyperlink ref="B909" r:id="rId506" xr:uid="{00000000-0004-0000-0000-0000F9010000}"/>
    <hyperlink ref="B916" r:id="rId507" xr:uid="{00000000-0004-0000-0000-0000FA010000}"/>
    <hyperlink ref="B918" r:id="rId508" xr:uid="{00000000-0004-0000-0000-0000FB010000}"/>
    <hyperlink ref="B922" r:id="rId509" xr:uid="{00000000-0004-0000-0000-0000FC010000}"/>
    <hyperlink ref="B923" r:id="rId510" xr:uid="{00000000-0004-0000-0000-0000FD010000}"/>
    <hyperlink ref="B924" r:id="rId511" xr:uid="{00000000-0004-0000-0000-0000FE010000}"/>
    <hyperlink ref="B925" r:id="rId512" xr:uid="{00000000-0004-0000-0000-0000FF010000}"/>
    <hyperlink ref="B926" r:id="rId513" xr:uid="{00000000-0004-0000-0000-000000020000}"/>
    <hyperlink ref="B927" r:id="rId514" xr:uid="{00000000-0004-0000-0000-000001020000}"/>
    <hyperlink ref="B928" r:id="rId515" xr:uid="{00000000-0004-0000-0000-000002020000}"/>
    <hyperlink ref="B929" r:id="rId516" xr:uid="{00000000-0004-0000-0000-000003020000}"/>
    <hyperlink ref="B930" r:id="rId517" xr:uid="{00000000-0004-0000-0000-000004020000}"/>
    <hyperlink ref="B931" r:id="rId518" xr:uid="{00000000-0004-0000-0000-000005020000}"/>
    <hyperlink ref="B932" r:id="rId519" xr:uid="{00000000-0004-0000-0000-000006020000}"/>
    <hyperlink ref="B933" r:id="rId520" xr:uid="{00000000-0004-0000-0000-000007020000}"/>
    <hyperlink ref="B934" r:id="rId521" xr:uid="{00000000-0004-0000-0000-000008020000}"/>
    <hyperlink ref="B942" r:id="rId522" xr:uid="{00000000-0004-0000-0000-000009020000}"/>
    <hyperlink ref="B943" r:id="rId523" xr:uid="{00000000-0004-0000-0000-00000A020000}"/>
    <hyperlink ref="B944" r:id="rId524" xr:uid="{00000000-0004-0000-0000-00000B020000}"/>
    <hyperlink ref="B945" r:id="rId525" xr:uid="{00000000-0004-0000-0000-00000C020000}"/>
    <hyperlink ref="B946" r:id="rId526" xr:uid="{00000000-0004-0000-0000-00000D020000}"/>
    <hyperlink ref="B947" r:id="rId527" xr:uid="{00000000-0004-0000-0000-00000E020000}"/>
    <hyperlink ref="B948" r:id="rId528" xr:uid="{00000000-0004-0000-0000-00000F020000}"/>
    <hyperlink ref="B949" r:id="rId529" xr:uid="{00000000-0004-0000-0000-000010020000}"/>
    <hyperlink ref="B950" r:id="rId530" xr:uid="{00000000-0004-0000-0000-000011020000}"/>
    <hyperlink ref="B951" r:id="rId531" xr:uid="{00000000-0004-0000-0000-000012020000}"/>
    <hyperlink ref="B952" r:id="rId532" xr:uid="{00000000-0004-0000-0000-000013020000}"/>
    <hyperlink ref="B953" r:id="rId533" xr:uid="{00000000-0004-0000-0000-000014020000}"/>
    <hyperlink ref="B954" r:id="rId534" xr:uid="{00000000-0004-0000-0000-000015020000}"/>
    <hyperlink ref="B955" r:id="rId535" xr:uid="{00000000-0004-0000-0000-000016020000}"/>
    <hyperlink ref="B956" r:id="rId536" xr:uid="{00000000-0004-0000-0000-000017020000}"/>
    <hyperlink ref="B957" r:id="rId537" xr:uid="{00000000-0004-0000-0000-000018020000}"/>
    <hyperlink ref="B958" r:id="rId538" xr:uid="{00000000-0004-0000-0000-000019020000}"/>
    <hyperlink ref="B959" r:id="rId539" xr:uid="{00000000-0004-0000-0000-00001A020000}"/>
    <hyperlink ref="B960" r:id="rId540" xr:uid="{00000000-0004-0000-0000-00001B020000}"/>
    <hyperlink ref="B961" r:id="rId541" xr:uid="{00000000-0004-0000-0000-00001C020000}"/>
    <hyperlink ref="B962" r:id="rId542" xr:uid="{00000000-0004-0000-0000-00001D020000}"/>
    <hyperlink ref="B963" r:id="rId543" xr:uid="{00000000-0004-0000-0000-00001E020000}"/>
    <hyperlink ref="B964" r:id="rId544" xr:uid="{00000000-0004-0000-0000-00001F020000}"/>
    <hyperlink ref="B965" r:id="rId545" xr:uid="{00000000-0004-0000-0000-000020020000}"/>
    <hyperlink ref="B966" r:id="rId546" xr:uid="{00000000-0004-0000-0000-000021020000}"/>
    <hyperlink ref="B967" r:id="rId547" xr:uid="{00000000-0004-0000-0000-000022020000}"/>
    <hyperlink ref="B968" r:id="rId548" xr:uid="{00000000-0004-0000-0000-000023020000}"/>
    <hyperlink ref="B989" r:id="rId549" xr:uid="{00000000-0004-0000-0000-000024020000}"/>
    <hyperlink ref="B991" r:id="rId550" xr:uid="{00000000-0004-0000-0000-000025020000}"/>
    <hyperlink ref="B992" r:id="rId551" xr:uid="{00000000-0004-0000-0000-000026020000}"/>
    <hyperlink ref="B993" r:id="rId552" xr:uid="{00000000-0004-0000-0000-000027020000}"/>
    <hyperlink ref="B994" r:id="rId553" xr:uid="{00000000-0004-0000-0000-000028020000}"/>
    <hyperlink ref="B995" r:id="rId554" xr:uid="{00000000-0004-0000-0000-000029020000}"/>
    <hyperlink ref="B996" r:id="rId555" xr:uid="{00000000-0004-0000-0000-00002A020000}"/>
    <hyperlink ref="B997" r:id="rId556" xr:uid="{00000000-0004-0000-0000-00002B020000}"/>
    <hyperlink ref="B998" r:id="rId557" xr:uid="{00000000-0004-0000-0000-00002C020000}"/>
    <hyperlink ref="B999" r:id="rId558" xr:uid="{00000000-0004-0000-0000-00002D020000}"/>
    <hyperlink ref="B1000" r:id="rId559" xr:uid="{00000000-0004-0000-0000-00002E020000}"/>
    <hyperlink ref="B1001" r:id="rId560" xr:uid="{00000000-0004-0000-0000-00002F020000}"/>
    <hyperlink ref="B1005" r:id="rId561" xr:uid="{00000000-0004-0000-0000-000030020000}"/>
    <hyperlink ref="B1006" r:id="rId562" xr:uid="{00000000-0004-0000-0000-000031020000}"/>
    <hyperlink ref="B1007" r:id="rId563" xr:uid="{00000000-0004-0000-0000-000032020000}"/>
    <hyperlink ref="B1008" r:id="rId564" xr:uid="{00000000-0004-0000-0000-000033020000}"/>
    <hyperlink ref="B1009" r:id="rId565" xr:uid="{00000000-0004-0000-0000-000034020000}"/>
    <hyperlink ref="B1010" r:id="rId566" xr:uid="{00000000-0004-0000-0000-000035020000}"/>
    <hyperlink ref="B1011" r:id="rId567" xr:uid="{00000000-0004-0000-0000-000036020000}"/>
    <hyperlink ref="B1012" r:id="rId568" xr:uid="{00000000-0004-0000-0000-000037020000}"/>
    <hyperlink ref="B1013" r:id="rId569" xr:uid="{00000000-0004-0000-0000-000038020000}"/>
    <hyperlink ref="B1014" r:id="rId570" xr:uid="{00000000-0004-0000-0000-000039020000}"/>
    <hyperlink ref="B1015" r:id="rId571" xr:uid="{00000000-0004-0000-0000-00003A020000}"/>
    <hyperlink ref="B1018" r:id="rId572" xr:uid="{00000000-0004-0000-0000-00003B020000}"/>
    <hyperlink ref="B1019" r:id="rId573" xr:uid="{00000000-0004-0000-0000-00003C020000}"/>
    <hyperlink ref="B1020" r:id="rId574" xr:uid="{00000000-0004-0000-0000-00003D020000}"/>
    <hyperlink ref="B1021" r:id="rId575" xr:uid="{00000000-0004-0000-0000-00003E020000}"/>
    <hyperlink ref="B1022" r:id="rId576" xr:uid="{00000000-0004-0000-0000-00003F020000}"/>
    <hyperlink ref="B1023" r:id="rId577" xr:uid="{00000000-0004-0000-0000-000040020000}"/>
    <hyperlink ref="B1024" r:id="rId578" xr:uid="{00000000-0004-0000-0000-000041020000}"/>
    <hyperlink ref="B1025" r:id="rId579" xr:uid="{00000000-0004-0000-0000-000042020000}"/>
    <hyperlink ref="B1026" r:id="rId580" xr:uid="{00000000-0004-0000-0000-000043020000}"/>
    <hyperlink ref="B1027" r:id="rId581" xr:uid="{00000000-0004-0000-0000-000044020000}"/>
    <hyperlink ref="B1028" r:id="rId582" xr:uid="{00000000-0004-0000-0000-000045020000}"/>
    <hyperlink ref="B1029" r:id="rId583" xr:uid="{00000000-0004-0000-0000-000046020000}"/>
    <hyperlink ref="B1031" r:id="rId584" xr:uid="{00000000-0004-0000-0000-000047020000}"/>
    <hyperlink ref="B1032" r:id="rId585" xr:uid="{00000000-0004-0000-0000-000048020000}"/>
    <hyperlink ref="B1033" r:id="rId586" xr:uid="{00000000-0004-0000-0000-000049020000}"/>
    <hyperlink ref="B1034" r:id="rId587" xr:uid="{00000000-0004-0000-0000-00004A020000}"/>
    <hyperlink ref="B1035" r:id="rId588" xr:uid="{00000000-0004-0000-0000-00004B020000}"/>
    <hyperlink ref="B1041" r:id="rId589" xr:uid="{00000000-0004-0000-0000-00004C020000}"/>
    <hyperlink ref="B1042" r:id="rId590" xr:uid="{00000000-0004-0000-0000-00004D020000}"/>
    <hyperlink ref="B1043" r:id="rId591" xr:uid="{00000000-0004-0000-0000-00004E020000}"/>
    <hyperlink ref="B1044" r:id="rId592" xr:uid="{00000000-0004-0000-0000-00004F020000}"/>
    <hyperlink ref="B1045" r:id="rId593" xr:uid="{00000000-0004-0000-0000-000050020000}"/>
    <hyperlink ref="B1046" r:id="rId594" xr:uid="{00000000-0004-0000-0000-000051020000}"/>
    <hyperlink ref="B1047" r:id="rId595" xr:uid="{00000000-0004-0000-0000-000052020000}"/>
    <hyperlink ref="B1048" r:id="rId596" xr:uid="{00000000-0004-0000-0000-000053020000}"/>
    <hyperlink ref="B1049" r:id="rId597" xr:uid="{00000000-0004-0000-0000-000054020000}"/>
    <hyperlink ref="B1050" r:id="rId598" xr:uid="{00000000-0004-0000-0000-000055020000}"/>
    <hyperlink ref="B1051" r:id="rId599" xr:uid="{00000000-0004-0000-0000-000056020000}"/>
    <hyperlink ref="B1054" r:id="rId600" xr:uid="{00000000-0004-0000-0000-000057020000}"/>
    <hyperlink ref="B1055" r:id="rId601" xr:uid="{00000000-0004-0000-0000-000058020000}"/>
    <hyperlink ref="B1056" r:id="rId602" xr:uid="{00000000-0004-0000-0000-000059020000}"/>
    <hyperlink ref="B1057" r:id="rId603" xr:uid="{00000000-0004-0000-0000-00005A020000}"/>
    <hyperlink ref="B1058" r:id="rId604" xr:uid="{00000000-0004-0000-0000-00005B020000}"/>
    <hyperlink ref="B1059" r:id="rId605" xr:uid="{00000000-0004-0000-0000-00005C020000}"/>
    <hyperlink ref="B1060" r:id="rId606" xr:uid="{00000000-0004-0000-0000-00005D020000}"/>
    <hyperlink ref="B1061" r:id="rId607" xr:uid="{00000000-0004-0000-0000-00005E020000}"/>
    <hyperlink ref="B1062" r:id="rId608" xr:uid="{00000000-0004-0000-0000-00005F020000}"/>
    <hyperlink ref="B1063" r:id="rId609" xr:uid="{00000000-0004-0000-0000-000060020000}"/>
    <hyperlink ref="B1072" r:id="rId610" xr:uid="{00000000-0004-0000-0000-000061020000}"/>
    <hyperlink ref="B1074" r:id="rId611" xr:uid="{00000000-0004-0000-0000-000062020000}"/>
    <hyperlink ref="B1075" r:id="rId612" xr:uid="{00000000-0004-0000-0000-000063020000}"/>
    <hyperlink ref="B1076" r:id="rId613" xr:uid="{00000000-0004-0000-0000-000064020000}"/>
    <hyperlink ref="B1077" r:id="rId614" xr:uid="{00000000-0004-0000-0000-000065020000}"/>
    <hyperlink ref="B1078" r:id="rId615" xr:uid="{00000000-0004-0000-0000-000066020000}"/>
    <hyperlink ref="B1079" r:id="rId616" xr:uid="{00000000-0004-0000-0000-000067020000}"/>
    <hyperlink ref="B1080" r:id="rId617" xr:uid="{00000000-0004-0000-0000-000068020000}"/>
    <hyperlink ref="B1081" r:id="rId618" xr:uid="{00000000-0004-0000-0000-000069020000}"/>
    <hyperlink ref="B1082" r:id="rId619" xr:uid="{00000000-0004-0000-0000-00006A020000}"/>
    <hyperlink ref="B1083" r:id="rId620" xr:uid="{00000000-0004-0000-0000-00006B020000}"/>
    <hyperlink ref="B1084" r:id="rId621" xr:uid="{00000000-0004-0000-0000-00006C020000}"/>
    <hyperlink ref="B1085" r:id="rId622" xr:uid="{00000000-0004-0000-0000-00006D020000}"/>
    <hyperlink ref="B1088" r:id="rId623" xr:uid="{00000000-0004-0000-0000-00006E020000}"/>
    <hyperlink ref="B1089" r:id="rId624" xr:uid="{00000000-0004-0000-0000-00006F020000}"/>
    <hyperlink ref="B1090" r:id="rId625" xr:uid="{00000000-0004-0000-0000-000070020000}"/>
    <hyperlink ref="B1091" r:id="rId626" xr:uid="{00000000-0004-0000-0000-000071020000}"/>
    <hyperlink ref="B1092" r:id="rId627" xr:uid="{00000000-0004-0000-0000-000072020000}"/>
    <hyperlink ref="B1095" r:id="rId628" xr:uid="{00000000-0004-0000-0000-000073020000}"/>
    <hyperlink ref="B1096" r:id="rId629" xr:uid="{00000000-0004-0000-0000-000074020000}"/>
    <hyperlink ref="B1097" r:id="rId630" xr:uid="{00000000-0004-0000-0000-000075020000}"/>
    <hyperlink ref="B1102" r:id="rId631" xr:uid="{00000000-0004-0000-0000-000076020000}"/>
    <hyperlink ref="B1103" r:id="rId632" xr:uid="{00000000-0004-0000-0000-000077020000}"/>
    <hyperlink ref="B1106" r:id="rId633" xr:uid="{00000000-0004-0000-0000-000078020000}"/>
    <hyperlink ref="B1108" r:id="rId634" xr:uid="{00000000-0004-0000-0000-000079020000}"/>
    <hyperlink ref="B1113" r:id="rId635" xr:uid="{00000000-0004-0000-0000-00007A020000}"/>
    <hyperlink ref="B1114" r:id="rId636" xr:uid="{00000000-0004-0000-0000-00007B020000}"/>
    <hyperlink ref="B1115" r:id="rId637" xr:uid="{00000000-0004-0000-0000-00007C020000}"/>
    <hyperlink ref="B1120" r:id="rId638" xr:uid="{00000000-0004-0000-0000-00007D020000}"/>
    <hyperlink ref="B1121" r:id="rId639" xr:uid="{00000000-0004-0000-0000-00007E020000}"/>
    <hyperlink ref="B1122" r:id="rId640" xr:uid="{00000000-0004-0000-0000-00007F020000}"/>
    <hyperlink ref="B1123" r:id="rId641" xr:uid="{00000000-0004-0000-0000-000080020000}"/>
    <hyperlink ref="B1124" r:id="rId642" xr:uid="{00000000-0004-0000-0000-000081020000}"/>
    <hyperlink ref="B1125" r:id="rId643" xr:uid="{00000000-0004-0000-0000-000082020000}"/>
    <hyperlink ref="B1126" r:id="rId644" xr:uid="{00000000-0004-0000-0000-000083020000}"/>
    <hyperlink ref="B1127" r:id="rId645" xr:uid="{00000000-0004-0000-0000-000084020000}"/>
    <hyperlink ref="B1128" r:id="rId646" xr:uid="{00000000-0004-0000-0000-000085020000}"/>
    <hyperlink ref="B1129" r:id="rId647" xr:uid="{00000000-0004-0000-0000-000086020000}"/>
    <hyperlink ref="B1130" r:id="rId648" xr:uid="{00000000-0004-0000-0000-000087020000}"/>
    <hyperlink ref="B1134" r:id="rId649" xr:uid="{00000000-0004-0000-0000-000088020000}"/>
    <hyperlink ref="B1135" r:id="rId650" xr:uid="{00000000-0004-0000-0000-000089020000}"/>
    <hyperlink ref="B1136" r:id="rId651" xr:uid="{00000000-0004-0000-0000-00008A020000}"/>
    <hyperlink ref="B1141" r:id="rId652" xr:uid="{00000000-0004-0000-0000-00008B020000}"/>
    <hyperlink ref="B1144" r:id="rId653" xr:uid="{00000000-0004-0000-0000-00008C020000}"/>
    <hyperlink ref="B1145" r:id="rId654" xr:uid="{00000000-0004-0000-0000-00008D020000}"/>
    <hyperlink ref="B1150" r:id="rId655" xr:uid="{00000000-0004-0000-0000-00008E020000}"/>
    <hyperlink ref="B1151" r:id="rId656" xr:uid="{00000000-0004-0000-0000-00008F020000}"/>
    <hyperlink ref="B1152" r:id="rId657" xr:uid="{00000000-0004-0000-0000-000090020000}"/>
    <hyperlink ref="B1153" r:id="rId658" xr:uid="{00000000-0004-0000-0000-000091020000}"/>
    <hyperlink ref="B1154" r:id="rId659" xr:uid="{00000000-0004-0000-0000-000092020000}"/>
    <hyperlink ref="B1155" r:id="rId660" xr:uid="{00000000-0004-0000-0000-000093020000}"/>
    <hyperlink ref="B1156" r:id="rId661" xr:uid="{00000000-0004-0000-0000-000094020000}"/>
    <hyperlink ref="B1157" r:id="rId662" xr:uid="{00000000-0004-0000-0000-000095020000}"/>
    <hyperlink ref="B1160" r:id="rId663" xr:uid="{00000000-0004-0000-0000-000096020000}"/>
    <hyperlink ref="B1161" r:id="rId664" xr:uid="{00000000-0004-0000-0000-000097020000}"/>
    <hyperlink ref="B1162" r:id="rId665" xr:uid="{00000000-0004-0000-0000-000098020000}"/>
    <hyperlink ref="B1163" r:id="rId666" xr:uid="{00000000-0004-0000-0000-000099020000}"/>
    <hyperlink ref="B1166" r:id="rId667" xr:uid="{00000000-0004-0000-0000-00009A020000}"/>
    <hyperlink ref="B1173" r:id="rId668" xr:uid="{00000000-0004-0000-0000-00009B020000}"/>
    <hyperlink ref="B1174" r:id="rId669" xr:uid="{00000000-0004-0000-0000-00009C020000}"/>
    <hyperlink ref="B1175" r:id="rId670" xr:uid="{00000000-0004-0000-0000-00009D020000}"/>
    <hyperlink ref="B1177" r:id="rId671" xr:uid="{00000000-0004-0000-0000-00009E020000}"/>
    <hyperlink ref="B1178" r:id="rId672" xr:uid="{00000000-0004-0000-0000-00009F020000}"/>
    <hyperlink ref="B1179" r:id="rId673" xr:uid="{00000000-0004-0000-0000-0000A0020000}"/>
    <hyperlink ref="B1180" r:id="rId674" xr:uid="{00000000-0004-0000-0000-0000A1020000}"/>
    <hyperlink ref="B1181" r:id="rId675" xr:uid="{00000000-0004-0000-0000-0000A2020000}"/>
    <hyperlink ref="B1182" r:id="rId676" xr:uid="{00000000-0004-0000-0000-0000A3020000}"/>
    <hyperlink ref="B1189" r:id="rId677" xr:uid="{00000000-0004-0000-0000-0000A4020000}"/>
    <hyperlink ref="B1190" r:id="rId678" xr:uid="{00000000-0004-0000-0000-0000A5020000}"/>
    <hyperlink ref="B1192" r:id="rId679" xr:uid="{00000000-0004-0000-0000-0000A6020000}"/>
    <hyperlink ref="B1193" r:id="rId680" xr:uid="{00000000-0004-0000-0000-0000A7020000}"/>
    <hyperlink ref="B1195" r:id="rId681" xr:uid="{00000000-0004-0000-0000-0000A8020000}"/>
    <hyperlink ref="B1197" r:id="rId682" xr:uid="{00000000-0004-0000-0000-0000A9020000}"/>
    <hyperlink ref="B1200" r:id="rId683" xr:uid="{00000000-0004-0000-0000-0000AA020000}"/>
    <hyperlink ref="B1201" r:id="rId684" xr:uid="{00000000-0004-0000-0000-0000AB020000}"/>
    <hyperlink ref="B1202" r:id="rId685" xr:uid="{00000000-0004-0000-0000-0000AC020000}"/>
    <hyperlink ref="B1207" r:id="rId686" xr:uid="{00000000-0004-0000-0000-0000AD020000}"/>
    <hyperlink ref="B1211" r:id="rId687" xr:uid="{00000000-0004-0000-0000-0000AE020000}"/>
    <hyperlink ref="B1212" r:id="rId688" xr:uid="{00000000-0004-0000-0000-0000AF020000}"/>
    <hyperlink ref="B1214" r:id="rId689" xr:uid="{00000000-0004-0000-0000-0000B0020000}"/>
    <hyperlink ref="B1216" r:id="rId690" xr:uid="{00000000-0004-0000-0000-0000B1020000}"/>
    <hyperlink ref="B1217" r:id="rId691" xr:uid="{00000000-0004-0000-0000-0000B2020000}"/>
    <hyperlink ref="B1218" r:id="rId692" xr:uid="{00000000-0004-0000-0000-0000B3020000}"/>
    <hyperlink ref="B1222" r:id="rId693" xr:uid="{00000000-0004-0000-0000-0000B4020000}"/>
    <hyperlink ref="B1223" r:id="rId694" xr:uid="{00000000-0004-0000-0000-0000B5020000}"/>
    <hyperlink ref="B1224" r:id="rId695" xr:uid="{00000000-0004-0000-0000-0000B6020000}"/>
    <hyperlink ref="B1229" r:id="rId696" xr:uid="{00000000-0004-0000-0000-0000B7020000}"/>
    <hyperlink ref="B1231" r:id="rId697" xr:uid="{00000000-0004-0000-0000-0000B8020000}"/>
    <hyperlink ref="B1233" r:id="rId698" xr:uid="{00000000-0004-0000-0000-0000B9020000}"/>
    <hyperlink ref="B1235" r:id="rId699" xr:uid="{00000000-0004-0000-0000-0000BA020000}"/>
    <hyperlink ref="B1238" r:id="rId700" xr:uid="{00000000-0004-0000-0000-0000BB020000}"/>
    <hyperlink ref="B1239" r:id="rId701" xr:uid="{00000000-0004-0000-0000-0000BC020000}"/>
    <hyperlink ref="B1240" r:id="rId702" xr:uid="{00000000-0004-0000-0000-0000BD020000}"/>
    <hyperlink ref="B1242" r:id="rId703" xr:uid="{00000000-0004-0000-0000-0000BE020000}"/>
    <hyperlink ref="B1247" r:id="rId704" xr:uid="{00000000-0004-0000-0000-0000BF020000}"/>
    <hyperlink ref="B1248" r:id="rId705" xr:uid="{00000000-0004-0000-0000-0000C0020000}"/>
    <hyperlink ref="B1254" r:id="rId706" xr:uid="{00000000-0004-0000-0000-0000C1020000}"/>
    <hyperlink ref="B1257" r:id="rId707" xr:uid="{00000000-0004-0000-0000-0000C2020000}"/>
    <hyperlink ref="B1259" r:id="rId708" xr:uid="{00000000-0004-0000-0000-0000C3020000}"/>
    <hyperlink ref="B1260" r:id="rId709" xr:uid="{00000000-0004-0000-0000-0000C4020000}"/>
    <hyperlink ref="B1270" r:id="rId710" xr:uid="{00000000-0004-0000-0000-0000C5020000}"/>
    <hyperlink ref="B1271" r:id="rId711" xr:uid="{00000000-0004-0000-0000-0000C6020000}"/>
    <hyperlink ref="B1272" r:id="rId712" xr:uid="{00000000-0004-0000-0000-0000C7020000}"/>
    <hyperlink ref="B1273" r:id="rId713" xr:uid="{00000000-0004-0000-0000-0000C8020000}"/>
    <hyperlink ref="B1274" r:id="rId714" xr:uid="{00000000-0004-0000-0000-0000C9020000}"/>
    <hyperlink ref="B1275" r:id="rId715" xr:uid="{00000000-0004-0000-0000-0000CA020000}"/>
    <hyperlink ref="B1298" r:id="rId716" xr:uid="{00000000-0004-0000-0000-0000CB020000}"/>
    <hyperlink ref="B1300" r:id="rId717" xr:uid="{00000000-0004-0000-0000-0000CC020000}"/>
    <hyperlink ref="B1301" r:id="rId718" xr:uid="{00000000-0004-0000-0000-0000CD020000}"/>
    <hyperlink ref="B1302" r:id="rId719" xr:uid="{00000000-0004-0000-0000-0000CE020000}"/>
    <hyperlink ref="B1303" r:id="rId720" xr:uid="{00000000-0004-0000-0000-0000CF020000}"/>
    <hyperlink ref="B1304" r:id="rId721" xr:uid="{00000000-0004-0000-0000-0000D0020000}"/>
    <hyperlink ref="B1307" r:id="rId722" xr:uid="{00000000-0004-0000-0000-0000D1020000}"/>
    <hyperlink ref="B1308" r:id="rId723" xr:uid="{00000000-0004-0000-0000-0000D2020000}"/>
    <hyperlink ref="B1309" r:id="rId724" xr:uid="{00000000-0004-0000-0000-0000D3020000}"/>
    <hyperlink ref="B1313" r:id="rId725" xr:uid="{00000000-0004-0000-0000-0000D4020000}"/>
    <hyperlink ref="B1314" r:id="rId726" xr:uid="{00000000-0004-0000-0000-0000D5020000}"/>
    <hyperlink ref="B1315" r:id="rId727" xr:uid="{00000000-0004-0000-0000-0000D6020000}"/>
    <hyperlink ref="B1316" r:id="rId728" xr:uid="{00000000-0004-0000-0000-0000D7020000}"/>
    <hyperlink ref="B1320" r:id="rId729" xr:uid="{00000000-0004-0000-0000-0000D8020000}"/>
    <hyperlink ref="B1321" r:id="rId730" xr:uid="{00000000-0004-0000-0000-0000D9020000}"/>
    <hyperlink ref="B1322" r:id="rId731" xr:uid="{00000000-0004-0000-0000-0000DA020000}"/>
    <hyperlink ref="B1323" r:id="rId732" xr:uid="{00000000-0004-0000-0000-0000DB020000}"/>
    <hyperlink ref="B1334" r:id="rId733" xr:uid="{00000000-0004-0000-0000-0000DC020000}"/>
    <hyperlink ref="B1337" r:id="rId734" xr:uid="{00000000-0004-0000-0000-0000DD020000}"/>
    <hyperlink ref="B1339" r:id="rId735" xr:uid="{00000000-0004-0000-0000-0000DE020000}"/>
    <hyperlink ref="B1341" r:id="rId736" xr:uid="{00000000-0004-0000-0000-0000DF020000}"/>
    <hyperlink ref="B1342" r:id="rId737" xr:uid="{00000000-0004-0000-0000-0000E0020000}"/>
    <hyperlink ref="B1344" r:id="rId738" xr:uid="{00000000-0004-0000-0000-0000E1020000}"/>
    <hyperlink ref="B1345" r:id="rId739" xr:uid="{00000000-0004-0000-0000-0000E2020000}"/>
    <hyperlink ref="B1348" r:id="rId740" xr:uid="{00000000-0004-0000-0000-0000E3020000}"/>
    <hyperlink ref="B1353" r:id="rId741" xr:uid="{00000000-0004-0000-0000-0000E4020000}"/>
    <hyperlink ref="B1354" r:id="rId742" xr:uid="{00000000-0004-0000-0000-0000E5020000}"/>
    <hyperlink ref="B1355" r:id="rId743" xr:uid="{00000000-0004-0000-0000-0000E6020000}"/>
    <hyperlink ref="B1356" r:id="rId744" xr:uid="{00000000-0004-0000-0000-0000E7020000}"/>
    <hyperlink ref="B1359" r:id="rId745" xr:uid="{00000000-0004-0000-0000-0000E8020000}"/>
    <hyperlink ref="B1360" r:id="rId746" xr:uid="{00000000-0004-0000-0000-0000E9020000}"/>
    <hyperlink ref="B1361" r:id="rId747" xr:uid="{00000000-0004-0000-0000-0000EA020000}"/>
    <hyperlink ref="B1362" r:id="rId748" xr:uid="{00000000-0004-0000-0000-0000EB020000}"/>
    <hyperlink ref="B1365" r:id="rId749" xr:uid="{00000000-0004-0000-0000-0000EC020000}"/>
    <hyperlink ref="B1367" r:id="rId750" xr:uid="{00000000-0004-0000-0000-0000ED020000}"/>
    <hyperlink ref="B1368" r:id="rId751" xr:uid="{00000000-0004-0000-0000-0000EE020000}"/>
    <hyperlink ref="B1369" r:id="rId752" xr:uid="{00000000-0004-0000-0000-0000EF020000}"/>
    <hyperlink ref="B1370" r:id="rId753" xr:uid="{00000000-0004-0000-0000-0000F0020000}"/>
    <hyperlink ref="B1371" r:id="rId754" xr:uid="{00000000-0004-0000-0000-0000F1020000}"/>
    <hyperlink ref="B1372" r:id="rId755" xr:uid="{00000000-0004-0000-0000-0000F2020000}"/>
    <hyperlink ref="B1373" r:id="rId756" xr:uid="{00000000-0004-0000-0000-0000F3020000}"/>
    <hyperlink ref="B1374" r:id="rId757" xr:uid="{00000000-0004-0000-0000-0000F4020000}"/>
    <hyperlink ref="B1375" r:id="rId758" xr:uid="{00000000-0004-0000-0000-0000F5020000}"/>
    <hyperlink ref="B1376" r:id="rId759" xr:uid="{00000000-0004-0000-0000-0000F6020000}"/>
    <hyperlink ref="B1377" r:id="rId760" xr:uid="{00000000-0004-0000-0000-0000F7020000}"/>
    <hyperlink ref="B1378" r:id="rId761" xr:uid="{00000000-0004-0000-0000-0000F8020000}"/>
    <hyperlink ref="B1380" r:id="rId762" xr:uid="{00000000-0004-0000-0000-0000F9020000}"/>
    <hyperlink ref="B1382" r:id="rId763" xr:uid="{00000000-0004-0000-0000-0000FA020000}"/>
    <hyperlink ref="B1383" r:id="rId764" xr:uid="{00000000-0004-0000-0000-0000FB020000}"/>
    <hyperlink ref="B1384" r:id="rId765" xr:uid="{00000000-0004-0000-0000-0000FC020000}"/>
    <hyperlink ref="B1385" r:id="rId766" xr:uid="{00000000-0004-0000-0000-0000FD020000}"/>
    <hyperlink ref="B1386" r:id="rId767" xr:uid="{00000000-0004-0000-0000-0000FE020000}"/>
    <hyperlink ref="B1387" r:id="rId768" xr:uid="{00000000-0004-0000-0000-0000FF020000}"/>
    <hyperlink ref="B1388" r:id="rId769" xr:uid="{00000000-0004-0000-0000-000000030000}"/>
    <hyperlink ref="B1389" r:id="rId770" xr:uid="{00000000-0004-0000-0000-000001030000}"/>
    <hyperlink ref="B1391" r:id="rId771" xr:uid="{00000000-0004-0000-0000-000002030000}"/>
    <hyperlink ref="B1394" r:id="rId772" xr:uid="{00000000-0004-0000-0000-000003030000}"/>
    <hyperlink ref="B1395" r:id="rId773" xr:uid="{00000000-0004-0000-0000-000004030000}"/>
    <hyperlink ref="B1398" r:id="rId774" xr:uid="{00000000-0004-0000-0000-000005030000}"/>
    <hyperlink ref="B1402" r:id="rId775" xr:uid="{00000000-0004-0000-0000-000006030000}"/>
    <hyperlink ref="B1403" r:id="rId776" xr:uid="{00000000-0004-0000-0000-000007030000}"/>
    <hyperlink ref="B1404" r:id="rId777" xr:uid="{00000000-0004-0000-0000-000008030000}"/>
    <hyperlink ref="B1408" r:id="rId778" xr:uid="{00000000-0004-0000-0000-000009030000}"/>
    <hyperlink ref="B1409" r:id="rId779" xr:uid="{00000000-0004-0000-0000-00000A030000}"/>
    <hyperlink ref="B1411" r:id="rId780" xr:uid="{00000000-0004-0000-0000-00000B030000}"/>
    <hyperlink ref="B1412" r:id="rId781" xr:uid="{00000000-0004-0000-0000-00000C030000}"/>
    <hyperlink ref="B1414" r:id="rId782" xr:uid="{00000000-0004-0000-0000-00000D030000}"/>
    <hyperlink ref="B1415" r:id="rId783" xr:uid="{00000000-0004-0000-0000-00000E030000}"/>
    <hyperlink ref="B1416" r:id="rId784" xr:uid="{00000000-0004-0000-0000-00000F030000}"/>
    <hyperlink ref="B1418" r:id="rId785" xr:uid="{00000000-0004-0000-0000-000010030000}"/>
    <hyperlink ref="B1420" r:id="rId786" xr:uid="{00000000-0004-0000-0000-000011030000}"/>
    <hyperlink ref="B1422" r:id="rId787" xr:uid="{00000000-0004-0000-0000-000012030000}"/>
    <hyperlink ref="B1423" r:id="rId788" xr:uid="{00000000-0004-0000-0000-000013030000}"/>
    <hyperlink ref="B1424" r:id="rId789" xr:uid="{00000000-0004-0000-0000-000014030000}"/>
    <hyperlink ref="B1425" r:id="rId790" xr:uid="{00000000-0004-0000-0000-000015030000}"/>
    <hyperlink ref="B1426" r:id="rId791" xr:uid="{00000000-0004-0000-0000-000016030000}"/>
    <hyperlink ref="B1427" r:id="rId792" xr:uid="{00000000-0004-0000-0000-000017030000}"/>
    <hyperlink ref="B1429" r:id="rId793" xr:uid="{00000000-0004-0000-0000-000018030000}"/>
    <hyperlink ref="B1430" r:id="rId794" xr:uid="{00000000-0004-0000-0000-000019030000}"/>
    <hyperlink ref="B1431" r:id="rId795" xr:uid="{00000000-0004-0000-0000-00001A030000}"/>
    <hyperlink ref="B1433" r:id="rId796" xr:uid="{00000000-0004-0000-0000-00001B030000}"/>
    <hyperlink ref="B1435" r:id="rId797" xr:uid="{00000000-0004-0000-0000-00001C030000}"/>
    <hyperlink ref="B1436" r:id="rId798" xr:uid="{00000000-0004-0000-0000-00001D030000}"/>
    <hyperlink ref="B1437" r:id="rId799" xr:uid="{00000000-0004-0000-0000-00001E030000}"/>
    <hyperlink ref="B1440" r:id="rId800" xr:uid="{00000000-0004-0000-0000-00001F030000}"/>
    <hyperlink ref="B1441" r:id="rId801" xr:uid="{00000000-0004-0000-0000-000020030000}"/>
    <hyperlink ref="B1442" r:id="rId802" xr:uid="{00000000-0004-0000-0000-000021030000}"/>
    <hyperlink ref="B1443" r:id="rId803" xr:uid="{00000000-0004-0000-0000-000022030000}"/>
    <hyperlink ref="B1444" r:id="rId804" xr:uid="{00000000-0004-0000-0000-000023030000}"/>
    <hyperlink ref="B1445" r:id="rId805" xr:uid="{00000000-0004-0000-0000-000024030000}"/>
    <hyperlink ref="B1447" r:id="rId806" xr:uid="{00000000-0004-0000-0000-000025030000}"/>
    <hyperlink ref="B1449" r:id="rId807" xr:uid="{00000000-0004-0000-0000-000026030000}"/>
    <hyperlink ref="B1450" r:id="rId808" xr:uid="{00000000-0004-0000-0000-000027030000}"/>
    <hyperlink ref="B1451" r:id="rId809" xr:uid="{00000000-0004-0000-0000-000028030000}"/>
    <hyperlink ref="B1452" r:id="rId810" xr:uid="{00000000-0004-0000-0000-000029030000}"/>
    <hyperlink ref="B1453" r:id="rId811" xr:uid="{00000000-0004-0000-0000-00002A030000}"/>
    <hyperlink ref="B1454" r:id="rId812" xr:uid="{00000000-0004-0000-0000-00002B030000}"/>
    <hyperlink ref="B1455" r:id="rId813" xr:uid="{00000000-0004-0000-0000-00002C030000}"/>
    <hyperlink ref="B1456" r:id="rId814" xr:uid="{00000000-0004-0000-0000-00002D030000}"/>
    <hyperlink ref="B1457" r:id="rId815" xr:uid="{00000000-0004-0000-0000-00002E030000}"/>
    <hyperlink ref="B1458" r:id="rId816" xr:uid="{00000000-0004-0000-0000-00002F030000}"/>
    <hyperlink ref="B1459" r:id="rId817" xr:uid="{00000000-0004-0000-0000-000030030000}"/>
    <hyperlink ref="B1460" r:id="rId818" xr:uid="{00000000-0004-0000-0000-000031030000}"/>
    <hyperlink ref="B1461" r:id="rId819" xr:uid="{00000000-0004-0000-0000-000032030000}"/>
    <hyperlink ref="B1462" r:id="rId820" xr:uid="{00000000-0004-0000-0000-000033030000}"/>
    <hyperlink ref="B1473" r:id="rId821" xr:uid="{00000000-0004-0000-0000-000034030000}"/>
    <hyperlink ref="B1475" r:id="rId822" xr:uid="{00000000-0004-0000-0000-000035030000}"/>
    <hyperlink ref="B1479" r:id="rId823" xr:uid="{00000000-0004-0000-0000-000036030000}"/>
    <hyperlink ref="B1480" r:id="rId824" xr:uid="{00000000-0004-0000-0000-000037030000}"/>
    <hyperlink ref="B1483" r:id="rId825" xr:uid="{00000000-0004-0000-0000-000038030000}"/>
    <hyperlink ref="B1484" r:id="rId826" xr:uid="{00000000-0004-0000-0000-000039030000}"/>
    <hyperlink ref="B1486" r:id="rId827" xr:uid="{00000000-0004-0000-0000-00003A030000}"/>
    <hyperlink ref="B1487" r:id="rId828" xr:uid="{00000000-0004-0000-0000-00003B030000}"/>
    <hyperlink ref="B1490" r:id="rId829" xr:uid="{00000000-0004-0000-0000-00003C030000}"/>
    <hyperlink ref="B1491" r:id="rId830" xr:uid="{00000000-0004-0000-0000-00003D030000}"/>
    <hyperlink ref="B1492" r:id="rId831" xr:uid="{00000000-0004-0000-0000-00003E030000}"/>
    <hyperlink ref="B1493" r:id="rId832" xr:uid="{00000000-0004-0000-0000-00003F030000}"/>
    <hyperlink ref="B1494" r:id="rId833" xr:uid="{00000000-0004-0000-0000-000040030000}"/>
    <hyperlink ref="B1495" r:id="rId834" xr:uid="{00000000-0004-0000-0000-000041030000}"/>
    <hyperlink ref="B1496" r:id="rId835" xr:uid="{00000000-0004-0000-0000-000042030000}"/>
    <hyperlink ref="B1498" r:id="rId836" xr:uid="{00000000-0004-0000-0000-000043030000}"/>
    <hyperlink ref="B1502" r:id="rId837" xr:uid="{00000000-0004-0000-0000-000044030000}"/>
    <hyperlink ref="B1503" r:id="rId838" xr:uid="{00000000-0004-0000-0000-000045030000}"/>
    <hyperlink ref="B1504" r:id="rId839" xr:uid="{00000000-0004-0000-0000-000046030000}"/>
    <hyperlink ref="B1506" r:id="rId840" xr:uid="{00000000-0004-0000-0000-000047030000}"/>
    <hyperlink ref="B1508" r:id="rId841" xr:uid="{00000000-0004-0000-0000-000048030000}"/>
    <hyperlink ref="B1512" r:id="rId842" xr:uid="{00000000-0004-0000-0000-000049030000}"/>
    <hyperlink ref="B1513" r:id="rId843" xr:uid="{00000000-0004-0000-0000-00004A030000}"/>
    <hyperlink ref="B1517" r:id="rId844" xr:uid="{00000000-0004-0000-0000-00004B030000}"/>
    <hyperlink ref="B1518" r:id="rId845" xr:uid="{00000000-0004-0000-0000-00004C030000}"/>
    <hyperlink ref="B1527" r:id="rId846" xr:uid="{00000000-0004-0000-0000-00004D030000}"/>
    <hyperlink ref="B1531" r:id="rId847" xr:uid="{00000000-0004-0000-0000-00004E030000}"/>
    <hyperlink ref="B1537" r:id="rId848" xr:uid="{00000000-0004-0000-0000-00004F030000}"/>
    <hyperlink ref="B1542" r:id="rId849" xr:uid="{00000000-0004-0000-0000-000050030000}"/>
    <hyperlink ref="B1543" r:id="rId850" xr:uid="{00000000-0004-0000-0000-000051030000}"/>
    <hyperlink ref="B1544" r:id="rId851" xr:uid="{00000000-0004-0000-0000-000052030000}"/>
    <hyperlink ref="B1545" r:id="rId852" xr:uid="{00000000-0004-0000-0000-000053030000}"/>
    <hyperlink ref="B1546" r:id="rId853" xr:uid="{00000000-0004-0000-0000-000054030000}"/>
    <hyperlink ref="B1547" r:id="rId854" xr:uid="{00000000-0004-0000-0000-000055030000}"/>
    <hyperlink ref="B1548" r:id="rId855" xr:uid="{00000000-0004-0000-0000-000056030000}"/>
    <hyperlink ref="B1552" r:id="rId856" xr:uid="{00000000-0004-0000-0000-000057030000}"/>
    <hyperlink ref="B1553" r:id="rId857" xr:uid="{00000000-0004-0000-0000-000058030000}"/>
    <hyperlink ref="B1554" r:id="rId858" xr:uid="{00000000-0004-0000-0000-000059030000}"/>
    <hyperlink ref="B1555" r:id="rId859" xr:uid="{00000000-0004-0000-0000-00005A030000}"/>
    <hyperlink ref="B1557" r:id="rId860" xr:uid="{00000000-0004-0000-0000-00005B030000}"/>
    <hyperlink ref="B1560" r:id="rId861" xr:uid="{00000000-0004-0000-0000-00005C030000}"/>
    <hyperlink ref="B1561" r:id="rId862" xr:uid="{00000000-0004-0000-0000-00005D030000}"/>
    <hyperlink ref="B1563" r:id="rId863" xr:uid="{00000000-0004-0000-0000-00005E030000}"/>
    <hyperlink ref="B1564" r:id="rId864" xr:uid="{00000000-0004-0000-0000-00005F030000}"/>
    <hyperlink ref="B1565" r:id="rId865" xr:uid="{00000000-0004-0000-0000-000060030000}"/>
    <hyperlink ref="B1566" r:id="rId866" xr:uid="{00000000-0004-0000-0000-000061030000}"/>
    <hyperlink ref="B1567" r:id="rId867" xr:uid="{00000000-0004-0000-0000-000062030000}"/>
    <hyperlink ref="B1568" r:id="rId868" xr:uid="{00000000-0004-0000-0000-000063030000}"/>
    <hyperlink ref="B1569" r:id="rId869" xr:uid="{00000000-0004-0000-0000-000064030000}"/>
    <hyperlink ref="B1570" r:id="rId870" xr:uid="{00000000-0004-0000-0000-000065030000}"/>
    <hyperlink ref="B1571" r:id="rId871" xr:uid="{00000000-0004-0000-0000-000066030000}"/>
    <hyperlink ref="B1572" r:id="rId872" xr:uid="{00000000-0004-0000-0000-000067030000}"/>
    <hyperlink ref="B1573" r:id="rId873" xr:uid="{00000000-0004-0000-0000-000068030000}"/>
    <hyperlink ref="B1574" r:id="rId874" xr:uid="{00000000-0004-0000-0000-000069030000}"/>
    <hyperlink ref="B1575" r:id="rId875" xr:uid="{00000000-0004-0000-0000-00006A030000}"/>
    <hyperlink ref="B1576" r:id="rId876" xr:uid="{00000000-0004-0000-0000-00006B030000}"/>
    <hyperlink ref="B1578" r:id="rId877" xr:uid="{00000000-0004-0000-0000-00006C030000}"/>
    <hyperlink ref="B1583" r:id="rId878" xr:uid="{00000000-0004-0000-0000-00006D030000}"/>
    <hyperlink ref="B1584" r:id="rId879" xr:uid="{00000000-0004-0000-0000-00006E030000}"/>
    <hyperlink ref="B1586" r:id="rId880" xr:uid="{00000000-0004-0000-0000-00006F030000}"/>
    <hyperlink ref="B1588" r:id="rId881" xr:uid="{00000000-0004-0000-0000-000070030000}"/>
    <hyperlink ref="B1589" r:id="rId882" xr:uid="{00000000-0004-0000-0000-000071030000}"/>
    <hyperlink ref="B1594" r:id="rId883" xr:uid="{00000000-0004-0000-0000-000072030000}"/>
    <hyperlink ref="B1595" r:id="rId884" xr:uid="{00000000-0004-0000-0000-000073030000}"/>
    <hyperlink ref="B1596" r:id="rId885" xr:uid="{00000000-0004-0000-0000-000074030000}"/>
    <hyperlink ref="B1602" r:id="rId886" xr:uid="{00000000-0004-0000-0000-000075030000}"/>
    <hyperlink ref="B1603" r:id="rId887" xr:uid="{00000000-0004-0000-0000-000076030000}"/>
    <hyperlink ref="B1604" r:id="rId888" xr:uid="{00000000-0004-0000-0000-000077030000}"/>
    <hyperlink ref="B1612" r:id="rId889" xr:uid="{00000000-0004-0000-0000-000078030000}"/>
    <hyperlink ref="B1614" r:id="rId890" xr:uid="{00000000-0004-0000-0000-000079030000}"/>
    <hyperlink ref="B1617" r:id="rId891" xr:uid="{00000000-0004-0000-0000-00007A030000}"/>
    <hyperlink ref="B1620" r:id="rId892" xr:uid="{00000000-0004-0000-0000-00007B030000}"/>
    <hyperlink ref="B1621" r:id="rId893" xr:uid="{00000000-0004-0000-0000-00007C030000}"/>
    <hyperlink ref="B1622" r:id="rId894" xr:uid="{00000000-0004-0000-0000-00007D030000}"/>
    <hyperlink ref="B1623" r:id="rId895" xr:uid="{00000000-0004-0000-0000-00007E030000}"/>
    <hyperlink ref="B1624" r:id="rId896" xr:uid="{00000000-0004-0000-0000-00007F030000}"/>
    <hyperlink ref="B1626" r:id="rId897" xr:uid="{00000000-0004-0000-0000-000080030000}"/>
    <hyperlink ref="B1629" r:id="rId898" xr:uid="{00000000-0004-0000-0000-000081030000}"/>
    <hyperlink ref="B1630" r:id="rId899" xr:uid="{00000000-0004-0000-0000-000082030000}"/>
    <hyperlink ref="B1632" r:id="rId900" xr:uid="{00000000-0004-0000-0000-000083030000}"/>
    <hyperlink ref="B1634" r:id="rId901" xr:uid="{00000000-0004-0000-0000-000084030000}"/>
    <hyperlink ref="B1635" r:id="rId902" xr:uid="{00000000-0004-0000-0000-000085030000}"/>
    <hyperlink ref="B1636" r:id="rId903" xr:uid="{00000000-0004-0000-0000-000086030000}"/>
    <hyperlink ref="B1638" r:id="rId904" xr:uid="{00000000-0004-0000-0000-000087030000}"/>
    <hyperlink ref="B1639" r:id="rId905" xr:uid="{00000000-0004-0000-0000-000088030000}"/>
    <hyperlink ref="B1640" r:id="rId906" xr:uid="{00000000-0004-0000-0000-000089030000}"/>
    <hyperlink ref="B1641" r:id="rId907" xr:uid="{00000000-0004-0000-0000-00008A030000}"/>
    <hyperlink ref="B1642" r:id="rId908" xr:uid="{00000000-0004-0000-0000-00008B030000}"/>
    <hyperlink ref="B1643" r:id="rId909" xr:uid="{00000000-0004-0000-0000-00008C030000}"/>
    <hyperlink ref="B1650" r:id="rId910" xr:uid="{00000000-0004-0000-0000-00008D030000}"/>
    <hyperlink ref="B1653" r:id="rId911" xr:uid="{00000000-0004-0000-0000-00008E030000}"/>
    <hyperlink ref="B1654" r:id="rId912" xr:uid="{00000000-0004-0000-0000-00008F030000}"/>
    <hyperlink ref="B1659" r:id="rId913" xr:uid="{00000000-0004-0000-0000-000090030000}"/>
    <hyperlink ref="B1660" r:id="rId914" xr:uid="{00000000-0004-0000-0000-000091030000}"/>
    <hyperlink ref="B1662" r:id="rId915" xr:uid="{00000000-0004-0000-0000-000092030000}"/>
    <hyperlink ref="B1663" r:id="rId916" xr:uid="{00000000-0004-0000-0000-000093030000}"/>
    <hyperlink ref="B1664" r:id="rId917" xr:uid="{00000000-0004-0000-0000-000094030000}"/>
    <hyperlink ref="B1665" r:id="rId918" xr:uid="{00000000-0004-0000-0000-000095030000}"/>
    <hyperlink ref="B1667" r:id="rId919" xr:uid="{00000000-0004-0000-0000-000096030000}"/>
    <hyperlink ref="B1668" r:id="rId920" xr:uid="{00000000-0004-0000-0000-000097030000}"/>
    <hyperlink ref="B1669" r:id="rId921" xr:uid="{00000000-0004-0000-0000-000098030000}"/>
    <hyperlink ref="B1670" r:id="rId922" xr:uid="{00000000-0004-0000-0000-000099030000}"/>
    <hyperlink ref="B1675" r:id="rId923" xr:uid="{00000000-0004-0000-0000-00009A030000}"/>
    <hyperlink ref="B1676" r:id="rId924" xr:uid="{00000000-0004-0000-0000-00009B030000}"/>
    <hyperlink ref="B1678" r:id="rId925" xr:uid="{00000000-0004-0000-0000-00009C030000}"/>
    <hyperlink ref="B1679" r:id="rId926" xr:uid="{00000000-0004-0000-0000-00009D030000}"/>
    <hyperlink ref="B1682" r:id="rId927" xr:uid="{00000000-0004-0000-0000-00009E030000}"/>
    <hyperlink ref="B1683" r:id="rId928" xr:uid="{00000000-0004-0000-0000-00009F030000}"/>
    <hyperlink ref="B1686" r:id="rId929" xr:uid="{00000000-0004-0000-0000-0000A0030000}"/>
    <hyperlink ref="B1688" r:id="rId930" xr:uid="{00000000-0004-0000-0000-0000A1030000}"/>
    <hyperlink ref="B1689" r:id="rId931" xr:uid="{00000000-0004-0000-0000-0000A2030000}"/>
    <hyperlink ref="B1693" r:id="rId932" xr:uid="{00000000-0004-0000-0000-0000A3030000}"/>
    <hyperlink ref="B1694" r:id="rId933" xr:uid="{00000000-0004-0000-0000-0000A4030000}"/>
    <hyperlink ref="B1696" r:id="rId934" xr:uid="{00000000-0004-0000-0000-0000A5030000}"/>
    <hyperlink ref="B1697" r:id="rId935" xr:uid="{00000000-0004-0000-0000-0000A6030000}"/>
    <hyperlink ref="B1698" r:id="rId936" xr:uid="{00000000-0004-0000-0000-0000A7030000}"/>
    <hyperlink ref="B1699" r:id="rId937" xr:uid="{00000000-0004-0000-0000-0000A8030000}"/>
    <hyperlink ref="B1700" r:id="rId938" xr:uid="{00000000-0004-0000-0000-0000A9030000}"/>
    <hyperlink ref="B1701" r:id="rId939" xr:uid="{00000000-0004-0000-0000-0000AA030000}"/>
    <hyperlink ref="B1702" r:id="rId940" xr:uid="{00000000-0004-0000-0000-0000AB030000}"/>
    <hyperlink ref="B1705" r:id="rId941" xr:uid="{00000000-0004-0000-0000-0000AC030000}"/>
    <hyperlink ref="B1708" r:id="rId942" xr:uid="{00000000-0004-0000-0000-0000AD030000}"/>
    <hyperlink ref="B1709" r:id="rId943" xr:uid="{00000000-0004-0000-0000-0000AE030000}"/>
    <hyperlink ref="B1710" r:id="rId944" xr:uid="{00000000-0004-0000-0000-0000AF030000}"/>
    <hyperlink ref="B1711" r:id="rId945" xr:uid="{00000000-0004-0000-0000-0000B0030000}"/>
    <hyperlink ref="B1712" r:id="rId946" xr:uid="{00000000-0004-0000-0000-0000B1030000}"/>
    <hyperlink ref="B1714" r:id="rId947" xr:uid="{00000000-0004-0000-0000-0000B2030000}"/>
    <hyperlink ref="B1716" r:id="rId948" xr:uid="{00000000-0004-0000-0000-0000B3030000}"/>
    <hyperlink ref="B1717" r:id="rId949" xr:uid="{00000000-0004-0000-0000-0000B4030000}"/>
    <hyperlink ref="B1720" r:id="rId950" xr:uid="{00000000-0004-0000-0000-0000B5030000}"/>
    <hyperlink ref="B1722" r:id="rId951" xr:uid="{00000000-0004-0000-0000-0000B6030000}"/>
    <hyperlink ref="B1723" r:id="rId952" xr:uid="{00000000-0004-0000-0000-0000B7030000}"/>
    <hyperlink ref="B1724" r:id="rId953" xr:uid="{00000000-0004-0000-0000-0000B8030000}"/>
    <hyperlink ref="B1725" r:id="rId954" xr:uid="{00000000-0004-0000-0000-0000B9030000}"/>
    <hyperlink ref="B1726" r:id="rId955" xr:uid="{00000000-0004-0000-0000-0000BA030000}"/>
    <hyperlink ref="B1727" r:id="rId956" xr:uid="{00000000-0004-0000-0000-0000BB030000}"/>
    <hyperlink ref="B1728" r:id="rId957" xr:uid="{00000000-0004-0000-0000-0000BC030000}"/>
    <hyperlink ref="B1742" r:id="rId958" xr:uid="{00000000-0004-0000-0000-0000BD030000}"/>
    <hyperlink ref="B1746" r:id="rId959" xr:uid="{00000000-0004-0000-0000-0000BE030000}"/>
    <hyperlink ref="B1748" r:id="rId960" xr:uid="{00000000-0004-0000-0000-0000BF030000}"/>
    <hyperlink ref="B1750" r:id="rId961" xr:uid="{00000000-0004-0000-0000-0000C0030000}"/>
    <hyperlink ref="B1753" r:id="rId962" xr:uid="{00000000-0004-0000-0000-0000C1030000}"/>
    <hyperlink ref="B1757" r:id="rId963" xr:uid="{00000000-0004-0000-0000-0000C2030000}"/>
    <hyperlink ref="B1758" r:id="rId964" xr:uid="{00000000-0004-0000-0000-0000C3030000}"/>
    <hyperlink ref="B1764" r:id="rId965" xr:uid="{00000000-0004-0000-0000-0000C4030000}"/>
    <hyperlink ref="B1769" r:id="rId966" xr:uid="{00000000-0004-0000-0000-0000C5030000}"/>
    <hyperlink ref="B1771" r:id="rId967" xr:uid="{00000000-0004-0000-0000-0000C6030000}"/>
    <hyperlink ref="B1774" r:id="rId968" xr:uid="{00000000-0004-0000-0000-0000C7030000}"/>
    <hyperlink ref="B1775" r:id="rId969" xr:uid="{00000000-0004-0000-0000-0000C8030000}"/>
    <hyperlink ref="B1776" r:id="rId970" xr:uid="{00000000-0004-0000-0000-0000C9030000}"/>
    <hyperlink ref="B1777" r:id="rId971" xr:uid="{00000000-0004-0000-0000-0000CA030000}"/>
    <hyperlink ref="B1779" r:id="rId972" xr:uid="{00000000-0004-0000-0000-0000CB030000}"/>
    <hyperlink ref="B1780" r:id="rId973" xr:uid="{00000000-0004-0000-0000-0000CC030000}"/>
    <hyperlink ref="B1781" r:id="rId974" xr:uid="{00000000-0004-0000-0000-0000CD030000}"/>
    <hyperlink ref="B1784" r:id="rId975" xr:uid="{00000000-0004-0000-0000-0000CE030000}"/>
    <hyperlink ref="B1789" r:id="rId976" xr:uid="{00000000-0004-0000-0000-0000CF030000}"/>
    <hyperlink ref="B1791" r:id="rId977" xr:uid="{00000000-0004-0000-0000-0000D0030000}"/>
    <hyperlink ref="B1792" r:id="rId978" xr:uid="{00000000-0004-0000-0000-0000D1030000}"/>
    <hyperlink ref="B1794" r:id="rId979" xr:uid="{00000000-0004-0000-0000-0000D2030000}"/>
    <hyperlink ref="B1795" r:id="rId980" xr:uid="{00000000-0004-0000-0000-0000D3030000}"/>
    <hyperlink ref="B1796" r:id="rId981" xr:uid="{00000000-0004-0000-0000-0000D4030000}"/>
    <hyperlink ref="B1797" r:id="rId982" xr:uid="{00000000-0004-0000-0000-0000D5030000}"/>
    <hyperlink ref="B1799" r:id="rId983" xr:uid="{00000000-0004-0000-0000-0000D6030000}"/>
    <hyperlink ref="B1800" r:id="rId984" xr:uid="{00000000-0004-0000-0000-0000D7030000}"/>
    <hyperlink ref="B1801" r:id="rId985" xr:uid="{00000000-0004-0000-0000-0000D8030000}"/>
    <hyperlink ref="B1803" r:id="rId986" xr:uid="{00000000-0004-0000-0000-0000D9030000}"/>
    <hyperlink ref="B1804" r:id="rId987" xr:uid="{00000000-0004-0000-0000-0000DA030000}"/>
    <hyperlink ref="B1805" r:id="rId988" xr:uid="{00000000-0004-0000-0000-0000DB030000}"/>
    <hyperlink ref="B1806" r:id="rId989" xr:uid="{00000000-0004-0000-0000-0000DC030000}"/>
    <hyperlink ref="B1807" r:id="rId990" xr:uid="{00000000-0004-0000-0000-0000DD030000}"/>
    <hyperlink ref="B1810" r:id="rId991" xr:uid="{00000000-0004-0000-0000-0000DE030000}"/>
    <hyperlink ref="B1811" r:id="rId992" xr:uid="{00000000-0004-0000-0000-0000DF030000}"/>
    <hyperlink ref="B1812" r:id="rId993" xr:uid="{00000000-0004-0000-0000-0000E0030000}"/>
    <hyperlink ref="B1813" r:id="rId994" xr:uid="{00000000-0004-0000-0000-0000E1030000}"/>
    <hyperlink ref="B1814" r:id="rId995" xr:uid="{00000000-0004-0000-0000-0000E2030000}"/>
    <hyperlink ref="B1815" r:id="rId996" xr:uid="{00000000-0004-0000-0000-0000E3030000}"/>
    <hyperlink ref="B1816" r:id="rId997" xr:uid="{00000000-0004-0000-0000-0000E4030000}"/>
    <hyperlink ref="B1817" r:id="rId998" xr:uid="{00000000-0004-0000-0000-0000E5030000}"/>
    <hyperlink ref="B1818" r:id="rId999" xr:uid="{00000000-0004-0000-0000-0000E6030000}"/>
    <hyperlink ref="B1819" r:id="rId1000" xr:uid="{00000000-0004-0000-0000-0000E7030000}"/>
    <hyperlink ref="B1823" r:id="rId1001" xr:uid="{00000000-0004-0000-0000-0000E8030000}"/>
    <hyperlink ref="B1824" r:id="rId1002" xr:uid="{00000000-0004-0000-0000-0000E9030000}"/>
    <hyperlink ref="B1830" r:id="rId1003" xr:uid="{00000000-0004-0000-0000-0000EA030000}"/>
    <hyperlink ref="B1833" r:id="rId1004" xr:uid="{00000000-0004-0000-0000-0000EB030000}"/>
    <hyperlink ref="B1835" r:id="rId1005" xr:uid="{00000000-0004-0000-0000-0000EC030000}"/>
    <hyperlink ref="B1837" r:id="rId1006" xr:uid="{00000000-0004-0000-0000-0000ED030000}"/>
    <hyperlink ref="B1838" r:id="rId1007" xr:uid="{00000000-0004-0000-0000-0000EE030000}"/>
    <hyperlink ref="B1839" r:id="rId1008" xr:uid="{00000000-0004-0000-0000-0000EF030000}"/>
    <hyperlink ref="B1840" r:id="rId1009" xr:uid="{00000000-0004-0000-0000-0000F0030000}"/>
    <hyperlink ref="B1841" r:id="rId1010" xr:uid="{00000000-0004-0000-0000-0000F1030000}"/>
    <hyperlink ref="B1842" r:id="rId1011" xr:uid="{00000000-0004-0000-0000-0000F2030000}"/>
    <hyperlink ref="B1843" r:id="rId1012" xr:uid="{00000000-0004-0000-0000-0000F3030000}"/>
    <hyperlink ref="B1845" r:id="rId1013" xr:uid="{00000000-0004-0000-0000-0000F4030000}"/>
    <hyperlink ref="B1847" r:id="rId1014" xr:uid="{00000000-0004-0000-0000-0000F5030000}"/>
    <hyperlink ref="B1848" r:id="rId1015" xr:uid="{00000000-0004-0000-0000-0000F6030000}"/>
    <hyperlink ref="B1851" r:id="rId1016" xr:uid="{00000000-0004-0000-0000-0000F7030000}"/>
    <hyperlink ref="B1852" r:id="rId1017" xr:uid="{00000000-0004-0000-0000-0000F8030000}"/>
    <hyperlink ref="B1855" r:id="rId1018" xr:uid="{00000000-0004-0000-0000-0000F9030000}"/>
    <hyperlink ref="B1858" r:id="rId1019" xr:uid="{00000000-0004-0000-0000-0000FA030000}"/>
    <hyperlink ref="B1860" r:id="rId1020" xr:uid="{00000000-0004-0000-0000-0000FB030000}"/>
    <hyperlink ref="B1862" r:id="rId1021" xr:uid="{00000000-0004-0000-0000-0000FC030000}"/>
    <hyperlink ref="B1863" r:id="rId1022" xr:uid="{00000000-0004-0000-0000-0000FD030000}"/>
    <hyperlink ref="B1864" r:id="rId1023" xr:uid="{00000000-0004-0000-0000-0000FE030000}"/>
    <hyperlink ref="B1867" r:id="rId1024" xr:uid="{00000000-0004-0000-0000-0000FF030000}"/>
    <hyperlink ref="B1868" r:id="rId1025" xr:uid="{00000000-0004-0000-0000-000000040000}"/>
    <hyperlink ref="B1869" r:id="rId1026" xr:uid="{00000000-0004-0000-0000-000001040000}"/>
    <hyperlink ref="B1870" r:id="rId1027" xr:uid="{00000000-0004-0000-0000-000002040000}"/>
    <hyperlink ref="B1872" r:id="rId1028" xr:uid="{00000000-0004-0000-0000-000003040000}"/>
    <hyperlink ref="B1875" r:id="rId1029" xr:uid="{00000000-0004-0000-0000-000004040000}"/>
    <hyperlink ref="B1878" r:id="rId1030" xr:uid="{00000000-0004-0000-0000-000005040000}"/>
    <hyperlink ref="B1883" r:id="rId1031" xr:uid="{00000000-0004-0000-0000-000006040000}"/>
    <hyperlink ref="B1884" r:id="rId1032" xr:uid="{00000000-0004-0000-0000-000007040000}"/>
    <hyperlink ref="B1885" r:id="rId1033" xr:uid="{00000000-0004-0000-0000-000008040000}"/>
    <hyperlink ref="B1893" r:id="rId1034" xr:uid="{00000000-0004-0000-0000-000009040000}"/>
    <hyperlink ref="B1894" r:id="rId1035" xr:uid="{00000000-0004-0000-0000-00000A040000}"/>
    <hyperlink ref="B1895" r:id="rId1036" xr:uid="{00000000-0004-0000-0000-00000B040000}"/>
    <hyperlink ref="B1896" r:id="rId1037" xr:uid="{00000000-0004-0000-0000-00000C040000}"/>
    <hyperlink ref="B1897" r:id="rId1038" xr:uid="{00000000-0004-0000-0000-00000D040000}"/>
    <hyperlink ref="B1901" r:id="rId1039" xr:uid="{00000000-0004-0000-0000-00000E040000}"/>
    <hyperlink ref="B1903" r:id="rId1040" xr:uid="{00000000-0004-0000-0000-00000F040000}"/>
    <hyperlink ref="B1904" r:id="rId1041" xr:uid="{00000000-0004-0000-0000-000010040000}"/>
    <hyperlink ref="B1906" r:id="rId1042" xr:uid="{00000000-0004-0000-0000-000011040000}"/>
    <hyperlink ref="B1914" r:id="rId1043" xr:uid="{00000000-0004-0000-0000-000012040000}"/>
    <hyperlink ref="B1915" r:id="rId1044" xr:uid="{00000000-0004-0000-0000-000013040000}"/>
    <hyperlink ref="B1916" r:id="rId1045" xr:uid="{00000000-0004-0000-0000-000014040000}"/>
    <hyperlink ref="B1922" r:id="rId1046" xr:uid="{00000000-0004-0000-0000-000015040000}"/>
    <hyperlink ref="B1924" r:id="rId1047" xr:uid="{00000000-0004-0000-0000-000016040000}"/>
    <hyperlink ref="B1925" r:id="rId1048" xr:uid="{00000000-0004-0000-0000-000017040000}"/>
    <hyperlink ref="B1928" r:id="rId1049" xr:uid="{00000000-0004-0000-0000-000018040000}"/>
    <hyperlink ref="B1937" r:id="rId1050" xr:uid="{00000000-0004-0000-0000-000019040000}"/>
    <hyperlink ref="B1938" r:id="rId1051" xr:uid="{00000000-0004-0000-0000-00001A040000}"/>
    <hyperlink ref="B1943" r:id="rId1052" xr:uid="{00000000-0004-0000-0000-00001B040000}"/>
    <hyperlink ref="B1944" r:id="rId1053" xr:uid="{00000000-0004-0000-0000-00001C040000}"/>
    <hyperlink ref="B1945" r:id="rId1054" xr:uid="{00000000-0004-0000-0000-00001D040000}"/>
    <hyperlink ref="B1946" r:id="rId1055" xr:uid="{00000000-0004-0000-0000-00001E040000}"/>
    <hyperlink ref="B1949" r:id="rId1056" xr:uid="{00000000-0004-0000-0000-00001F040000}"/>
    <hyperlink ref="B1952" r:id="rId1057" xr:uid="{00000000-0004-0000-0000-000020040000}"/>
    <hyperlink ref="B1953" r:id="rId1058" xr:uid="{00000000-0004-0000-0000-000021040000}"/>
    <hyperlink ref="B1954" r:id="rId1059" xr:uid="{00000000-0004-0000-0000-000022040000}"/>
    <hyperlink ref="B1955" r:id="rId1060" xr:uid="{00000000-0004-0000-0000-000023040000}"/>
    <hyperlink ref="B1956" r:id="rId1061" xr:uid="{00000000-0004-0000-0000-000024040000}"/>
    <hyperlink ref="B1957" r:id="rId1062" xr:uid="{00000000-0004-0000-0000-000025040000}"/>
    <hyperlink ref="B1958" r:id="rId1063" xr:uid="{00000000-0004-0000-0000-000026040000}"/>
    <hyperlink ref="B1959" r:id="rId1064" xr:uid="{00000000-0004-0000-0000-000027040000}"/>
    <hyperlink ref="B1960" r:id="rId1065" xr:uid="{00000000-0004-0000-0000-000028040000}"/>
    <hyperlink ref="B1961" r:id="rId1066" xr:uid="{00000000-0004-0000-0000-000029040000}"/>
    <hyperlink ref="B1971" r:id="rId1067" xr:uid="{00000000-0004-0000-0000-00002A040000}"/>
    <hyperlink ref="B1974" r:id="rId1068" xr:uid="{00000000-0004-0000-0000-00002B040000}"/>
    <hyperlink ref="B1975" r:id="rId1069" xr:uid="{00000000-0004-0000-0000-00002C040000}"/>
    <hyperlink ref="B1976" r:id="rId1070" xr:uid="{00000000-0004-0000-0000-00002D040000}"/>
    <hyperlink ref="B1977" r:id="rId1071" xr:uid="{00000000-0004-0000-0000-00002E040000}"/>
    <hyperlink ref="B1984" r:id="rId1072" xr:uid="{00000000-0004-0000-0000-00002F040000}"/>
    <hyperlink ref="B1986" r:id="rId1073" xr:uid="{00000000-0004-0000-0000-000030040000}"/>
    <hyperlink ref="B1987" r:id="rId1074" xr:uid="{00000000-0004-0000-0000-000031040000}"/>
    <hyperlink ref="B1988" r:id="rId1075" xr:uid="{00000000-0004-0000-0000-000032040000}"/>
    <hyperlink ref="B1989" r:id="rId1076" xr:uid="{00000000-0004-0000-0000-000033040000}"/>
    <hyperlink ref="B1990" r:id="rId1077" xr:uid="{00000000-0004-0000-0000-000034040000}"/>
    <hyperlink ref="B1991" r:id="rId1078" xr:uid="{00000000-0004-0000-0000-000035040000}"/>
    <hyperlink ref="B1992" r:id="rId1079" xr:uid="{00000000-0004-0000-0000-000036040000}"/>
    <hyperlink ref="B1993" r:id="rId1080" xr:uid="{00000000-0004-0000-0000-000037040000}"/>
    <hyperlink ref="B1994" r:id="rId1081" xr:uid="{00000000-0004-0000-0000-000038040000}"/>
    <hyperlink ref="B1995" r:id="rId1082" xr:uid="{00000000-0004-0000-0000-000039040000}"/>
    <hyperlink ref="B1996" r:id="rId1083" xr:uid="{00000000-0004-0000-0000-00003A040000}"/>
    <hyperlink ref="B1997" r:id="rId1084" xr:uid="{00000000-0004-0000-0000-00003B040000}"/>
    <hyperlink ref="B1998" r:id="rId1085" xr:uid="{00000000-0004-0000-0000-00003C040000}"/>
    <hyperlink ref="B2020" r:id="rId1086" xr:uid="{00000000-0004-0000-0000-00003D040000}"/>
    <hyperlink ref="B2026" r:id="rId1087" xr:uid="{00000000-0004-0000-0000-00003E040000}"/>
    <hyperlink ref="B2027" r:id="rId1088" xr:uid="{00000000-0004-0000-0000-00003F040000}"/>
    <hyperlink ref="B2028" r:id="rId1089" xr:uid="{00000000-0004-0000-0000-000040040000}"/>
    <hyperlink ref="B2033" r:id="rId1090" xr:uid="{00000000-0004-0000-0000-000041040000}"/>
    <hyperlink ref="B2035" r:id="rId1091" xr:uid="{00000000-0004-0000-0000-000042040000}"/>
    <hyperlink ref="B2036" r:id="rId1092" xr:uid="{00000000-0004-0000-0000-000043040000}"/>
    <hyperlink ref="B2040" r:id="rId1093" xr:uid="{00000000-0004-0000-0000-000044040000}"/>
    <hyperlink ref="B2043" r:id="rId1094" xr:uid="{00000000-0004-0000-0000-000045040000}"/>
    <hyperlink ref="B2044" r:id="rId1095" xr:uid="{00000000-0004-0000-0000-000046040000}"/>
    <hyperlink ref="B2045" r:id="rId1096" xr:uid="{00000000-0004-0000-0000-000047040000}"/>
    <hyperlink ref="B2048" r:id="rId1097" xr:uid="{00000000-0004-0000-0000-000048040000}"/>
    <hyperlink ref="B2049" r:id="rId1098" xr:uid="{00000000-0004-0000-0000-000049040000}"/>
    <hyperlink ref="B2052" r:id="rId1099" xr:uid="{00000000-0004-0000-0000-00004A040000}"/>
    <hyperlink ref="B2053" r:id="rId1100" xr:uid="{00000000-0004-0000-0000-00004B040000}"/>
    <hyperlink ref="B2054" r:id="rId1101" xr:uid="{00000000-0004-0000-0000-00004C040000}"/>
    <hyperlink ref="B2055" r:id="rId1102" xr:uid="{00000000-0004-0000-0000-00004D040000}"/>
    <hyperlink ref="B2060" r:id="rId1103" xr:uid="{00000000-0004-0000-0000-00004E040000}"/>
    <hyperlink ref="B2061" r:id="rId1104" xr:uid="{00000000-0004-0000-0000-00004F040000}"/>
    <hyperlink ref="B2062" r:id="rId1105" xr:uid="{00000000-0004-0000-0000-000050040000}"/>
    <hyperlink ref="B2063" r:id="rId1106" xr:uid="{00000000-0004-0000-0000-000051040000}"/>
    <hyperlink ref="B2068" r:id="rId1107" xr:uid="{00000000-0004-0000-0000-000052040000}"/>
    <hyperlink ref="B2069" r:id="rId1108" xr:uid="{00000000-0004-0000-0000-000053040000}"/>
    <hyperlink ref="B2070" r:id="rId1109" xr:uid="{00000000-0004-0000-0000-000054040000}"/>
    <hyperlink ref="B2071" r:id="rId1110" xr:uid="{00000000-0004-0000-0000-000055040000}"/>
    <hyperlink ref="B2072" r:id="rId1111" xr:uid="{00000000-0004-0000-0000-000056040000}"/>
    <hyperlink ref="B2073" r:id="rId1112" xr:uid="{00000000-0004-0000-0000-000057040000}"/>
    <hyperlink ref="B2074" r:id="rId1113" xr:uid="{00000000-0004-0000-0000-000058040000}"/>
    <hyperlink ref="B2076" r:id="rId1114" xr:uid="{00000000-0004-0000-0000-000059040000}"/>
    <hyperlink ref="B2079" r:id="rId1115" xr:uid="{00000000-0004-0000-0000-00005A040000}"/>
    <hyperlink ref="B2080" r:id="rId1116" xr:uid="{00000000-0004-0000-0000-00005B040000}"/>
    <hyperlink ref="B2082" r:id="rId1117" xr:uid="{00000000-0004-0000-0000-00005C040000}"/>
    <hyperlink ref="B2084" r:id="rId1118" xr:uid="{00000000-0004-0000-0000-00005D040000}"/>
    <hyperlink ref="B2085" r:id="rId1119" xr:uid="{00000000-0004-0000-0000-00005E040000}"/>
    <hyperlink ref="B2090" r:id="rId1120" xr:uid="{00000000-0004-0000-0000-00005F040000}"/>
    <hyperlink ref="B2091" r:id="rId1121" xr:uid="{00000000-0004-0000-0000-000060040000}"/>
    <hyperlink ref="B2096" r:id="rId1122" xr:uid="{00000000-0004-0000-0000-000061040000}"/>
    <hyperlink ref="B2097" r:id="rId1123" xr:uid="{00000000-0004-0000-0000-000062040000}"/>
    <hyperlink ref="B2102" r:id="rId1124" xr:uid="{00000000-0004-0000-0000-000063040000}"/>
    <hyperlink ref="B2103" r:id="rId1125" xr:uid="{00000000-0004-0000-0000-000064040000}"/>
    <hyperlink ref="B2104" r:id="rId1126" xr:uid="{00000000-0004-0000-0000-000065040000}"/>
    <hyperlink ref="B2105" r:id="rId1127" xr:uid="{00000000-0004-0000-0000-000066040000}"/>
    <hyperlink ref="B2110" r:id="rId1128" xr:uid="{00000000-0004-0000-0000-000067040000}"/>
    <hyperlink ref="B2114" r:id="rId1129" xr:uid="{00000000-0004-0000-0000-000068040000}"/>
    <hyperlink ref="B2115" r:id="rId1130" xr:uid="{00000000-0004-0000-0000-000069040000}"/>
    <hyperlink ref="B2119" r:id="rId1131" xr:uid="{00000000-0004-0000-0000-00006A040000}"/>
    <hyperlink ref="B2122" r:id="rId1132" xr:uid="{00000000-0004-0000-0000-00006B040000}"/>
    <hyperlink ref="B2123" r:id="rId1133" xr:uid="{00000000-0004-0000-0000-00006C040000}"/>
    <hyperlink ref="B2125" r:id="rId1134" xr:uid="{00000000-0004-0000-0000-00006D040000}"/>
    <hyperlink ref="B2126" r:id="rId1135" xr:uid="{00000000-0004-0000-0000-00006E040000}"/>
    <hyperlink ref="B2133" r:id="rId1136" xr:uid="{00000000-0004-0000-0000-00006F040000}"/>
    <hyperlink ref="B2136" r:id="rId1137" xr:uid="{00000000-0004-0000-0000-000070040000}"/>
    <hyperlink ref="B2137" r:id="rId1138" xr:uid="{00000000-0004-0000-0000-000071040000}"/>
    <hyperlink ref="B2138" r:id="rId1139" xr:uid="{00000000-0004-0000-0000-000072040000}"/>
    <hyperlink ref="B2139" r:id="rId1140" xr:uid="{00000000-0004-0000-0000-000073040000}"/>
    <hyperlink ref="B2140" r:id="rId1141" xr:uid="{00000000-0004-0000-0000-000074040000}"/>
    <hyperlink ref="B2144" r:id="rId1142" xr:uid="{00000000-0004-0000-0000-000075040000}"/>
    <hyperlink ref="B2147" r:id="rId1143" xr:uid="{00000000-0004-0000-0000-000076040000}"/>
    <hyperlink ref="B2148" r:id="rId1144" xr:uid="{00000000-0004-0000-0000-000077040000}"/>
    <hyperlink ref="B2149" r:id="rId1145" xr:uid="{00000000-0004-0000-0000-000078040000}"/>
    <hyperlink ref="B2150" r:id="rId1146" xr:uid="{00000000-0004-0000-0000-000079040000}"/>
    <hyperlink ref="B2153" r:id="rId1147" xr:uid="{00000000-0004-0000-0000-00007A040000}"/>
    <hyperlink ref="B2154" r:id="rId1148" xr:uid="{00000000-0004-0000-0000-00007B040000}"/>
    <hyperlink ref="B2164" r:id="rId1149" xr:uid="{00000000-0004-0000-0000-00007C040000}"/>
    <hyperlink ref="B2169" r:id="rId1150" xr:uid="{00000000-0004-0000-0000-00007D040000}"/>
    <hyperlink ref="B2173" r:id="rId1151" xr:uid="{00000000-0004-0000-0000-00007E040000}"/>
    <hyperlink ref="B2174" r:id="rId1152" xr:uid="{00000000-0004-0000-0000-00007F040000}"/>
    <hyperlink ref="B2175" r:id="rId1153" xr:uid="{00000000-0004-0000-0000-000080040000}"/>
    <hyperlink ref="B2176" r:id="rId1154" xr:uid="{00000000-0004-0000-0000-000081040000}"/>
    <hyperlink ref="B2177" r:id="rId1155" xr:uid="{00000000-0004-0000-0000-000082040000}"/>
    <hyperlink ref="B2184" r:id="rId1156" xr:uid="{00000000-0004-0000-0000-000083040000}"/>
    <hyperlink ref="B2186" r:id="rId1157" xr:uid="{00000000-0004-0000-0000-000084040000}"/>
    <hyperlink ref="B2189" r:id="rId1158" xr:uid="{00000000-0004-0000-0000-000085040000}"/>
    <hyperlink ref="B2190" r:id="rId1159" xr:uid="{00000000-0004-0000-0000-000086040000}"/>
    <hyperlink ref="B2191" r:id="rId1160" xr:uid="{00000000-0004-0000-0000-000087040000}"/>
    <hyperlink ref="B2200" r:id="rId1161" xr:uid="{00000000-0004-0000-0000-000088040000}"/>
    <hyperlink ref="B2203" r:id="rId1162" xr:uid="{00000000-0004-0000-0000-000089040000}"/>
    <hyperlink ref="B2204" r:id="rId1163" xr:uid="{00000000-0004-0000-0000-00008A040000}"/>
    <hyperlink ref="B2205" r:id="rId1164" xr:uid="{00000000-0004-0000-0000-00008B040000}"/>
    <hyperlink ref="B2206" r:id="rId1165" xr:uid="{00000000-0004-0000-0000-00008C040000}"/>
    <hyperlink ref="B2209" r:id="rId1166" xr:uid="{00000000-0004-0000-0000-00008D040000}"/>
    <hyperlink ref="B2210" r:id="rId1167" xr:uid="{00000000-0004-0000-0000-00008E040000}"/>
    <hyperlink ref="B2212" r:id="rId1168" xr:uid="{00000000-0004-0000-0000-00008F040000}"/>
    <hyperlink ref="B2215" r:id="rId1169" xr:uid="{00000000-0004-0000-0000-000090040000}"/>
    <hyperlink ref="B2216" r:id="rId1170" xr:uid="{00000000-0004-0000-0000-000091040000}"/>
    <hyperlink ref="B2218" r:id="rId1171" xr:uid="{00000000-0004-0000-0000-000092040000}"/>
    <hyperlink ref="B2219" r:id="rId1172" xr:uid="{00000000-0004-0000-0000-000093040000}"/>
    <hyperlink ref="B2220" r:id="rId1173" xr:uid="{00000000-0004-0000-0000-000094040000}"/>
    <hyperlink ref="B2221" r:id="rId1174" xr:uid="{00000000-0004-0000-0000-000095040000}"/>
    <hyperlink ref="B2223" r:id="rId1175" xr:uid="{00000000-0004-0000-0000-000096040000}"/>
    <hyperlink ref="B2227" r:id="rId1176" xr:uid="{00000000-0004-0000-0000-000097040000}"/>
    <hyperlink ref="B2228" r:id="rId1177" xr:uid="{00000000-0004-0000-0000-000098040000}"/>
    <hyperlink ref="B2229" r:id="rId1178" xr:uid="{00000000-0004-0000-0000-000099040000}"/>
    <hyperlink ref="B2230" r:id="rId1179" xr:uid="{00000000-0004-0000-0000-00009A040000}"/>
    <hyperlink ref="B2234" r:id="rId1180" xr:uid="{00000000-0004-0000-0000-00009B040000}"/>
    <hyperlink ref="B2237" r:id="rId1181" xr:uid="{00000000-0004-0000-0000-00009C040000}"/>
    <hyperlink ref="B2238" r:id="rId1182" xr:uid="{00000000-0004-0000-0000-00009D040000}"/>
    <hyperlink ref="B2239" r:id="rId1183" xr:uid="{00000000-0004-0000-0000-00009E040000}"/>
    <hyperlink ref="B2240" r:id="rId1184" xr:uid="{00000000-0004-0000-0000-00009F040000}"/>
    <hyperlink ref="B2241" r:id="rId1185" xr:uid="{00000000-0004-0000-0000-0000A0040000}"/>
    <hyperlink ref="B2242" r:id="rId1186" xr:uid="{00000000-0004-0000-0000-0000A1040000}"/>
    <hyperlink ref="B2249" r:id="rId1187" xr:uid="{00000000-0004-0000-0000-0000A2040000}"/>
    <hyperlink ref="B2251" r:id="rId1188" xr:uid="{00000000-0004-0000-0000-0000A3040000}"/>
    <hyperlink ref="B2253" r:id="rId1189" xr:uid="{00000000-0004-0000-0000-0000A4040000}"/>
    <hyperlink ref="B2256" r:id="rId1190" xr:uid="{00000000-0004-0000-0000-0000A5040000}"/>
    <hyperlink ref="B2257" r:id="rId1191" xr:uid="{00000000-0004-0000-0000-0000A6040000}"/>
    <hyperlink ref="B2258" r:id="rId1192" xr:uid="{00000000-0004-0000-0000-0000A7040000}"/>
    <hyperlink ref="B2259" r:id="rId1193" xr:uid="{00000000-0004-0000-0000-0000A8040000}"/>
    <hyperlink ref="B2260" r:id="rId1194" xr:uid="{00000000-0004-0000-0000-0000A9040000}"/>
    <hyperlink ref="B2261" r:id="rId1195" xr:uid="{00000000-0004-0000-0000-0000AA040000}"/>
    <hyperlink ref="B2262" r:id="rId1196" xr:uid="{00000000-0004-0000-0000-0000AB040000}"/>
    <hyperlink ref="B2263" r:id="rId1197" xr:uid="{00000000-0004-0000-0000-0000AC040000}"/>
    <hyperlink ref="B2269" r:id="rId1198" xr:uid="{00000000-0004-0000-0000-0000AD040000}"/>
    <hyperlink ref="B2271" r:id="rId1199" xr:uid="{00000000-0004-0000-0000-0000AE040000}"/>
    <hyperlink ref="B2272" r:id="rId1200" xr:uid="{00000000-0004-0000-0000-0000AF040000}"/>
    <hyperlink ref="B2273" r:id="rId1201" xr:uid="{00000000-0004-0000-0000-0000B0040000}"/>
    <hyperlink ref="B2274" r:id="rId1202" xr:uid="{00000000-0004-0000-0000-0000B1040000}"/>
    <hyperlink ref="B2276" r:id="rId1203" xr:uid="{00000000-0004-0000-0000-0000B2040000}"/>
    <hyperlink ref="B2277" r:id="rId1204" xr:uid="{00000000-0004-0000-0000-0000B3040000}"/>
    <hyperlink ref="B2284" r:id="rId1205" xr:uid="{00000000-0004-0000-0000-0000B4040000}"/>
    <hyperlink ref="B2285" r:id="rId1206" xr:uid="{00000000-0004-0000-0000-0000B5040000}"/>
    <hyperlink ref="B2289" r:id="rId1207" xr:uid="{00000000-0004-0000-0000-0000B6040000}"/>
    <hyperlink ref="B2290" r:id="rId1208" xr:uid="{00000000-0004-0000-0000-0000B7040000}"/>
    <hyperlink ref="B2291" r:id="rId1209" xr:uid="{00000000-0004-0000-0000-0000B8040000}"/>
    <hyperlink ref="B2292" r:id="rId1210" xr:uid="{00000000-0004-0000-0000-0000B9040000}"/>
    <hyperlink ref="B2293" r:id="rId1211" xr:uid="{00000000-0004-0000-0000-0000BA040000}"/>
    <hyperlink ref="B2294" r:id="rId1212" xr:uid="{00000000-0004-0000-0000-0000BB040000}"/>
    <hyperlink ref="B2304" r:id="rId1213" xr:uid="{00000000-0004-0000-0000-0000BC040000}"/>
    <hyperlink ref="B2305" r:id="rId1214" xr:uid="{00000000-0004-0000-0000-0000BD040000}"/>
    <hyperlink ref="B2306" r:id="rId1215" xr:uid="{00000000-0004-0000-0000-0000BE040000}"/>
    <hyperlink ref="B2307" r:id="rId1216" xr:uid="{00000000-0004-0000-0000-0000BF040000}"/>
    <hyperlink ref="B2315" r:id="rId1217" xr:uid="{00000000-0004-0000-0000-0000C0040000}"/>
    <hyperlink ref="B2316" r:id="rId1218" xr:uid="{00000000-0004-0000-0000-0000C1040000}"/>
    <hyperlink ref="B2317" r:id="rId1219" xr:uid="{00000000-0004-0000-0000-0000C2040000}"/>
    <hyperlink ref="B2318" r:id="rId1220" xr:uid="{00000000-0004-0000-0000-0000C3040000}"/>
    <hyperlink ref="B2320" r:id="rId1221" xr:uid="{00000000-0004-0000-0000-0000C4040000}"/>
    <hyperlink ref="B2321" r:id="rId1222" xr:uid="{00000000-0004-0000-0000-0000C5040000}"/>
    <hyperlink ref="B2322" r:id="rId1223" xr:uid="{00000000-0004-0000-0000-0000C6040000}"/>
    <hyperlink ref="B2323" r:id="rId1224" xr:uid="{00000000-0004-0000-0000-0000C7040000}"/>
    <hyperlink ref="B2324" r:id="rId1225" xr:uid="{00000000-0004-0000-0000-0000C8040000}"/>
    <hyperlink ref="B2325" r:id="rId1226" xr:uid="{00000000-0004-0000-0000-0000C9040000}"/>
    <hyperlink ref="B2326" r:id="rId1227" xr:uid="{00000000-0004-0000-0000-0000CA040000}"/>
    <hyperlink ref="B2327" r:id="rId1228" xr:uid="{00000000-0004-0000-0000-0000CB040000}"/>
    <hyperlink ref="B2328" r:id="rId1229" xr:uid="{00000000-0004-0000-0000-0000CC040000}"/>
    <hyperlink ref="B2330" r:id="rId1230" xr:uid="{00000000-0004-0000-0000-0000CD040000}"/>
    <hyperlink ref="B2332" r:id="rId1231" xr:uid="{00000000-0004-0000-0000-0000CE040000}"/>
    <hyperlink ref="B2333" r:id="rId1232" xr:uid="{00000000-0004-0000-0000-0000CF040000}"/>
    <hyperlink ref="B2334" r:id="rId1233" xr:uid="{00000000-0004-0000-0000-0000D0040000}"/>
    <hyperlink ref="B2337" r:id="rId1234" xr:uid="{00000000-0004-0000-0000-0000D1040000}"/>
    <hyperlink ref="B2338" r:id="rId1235" xr:uid="{00000000-0004-0000-0000-0000D2040000}"/>
    <hyperlink ref="B2339" r:id="rId1236" xr:uid="{00000000-0004-0000-0000-0000D3040000}"/>
    <hyperlink ref="B2340" r:id="rId1237" xr:uid="{00000000-0004-0000-0000-0000D4040000}"/>
    <hyperlink ref="B2342" r:id="rId1238" xr:uid="{00000000-0004-0000-0000-0000D5040000}"/>
    <hyperlink ref="B2343" r:id="rId1239" xr:uid="{00000000-0004-0000-0000-0000D6040000}"/>
    <hyperlink ref="B2350" r:id="rId1240" xr:uid="{00000000-0004-0000-0000-0000D7040000}"/>
    <hyperlink ref="B2351" r:id="rId1241" xr:uid="{00000000-0004-0000-0000-0000D8040000}"/>
    <hyperlink ref="B2353" r:id="rId1242" xr:uid="{00000000-0004-0000-0000-0000D9040000}"/>
    <hyperlink ref="B2354" r:id="rId1243" xr:uid="{00000000-0004-0000-0000-0000DA040000}"/>
    <hyperlink ref="B2358" r:id="rId1244" xr:uid="{00000000-0004-0000-0000-0000DB040000}"/>
    <hyperlink ref="B2359" r:id="rId1245" xr:uid="{00000000-0004-0000-0000-0000DC040000}"/>
    <hyperlink ref="B2360" r:id="rId1246" xr:uid="{00000000-0004-0000-0000-0000DD040000}"/>
    <hyperlink ref="B2363" r:id="rId1247" xr:uid="{00000000-0004-0000-0000-0000DE040000}"/>
    <hyperlink ref="B2366" r:id="rId1248" xr:uid="{00000000-0004-0000-0000-0000DF040000}"/>
    <hyperlink ref="B2372" r:id="rId1249" xr:uid="{00000000-0004-0000-0000-0000E0040000}"/>
    <hyperlink ref="B2373" r:id="rId1250" xr:uid="{00000000-0004-0000-0000-0000E1040000}"/>
    <hyperlink ref="B2374" r:id="rId1251" xr:uid="{00000000-0004-0000-0000-0000E2040000}"/>
    <hyperlink ref="B2375" r:id="rId1252" xr:uid="{00000000-0004-0000-0000-0000E3040000}"/>
    <hyperlink ref="B2376" r:id="rId1253" xr:uid="{00000000-0004-0000-0000-0000E4040000}"/>
    <hyperlink ref="B2377" r:id="rId1254" xr:uid="{00000000-0004-0000-0000-0000E5040000}"/>
    <hyperlink ref="B2378" r:id="rId1255" xr:uid="{00000000-0004-0000-0000-0000E6040000}"/>
    <hyperlink ref="B2385" r:id="rId1256" xr:uid="{00000000-0004-0000-0000-0000E7040000}"/>
    <hyperlink ref="B2386" r:id="rId1257" xr:uid="{00000000-0004-0000-0000-0000E8040000}"/>
    <hyperlink ref="B2387" r:id="rId1258" xr:uid="{00000000-0004-0000-0000-0000E9040000}"/>
    <hyperlink ref="B2388" r:id="rId1259" xr:uid="{00000000-0004-0000-0000-0000EA040000}"/>
    <hyperlink ref="B2391" r:id="rId1260" xr:uid="{00000000-0004-0000-0000-0000EB040000}"/>
    <hyperlink ref="B2394" r:id="rId1261" xr:uid="{00000000-0004-0000-0000-0000EC040000}"/>
    <hyperlink ref="B2397" r:id="rId1262" xr:uid="{00000000-0004-0000-0000-0000ED040000}"/>
    <hyperlink ref="B2399" r:id="rId1263" xr:uid="{00000000-0004-0000-0000-0000EE040000}"/>
    <hyperlink ref="B2404" r:id="rId1264" xr:uid="{00000000-0004-0000-0000-0000EF040000}"/>
    <hyperlink ref="B2408" r:id="rId1265" xr:uid="{00000000-0004-0000-0000-0000F0040000}"/>
    <hyperlink ref="B2410" r:id="rId1266" xr:uid="{00000000-0004-0000-0000-0000F1040000}"/>
    <hyperlink ref="B2411" r:id="rId1267" xr:uid="{00000000-0004-0000-0000-0000F2040000}"/>
    <hyperlink ref="B2412" r:id="rId1268" xr:uid="{00000000-0004-0000-0000-0000F3040000}"/>
    <hyperlink ref="B2413" r:id="rId1269" xr:uid="{00000000-0004-0000-0000-0000F4040000}"/>
    <hyperlink ref="B2415" r:id="rId1270" xr:uid="{00000000-0004-0000-0000-0000F5040000}"/>
    <hyperlink ref="B2416" r:id="rId1271" xr:uid="{00000000-0004-0000-0000-0000F6040000}"/>
    <hyperlink ref="B2420" r:id="rId1272" xr:uid="{00000000-0004-0000-0000-0000F7040000}"/>
    <hyperlink ref="B2421" r:id="rId1273" xr:uid="{00000000-0004-0000-0000-0000F8040000}"/>
    <hyperlink ref="B2422" r:id="rId1274" xr:uid="{00000000-0004-0000-0000-0000F9040000}"/>
    <hyperlink ref="B2423" r:id="rId1275" xr:uid="{00000000-0004-0000-0000-0000FA040000}"/>
    <hyperlink ref="B2424" r:id="rId1276" xr:uid="{00000000-0004-0000-0000-0000FB040000}"/>
    <hyperlink ref="B2425" r:id="rId1277" xr:uid="{00000000-0004-0000-0000-0000FC040000}"/>
    <hyperlink ref="B2429" r:id="rId1278" xr:uid="{00000000-0004-0000-0000-0000FD040000}"/>
    <hyperlink ref="B2431" r:id="rId1279" xr:uid="{00000000-0004-0000-0000-0000FE040000}"/>
    <hyperlink ref="B2432" r:id="rId1280" xr:uid="{00000000-0004-0000-0000-0000FF040000}"/>
    <hyperlink ref="B2433" r:id="rId1281" xr:uid="{00000000-0004-0000-0000-000000050000}"/>
    <hyperlink ref="B2444" r:id="rId1282" xr:uid="{00000000-0004-0000-0000-000001050000}"/>
    <hyperlink ref="B2445" r:id="rId1283" xr:uid="{00000000-0004-0000-0000-000002050000}"/>
    <hyperlink ref="B2446" r:id="rId1284" xr:uid="{00000000-0004-0000-0000-000003050000}"/>
    <hyperlink ref="B2450" r:id="rId1285" xr:uid="{00000000-0004-0000-0000-000004050000}"/>
    <hyperlink ref="B2451" r:id="rId1286" xr:uid="{00000000-0004-0000-0000-000005050000}"/>
    <hyperlink ref="B2452" r:id="rId1287" xr:uid="{00000000-0004-0000-0000-000006050000}"/>
    <hyperlink ref="B2453" r:id="rId1288" xr:uid="{00000000-0004-0000-0000-000007050000}"/>
    <hyperlink ref="B2454" r:id="rId1289" xr:uid="{00000000-0004-0000-0000-000008050000}"/>
    <hyperlink ref="B2455" r:id="rId1290" xr:uid="{00000000-0004-0000-0000-000009050000}"/>
    <hyperlink ref="B2457" r:id="rId1291" xr:uid="{00000000-0004-0000-0000-00000A050000}"/>
    <hyperlink ref="B2458" r:id="rId1292" xr:uid="{00000000-0004-0000-0000-00000B050000}"/>
    <hyperlink ref="B2459" r:id="rId1293" xr:uid="{00000000-0004-0000-0000-00000C050000}"/>
    <hyperlink ref="B2460" r:id="rId1294" xr:uid="{00000000-0004-0000-0000-00000D050000}"/>
    <hyperlink ref="B2463" r:id="rId1295" xr:uid="{00000000-0004-0000-0000-00000E050000}"/>
    <hyperlink ref="B2465" r:id="rId1296" xr:uid="{00000000-0004-0000-0000-00000F050000}"/>
    <hyperlink ref="B2467" r:id="rId1297" xr:uid="{00000000-0004-0000-0000-000010050000}"/>
    <hyperlink ref="B2468" r:id="rId1298" xr:uid="{00000000-0004-0000-0000-000011050000}"/>
    <hyperlink ref="B2469" r:id="rId1299" xr:uid="{00000000-0004-0000-0000-000012050000}"/>
    <hyperlink ref="B2470" r:id="rId1300" xr:uid="{00000000-0004-0000-0000-000013050000}"/>
    <hyperlink ref="B2481" r:id="rId1301" xr:uid="{00000000-0004-0000-0000-000014050000}"/>
    <hyperlink ref="B2482" r:id="rId1302" xr:uid="{00000000-0004-0000-0000-000015050000}"/>
    <hyperlink ref="B2483" r:id="rId1303" xr:uid="{00000000-0004-0000-0000-000016050000}"/>
    <hyperlink ref="B2484" r:id="rId1304" xr:uid="{00000000-0004-0000-0000-000017050000}"/>
    <hyperlink ref="B2485" r:id="rId1305" xr:uid="{00000000-0004-0000-0000-000018050000}"/>
    <hyperlink ref="B2487" r:id="rId1306" xr:uid="{00000000-0004-0000-0000-000019050000}"/>
    <hyperlink ref="B2488" r:id="rId1307" xr:uid="{00000000-0004-0000-0000-00001A050000}"/>
    <hyperlink ref="B2489" r:id="rId1308" xr:uid="{00000000-0004-0000-0000-00001B050000}"/>
    <hyperlink ref="B2492" r:id="rId1309" xr:uid="{00000000-0004-0000-0000-00001C050000}"/>
    <hyperlink ref="B2498" r:id="rId1310" xr:uid="{00000000-0004-0000-0000-00001D050000}"/>
    <hyperlink ref="B2501" r:id="rId1311" xr:uid="{00000000-0004-0000-0000-00001E050000}"/>
    <hyperlink ref="B2504" r:id="rId1312" xr:uid="{00000000-0004-0000-0000-00001F050000}"/>
    <hyperlink ref="B2505" r:id="rId1313" xr:uid="{00000000-0004-0000-0000-000020050000}"/>
    <hyperlink ref="B2506" r:id="rId1314" xr:uid="{00000000-0004-0000-0000-000021050000}"/>
    <hyperlink ref="B2507" r:id="rId1315" xr:uid="{00000000-0004-0000-0000-000022050000}"/>
    <hyperlink ref="B2508" r:id="rId1316" xr:uid="{00000000-0004-0000-0000-000023050000}"/>
    <hyperlink ref="B2509" r:id="rId1317" xr:uid="{00000000-0004-0000-0000-000024050000}"/>
    <hyperlink ref="B2512" r:id="rId1318" xr:uid="{00000000-0004-0000-0000-000025050000}"/>
    <hyperlink ref="B2513" r:id="rId1319" xr:uid="{00000000-0004-0000-0000-000026050000}"/>
    <hyperlink ref="B2514" r:id="rId1320" xr:uid="{00000000-0004-0000-0000-000027050000}"/>
    <hyperlink ref="B2515" r:id="rId1321" xr:uid="{00000000-0004-0000-0000-000028050000}"/>
    <hyperlink ref="B2516" r:id="rId1322" xr:uid="{00000000-0004-0000-0000-000029050000}"/>
    <hyperlink ref="B2517" r:id="rId1323" xr:uid="{00000000-0004-0000-0000-00002A050000}"/>
    <hyperlink ref="B2519" r:id="rId1324" xr:uid="{00000000-0004-0000-0000-00002B050000}"/>
    <hyperlink ref="B2520" r:id="rId1325" xr:uid="{00000000-0004-0000-0000-00002C050000}"/>
    <hyperlink ref="B2521" r:id="rId1326" xr:uid="{00000000-0004-0000-0000-00002D050000}"/>
    <hyperlink ref="B2532" r:id="rId1327" xr:uid="{00000000-0004-0000-0000-00002E050000}"/>
    <hyperlink ref="B2533" r:id="rId1328" xr:uid="{00000000-0004-0000-0000-00002F050000}"/>
    <hyperlink ref="B2534" r:id="rId1329" xr:uid="{00000000-0004-0000-0000-000030050000}"/>
    <hyperlink ref="B2535" r:id="rId1330" xr:uid="{00000000-0004-0000-0000-000031050000}"/>
    <hyperlink ref="B2536" r:id="rId1331" xr:uid="{00000000-0004-0000-0000-000032050000}"/>
    <hyperlink ref="B2541" r:id="rId1332" xr:uid="{00000000-0004-0000-0000-000033050000}"/>
    <hyperlink ref="B2542" r:id="rId1333" xr:uid="{00000000-0004-0000-0000-000034050000}"/>
    <hyperlink ref="B2543" r:id="rId1334" xr:uid="{00000000-0004-0000-0000-000035050000}"/>
    <hyperlink ref="B2545" r:id="rId1335" xr:uid="{00000000-0004-0000-0000-000036050000}"/>
    <hyperlink ref="B2546" r:id="rId1336" xr:uid="{00000000-0004-0000-0000-000037050000}"/>
    <hyperlink ref="B2549" r:id="rId1337" xr:uid="{00000000-0004-0000-0000-000038050000}"/>
    <hyperlink ref="B2550" r:id="rId1338" xr:uid="{00000000-0004-0000-0000-000039050000}"/>
    <hyperlink ref="B2551" r:id="rId1339" xr:uid="{00000000-0004-0000-0000-00003A050000}"/>
    <hyperlink ref="B2559" r:id="rId1340" xr:uid="{00000000-0004-0000-0000-00003B050000}"/>
    <hyperlink ref="B2560" r:id="rId1341" xr:uid="{00000000-0004-0000-0000-00003C050000}"/>
    <hyperlink ref="B2561" r:id="rId1342" xr:uid="{00000000-0004-0000-0000-00003D050000}"/>
    <hyperlink ref="B2562" r:id="rId1343" xr:uid="{00000000-0004-0000-0000-00003E050000}"/>
    <hyperlink ref="B2564" r:id="rId1344" xr:uid="{00000000-0004-0000-0000-00003F050000}"/>
    <hyperlink ref="B2565" r:id="rId1345" xr:uid="{00000000-0004-0000-0000-000040050000}"/>
    <hyperlink ref="B2567" r:id="rId1346" xr:uid="{00000000-0004-0000-0000-000041050000}"/>
    <hyperlink ref="B2568" r:id="rId1347" xr:uid="{00000000-0004-0000-0000-000042050000}"/>
    <hyperlink ref="B2570" r:id="rId1348" xr:uid="{00000000-0004-0000-0000-000043050000}"/>
    <hyperlink ref="B2571" r:id="rId1349" xr:uid="{00000000-0004-0000-0000-000044050000}"/>
    <hyperlink ref="B2572" r:id="rId1350" xr:uid="{00000000-0004-0000-0000-000045050000}"/>
    <hyperlink ref="B2573" r:id="rId1351" xr:uid="{00000000-0004-0000-0000-000046050000}"/>
    <hyperlink ref="B2574" r:id="rId1352" xr:uid="{00000000-0004-0000-0000-000047050000}"/>
    <hyperlink ref="B2575" r:id="rId1353" xr:uid="{00000000-0004-0000-0000-000048050000}"/>
    <hyperlink ref="B2576" r:id="rId1354" xr:uid="{00000000-0004-0000-0000-000049050000}"/>
    <hyperlink ref="B2577" r:id="rId1355" xr:uid="{00000000-0004-0000-0000-00004A050000}"/>
    <hyperlink ref="B2582" r:id="rId1356" xr:uid="{00000000-0004-0000-0000-00004B050000}"/>
    <hyperlink ref="B2583" r:id="rId1357" xr:uid="{00000000-0004-0000-0000-00004C050000}"/>
    <hyperlink ref="B2587" r:id="rId1358" xr:uid="{00000000-0004-0000-0000-00004D050000}"/>
    <hyperlink ref="B2588" r:id="rId1359" xr:uid="{00000000-0004-0000-0000-00004E050000}"/>
    <hyperlink ref="B2589" r:id="rId1360" xr:uid="{00000000-0004-0000-0000-00004F050000}"/>
    <hyperlink ref="B2594" r:id="rId1361" xr:uid="{00000000-0004-0000-0000-000050050000}"/>
    <hyperlink ref="B2596" r:id="rId1362" xr:uid="{00000000-0004-0000-0000-000051050000}"/>
    <hyperlink ref="B2597" r:id="rId1363" xr:uid="{00000000-0004-0000-0000-000052050000}"/>
    <hyperlink ref="B2602" r:id="rId1364" xr:uid="{00000000-0004-0000-0000-000053050000}"/>
    <hyperlink ref="B2603" r:id="rId1365" xr:uid="{00000000-0004-0000-0000-000054050000}"/>
    <hyperlink ref="B2605" r:id="rId1366" xr:uid="{00000000-0004-0000-0000-000055050000}"/>
    <hyperlink ref="B2608" r:id="rId1367" xr:uid="{00000000-0004-0000-0000-000056050000}"/>
    <hyperlink ref="B2609" r:id="rId1368" xr:uid="{00000000-0004-0000-0000-000057050000}"/>
    <hyperlink ref="B2610" r:id="rId1369" xr:uid="{00000000-0004-0000-0000-000058050000}"/>
    <hyperlink ref="B2612" r:id="rId1370" xr:uid="{00000000-0004-0000-0000-000059050000}"/>
    <hyperlink ref="B2614" r:id="rId1371" xr:uid="{00000000-0004-0000-0000-00005A050000}"/>
    <hyperlink ref="B2616" r:id="rId1372" xr:uid="{00000000-0004-0000-0000-00005B050000}"/>
    <hyperlink ref="B2619" r:id="rId1373" xr:uid="{00000000-0004-0000-0000-00005C050000}"/>
    <hyperlink ref="B2622" r:id="rId1374" xr:uid="{00000000-0004-0000-0000-00005D050000}"/>
    <hyperlink ref="B2625" r:id="rId1375" xr:uid="{00000000-0004-0000-0000-00005E050000}"/>
    <hyperlink ref="B2626" r:id="rId1376" xr:uid="{00000000-0004-0000-0000-00005F050000}"/>
    <hyperlink ref="B2627" r:id="rId1377" xr:uid="{00000000-0004-0000-0000-000060050000}"/>
    <hyperlink ref="B2630" r:id="rId1378" xr:uid="{00000000-0004-0000-0000-000061050000}"/>
    <hyperlink ref="B2631" r:id="rId1379" xr:uid="{00000000-0004-0000-0000-000062050000}"/>
    <hyperlink ref="B2632" r:id="rId1380" xr:uid="{00000000-0004-0000-0000-000063050000}"/>
    <hyperlink ref="B2633" r:id="rId1381" xr:uid="{00000000-0004-0000-0000-000064050000}"/>
    <hyperlink ref="B2634" r:id="rId1382" xr:uid="{00000000-0004-0000-0000-000065050000}"/>
    <hyperlink ref="B2635" r:id="rId1383" xr:uid="{00000000-0004-0000-0000-000066050000}"/>
    <hyperlink ref="B2636" r:id="rId1384" xr:uid="{00000000-0004-0000-0000-000067050000}"/>
    <hyperlink ref="B2643" r:id="rId1385" xr:uid="{00000000-0004-0000-0000-000068050000}"/>
    <hyperlink ref="B2644" r:id="rId1386" xr:uid="{00000000-0004-0000-0000-000069050000}"/>
    <hyperlink ref="B2645" r:id="rId1387" xr:uid="{00000000-0004-0000-0000-00006A050000}"/>
    <hyperlink ref="B2646" r:id="rId1388" xr:uid="{00000000-0004-0000-0000-00006B050000}"/>
    <hyperlink ref="B2647" r:id="rId1389" xr:uid="{00000000-0004-0000-0000-00006C050000}"/>
    <hyperlink ref="B2648" r:id="rId1390" xr:uid="{00000000-0004-0000-0000-00006D050000}"/>
    <hyperlink ref="B2649" r:id="rId1391" xr:uid="{00000000-0004-0000-0000-00006E050000}"/>
    <hyperlink ref="B2650" r:id="rId1392" xr:uid="{00000000-0004-0000-0000-00006F050000}"/>
    <hyperlink ref="B2651" r:id="rId1393" xr:uid="{00000000-0004-0000-0000-000070050000}"/>
    <hyperlink ref="B2652" r:id="rId1394" xr:uid="{00000000-0004-0000-0000-000071050000}"/>
    <hyperlink ref="B2653" r:id="rId1395" xr:uid="{00000000-0004-0000-0000-000072050000}"/>
    <hyperlink ref="B2654" r:id="rId1396" xr:uid="{00000000-0004-0000-0000-000073050000}"/>
    <hyperlink ref="B2655" r:id="rId1397" xr:uid="{00000000-0004-0000-0000-000074050000}"/>
    <hyperlink ref="B2656" r:id="rId1398" xr:uid="{00000000-0004-0000-0000-000075050000}"/>
    <hyperlink ref="B2664" r:id="rId1399" xr:uid="{00000000-0004-0000-0000-000076050000}"/>
    <hyperlink ref="B2665" r:id="rId1400" xr:uid="{00000000-0004-0000-0000-000077050000}"/>
    <hyperlink ref="B2666" r:id="rId1401" xr:uid="{00000000-0004-0000-0000-000078050000}"/>
    <hyperlink ref="B2671" r:id="rId1402" xr:uid="{00000000-0004-0000-0000-000079050000}"/>
    <hyperlink ref="B2672" r:id="rId1403" xr:uid="{00000000-0004-0000-0000-00007A050000}"/>
    <hyperlink ref="B2673" r:id="rId1404" xr:uid="{00000000-0004-0000-0000-00007B050000}"/>
    <hyperlink ref="B2675" r:id="rId1405" xr:uid="{00000000-0004-0000-0000-00007C050000}"/>
    <hyperlink ref="B2676" r:id="rId1406" xr:uid="{00000000-0004-0000-0000-00007D050000}"/>
    <hyperlink ref="B2677" r:id="rId1407" xr:uid="{00000000-0004-0000-0000-00007E050000}"/>
    <hyperlink ref="B2679" r:id="rId1408" xr:uid="{00000000-0004-0000-0000-00007F050000}"/>
    <hyperlink ref="B2681" r:id="rId1409" xr:uid="{00000000-0004-0000-0000-000080050000}"/>
    <hyperlink ref="B2687" r:id="rId1410" xr:uid="{00000000-0004-0000-0000-000081050000}"/>
    <hyperlink ref="B2691" r:id="rId1411" xr:uid="{00000000-0004-0000-0000-000082050000}"/>
    <hyperlink ref="B2693" r:id="rId1412" xr:uid="{00000000-0004-0000-0000-000083050000}"/>
    <hyperlink ref="B2694" r:id="rId1413" xr:uid="{00000000-0004-0000-0000-000084050000}"/>
    <hyperlink ref="B2696" r:id="rId1414" xr:uid="{00000000-0004-0000-0000-000085050000}"/>
    <hyperlink ref="B2697" r:id="rId1415" xr:uid="{00000000-0004-0000-0000-000086050000}"/>
    <hyperlink ref="B2698" r:id="rId1416" xr:uid="{00000000-0004-0000-0000-000087050000}"/>
    <hyperlink ref="B2699" r:id="rId1417" xr:uid="{00000000-0004-0000-0000-000088050000}"/>
    <hyperlink ref="B2700" r:id="rId1418" xr:uid="{00000000-0004-0000-0000-000089050000}"/>
    <hyperlink ref="B2701" r:id="rId1419" xr:uid="{00000000-0004-0000-0000-00008A050000}"/>
    <hyperlink ref="B2703" r:id="rId1420" xr:uid="{00000000-0004-0000-0000-00008B050000}"/>
    <hyperlink ref="B2704" r:id="rId1421" xr:uid="{00000000-0004-0000-0000-00008C050000}"/>
    <hyperlink ref="B2710" r:id="rId1422" xr:uid="{00000000-0004-0000-0000-00008D050000}"/>
    <hyperlink ref="B2712" r:id="rId1423" xr:uid="{00000000-0004-0000-0000-00008E050000}"/>
    <hyperlink ref="B2713" r:id="rId1424" xr:uid="{00000000-0004-0000-0000-00008F050000}"/>
    <hyperlink ref="B2714" r:id="rId1425" xr:uid="{00000000-0004-0000-0000-000090050000}"/>
    <hyperlink ref="B2715" r:id="rId1426" xr:uid="{00000000-0004-0000-0000-000091050000}"/>
    <hyperlink ref="B2716" r:id="rId1427" xr:uid="{00000000-0004-0000-0000-000092050000}"/>
    <hyperlink ref="B2721" r:id="rId1428" xr:uid="{00000000-0004-0000-0000-000093050000}"/>
    <hyperlink ref="B2724" r:id="rId1429" xr:uid="{00000000-0004-0000-0000-000094050000}"/>
    <hyperlink ref="B2726" r:id="rId1430" xr:uid="{00000000-0004-0000-0000-000095050000}"/>
    <hyperlink ref="B2727" r:id="rId1431" xr:uid="{00000000-0004-0000-0000-000096050000}"/>
    <hyperlink ref="B2728" r:id="rId1432" xr:uid="{00000000-0004-0000-0000-000097050000}"/>
    <hyperlink ref="B2729" r:id="rId1433" xr:uid="{00000000-0004-0000-0000-000098050000}"/>
    <hyperlink ref="B2733" r:id="rId1434" xr:uid="{00000000-0004-0000-0000-000099050000}"/>
    <hyperlink ref="B2734" r:id="rId1435" xr:uid="{00000000-0004-0000-0000-00009A050000}"/>
    <hyperlink ref="B2736" r:id="rId1436" xr:uid="{00000000-0004-0000-0000-00009B050000}"/>
    <hyperlink ref="B2737" r:id="rId1437" xr:uid="{00000000-0004-0000-0000-00009C050000}"/>
    <hyperlink ref="B2744" r:id="rId1438" xr:uid="{00000000-0004-0000-0000-00009D050000}"/>
    <hyperlink ref="B2745" r:id="rId1439" xr:uid="{00000000-0004-0000-0000-00009E050000}"/>
    <hyperlink ref="B2746" r:id="rId1440" xr:uid="{00000000-0004-0000-0000-00009F050000}"/>
    <hyperlink ref="B2747" r:id="rId1441" xr:uid="{00000000-0004-0000-0000-0000A0050000}"/>
    <hyperlink ref="B2749" r:id="rId1442" xr:uid="{00000000-0004-0000-0000-0000A1050000}"/>
    <hyperlink ref="B2750" r:id="rId1443" xr:uid="{00000000-0004-0000-0000-0000A2050000}"/>
    <hyperlink ref="B2753" r:id="rId1444" xr:uid="{00000000-0004-0000-0000-0000A3050000}"/>
    <hyperlink ref="B2754" r:id="rId1445" xr:uid="{00000000-0004-0000-0000-0000A4050000}"/>
    <hyperlink ref="B2756" r:id="rId1446" xr:uid="{00000000-0004-0000-0000-0000A5050000}"/>
    <hyperlink ref="B2758" r:id="rId1447" xr:uid="{00000000-0004-0000-0000-0000A6050000}"/>
    <hyperlink ref="B2759" r:id="rId1448" xr:uid="{00000000-0004-0000-0000-0000A7050000}"/>
    <hyperlink ref="B2760" r:id="rId1449" xr:uid="{00000000-0004-0000-0000-0000A8050000}"/>
    <hyperlink ref="B2762" r:id="rId1450" xr:uid="{00000000-0004-0000-0000-0000A9050000}"/>
    <hyperlink ref="B2763" r:id="rId1451" xr:uid="{00000000-0004-0000-0000-0000AA050000}"/>
    <hyperlink ref="B2765" r:id="rId1452" xr:uid="{00000000-0004-0000-0000-0000AB050000}"/>
    <hyperlink ref="B2766" r:id="rId1453" xr:uid="{00000000-0004-0000-0000-0000AC050000}"/>
    <hyperlink ref="B2769" r:id="rId1454" xr:uid="{00000000-0004-0000-0000-0000AD050000}"/>
    <hyperlink ref="B2770" r:id="rId1455" xr:uid="{00000000-0004-0000-0000-0000AE050000}"/>
    <hyperlink ref="B2771" r:id="rId1456" xr:uid="{00000000-0004-0000-0000-0000AF050000}"/>
    <hyperlink ref="B2773" r:id="rId1457" xr:uid="{00000000-0004-0000-0000-0000B0050000}"/>
    <hyperlink ref="B2774" r:id="rId1458" xr:uid="{00000000-0004-0000-0000-0000B1050000}"/>
    <hyperlink ref="B2775" r:id="rId1459" xr:uid="{00000000-0004-0000-0000-0000B2050000}"/>
    <hyperlink ref="B2776" r:id="rId1460" xr:uid="{00000000-0004-0000-0000-0000B3050000}"/>
    <hyperlink ref="B2777" r:id="rId1461" xr:uid="{00000000-0004-0000-0000-0000B4050000}"/>
    <hyperlink ref="B2785" r:id="rId1462" xr:uid="{00000000-0004-0000-0000-0000B5050000}"/>
    <hyperlink ref="B2786" r:id="rId1463" xr:uid="{00000000-0004-0000-0000-0000B6050000}"/>
    <hyperlink ref="B2790" r:id="rId1464" xr:uid="{00000000-0004-0000-0000-0000B7050000}"/>
    <hyperlink ref="B2791" r:id="rId1465" xr:uid="{00000000-0004-0000-0000-0000B8050000}"/>
    <hyperlink ref="B2792" r:id="rId1466" xr:uid="{00000000-0004-0000-0000-0000B9050000}"/>
    <hyperlink ref="B2793" r:id="rId1467" xr:uid="{00000000-0004-0000-0000-0000BA050000}"/>
    <hyperlink ref="B2794" r:id="rId1468" xr:uid="{00000000-0004-0000-0000-0000BB050000}"/>
    <hyperlink ref="B2800" r:id="rId1469" xr:uid="{00000000-0004-0000-0000-0000BC050000}"/>
    <hyperlink ref="B2808" r:id="rId1470" xr:uid="{00000000-0004-0000-0000-0000BD050000}"/>
    <hyperlink ref="B2809" r:id="rId1471" xr:uid="{00000000-0004-0000-0000-0000BE050000}"/>
    <hyperlink ref="B2810" r:id="rId1472" xr:uid="{00000000-0004-0000-0000-0000BF050000}"/>
    <hyperlink ref="B2814" r:id="rId1473" xr:uid="{00000000-0004-0000-0000-0000C0050000}"/>
    <hyperlink ref="B2815" r:id="rId1474" xr:uid="{00000000-0004-0000-0000-0000C1050000}"/>
    <hyperlink ref="B2821" r:id="rId1475" xr:uid="{00000000-0004-0000-0000-0000C2050000}"/>
    <hyperlink ref="B2822" r:id="rId1476" xr:uid="{00000000-0004-0000-0000-0000C3050000}"/>
    <hyperlink ref="B2824" r:id="rId1477" xr:uid="{00000000-0004-0000-0000-0000C4050000}"/>
    <hyperlink ref="B2826" r:id="rId1478" xr:uid="{00000000-0004-0000-0000-0000C5050000}"/>
    <hyperlink ref="B2827" r:id="rId1479" xr:uid="{00000000-0004-0000-0000-0000C6050000}"/>
    <hyperlink ref="B2829" r:id="rId1480" xr:uid="{00000000-0004-0000-0000-0000C7050000}"/>
    <hyperlink ref="B2831" r:id="rId1481" xr:uid="{00000000-0004-0000-0000-0000C8050000}"/>
    <hyperlink ref="B2834" r:id="rId1482" xr:uid="{00000000-0004-0000-0000-0000C9050000}"/>
    <hyperlink ref="B2836" r:id="rId1483" xr:uid="{00000000-0004-0000-0000-0000CA050000}"/>
    <hyperlink ref="B2837" r:id="rId1484" xr:uid="{00000000-0004-0000-0000-0000CB050000}"/>
    <hyperlink ref="B2844" r:id="rId1485" xr:uid="{00000000-0004-0000-0000-0000CC050000}"/>
    <hyperlink ref="B2845" r:id="rId1486" xr:uid="{00000000-0004-0000-0000-0000CD050000}"/>
    <hyperlink ref="B2848" r:id="rId1487" xr:uid="{00000000-0004-0000-0000-0000CE050000}"/>
    <hyperlink ref="B2850" r:id="rId1488" xr:uid="{00000000-0004-0000-0000-0000CF050000}"/>
    <hyperlink ref="B2851" r:id="rId1489" xr:uid="{00000000-0004-0000-0000-0000D0050000}"/>
    <hyperlink ref="B2852" r:id="rId1490" xr:uid="{00000000-0004-0000-0000-0000D1050000}"/>
    <hyperlink ref="B2854" r:id="rId1491" xr:uid="{00000000-0004-0000-0000-0000D2050000}"/>
    <hyperlink ref="B2855" r:id="rId1492" xr:uid="{00000000-0004-0000-0000-0000D3050000}"/>
    <hyperlink ref="B2856" r:id="rId1493" xr:uid="{00000000-0004-0000-0000-0000D4050000}"/>
    <hyperlink ref="B2859" r:id="rId1494" xr:uid="{00000000-0004-0000-0000-0000D5050000}"/>
    <hyperlink ref="B2862" r:id="rId1495" xr:uid="{00000000-0004-0000-0000-0000D6050000}"/>
    <hyperlink ref="B2863" r:id="rId1496" xr:uid="{00000000-0004-0000-0000-0000D7050000}"/>
    <hyperlink ref="B2864" r:id="rId1497" xr:uid="{00000000-0004-0000-0000-0000D8050000}"/>
    <hyperlink ref="B2866" r:id="rId1498" xr:uid="{00000000-0004-0000-0000-0000D9050000}"/>
    <hyperlink ref="B2867" r:id="rId1499" xr:uid="{00000000-0004-0000-0000-0000DA050000}"/>
    <hyperlink ref="B2868" r:id="rId1500" xr:uid="{00000000-0004-0000-0000-0000DB050000}"/>
    <hyperlink ref="B2869" r:id="rId1501" xr:uid="{00000000-0004-0000-0000-0000DC050000}"/>
    <hyperlink ref="B2870" r:id="rId1502" xr:uid="{00000000-0004-0000-0000-0000DD050000}"/>
    <hyperlink ref="B2873" r:id="rId1503" xr:uid="{00000000-0004-0000-0000-0000DE050000}"/>
    <hyperlink ref="B2874" r:id="rId1504" xr:uid="{00000000-0004-0000-0000-0000DF050000}"/>
    <hyperlink ref="B2876" r:id="rId1505" xr:uid="{00000000-0004-0000-0000-0000E0050000}"/>
    <hyperlink ref="B2877" r:id="rId1506" xr:uid="{00000000-0004-0000-0000-0000E1050000}"/>
    <hyperlink ref="B2878" r:id="rId1507" xr:uid="{00000000-0004-0000-0000-0000E2050000}"/>
    <hyperlink ref="B2883" r:id="rId1508" xr:uid="{00000000-0004-0000-0000-0000E3050000}"/>
    <hyperlink ref="B2884" r:id="rId1509" xr:uid="{00000000-0004-0000-0000-0000E4050000}"/>
    <hyperlink ref="B2885" r:id="rId1510" xr:uid="{00000000-0004-0000-0000-0000E5050000}"/>
    <hyperlink ref="B2886" r:id="rId1511" xr:uid="{00000000-0004-0000-0000-0000E6050000}"/>
    <hyperlink ref="B2891" r:id="rId1512" xr:uid="{00000000-0004-0000-0000-0000E7050000}"/>
    <hyperlink ref="B2892" r:id="rId1513" xr:uid="{00000000-0004-0000-0000-0000E8050000}"/>
    <hyperlink ref="B2893" r:id="rId1514" xr:uid="{00000000-0004-0000-0000-0000E9050000}"/>
    <hyperlink ref="B2895" r:id="rId1515" xr:uid="{00000000-0004-0000-0000-0000EA050000}"/>
    <hyperlink ref="B2896" r:id="rId1516" xr:uid="{00000000-0004-0000-0000-0000EB050000}"/>
    <hyperlink ref="B2897" r:id="rId1517" xr:uid="{00000000-0004-0000-0000-0000EC050000}"/>
    <hyperlink ref="B2898" r:id="rId1518" xr:uid="{00000000-0004-0000-0000-0000ED050000}"/>
    <hyperlink ref="B2899" r:id="rId1519" xr:uid="{00000000-0004-0000-0000-0000EE050000}"/>
    <hyperlink ref="B2900" r:id="rId1520" xr:uid="{00000000-0004-0000-0000-0000EF050000}"/>
    <hyperlink ref="B2901" r:id="rId1521" xr:uid="{00000000-0004-0000-0000-0000F0050000}"/>
    <hyperlink ref="B2902" r:id="rId1522" xr:uid="{00000000-0004-0000-0000-0000F1050000}"/>
    <hyperlink ref="B2903" r:id="rId1523" xr:uid="{00000000-0004-0000-0000-0000F2050000}"/>
    <hyperlink ref="B2904" r:id="rId1524" xr:uid="{00000000-0004-0000-0000-0000F3050000}"/>
    <hyperlink ref="B2905" r:id="rId1525" xr:uid="{00000000-0004-0000-0000-0000F4050000}"/>
    <hyperlink ref="B2914" r:id="rId1526" xr:uid="{00000000-0004-0000-0000-0000F5050000}"/>
    <hyperlink ref="B2919" r:id="rId1527" xr:uid="{00000000-0004-0000-0000-0000F6050000}"/>
    <hyperlink ref="B2922" r:id="rId1528" xr:uid="{00000000-0004-0000-0000-0000F7050000}"/>
    <hyperlink ref="B2924" r:id="rId1529" xr:uid="{00000000-0004-0000-0000-0000F8050000}"/>
    <hyperlink ref="B2925" r:id="rId1530" xr:uid="{00000000-0004-0000-0000-0000F9050000}"/>
    <hyperlink ref="B2928" r:id="rId1531" xr:uid="{00000000-0004-0000-0000-0000FA050000}"/>
    <hyperlink ref="B2929" r:id="rId1532" xr:uid="{00000000-0004-0000-0000-0000FB050000}"/>
    <hyperlink ref="B2932" r:id="rId1533" xr:uid="{00000000-0004-0000-0000-0000FC050000}"/>
    <hyperlink ref="B2934" r:id="rId1534" xr:uid="{00000000-0004-0000-0000-0000FD050000}"/>
    <hyperlink ref="B2935" r:id="rId1535" xr:uid="{00000000-0004-0000-0000-0000FE050000}"/>
    <hyperlink ref="B2936" r:id="rId1536" xr:uid="{00000000-0004-0000-0000-0000FF050000}"/>
    <hyperlink ref="B2937" r:id="rId1537" xr:uid="{00000000-0004-0000-0000-000000060000}"/>
    <hyperlink ref="B2938" r:id="rId1538" xr:uid="{00000000-0004-0000-0000-000001060000}"/>
    <hyperlink ref="B2939" r:id="rId1539" xr:uid="{00000000-0004-0000-0000-000002060000}"/>
    <hyperlink ref="B2940" r:id="rId1540" xr:uid="{00000000-0004-0000-0000-000003060000}"/>
    <hyperlink ref="B2941" r:id="rId1541" xr:uid="{00000000-0004-0000-0000-000004060000}"/>
    <hyperlink ref="B2942" r:id="rId1542" xr:uid="{00000000-0004-0000-0000-000005060000}"/>
    <hyperlink ref="B2943" r:id="rId1543" xr:uid="{00000000-0004-0000-0000-000006060000}"/>
    <hyperlink ref="B2944" r:id="rId1544" xr:uid="{00000000-0004-0000-0000-000007060000}"/>
    <hyperlink ref="B2945" r:id="rId1545" xr:uid="{00000000-0004-0000-0000-000008060000}"/>
    <hyperlink ref="B2946" r:id="rId1546" xr:uid="{00000000-0004-0000-0000-000009060000}"/>
    <hyperlink ref="B2947" r:id="rId1547" xr:uid="{00000000-0004-0000-0000-00000A060000}"/>
    <hyperlink ref="B2948" r:id="rId1548" xr:uid="{00000000-0004-0000-0000-00000B060000}"/>
    <hyperlink ref="B2949" r:id="rId1549" xr:uid="{00000000-0004-0000-0000-00000C060000}"/>
    <hyperlink ref="B2950" r:id="rId1550" xr:uid="{00000000-0004-0000-0000-00000D060000}"/>
    <hyperlink ref="B2951" r:id="rId1551" xr:uid="{00000000-0004-0000-0000-00000E060000}"/>
    <hyperlink ref="B2952" r:id="rId1552" xr:uid="{00000000-0004-0000-0000-00000F060000}"/>
    <hyperlink ref="B2953" r:id="rId1553" xr:uid="{00000000-0004-0000-0000-000010060000}"/>
    <hyperlink ref="B2954" r:id="rId1554" xr:uid="{00000000-0004-0000-0000-000011060000}"/>
    <hyperlink ref="B2955" r:id="rId1555" xr:uid="{00000000-0004-0000-0000-000012060000}"/>
    <hyperlink ref="B2956" r:id="rId1556" xr:uid="{00000000-0004-0000-0000-000013060000}"/>
    <hyperlink ref="B2957" r:id="rId1557" xr:uid="{00000000-0004-0000-0000-000014060000}"/>
    <hyperlink ref="B2958" r:id="rId1558" xr:uid="{00000000-0004-0000-0000-000015060000}"/>
    <hyperlink ref="B2959" r:id="rId1559" xr:uid="{00000000-0004-0000-0000-000016060000}"/>
    <hyperlink ref="B2979" r:id="rId1560" xr:uid="{00000000-0004-0000-0000-000017060000}"/>
    <hyperlink ref="B2981" r:id="rId1561" xr:uid="{00000000-0004-0000-0000-000018060000}"/>
    <hyperlink ref="B2983" r:id="rId1562" xr:uid="{00000000-0004-0000-0000-000019060000}"/>
    <hyperlink ref="B2985" r:id="rId1563" xr:uid="{00000000-0004-0000-0000-00001A060000}"/>
    <hyperlink ref="B2986" r:id="rId1564" xr:uid="{00000000-0004-0000-0000-00001B060000}"/>
    <hyperlink ref="B2987" r:id="rId1565" xr:uid="{00000000-0004-0000-0000-00001C060000}"/>
    <hyperlink ref="B2988" r:id="rId1566" xr:uid="{00000000-0004-0000-0000-00001D060000}"/>
    <hyperlink ref="B2989" r:id="rId1567" xr:uid="{00000000-0004-0000-0000-00001E060000}"/>
    <hyperlink ref="B2990" r:id="rId1568" xr:uid="{00000000-0004-0000-0000-00001F060000}"/>
    <hyperlink ref="B2993" r:id="rId1569" xr:uid="{00000000-0004-0000-0000-000020060000}"/>
    <hyperlink ref="B2994" r:id="rId1570" xr:uid="{00000000-0004-0000-0000-000021060000}"/>
    <hyperlink ref="B2995" r:id="rId1571" xr:uid="{00000000-0004-0000-0000-000022060000}"/>
    <hyperlink ref="B2996" r:id="rId1572" xr:uid="{00000000-0004-0000-0000-000023060000}"/>
    <hyperlink ref="B3003" r:id="rId1573" xr:uid="{00000000-0004-0000-0000-000024060000}"/>
    <hyperlink ref="B3005" r:id="rId1574" xr:uid="{00000000-0004-0000-0000-000025060000}"/>
    <hyperlink ref="B3006" r:id="rId1575" xr:uid="{00000000-0004-0000-0000-000026060000}"/>
    <hyperlink ref="B3007" r:id="rId1576" xr:uid="{00000000-0004-0000-0000-000027060000}"/>
    <hyperlink ref="B3013" r:id="rId1577" xr:uid="{00000000-0004-0000-0000-000028060000}"/>
    <hyperlink ref="B3016" r:id="rId1578" xr:uid="{00000000-0004-0000-0000-000029060000}"/>
    <hyperlink ref="B3017" r:id="rId1579" xr:uid="{00000000-0004-0000-0000-00002A060000}"/>
    <hyperlink ref="B3024" r:id="rId1580" xr:uid="{00000000-0004-0000-0000-00002B060000}"/>
    <hyperlink ref="B3026" r:id="rId1581" xr:uid="{00000000-0004-0000-0000-00002C060000}"/>
    <hyperlink ref="B3029" r:id="rId1582" xr:uid="{00000000-0004-0000-0000-00002D060000}"/>
    <hyperlink ref="B3030" r:id="rId1583" xr:uid="{00000000-0004-0000-0000-00002E060000}"/>
    <hyperlink ref="B3032" r:id="rId1584" xr:uid="{00000000-0004-0000-0000-00002F060000}"/>
    <hyperlink ref="B3034" r:id="rId1585" xr:uid="{00000000-0004-0000-0000-000030060000}"/>
    <hyperlink ref="B3035" r:id="rId1586" xr:uid="{00000000-0004-0000-0000-000031060000}"/>
    <hyperlink ref="B3036" r:id="rId1587" xr:uid="{00000000-0004-0000-0000-000032060000}"/>
    <hyperlink ref="B3037" r:id="rId1588" xr:uid="{00000000-0004-0000-0000-000033060000}"/>
    <hyperlink ref="B3038" r:id="rId1589" xr:uid="{00000000-0004-0000-0000-000034060000}"/>
    <hyperlink ref="B3039" r:id="rId1590" xr:uid="{00000000-0004-0000-0000-000035060000}"/>
    <hyperlink ref="B3042" r:id="rId1591" xr:uid="{00000000-0004-0000-0000-000036060000}"/>
    <hyperlink ref="B3043" r:id="rId1592" xr:uid="{00000000-0004-0000-0000-000037060000}"/>
    <hyperlink ref="B3044" r:id="rId1593" xr:uid="{00000000-0004-0000-0000-000038060000}"/>
    <hyperlink ref="B3045" r:id="rId1594" xr:uid="{00000000-0004-0000-0000-000039060000}"/>
    <hyperlink ref="B3046" r:id="rId1595" xr:uid="{00000000-0004-0000-0000-00003A060000}"/>
    <hyperlink ref="B3047" r:id="rId1596" xr:uid="{00000000-0004-0000-0000-00003B060000}"/>
    <hyperlink ref="B3048" r:id="rId1597" xr:uid="{00000000-0004-0000-0000-00003C060000}"/>
    <hyperlink ref="B3066" r:id="rId1598" xr:uid="{00000000-0004-0000-0000-00003D060000}"/>
    <hyperlink ref="B3067" r:id="rId1599" xr:uid="{00000000-0004-0000-0000-00003E060000}"/>
    <hyperlink ref="B3068" r:id="rId1600" xr:uid="{00000000-0004-0000-0000-00003F060000}"/>
    <hyperlink ref="B3069" r:id="rId1601" xr:uid="{00000000-0004-0000-0000-000040060000}"/>
    <hyperlink ref="B3070" r:id="rId1602" xr:uid="{00000000-0004-0000-0000-000041060000}"/>
    <hyperlink ref="B3071" r:id="rId1603" xr:uid="{00000000-0004-0000-0000-000042060000}"/>
    <hyperlink ref="B3072" r:id="rId1604" xr:uid="{00000000-0004-0000-0000-000043060000}"/>
    <hyperlink ref="B3073" r:id="rId1605" xr:uid="{00000000-0004-0000-0000-000044060000}"/>
    <hyperlink ref="B3075" r:id="rId1606" xr:uid="{00000000-0004-0000-0000-000045060000}"/>
    <hyperlink ref="B3076" r:id="rId1607" xr:uid="{00000000-0004-0000-0000-000046060000}"/>
    <hyperlink ref="B3077" r:id="rId1608" xr:uid="{00000000-0004-0000-0000-000047060000}"/>
    <hyperlink ref="B3080" r:id="rId1609" xr:uid="{00000000-0004-0000-0000-000048060000}"/>
    <hyperlink ref="B3081" r:id="rId1610" xr:uid="{00000000-0004-0000-0000-000049060000}"/>
    <hyperlink ref="B3084" r:id="rId1611" xr:uid="{00000000-0004-0000-0000-00004A060000}"/>
    <hyperlink ref="B3086" r:id="rId1612" xr:uid="{00000000-0004-0000-0000-00004B060000}"/>
    <hyperlink ref="B3087" r:id="rId1613" xr:uid="{00000000-0004-0000-0000-00004C060000}"/>
    <hyperlink ref="B3088" r:id="rId1614" xr:uid="{00000000-0004-0000-0000-00004D060000}"/>
    <hyperlink ref="B3089" r:id="rId1615" xr:uid="{00000000-0004-0000-0000-00004E060000}"/>
    <hyperlink ref="B3090" r:id="rId1616" xr:uid="{00000000-0004-0000-0000-00004F060000}"/>
    <hyperlink ref="B3091" r:id="rId1617" xr:uid="{00000000-0004-0000-0000-000050060000}"/>
    <hyperlink ref="B3092" r:id="rId1618" xr:uid="{00000000-0004-0000-0000-000051060000}"/>
    <hyperlink ref="B3093" r:id="rId1619" xr:uid="{00000000-0004-0000-0000-000052060000}"/>
    <hyperlink ref="B3094" r:id="rId1620" xr:uid="{00000000-0004-0000-0000-000053060000}"/>
    <hyperlink ref="B3095" r:id="rId1621" xr:uid="{00000000-0004-0000-0000-000054060000}"/>
    <hyperlink ref="B3096" r:id="rId1622" xr:uid="{00000000-0004-0000-0000-000055060000}"/>
    <hyperlink ref="B3097" r:id="rId1623" xr:uid="{00000000-0004-0000-0000-000056060000}"/>
    <hyperlink ref="B3098" r:id="rId1624" xr:uid="{00000000-0004-0000-0000-000057060000}"/>
    <hyperlink ref="B3099" r:id="rId1625" xr:uid="{00000000-0004-0000-0000-000058060000}"/>
    <hyperlink ref="B3102" r:id="rId1626" xr:uid="{00000000-0004-0000-0000-000059060000}"/>
    <hyperlink ref="B3105" r:id="rId1627" xr:uid="{00000000-0004-0000-0000-00005A060000}"/>
    <hyperlink ref="B3107" r:id="rId1628" xr:uid="{00000000-0004-0000-0000-00005B060000}"/>
    <hyperlink ref="B3109" r:id="rId1629" xr:uid="{00000000-0004-0000-0000-00005C060000}"/>
    <hyperlink ref="B3110" r:id="rId1630" xr:uid="{00000000-0004-0000-0000-00005D060000}"/>
    <hyperlink ref="B3111" r:id="rId1631" xr:uid="{00000000-0004-0000-0000-00005E060000}"/>
    <hyperlink ref="B3112" r:id="rId1632" xr:uid="{00000000-0004-0000-0000-00005F060000}"/>
    <hyperlink ref="B3116" r:id="rId1633" xr:uid="{00000000-0004-0000-0000-000060060000}"/>
    <hyperlink ref="B3117" r:id="rId1634" xr:uid="{00000000-0004-0000-0000-000061060000}"/>
    <hyperlink ref="B3118" r:id="rId1635" xr:uid="{00000000-0004-0000-0000-000062060000}"/>
    <hyperlink ref="B3121" r:id="rId1636" xr:uid="{00000000-0004-0000-0000-000063060000}"/>
    <hyperlink ref="B3122" r:id="rId1637" xr:uid="{00000000-0004-0000-0000-000064060000}"/>
    <hyperlink ref="B3123" r:id="rId1638" xr:uid="{00000000-0004-0000-0000-000065060000}"/>
    <hyperlink ref="B3124" r:id="rId1639" xr:uid="{00000000-0004-0000-0000-000066060000}"/>
    <hyperlink ref="B3126" r:id="rId1640" xr:uid="{00000000-0004-0000-0000-000067060000}"/>
    <hyperlink ref="B3128" r:id="rId1641" xr:uid="{00000000-0004-0000-0000-000068060000}"/>
    <hyperlink ref="B3130" r:id="rId1642" xr:uid="{00000000-0004-0000-0000-000069060000}"/>
    <hyperlink ref="B3131" r:id="rId1643" xr:uid="{00000000-0004-0000-0000-00006A060000}"/>
    <hyperlink ref="B3132" r:id="rId1644" xr:uid="{00000000-0004-0000-0000-00006B060000}"/>
    <hyperlink ref="B3134" r:id="rId1645" xr:uid="{00000000-0004-0000-0000-00006C060000}"/>
    <hyperlink ref="B3135" r:id="rId1646" xr:uid="{00000000-0004-0000-0000-00006D060000}"/>
    <hyperlink ref="B3136" r:id="rId1647" xr:uid="{00000000-0004-0000-0000-00006E060000}"/>
    <hyperlink ref="B3140" r:id="rId1648" xr:uid="{00000000-0004-0000-0000-00006F060000}"/>
    <hyperlink ref="B3141" r:id="rId1649" xr:uid="{00000000-0004-0000-0000-000070060000}"/>
    <hyperlink ref="B3142" r:id="rId1650" xr:uid="{00000000-0004-0000-0000-000071060000}"/>
    <hyperlink ref="B3143" r:id="rId1651" xr:uid="{00000000-0004-0000-0000-000072060000}"/>
    <hyperlink ref="B3144" r:id="rId1652" xr:uid="{00000000-0004-0000-0000-000073060000}"/>
    <hyperlink ref="B3145" r:id="rId1653" xr:uid="{00000000-0004-0000-0000-000074060000}"/>
    <hyperlink ref="B3146" r:id="rId1654" xr:uid="{00000000-0004-0000-0000-000075060000}"/>
    <hyperlink ref="B3147" r:id="rId1655" xr:uid="{00000000-0004-0000-0000-000076060000}"/>
    <hyperlink ref="B3149" r:id="rId1656" xr:uid="{00000000-0004-0000-0000-000077060000}"/>
    <hyperlink ref="B3153" r:id="rId1657" xr:uid="{00000000-0004-0000-0000-000078060000}"/>
    <hyperlink ref="B3154" r:id="rId1658" xr:uid="{00000000-0004-0000-0000-000079060000}"/>
    <hyperlink ref="B3155" r:id="rId1659" xr:uid="{00000000-0004-0000-0000-00007A060000}"/>
    <hyperlink ref="B3157" r:id="rId1660" xr:uid="{00000000-0004-0000-0000-00007B060000}"/>
    <hyperlink ref="B3161" r:id="rId1661" xr:uid="{00000000-0004-0000-0000-00007C060000}"/>
    <hyperlink ref="B3162" r:id="rId1662" xr:uid="{00000000-0004-0000-0000-00007D060000}"/>
    <hyperlink ref="B3166" r:id="rId1663" xr:uid="{00000000-0004-0000-0000-00007E060000}"/>
    <hyperlink ref="B3167" r:id="rId1664" xr:uid="{00000000-0004-0000-0000-00007F060000}"/>
    <hyperlink ref="B3168" r:id="rId1665" xr:uid="{00000000-0004-0000-0000-000080060000}"/>
    <hyperlink ref="B3169" r:id="rId1666" xr:uid="{00000000-0004-0000-0000-000081060000}"/>
    <hyperlink ref="B3170" r:id="rId1667" xr:uid="{00000000-0004-0000-0000-000082060000}"/>
    <hyperlink ref="B3178" r:id="rId1668" xr:uid="{00000000-0004-0000-0000-000083060000}"/>
    <hyperlink ref="B3179" r:id="rId1669" xr:uid="{00000000-0004-0000-0000-000084060000}"/>
    <hyperlink ref="B3182" r:id="rId1670" xr:uid="{00000000-0004-0000-0000-000085060000}"/>
    <hyperlink ref="B3183" r:id="rId1671" xr:uid="{00000000-0004-0000-0000-000086060000}"/>
    <hyperlink ref="B3184" r:id="rId1672" xr:uid="{00000000-0004-0000-0000-000087060000}"/>
    <hyperlink ref="B3188" r:id="rId1673" xr:uid="{00000000-0004-0000-0000-000088060000}"/>
    <hyperlink ref="B3189" r:id="rId1674" xr:uid="{00000000-0004-0000-0000-000089060000}"/>
    <hyperlink ref="B3190" r:id="rId1675" xr:uid="{00000000-0004-0000-0000-00008A060000}"/>
    <hyperlink ref="B3191" r:id="rId1676" xr:uid="{00000000-0004-0000-0000-00008B060000}"/>
    <hyperlink ref="B3193" r:id="rId1677" xr:uid="{00000000-0004-0000-0000-00008C060000}"/>
    <hyperlink ref="B3194" r:id="rId1678" xr:uid="{00000000-0004-0000-0000-00008D060000}"/>
    <hyperlink ref="B3196" r:id="rId1679" xr:uid="{00000000-0004-0000-0000-00008E060000}"/>
    <hyperlink ref="B3198" r:id="rId1680" xr:uid="{00000000-0004-0000-0000-00008F060000}"/>
    <hyperlink ref="B3200" r:id="rId1681" xr:uid="{00000000-0004-0000-0000-000090060000}"/>
    <hyperlink ref="B3201" r:id="rId1682" xr:uid="{00000000-0004-0000-0000-000091060000}"/>
    <hyperlink ref="B3204" r:id="rId1683" xr:uid="{00000000-0004-0000-0000-000092060000}"/>
    <hyperlink ref="B3205" r:id="rId1684" xr:uid="{00000000-0004-0000-0000-000093060000}"/>
    <hyperlink ref="B3206" r:id="rId1685" xr:uid="{00000000-0004-0000-0000-000094060000}"/>
    <hyperlink ref="B3209" r:id="rId1686" xr:uid="{00000000-0004-0000-0000-000095060000}"/>
    <hyperlink ref="B3210" r:id="rId1687" xr:uid="{00000000-0004-0000-0000-000096060000}"/>
    <hyperlink ref="B3211" r:id="rId1688" xr:uid="{00000000-0004-0000-0000-000097060000}"/>
    <hyperlink ref="B3212" r:id="rId1689" xr:uid="{00000000-0004-0000-0000-000098060000}"/>
    <hyperlink ref="B3215" r:id="rId1690" xr:uid="{00000000-0004-0000-0000-000099060000}"/>
    <hyperlink ref="B3216" r:id="rId1691" xr:uid="{00000000-0004-0000-0000-00009A060000}"/>
    <hyperlink ref="B3217" r:id="rId1692" xr:uid="{00000000-0004-0000-0000-00009B060000}"/>
    <hyperlink ref="B3218" r:id="rId1693" xr:uid="{00000000-0004-0000-0000-00009C060000}"/>
    <hyperlink ref="B3219" r:id="rId1694" xr:uid="{00000000-0004-0000-0000-00009D060000}"/>
    <hyperlink ref="B3222" r:id="rId1695" xr:uid="{00000000-0004-0000-0000-00009E060000}"/>
    <hyperlink ref="B3223" r:id="rId1696" xr:uid="{00000000-0004-0000-0000-00009F060000}"/>
    <hyperlink ref="B3224" r:id="rId1697" xr:uid="{00000000-0004-0000-0000-0000A0060000}"/>
    <hyperlink ref="B3226" r:id="rId1698" xr:uid="{00000000-0004-0000-0000-0000A1060000}"/>
    <hyperlink ref="B3229" r:id="rId1699" xr:uid="{00000000-0004-0000-0000-0000A2060000}"/>
    <hyperlink ref="B3230" r:id="rId1700" xr:uid="{00000000-0004-0000-0000-0000A3060000}"/>
    <hyperlink ref="B3231" r:id="rId1701" xr:uid="{00000000-0004-0000-0000-0000A4060000}"/>
    <hyperlink ref="B3232" r:id="rId1702" xr:uid="{00000000-0004-0000-0000-0000A5060000}"/>
    <hyperlink ref="B3239" r:id="rId1703" xr:uid="{00000000-0004-0000-0000-0000A6060000}"/>
    <hyperlink ref="B3244" r:id="rId1704" xr:uid="{00000000-0004-0000-0000-0000A7060000}"/>
    <hyperlink ref="B3246" r:id="rId1705" xr:uid="{00000000-0004-0000-0000-0000A8060000}"/>
    <hyperlink ref="B3249" r:id="rId1706" xr:uid="{00000000-0004-0000-0000-0000A9060000}"/>
    <hyperlink ref="B3251" r:id="rId1707" xr:uid="{00000000-0004-0000-0000-0000AA060000}"/>
    <hyperlink ref="B3252" r:id="rId1708" xr:uid="{00000000-0004-0000-0000-0000AB060000}"/>
    <hyperlink ref="B3253" r:id="rId1709" xr:uid="{00000000-0004-0000-0000-0000AC060000}"/>
    <hyperlink ref="B3254" r:id="rId1710" xr:uid="{00000000-0004-0000-0000-0000AD060000}"/>
    <hyperlink ref="B3255" r:id="rId1711" xr:uid="{00000000-0004-0000-0000-0000AE060000}"/>
    <hyperlink ref="B3256" r:id="rId1712" xr:uid="{00000000-0004-0000-0000-0000AF060000}"/>
    <hyperlink ref="B3259" r:id="rId1713" xr:uid="{00000000-0004-0000-0000-0000B0060000}"/>
    <hyperlink ref="B3260" r:id="rId1714" xr:uid="{00000000-0004-0000-0000-0000B1060000}"/>
    <hyperlink ref="B3261" r:id="rId1715" xr:uid="{00000000-0004-0000-0000-0000B2060000}"/>
    <hyperlink ref="B3269" r:id="rId1716" xr:uid="{00000000-0004-0000-0000-0000B3060000}"/>
    <hyperlink ref="B3271" r:id="rId1717" xr:uid="{00000000-0004-0000-0000-0000B4060000}"/>
    <hyperlink ref="B3273" r:id="rId1718" xr:uid="{00000000-0004-0000-0000-0000B5060000}"/>
    <hyperlink ref="B3274" r:id="rId1719" xr:uid="{00000000-0004-0000-0000-0000B6060000}"/>
    <hyperlink ref="B3277" r:id="rId1720" xr:uid="{00000000-0004-0000-0000-0000B7060000}"/>
    <hyperlink ref="B3279" r:id="rId1721" xr:uid="{00000000-0004-0000-0000-0000B8060000}"/>
    <hyperlink ref="B3281" r:id="rId1722" xr:uid="{00000000-0004-0000-0000-0000B9060000}"/>
    <hyperlink ref="B3284" r:id="rId1723" xr:uid="{00000000-0004-0000-0000-0000BA060000}"/>
    <hyperlink ref="B3285" r:id="rId1724" xr:uid="{00000000-0004-0000-0000-0000BB060000}"/>
    <hyperlink ref="B3286" r:id="rId1725" xr:uid="{00000000-0004-0000-0000-0000BC060000}"/>
    <hyperlink ref="B3288" r:id="rId1726" xr:uid="{00000000-0004-0000-0000-0000BD060000}"/>
    <hyperlink ref="B3298" r:id="rId1727" xr:uid="{00000000-0004-0000-0000-0000BE060000}"/>
    <hyperlink ref="B3299" r:id="rId1728" xr:uid="{00000000-0004-0000-0000-0000BF060000}"/>
    <hyperlink ref="B3300" r:id="rId1729" xr:uid="{00000000-0004-0000-0000-0000C0060000}"/>
    <hyperlink ref="B3301" r:id="rId1730" xr:uid="{00000000-0004-0000-0000-0000C1060000}"/>
    <hyperlink ref="B3302" r:id="rId1731" xr:uid="{00000000-0004-0000-0000-0000C2060000}"/>
    <hyperlink ref="B3303" r:id="rId1732" xr:uid="{00000000-0004-0000-0000-0000C3060000}"/>
    <hyperlink ref="B3316" r:id="rId1733" xr:uid="{00000000-0004-0000-0000-0000C4060000}"/>
    <hyperlink ref="B3317" r:id="rId1734" xr:uid="{00000000-0004-0000-0000-0000C5060000}"/>
    <hyperlink ref="B3318" r:id="rId1735" xr:uid="{00000000-0004-0000-0000-0000C6060000}"/>
    <hyperlink ref="B3319" r:id="rId1736" xr:uid="{00000000-0004-0000-0000-0000C7060000}"/>
    <hyperlink ref="B3321" r:id="rId1737" xr:uid="{00000000-0004-0000-0000-0000C8060000}"/>
    <hyperlink ref="B3322" r:id="rId1738" xr:uid="{00000000-0004-0000-0000-0000C9060000}"/>
    <hyperlink ref="B3326" r:id="rId1739" xr:uid="{00000000-0004-0000-0000-0000CA060000}"/>
    <hyperlink ref="B3328" r:id="rId1740" xr:uid="{00000000-0004-0000-0000-0000CB060000}"/>
    <hyperlink ref="B3329" r:id="rId1741" xr:uid="{00000000-0004-0000-0000-0000CC060000}"/>
    <hyperlink ref="B3330" r:id="rId1742" xr:uid="{00000000-0004-0000-0000-0000CD060000}"/>
    <hyperlink ref="B3331" r:id="rId1743" xr:uid="{00000000-0004-0000-0000-0000CE060000}"/>
    <hyperlink ref="B3333" r:id="rId1744" xr:uid="{00000000-0004-0000-0000-0000CF060000}"/>
    <hyperlink ref="B3334" r:id="rId1745" xr:uid="{00000000-0004-0000-0000-0000D0060000}"/>
    <hyperlink ref="B3335" r:id="rId1746" xr:uid="{00000000-0004-0000-0000-0000D1060000}"/>
    <hyperlink ref="B3336" r:id="rId1747" xr:uid="{00000000-0004-0000-0000-0000D2060000}"/>
    <hyperlink ref="B3337" r:id="rId1748" xr:uid="{00000000-0004-0000-0000-0000D3060000}"/>
    <hyperlink ref="B3338" r:id="rId1749" xr:uid="{00000000-0004-0000-0000-0000D4060000}"/>
    <hyperlink ref="B3339" r:id="rId1750" xr:uid="{00000000-0004-0000-0000-0000D5060000}"/>
    <hyperlink ref="B3340" r:id="rId1751" xr:uid="{00000000-0004-0000-0000-0000D6060000}"/>
    <hyperlink ref="B3341" r:id="rId1752" xr:uid="{00000000-0004-0000-0000-0000D7060000}"/>
    <hyperlink ref="B3343" r:id="rId1753" xr:uid="{00000000-0004-0000-0000-0000D8060000}"/>
    <hyperlink ref="B3345" r:id="rId1754" xr:uid="{00000000-0004-0000-0000-0000D9060000}"/>
    <hyperlink ref="B3350" r:id="rId1755" xr:uid="{00000000-0004-0000-0000-0000DA060000}"/>
    <hyperlink ref="B3353" r:id="rId1756" xr:uid="{00000000-0004-0000-0000-0000DB060000}"/>
    <hyperlink ref="B3354" r:id="rId1757" xr:uid="{00000000-0004-0000-0000-0000DC060000}"/>
    <hyperlink ref="B3356" r:id="rId1758" xr:uid="{00000000-0004-0000-0000-0000DD060000}"/>
    <hyperlink ref="B3358" r:id="rId1759" xr:uid="{00000000-0004-0000-0000-0000DE060000}"/>
    <hyperlink ref="B3361" r:id="rId1760" xr:uid="{00000000-0004-0000-0000-0000DF060000}"/>
    <hyperlink ref="B3366" r:id="rId1761" xr:uid="{00000000-0004-0000-0000-0000E0060000}"/>
    <hyperlink ref="B3367" r:id="rId1762" xr:uid="{00000000-0004-0000-0000-0000E1060000}"/>
    <hyperlink ref="B3368" r:id="rId1763" xr:uid="{00000000-0004-0000-0000-0000E2060000}"/>
    <hyperlink ref="B3369" r:id="rId1764" xr:uid="{00000000-0004-0000-0000-0000E3060000}"/>
    <hyperlink ref="B3374" r:id="rId1765" xr:uid="{00000000-0004-0000-0000-0000E4060000}"/>
    <hyperlink ref="B3375" r:id="rId1766" xr:uid="{00000000-0004-0000-0000-0000E5060000}"/>
    <hyperlink ref="B3377" r:id="rId1767" xr:uid="{00000000-0004-0000-0000-0000E6060000}"/>
    <hyperlink ref="B3378" r:id="rId1768" xr:uid="{00000000-0004-0000-0000-0000E7060000}"/>
    <hyperlink ref="B3379" r:id="rId1769" xr:uid="{00000000-0004-0000-0000-0000E8060000}"/>
    <hyperlink ref="B3382" r:id="rId1770" xr:uid="{00000000-0004-0000-0000-0000E9060000}"/>
    <hyperlink ref="B3384" r:id="rId1771" xr:uid="{00000000-0004-0000-0000-0000EA060000}"/>
    <hyperlink ref="B3385" r:id="rId1772" xr:uid="{00000000-0004-0000-0000-0000EB060000}"/>
    <hyperlink ref="B3386" r:id="rId1773" xr:uid="{00000000-0004-0000-0000-0000EC060000}"/>
    <hyperlink ref="B3389" r:id="rId1774" xr:uid="{00000000-0004-0000-0000-0000ED060000}"/>
    <hyperlink ref="B3391" r:id="rId1775" xr:uid="{00000000-0004-0000-0000-0000EE060000}"/>
    <hyperlink ref="B3392" r:id="rId1776" xr:uid="{00000000-0004-0000-0000-0000EF060000}"/>
    <hyperlink ref="B3393" r:id="rId1777" xr:uid="{00000000-0004-0000-0000-0000F0060000}"/>
    <hyperlink ref="B3396" r:id="rId1778" xr:uid="{00000000-0004-0000-0000-0000F1060000}"/>
    <hyperlink ref="B3397" r:id="rId1779" xr:uid="{00000000-0004-0000-0000-0000F2060000}"/>
    <hyperlink ref="B3399" r:id="rId1780" xr:uid="{00000000-0004-0000-0000-0000F3060000}"/>
    <hyperlink ref="B3400" r:id="rId1781" xr:uid="{00000000-0004-0000-0000-0000F4060000}"/>
    <hyperlink ref="B3401" r:id="rId1782" xr:uid="{00000000-0004-0000-0000-0000F5060000}"/>
    <hyperlink ref="B3402" r:id="rId1783" xr:uid="{00000000-0004-0000-0000-0000F6060000}"/>
    <hyperlink ref="B3403" r:id="rId1784" xr:uid="{00000000-0004-0000-0000-0000F7060000}"/>
    <hyperlink ref="B3408" r:id="rId1785" xr:uid="{00000000-0004-0000-0000-0000F8060000}"/>
    <hyperlink ref="B3411" r:id="rId1786" xr:uid="{00000000-0004-0000-0000-0000F9060000}"/>
    <hyperlink ref="B3412" r:id="rId1787" xr:uid="{00000000-0004-0000-0000-0000FA060000}"/>
    <hyperlink ref="B3421" r:id="rId1788" xr:uid="{00000000-0004-0000-0000-0000FB060000}"/>
    <hyperlink ref="B3422" r:id="rId1789" xr:uid="{00000000-0004-0000-0000-0000FC060000}"/>
    <hyperlink ref="B3439" r:id="rId1790" xr:uid="{00000000-0004-0000-0000-0000FD060000}"/>
    <hyperlink ref="B3440" r:id="rId1791" xr:uid="{00000000-0004-0000-0000-0000FE060000}"/>
    <hyperlink ref="B3441" r:id="rId1792" xr:uid="{00000000-0004-0000-0000-0000FF060000}"/>
    <hyperlink ref="B3442" r:id="rId1793" xr:uid="{00000000-0004-0000-0000-000000070000}"/>
    <hyperlink ref="B3443" r:id="rId1794" xr:uid="{00000000-0004-0000-0000-000001070000}"/>
    <hyperlink ref="B3444" r:id="rId1795" xr:uid="{00000000-0004-0000-0000-000002070000}"/>
    <hyperlink ref="B3445" r:id="rId1796" xr:uid="{00000000-0004-0000-0000-000003070000}"/>
    <hyperlink ref="B3446" r:id="rId1797" xr:uid="{00000000-0004-0000-0000-000004070000}"/>
    <hyperlink ref="B3448" r:id="rId1798" xr:uid="{00000000-0004-0000-0000-000005070000}"/>
    <hyperlink ref="B3452" r:id="rId1799" xr:uid="{00000000-0004-0000-0000-000006070000}"/>
    <hyperlink ref="B3453" r:id="rId1800" xr:uid="{00000000-0004-0000-0000-000007070000}"/>
    <hyperlink ref="B3454" r:id="rId1801" xr:uid="{00000000-0004-0000-0000-000008070000}"/>
    <hyperlink ref="B3455" r:id="rId1802" xr:uid="{00000000-0004-0000-0000-000009070000}"/>
    <hyperlink ref="B3457" r:id="rId1803" xr:uid="{00000000-0004-0000-0000-00000A070000}"/>
    <hyperlink ref="B3462" r:id="rId1804" xr:uid="{00000000-0004-0000-0000-00000B070000}"/>
    <hyperlink ref="B3463" r:id="rId1805" xr:uid="{00000000-0004-0000-0000-00000C070000}"/>
    <hyperlink ref="B3464" r:id="rId1806" xr:uid="{00000000-0004-0000-0000-00000D070000}"/>
    <hyperlink ref="B3470" r:id="rId1807" xr:uid="{00000000-0004-0000-0000-00000E070000}"/>
    <hyperlink ref="B3472" r:id="rId1808" xr:uid="{00000000-0004-0000-0000-00000F070000}"/>
    <hyperlink ref="B3473" r:id="rId1809" xr:uid="{00000000-0004-0000-0000-000010070000}"/>
    <hyperlink ref="B3474" r:id="rId1810" xr:uid="{00000000-0004-0000-0000-000011070000}"/>
    <hyperlink ref="B3476" r:id="rId1811" xr:uid="{00000000-0004-0000-0000-000012070000}"/>
    <hyperlink ref="B3478" r:id="rId1812" xr:uid="{00000000-0004-0000-0000-000013070000}"/>
    <hyperlink ref="B3479" r:id="rId1813" xr:uid="{00000000-0004-0000-0000-000014070000}"/>
    <hyperlink ref="B3480" r:id="rId1814" xr:uid="{00000000-0004-0000-0000-000015070000}"/>
    <hyperlink ref="B3482" r:id="rId1815" xr:uid="{00000000-0004-0000-0000-000016070000}"/>
    <hyperlink ref="B3483" r:id="rId1816" xr:uid="{00000000-0004-0000-0000-000017070000}"/>
    <hyperlink ref="B3484" r:id="rId1817" xr:uid="{00000000-0004-0000-0000-000018070000}"/>
    <hyperlink ref="B3486" r:id="rId1818" xr:uid="{00000000-0004-0000-0000-000019070000}"/>
    <hyperlink ref="B3490" r:id="rId1819" xr:uid="{00000000-0004-0000-0000-00001A070000}"/>
    <hyperlink ref="B3492" r:id="rId1820" xr:uid="{00000000-0004-0000-0000-00001B070000}"/>
    <hyperlink ref="B3493" r:id="rId1821" xr:uid="{00000000-0004-0000-0000-00001C070000}"/>
    <hyperlink ref="B3496" r:id="rId1822" xr:uid="{00000000-0004-0000-0000-00001D070000}"/>
    <hyperlink ref="B3497" r:id="rId1823" xr:uid="{00000000-0004-0000-0000-00001E070000}"/>
    <hyperlink ref="B3501" r:id="rId1824" xr:uid="{00000000-0004-0000-0000-00001F070000}"/>
    <hyperlink ref="B3502" r:id="rId1825" xr:uid="{00000000-0004-0000-0000-000020070000}"/>
    <hyperlink ref="B3503" r:id="rId1826" xr:uid="{00000000-0004-0000-0000-000021070000}"/>
    <hyperlink ref="B3504" r:id="rId1827" xr:uid="{00000000-0004-0000-0000-000022070000}"/>
    <hyperlink ref="B3509" r:id="rId1828" xr:uid="{00000000-0004-0000-0000-000023070000}"/>
    <hyperlink ref="B3510" r:id="rId1829" xr:uid="{00000000-0004-0000-0000-000024070000}"/>
    <hyperlink ref="B3511" r:id="rId1830" xr:uid="{00000000-0004-0000-0000-000025070000}"/>
    <hyperlink ref="B3512" r:id="rId1831" xr:uid="{00000000-0004-0000-0000-000026070000}"/>
    <hyperlink ref="B3513" r:id="rId1832" xr:uid="{00000000-0004-0000-0000-000027070000}"/>
    <hyperlink ref="B3514" r:id="rId1833" xr:uid="{00000000-0004-0000-0000-000028070000}"/>
    <hyperlink ref="B3518" r:id="rId1834" xr:uid="{00000000-0004-0000-0000-000029070000}"/>
    <hyperlink ref="B3519" r:id="rId1835" xr:uid="{00000000-0004-0000-0000-00002A070000}"/>
    <hyperlink ref="B3520" r:id="rId1836" xr:uid="{00000000-0004-0000-0000-00002B070000}"/>
    <hyperlink ref="B3524" r:id="rId1837" xr:uid="{00000000-0004-0000-0000-00002C070000}"/>
    <hyperlink ref="B3526" r:id="rId1838" xr:uid="{00000000-0004-0000-0000-00002D070000}"/>
    <hyperlink ref="B3527" r:id="rId1839" xr:uid="{00000000-0004-0000-0000-00002E070000}"/>
    <hyperlink ref="B3528" r:id="rId1840" xr:uid="{00000000-0004-0000-0000-00002F070000}"/>
    <hyperlink ref="B3529" r:id="rId1841" xr:uid="{00000000-0004-0000-0000-000030070000}"/>
    <hyperlink ref="B3530" r:id="rId1842" xr:uid="{00000000-0004-0000-0000-000031070000}"/>
    <hyperlink ref="B3531" r:id="rId1843" xr:uid="{00000000-0004-0000-0000-000032070000}"/>
    <hyperlink ref="B3532" r:id="rId1844" xr:uid="{00000000-0004-0000-0000-000033070000}"/>
    <hyperlink ref="B3533" r:id="rId1845" xr:uid="{00000000-0004-0000-0000-000034070000}"/>
    <hyperlink ref="B3539" r:id="rId1846" xr:uid="{00000000-0004-0000-0000-000035070000}"/>
    <hyperlink ref="B3540" r:id="rId1847" xr:uid="{00000000-0004-0000-0000-000036070000}"/>
    <hyperlink ref="B3542" r:id="rId1848" xr:uid="{00000000-0004-0000-0000-000037070000}"/>
    <hyperlink ref="B3543" r:id="rId1849" xr:uid="{00000000-0004-0000-0000-000038070000}"/>
    <hyperlink ref="B3544" r:id="rId1850" xr:uid="{00000000-0004-0000-0000-000039070000}"/>
    <hyperlink ref="B3547" r:id="rId1851" xr:uid="{00000000-0004-0000-0000-00003A070000}"/>
    <hyperlink ref="B3548" r:id="rId1852" xr:uid="{00000000-0004-0000-0000-00003B070000}"/>
    <hyperlink ref="B3549" r:id="rId1853" xr:uid="{00000000-0004-0000-0000-00003C070000}"/>
    <hyperlink ref="B3550" r:id="rId1854" xr:uid="{00000000-0004-0000-0000-00003D070000}"/>
    <hyperlink ref="B3551" r:id="rId1855" xr:uid="{00000000-0004-0000-0000-00003E070000}"/>
    <hyperlink ref="B3552" r:id="rId1856" xr:uid="{00000000-0004-0000-0000-00003F070000}"/>
    <hyperlink ref="B3553" r:id="rId1857" xr:uid="{00000000-0004-0000-0000-000040070000}"/>
    <hyperlink ref="B3554" r:id="rId1858" xr:uid="{00000000-0004-0000-0000-000041070000}"/>
    <hyperlink ref="B3555" r:id="rId1859" xr:uid="{00000000-0004-0000-0000-000042070000}"/>
    <hyperlink ref="B3556" r:id="rId1860" xr:uid="{00000000-0004-0000-0000-000043070000}"/>
    <hyperlink ref="B3557" r:id="rId1861" xr:uid="{00000000-0004-0000-0000-000044070000}"/>
    <hyperlink ref="B3558" r:id="rId1862" xr:uid="{00000000-0004-0000-0000-000045070000}"/>
    <hyperlink ref="B3559" r:id="rId1863" xr:uid="{00000000-0004-0000-0000-000046070000}"/>
    <hyperlink ref="B3560" r:id="rId1864" xr:uid="{00000000-0004-0000-0000-000047070000}"/>
    <hyperlink ref="B3561" r:id="rId1865" xr:uid="{00000000-0004-0000-0000-000048070000}"/>
    <hyperlink ref="B3562" r:id="rId1866" xr:uid="{00000000-0004-0000-0000-000049070000}"/>
    <hyperlink ref="B3563" r:id="rId1867" xr:uid="{00000000-0004-0000-0000-00004A070000}"/>
    <hyperlink ref="B3564" r:id="rId1868" xr:uid="{00000000-0004-0000-0000-00004B070000}"/>
    <hyperlink ref="B3565" r:id="rId1869" xr:uid="{00000000-0004-0000-0000-00004C070000}"/>
    <hyperlink ref="B3566" r:id="rId1870" xr:uid="{00000000-0004-0000-0000-00004D070000}"/>
    <hyperlink ref="B3567" r:id="rId1871" xr:uid="{00000000-0004-0000-0000-00004E070000}"/>
    <hyperlink ref="B3568" r:id="rId1872" xr:uid="{00000000-0004-0000-0000-00004F070000}"/>
    <hyperlink ref="B3578" r:id="rId1873" xr:uid="{00000000-0004-0000-0000-000050070000}"/>
    <hyperlink ref="B3579" r:id="rId1874" xr:uid="{00000000-0004-0000-0000-000051070000}"/>
    <hyperlink ref="B3580" r:id="rId1875" xr:uid="{00000000-0004-0000-0000-000052070000}"/>
    <hyperlink ref="B3581" r:id="rId1876" xr:uid="{00000000-0004-0000-0000-000053070000}"/>
    <hyperlink ref="B3582" r:id="rId1877" xr:uid="{00000000-0004-0000-0000-000054070000}"/>
    <hyperlink ref="B3584" r:id="rId1878" xr:uid="{00000000-0004-0000-0000-000055070000}"/>
    <hyperlink ref="B3585" r:id="rId1879" xr:uid="{00000000-0004-0000-0000-000056070000}"/>
    <hyperlink ref="B3590" r:id="rId1880" xr:uid="{00000000-0004-0000-0000-000057070000}"/>
    <hyperlink ref="B3591" r:id="rId1881" xr:uid="{00000000-0004-0000-0000-000058070000}"/>
    <hyperlink ref="B3592" r:id="rId1882" xr:uid="{00000000-0004-0000-0000-000059070000}"/>
    <hyperlink ref="B3593" r:id="rId1883" xr:uid="{00000000-0004-0000-0000-00005A070000}"/>
    <hyperlink ref="B3595" r:id="rId1884" xr:uid="{00000000-0004-0000-0000-00005B070000}"/>
    <hyperlink ref="B3597" r:id="rId1885" xr:uid="{00000000-0004-0000-0000-00005C070000}"/>
    <hyperlink ref="B3601" r:id="rId1886" xr:uid="{00000000-0004-0000-0000-00005D070000}"/>
    <hyperlink ref="B3605" r:id="rId1887" xr:uid="{00000000-0004-0000-0000-00005E070000}"/>
    <hyperlink ref="B3606" r:id="rId1888" xr:uid="{00000000-0004-0000-0000-00005F070000}"/>
    <hyperlink ref="B3610" r:id="rId1889" xr:uid="{00000000-0004-0000-0000-000060070000}"/>
    <hyperlink ref="B3611" r:id="rId1890" xr:uid="{00000000-0004-0000-0000-000061070000}"/>
    <hyperlink ref="B3612" r:id="rId1891" xr:uid="{00000000-0004-0000-0000-000062070000}"/>
    <hyperlink ref="B3613" r:id="rId1892" xr:uid="{00000000-0004-0000-0000-000063070000}"/>
    <hyperlink ref="B3621" r:id="rId1893" xr:uid="{00000000-0004-0000-0000-000064070000}"/>
    <hyperlink ref="B3622" r:id="rId1894" xr:uid="{00000000-0004-0000-0000-000065070000}"/>
    <hyperlink ref="B3623" r:id="rId1895" xr:uid="{00000000-0004-0000-0000-000066070000}"/>
    <hyperlink ref="B3624" r:id="rId1896" xr:uid="{00000000-0004-0000-0000-000067070000}"/>
    <hyperlink ref="B3632" r:id="rId1897" xr:uid="{00000000-0004-0000-0000-000068070000}"/>
    <hyperlink ref="B3633" r:id="rId1898" xr:uid="{00000000-0004-0000-0000-000069070000}"/>
    <hyperlink ref="B3638" r:id="rId1899" xr:uid="{00000000-0004-0000-0000-00006A070000}"/>
    <hyperlink ref="B3639" r:id="rId1900" xr:uid="{00000000-0004-0000-0000-00006B070000}"/>
    <hyperlink ref="B3640" r:id="rId1901" xr:uid="{00000000-0004-0000-0000-00006C070000}"/>
    <hyperlink ref="B3641" r:id="rId1902" xr:uid="{00000000-0004-0000-0000-00006D070000}"/>
    <hyperlink ref="B3642" r:id="rId1903" xr:uid="{00000000-0004-0000-0000-00006E070000}"/>
    <hyperlink ref="B3643" r:id="rId1904" xr:uid="{00000000-0004-0000-0000-00006F070000}"/>
    <hyperlink ref="B3644" r:id="rId1905" xr:uid="{00000000-0004-0000-0000-000070070000}"/>
    <hyperlink ref="B3647" r:id="rId1906" xr:uid="{00000000-0004-0000-0000-000071070000}"/>
    <hyperlink ref="B3648" r:id="rId1907" xr:uid="{00000000-0004-0000-0000-000072070000}"/>
    <hyperlink ref="B3649" r:id="rId1908" xr:uid="{00000000-0004-0000-0000-000073070000}"/>
    <hyperlink ref="B3651" r:id="rId1909" xr:uid="{00000000-0004-0000-0000-000074070000}"/>
    <hyperlink ref="B3652" r:id="rId1910" xr:uid="{00000000-0004-0000-0000-000075070000}"/>
    <hyperlink ref="B3653" r:id="rId1911" xr:uid="{00000000-0004-0000-0000-000076070000}"/>
    <hyperlink ref="B3657" r:id="rId1912" xr:uid="{00000000-0004-0000-0000-000077070000}"/>
    <hyperlink ref="B3658" r:id="rId1913" xr:uid="{00000000-0004-0000-0000-000078070000}"/>
    <hyperlink ref="B3659" r:id="rId1914" xr:uid="{00000000-0004-0000-0000-000079070000}"/>
    <hyperlink ref="B3660" r:id="rId1915" xr:uid="{00000000-0004-0000-0000-00007A070000}"/>
    <hyperlink ref="B3662" r:id="rId1916" xr:uid="{00000000-0004-0000-0000-00007B070000}"/>
    <hyperlink ref="B3663" r:id="rId1917" xr:uid="{00000000-0004-0000-0000-00007C070000}"/>
    <hyperlink ref="B3666" r:id="rId1918" xr:uid="{00000000-0004-0000-0000-00007D070000}"/>
    <hyperlink ref="B3668" r:id="rId1919" xr:uid="{00000000-0004-0000-0000-00007E070000}"/>
    <hyperlink ref="B3669" r:id="rId1920" xr:uid="{00000000-0004-0000-0000-00007F070000}"/>
    <hyperlink ref="B3670" r:id="rId1921" xr:uid="{00000000-0004-0000-0000-000080070000}"/>
    <hyperlink ref="B3671" r:id="rId1922" xr:uid="{00000000-0004-0000-0000-000081070000}"/>
    <hyperlink ref="B3672" r:id="rId1923" xr:uid="{00000000-0004-0000-0000-000082070000}"/>
    <hyperlink ref="B3673" r:id="rId1924" xr:uid="{00000000-0004-0000-0000-000083070000}"/>
    <hyperlink ref="B3676" r:id="rId1925" xr:uid="{00000000-0004-0000-0000-000084070000}"/>
    <hyperlink ref="B3678" r:id="rId1926" xr:uid="{00000000-0004-0000-0000-000085070000}"/>
    <hyperlink ref="B3679" r:id="rId1927" xr:uid="{00000000-0004-0000-0000-000086070000}"/>
    <hyperlink ref="B3680" r:id="rId1928" xr:uid="{00000000-0004-0000-0000-000087070000}"/>
    <hyperlink ref="B3682" r:id="rId1929" xr:uid="{00000000-0004-0000-0000-000088070000}"/>
    <hyperlink ref="B3683" r:id="rId1930" xr:uid="{00000000-0004-0000-0000-000089070000}"/>
    <hyperlink ref="B3684" r:id="rId1931" xr:uid="{00000000-0004-0000-0000-00008A070000}"/>
    <hyperlink ref="B3685" r:id="rId1932" xr:uid="{00000000-0004-0000-0000-00008B070000}"/>
    <hyperlink ref="B3686" r:id="rId1933" xr:uid="{00000000-0004-0000-0000-00008C070000}"/>
    <hyperlink ref="B3689" r:id="rId1934" xr:uid="{00000000-0004-0000-0000-00008D070000}"/>
    <hyperlink ref="B3690" r:id="rId1935" xr:uid="{00000000-0004-0000-0000-00008E070000}"/>
    <hyperlink ref="B3691" r:id="rId1936" xr:uid="{00000000-0004-0000-0000-00008F070000}"/>
    <hyperlink ref="B3695" r:id="rId1937" xr:uid="{00000000-0004-0000-0000-000090070000}"/>
    <hyperlink ref="B3696" r:id="rId1938" xr:uid="{00000000-0004-0000-0000-000091070000}"/>
    <hyperlink ref="B3697" r:id="rId1939" xr:uid="{00000000-0004-0000-0000-000092070000}"/>
    <hyperlink ref="B3774" r:id="rId1940" xr:uid="{00000000-0004-0000-0000-000093070000}"/>
    <hyperlink ref="B3775" r:id="rId1941" xr:uid="{00000000-0004-0000-0000-000094070000}"/>
    <hyperlink ref="B3776" r:id="rId1942" xr:uid="{00000000-0004-0000-0000-000095070000}"/>
    <hyperlink ref="B3777" r:id="rId1943" xr:uid="{00000000-0004-0000-0000-000096070000}"/>
    <hyperlink ref="B3778" r:id="rId1944" xr:uid="{00000000-0004-0000-0000-000097070000}"/>
    <hyperlink ref="B3779" r:id="rId1945" xr:uid="{00000000-0004-0000-0000-000098070000}"/>
    <hyperlink ref="B3785" r:id="rId1946" xr:uid="{00000000-0004-0000-0000-000099070000}"/>
    <hyperlink ref="B3789" r:id="rId1947" xr:uid="{00000000-0004-0000-0000-00009A070000}"/>
    <hyperlink ref="B3792" r:id="rId1948" xr:uid="{00000000-0004-0000-0000-00009B070000}"/>
    <hyperlink ref="B3797" r:id="rId1949" xr:uid="{00000000-0004-0000-0000-00009C070000}"/>
    <hyperlink ref="B3798" r:id="rId1950" xr:uid="{00000000-0004-0000-0000-00009D070000}"/>
    <hyperlink ref="B3801" r:id="rId1951" xr:uid="{00000000-0004-0000-0000-00009E070000}"/>
    <hyperlink ref="B3802" r:id="rId1952" xr:uid="{00000000-0004-0000-0000-00009F070000}"/>
    <hyperlink ref="B3804" r:id="rId1953" xr:uid="{00000000-0004-0000-0000-0000A0070000}"/>
    <hyperlink ref="B3805" r:id="rId1954" xr:uid="{00000000-0004-0000-0000-0000A1070000}"/>
    <hyperlink ref="B3806" r:id="rId1955" xr:uid="{00000000-0004-0000-0000-0000A2070000}"/>
    <hyperlink ref="B3807" r:id="rId1956" xr:uid="{00000000-0004-0000-0000-0000A3070000}"/>
    <hyperlink ref="B3808" r:id="rId1957" xr:uid="{00000000-0004-0000-0000-0000A4070000}"/>
    <hyperlink ref="B3809" r:id="rId1958" xr:uid="{00000000-0004-0000-0000-0000A5070000}"/>
    <hyperlink ref="B3810" r:id="rId1959" xr:uid="{00000000-0004-0000-0000-0000A6070000}"/>
    <hyperlink ref="B3812" r:id="rId1960" xr:uid="{00000000-0004-0000-0000-0000A7070000}"/>
    <hyperlink ref="B3813" r:id="rId1961" xr:uid="{00000000-0004-0000-0000-0000A8070000}"/>
    <hyperlink ref="B3817" r:id="rId1962" xr:uid="{00000000-0004-0000-0000-0000A9070000}"/>
    <hyperlink ref="B3819" r:id="rId1963" xr:uid="{00000000-0004-0000-0000-0000AA070000}"/>
    <hyperlink ref="B3820" r:id="rId1964" xr:uid="{00000000-0004-0000-0000-0000AB070000}"/>
    <hyperlink ref="B3821" r:id="rId1965" xr:uid="{00000000-0004-0000-0000-0000AC070000}"/>
    <hyperlink ref="B3830" r:id="rId1966" xr:uid="{00000000-0004-0000-0000-0000AD070000}"/>
    <hyperlink ref="B3831" r:id="rId1967" xr:uid="{00000000-0004-0000-0000-0000AE070000}"/>
    <hyperlink ref="B3832" r:id="rId1968" xr:uid="{00000000-0004-0000-0000-0000AF070000}"/>
    <hyperlink ref="B3833" r:id="rId1969" xr:uid="{00000000-0004-0000-0000-0000B0070000}"/>
    <hyperlink ref="B3839" r:id="rId1970" xr:uid="{00000000-0004-0000-0000-0000B1070000}"/>
    <hyperlink ref="B3840" r:id="rId1971" xr:uid="{00000000-0004-0000-0000-0000B2070000}"/>
    <hyperlink ref="B3841" r:id="rId1972" xr:uid="{00000000-0004-0000-0000-0000B3070000}"/>
    <hyperlink ref="B3842" r:id="rId1973" xr:uid="{00000000-0004-0000-0000-0000B4070000}"/>
    <hyperlink ref="B3843" r:id="rId1974" xr:uid="{00000000-0004-0000-0000-0000B5070000}"/>
    <hyperlink ref="B3849" r:id="rId1975" xr:uid="{00000000-0004-0000-0000-0000B6070000}"/>
    <hyperlink ref="B3850" r:id="rId1976" xr:uid="{00000000-0004-0000-0000-0000B7070000}"/>
    <hyperlink ref="B3854" r:id="rId1977" xr:uid="{00000000-0004-0000-0000-0000B8070000}"/>
    <hyperlink ref="B3862" r:id="rId1978" xr:uid="{00000000-0004-0000-0000-0000B9070000}"/>
    <hyperlink ref="B3863" r:id="rId1979" xr:uid="{00000000-0004-0000-0000-0000BA070000}"/>
    <hyperlink ref="B3864" r:id="rId1980" xr:uid="{00000000-0004-0000-0000-0000BB070000}"/>
    <hyperlink ref="B3865" r:id="rId1981" xr:uid="{00000000-0004-0000-0000-0000BC070000}"/>
    <hyperlink ref="B3867" r:id="rId1982" xr:uid="{00000000-0004-0000-0000-0000BD070000}"/>
    <hyperlink ref="B3869" r:id="rId1983" xr:uid="{00000000-0004-0000-0000-0000BE070000}"/>
    <hyperlink ref="B3871" r:id="rId1984" xr:uid="{00000000-0004-0000-0000-0000BF070000}"/>
    <hyperlink ref="B3874" r:id="rId1985" xr:uid="{00000000-0004-0000-0000-0000C0070000}"/>
    <hyperlink ref="B3877" r:id="rId1986" xr:uid="{00000000-0004-0000-0000-0000C1070000}"/>
    <hyperlink ref="B3880" r:id="rId1987" xr:uid="{00000000-0004-0000-0000-0000C2070000}"/>
    <hyperlink ref="B3883" r:id="rId1988" xr:uid="{00000000-0004-0000-0000-0000C3070000}"/>
    <hyperlink ref="B3884" r:id="rId1989" xr:uid="{00000000-0004-0000-0000-0000C4070000}"/>
    <hyperlink ref="B3885" r:id="rId1990" xr:uid="{00000000-0004-0000-0000-0000C5070000}"/>
    <hyperlink ref="B3886" r:id="rId1991" xr:uid="{00000000-0004-0000-0000-0000C6070000}"/>
    <hyperlink ref="B3888" r:id="rId1992" xr:uid="{00000000-0004-0000-0000-0000C7070000}"/>
    <hyperlink ref="B3889" r:id="rId1993" xr:uid="{00000000-0004-0000-0000-0000C8070000}"/>
    <hyperlink ref="B3890" r:id="rId1994" xr:uid="{00000000-0004-0000-0000-0000C9070000}"/>
    <hyperlink ref="B3892" r:id="rId1995" xr:uid="{00000000-0004-0000-0000-0000CA070000}"/>
    <hyperlink ref="B3899" r:id="rId1996" xr:uid="{00000000-0004-0000-0000-0000CB070000}"/>
    <hyperlink ref="B3901" r:id="rId1997" xr:uid="{00000000-0004-0000-0000-0000CC070000}"/>
    <hyperlink ref="B3902" r:id="rId1998" xr:uid="{00000000-0004-0000-0000-0000CD070000}"/>
    <hyperlink ref="B3906" r:id="rId1999" xr:uid="{00000000-0004-0000-0000-0000CE070000}"/>
    <hyperlink ref="B3907" r:id="rId2000" xr:uid="{00000000-0004-0000-0000-0000CF070000}"/>
    <hyperlink ref="B3913" r:id="rId2001" xr:uid="{00000000-0004-0000-0000-0000D0070000}"/>
    <hyperlink ref="B3916" r:id="rId2002" xr:uid="{00000000-0004-0000-0000-0000D1070000}"/>
    <hyperlink ref="B3917" r:id="rId2003" xr:uid="{00000000-0004-0000-0000-0000D2070000}"/>
    <hyperlink ref="B3918" r:id="rId2004" xr:uid="{00000000-0004-0000-0000-0000D3070000}"/>
    <hyperlink ref="B3919" r:id="rId2005" xr:uid="{00000000-0004-0000-0000-0000D4070000}"/>
    <hyperlink ref="B3923" r:id="rId2006" xr:uid="{00000000-0004-0000-0000-0000D5070000}"/>
    <hyperlink ref="B3926" r:id="rId2007" xr:uid="{00000000-0004-0000-0000-0000D6070000}"/>
    <hyperlink ref="B3930" r:id="rId2008" xr:uid="{00000000-0004-0000-0000-0000D7070000}"/>
    <hyperlink ref="B3939" r:id="rId2009" xr:uid="{00000000-0004-0000-0000-0000D8070000}"/>
    <hyperlink ref="B3940" r:id="rId2010" xr:uid="{00000000-0004-0000-0000-0000D9070000}"/>
    <hyperlink ref="B3942" r:id="rId2011" xr:uid="{00000000-0004-0000-0000-0000DA070000}"/>
    <hyperlink ref="B3945" r:id="rId2012" xr:uid="{00000000-0004-0000-0000-0000DB070000}"/>
    <hyperlink ref="B3951" r:id="rId2013" xr:uid="{00000000-0004-0000-0000-0000DC070000}"/>
    <hyperlink ref="B3953" r:id="rId2014" xr:uid="{00000000-0004-0000-0000-0000DD070000}"/>
    <hyperlink ref="B3954" r:id="rId2015" xr:uid="{00000000-0004-0000-0000-0000DE070000}"/>
    <hyperlink ref="B3955" r:id="rId2016" xr:uid="{00000000-0004-0000-0000-0000DF070000}"/>
    <hyperlink ref="B3958" r:id="rId2017" xr:uid="{00000000-0004-0000-0000-0000E0070000}"/>
    <hyperlink ref="B3961" r:id="rId2018" xr:uid="{00000000-0004-0000-0000-0000E1070000}"/>
    <hyperlink ref="B3962" r:id="rId2019" xr:uid="{00000000-0004-0000-0000-0000E2070000}"/>
    <hyperlink ref="B3963" r:id="rId2020" xr:uid="{00000000-0004-0000-0000-0000E3070000}"/>
    <hyperlink ref="B3964" r:id="rId2021" xr:uid="{00000000-0004-0000-0000-0000E4070000}"/>
    <hyperlink ref="B3968" r:id="rId2022" xr:uid="{00000000-0004-0000-0000-0000E5070000}"/>
    <hyperlink ref="B3969" r:id="rId2023" xr:uid="{00000000-0004-0000-0000-0000E6070000}"/>
    <hyperlink ref="B3970" r:id="rId2024" xr:uid="{00000000-0004-0000-0000-0000E7070000}"/>
    <hyperlink ref="B3972" r:id="rId2025" xr:uid="{00000000-0004-0000-0000-0000E8070000}"/>
    <hyperlink ref="B3973" r:id="rId2026" xr:uid="{00000000-0004-0000-0000-0000E9070000}"/>
    <hyperlink ref="B3974" r:id="rId2027" xr:uid="{00000000-0004-0000-0000-0000EA070000}"/>
    <hyperlink ref="B3975" r:id="rId2028" xr:uid="{00000000-0004-0000-0000-0000EB070000}"/>
    <hyperlink ref="B3979" r:id="rId2029" xr:uid="{00000000-0004-0000-0000-0000EC070000}"/>
    <hyperlink ref="B3984" r:id="rId2030" xr:uid="{00000000-0004-0000-0000-0000ED070000}"/>
    <hyperlink ref="B3988" r:id="rId2031" xr:uid="{00000000-0004-0000-0000-0000EE070000}"/>
    <hyperlink ref="B3990" r:id="rId2032" xr:uid="{00000000-0004-0000-0000-0000EF070000}"/>
    <hyperlink ref="B3991" r:id="rId2033" xr:uid="{00000000-0004-0000-0000-0000F0070000}"/>
    <hyperlink ref="B3993" r:id="rId2034" xr:uid="{00000000-0004-0000-0000-0000F1070000}"/>
    <hyperlink ref="B3995" r:id="rId2035" xr:uid="{00000000-0004-0000-0000-0000F2070000}"/>
    <hyperlink ref="B3997" r:id="rId2036" xr:uid="{00000000-0004-0000-0000-0000F3070000}"/>
    <hyperlink ref="B3998" r:id="rId2037" xr:uid="{00000000-0004-0000-0000-0000F4070000}"/>
    <hyperlink ref="B4000" r:id="rId2038" xr:uid="{00000000-0004-0000-0000-0000F5070000}"/>
    <hyperlink ref="B4002" r:id="rId2039" xr:uid="{00000000-0004-0000-0000-0000F6070000}"/>
    <hyperlink ref="B4007" r:id="rId2040" xr:uid="{00000000-0004-0000-0000-0000F7070000}"/>
    <hyperlink ref="B4008" r:id="rId2041" xr:uid="{00000000-0004-0000-0000-0000F8070000}"/>
    <hyperlink ref="B4009" r:id="rId2042" xr:uid="{00000000-0004-0000-0000-0000F9070000}"/>
    <hyperlink ref="B4010" r:id="rId2043" xr:uid="{00000000-0004-0000-0000-0000FA070000}"/>
    <hyperlink ref="B4014" r:id="rId2044" xr:uid="{00000000-0004-0000-0000-0000FB070000}"/>
    <hyperlink ref="B4015" r:id="rId2045" xr:uid="{00000000-0004-0000-0000-0000FC070000}"/>
    <hyperlink ref="B4016" r:id="rId2046" xr:uid="{00000000-0004-0000-0000-0000FD070000}"/>
    <hyperlink ref="B4017" r:id="rId2047" xr:uid="{00000000-0004-0000-0000-0000FE070000}"/>
    <hyperlink ref="B4018" r:id="rId2048" xr:uid="{00000000-0004-0000-0000-0000FF070000}"/>
    <hyperlink ref="B4019" r:id="rId2049" xr:uid="{00000000-0004-0000-0000-000000080000}"/>
    <hyperlink ref="B4020" r:id="rId2050" xr:uid="{00000000-0004-0000-0000-000001080000}"/>
    <hyperlink ref="B4021" r:id="rId2051" xr:uid="{00000000-0004-0000-0000-000002080000}"/>
    <hyperlink ref="B4022" r:id="rId2052" xr:uid="{00000000-0004-0000-0000-000003080000}"/>
    <hyperlink ref="B4023" r:id="rId2053" xr:uid="{00000000-0004-0000-0000-000004080000}"/>
    <hyperlink ref="B4024" r:id="rId2054" xr:uid="{00000000-0004-0000-0000-000005080000}"/>
    <hyperlink ref="B4034" r:id="rId2055" xr:uid="{00000000-0004-0000-0000-000006080000}"/>
    <hyperlink ref="B4037" r:id="rId2056" xr:uid="{00000000-0004-0000-0000-000007080000}"/>
    <hyperlink ref="B4041" r:id="rId2057" xr:uid="{00000000-0004-0000-0000-000008080000}"/>
    <hyperlink ref="B4043" r:id="rId2058" xr:uid="{00000000-0004-0000-0000-000009080000}"/>
    <hyperlink ref="B4044" r:id="rId2059" xr:uid="{00000000-0004-0000-0000-00000A080000}"/>
    <hyperlink ref="B4045" r:id="rId2060" xr:uid="{00000000-0004-0000-0000-00000B080000}"/>
    <hyperlink ref="B4048" r:id="rId2061" xr:uid="{00000000-0004-0000-0000-00000C080000}"/>
    <hyperlink ref="B4049" r:id="rId2062" xr:uid="{00000000-0004-0000-0000-00000D080000}"/>
    <hyperlink ref="B4050" r:id="rId2063" xr:uid="{00000000-0004-0000-0000-00000E080000}"/>
    <hyperlink ref="B4051" r:id="rId2064" xr:uid="{00000000-0004-0000-0000-00000F080000}"/>
    <hyperlink ref="B4052" r:id="rId2065" xr:uid="{00000000-0004-0000-0000-000010080000}"/>
    <hyperlink ref="B4053" r:id="rId2066" xr:uid="{00000000-0004-0000-0000-000011080000}"/>
    <hyperlink ref="B4054" r:id="rId2067" xr:uid="{00000000-0004-0000-0000-000012080000}"/>
    <hyperlink ref="B4055" r:id="rId2068" xr:uid="{00000000-0004-0000-0000-000013080000}"/>
    <hyperlink ref="B4056" r:id="rId2069" xr:uid="{00000000-0004-0000-0000-000014080000}"/>
    <hyperlink ref="B4058" r:id="rId2070" xr:uid="{00000000-0004-0000-0000-000015080000}"/>
    <hyperlink ref="B4060" r:id="rId2071" xr:uid="{00000000-0004-0000-0000-000016080000}"/>
    <hyperlink ref="B4062" r:id="rId2072" xr:uid="{00000000-0004-0000-0000-000017080000}"/>
    <hyperlink ref="B4063" r:id="rId2073" xr:uid="{00000000-0004-0000-0000-000018080000}"/>
    <hyperlink ref="B4075" r:id="rId2074" xr:uid="{00000000-0004-0000-0000-000019080000}"/>
    <hyperlink ref="B4076" r:id="rId2075" xr:uid="{00000000-0004-0000-0000-00001A080000}"/>
    <hyperlink ref="B4077" r:id="rId2076" xr:uid="{00000000-0004-0000-0000-00001B080000}"/>
    <hyperlink ref="B4078" r:id="rId2077" xr:uid="{00000000-0004-0000-0000-00001C080000}"/>
    <hyperlink ref="B4079" r:id="rId2078" xr:uid="{00000000-0004-0000-0000-00001D080000}"/>
    <hyperlink ref="B4080" r:id="rId2079" xr:uid="{00000000-0004-0000-0000-00001E080000}"/>
    <hyperlink ref="B4081" r:id="rId2080" xr:uid="{00000000-0004-0000-0000-00001F080000}"/>
    <hyperlink ref="B4082" r:id="rId2081" xr:uid="{00000000-0004-0000-0000-000020080000}"/>
    <hyperlink ref="B4083" r:id="rId2082" xr:uid="{00000000-0004-0000-0000-000021080000}"/>
    <hyperlink ref="B4084" r:id="rId2083" xr:uid="{00000000-0004-0000-0000-000022080000}"/>
    <hyperlink ref="B4085" r:id="rId2084" xr:uid="{00000000-0004-0000-0000-000023080000}"/>
    <hyperlink ref="B4086" r:id="rId2085" xr:uid="{00000000-0004-0000-0000-000024080000}"/>
    <hyperlink ref="B4087" r:id="rId2086" xr:uid="{00000000-0004-0000-0000-000025080000}"/>
    <hyperlink ref="B4088" r:id="rId2087" xr:uid="{00000000-0004-0000-0000-000026080000}"/>
    <hyperlink ref="B4089" r:id="rId2088" xr:uid="{00000000-0004-0000-0000-000027080000}"/>
    <hyperlink ref="B4090" r:id="rId2089" xr:uid="{00000000-0004-0000-0000-000028080000}"/>
    <hyperlink ref="B4091" r:id="rId2090" xr:uid="{00000000-0004-0000-0000-000029080000}"/>
    <hyperlink ref="B4092" r:id="rId2091" xr:uid="{00000000-0004-0000-0000-00002A080000}"/>
    <hyperlink ref="B4093" r:id="rId2092" xr:uid="{00000000-0004-0000-0000-00002B080000}"/>
    <hyperlink ref="B4094" r:id="rId2093" xr:uid="{00000000-0004-0000-0000-00002C080000}"/>
    <hyperlink ref="B4095" r:id="rId2094" xr:uid="{00000000-0004-0000-0000-00002D080000}"/>
    <hyperlink ref="B4096" r:id="rId2095" xr:uid="{00000000-0004-0000-0000-00002E080000}"/>
    <hyperlink ref="B4113" r:id="rId2096" xr:uid="{00000000-0004-0000-0000-00002F080000}"/>
    <hyperlink ref="B4116" r:id="rId2097" xr:uid="{00000000-0004-0000-0000-000030080000}"/>
    <hyperlink ref="B4117" r:id="rId2098" xr:uid="{00000000-0004-0000-0000-000031080000}"/>
    <hyperlink ref="B4118" r:id="rId2099" xr:uid="{00000000-0004-0000-0000-000032080000}"/>
    <hyperlink ref="B4119" r:id="rId2100" xr:uid="{00000000-0004-0000-0000-000033080000}"/>
    <hyperlink ref="B4120" r:id="rId2101" xr:uid="{00000000-0004-0000-0000-000034080000}"/>
    <hyperlink ref="B4121" r:id="rId2102" xr:uid="{00000000-0004-0000-0000-000035080000}"/>
    <hyperlink ref="B4122" r:id="rId2103" xr:uid="{00000000-0004-0000-0000-000036080000}"/>
    <hyperlink ref="B4123" r:id="rId2104" xr:uid="{00000000-0004-0000-0000-000037080000}"/>
    <hyperlink ref="B4124" r:id="rId2105" xr:uid="{00000000-0004-0000-0000-000038080000}"/>
    <hyperlink ref="B4127" r:id="rId2106" xr:uid="{00000000-0004-0000-0000-000039080000}"/>
    <hyperlink ref="B4128" r:id="rId2107" xr:uid="{00000000-0004-0000-0000-00003A080000}"/>
    <hyperlink ref="B4130" r:id="rId2108" xr:uid="{00000000-0004-0000-0000-00003B080000}"/>
    <hyperlink ref="B4132" r:id="rId2109" xr:uid="{00000000-0004-0000-0000-00003C080000}"/>
    <hyperlink ref="B4135" r:id="rId2110" xr:uid="{00000000-0004-0000-0000-00003D080000}"/>
    <hyperlink ref="B4137" r:id="rId2111" xr:uid="{00000000-0004-0000-0000-00003E080000}"/>
    <hyperlink ref="B4138" r:id="rId2112" xr:uid="{00000000-0004-0000-0000-00003F080000}"/>
    <hyperlink ref="B4139" r:id="rId2113" xr:uid="{00000000-0004-0000-0000-000040080000}"/>
    <hyperlink ref="B4140" r:id="rId2114" xr:uid="{00000000-0004-0000-0000-000041080000}"/>
    <hyperlink ref="B4141" r:id="rId2115" xr:uid="{00000000-0004-0000-0000-000042080000}"/>
    <hyperlink ref="B4142" r:id="rId2116" xr:uid="{00000000-0004-0000-0000-000043080000}"/>
    <hyperlink ref="B4143" r:id="rId2117" xr:uid="{00000000-0004-0000-0000-000044080000}"/>
    <hyperlink ref="B4144" r:id="rId2118" xr:uid="{00000000-0004-0000-0000-000045080000}"/>
    <hyperlink ref="B4145" r:id="rId2119" xr:uid="{00000000-0004-0000-0000-000046080000}"/>
    <hyperlink ref="B4146" r:id="rId2120" xr:uid="{00000000-0004-0000-0000-000047080000}"/>
    <hyperlink ref="B4147" r:id="rId2121" xr:uid="{00000000-0004-0000-0000-000048080000}"/>
    <hyperlink ref="B4154" r:id="rId2122" xr:uid="{00000000-0004-0000-0000-000049080000}"/>
    <hyperlink ref="B4155" r:id="rId2123" xr:uid="{00000000-0004-0000-0000-00004A080000}"/>
    <hyperlink ref="B4159" r:id="rId2124" xr:uid="{00000000-0004-0000-0000-00004B080000}"/>
    <hyperlink ref="B4160" r:id="rId2125" xr:uid="{00000000-0004-0000-0000-00004C080000}"/>
    <hyperlink ref="B4162" r:id="rId2126" xr:uid="{00000000-0004-0000-0000-00004D080000}"/>
    <hyperlink ref="B4163" r:id="rId2127" xr:uid="{00000000-0004-0000-0000-00004E080000}"/>
    <hyperlink ref="B4165" r:id="rId2128" xr:uid="{00000000-0004-0000-0000-00004F080000}"/>
    <hyperlink ref="B4166" r:id="rId2129" xr:uid="{00000000-0004-0000-0000-000050080000}"/>
    <hyperlink ref="B4169" r:id="rId2130" xr:uid="{00000000-0004-0000-0000-000051080000}"/>
    <hyperlink ref="B4170" r:id="rId2131" xr:uid="{00000000-0004-0000-0000-000052080000}"/>
    <hyperlink ref="B4171" r:id="rId2132" xr:uid="{00000000-0004-0000-0000-000053080000}"/>
    <hyperlink ref="B4173" r:id="rId2133" xr:uid="{00000000-0004-0000-0000-000054080000}"/>
    <hyperlink ref="B4174" r:id="rId2134" xr:uid="{00000000-0004-0000-0000-000055080000}"/>
    <hyperlink ref="B4179" r:id="rId2135" xr:uid="{00000000-0004-0000-0000-000056080000}"/>
    <hyperlink ref="B4183" r:id="rId2136" xr:uid="{00000000-0004-0000-0000-000057080000}"/>
    <hyperlink ref="B4184" r:id="rId2137" xr:uid="{00000000-0004-0000-0000-000058080000}"/>
    <hyperlink ref="B4185" r:id="rId2138" xr:uid="{00000000-0004-0000-0000-000059080000}"/>
    <hyperlink ref="B4186" r:id="rId2139" xr:uid="{00000000-0004-0000-0000-00005A080000}"/>
    <hyperlink ref="B4187" r:id="rId2140" xr:uid="{00000000-0004-0000-0000-00005B080000}"/>
    <hyperlink ref="B4188" r:id="rId2141" xr:uid="{00000000-0004-0000-0000-00005C080000}"/>
    <hyperlink ref="B4189" r:id="rId2142" xr:uid="{00000000-0004-0000-0000-00005D080000}"/>
    <hyperlink ref="B4190" r:id="rId2143" xr:uid="{00000000-0004-0000-0000-00005E080000}"/>
    <hyperlink ref="B4191" r:id="rId2144" xr:uid="{00000000-0004-0000-0000-00005F080000}"/>
    <hyperlink ref="B4192" r:id="rId2145" xr:uid="{00000000-0004-0000-0000-000060080000}"/>
    <hyperlink ref="B4227" r:id="rId2146" xr:uid="{00000000-0004-0000-0000-000061080000}"/>
    <hyperlink ref="B4228" r:id="rId2147" xr:uid="{00000000-0004-0000-0000-000062080000}"/>
    <hyperlink ref="B4229" r:id="rId2148" xr:uid="{00000000-0004-0000-0000-000063080000}"/>
    <hyperlink ref="B4232" r:id="rId2149" xr:uid="{00000000-0004-0000-0000-000064080000}"/>
    <hyperlink ref="B4233" r:id="rId2150" xr:uid="{00000000-0004-0000-0000-000065080000}"/>
    <hyperlink ref="B4236" r:id="rId2151" xr:uid="{00000000-0004-0000-0000-000066080000}"/>
    <hyperlink ref="B4237" r:id="rId2152" xr:uid="{00000000-0004-0000-0000-000067080000}"/>
    <hyperlink ref="B4238" r:id="rId2153" xr:uid="{00000000-0004-0000-0000-000068080000}"/>
    <hyperlink ref="B4243" r:id="rId2154" xr:uid="{00000000-0004-0000-0000-000069080000}"/>
    <hyperlink ref="B4246" r:id="rId2155" xr:uid="{00000000-0004-0000-0000-00006A080000}"/>
    <hyperlink ref="B4247" r:id="rId2156" xr:uid="{00000000-0004-0000-0000-00006B080000}"/>
    <hyperlink ref="B4251" r:id="rId2157" xr:uid="{00000000-0004-0000-0000-00006C080000}"/>
    <hyperlink ref="B4252" r:id="rId2158" xr:uid="{00000000-0004-0000-0000-00006D080000}"/>
    <hyperlink ref="B4253" r:id="rId2159" xr:uid="{00000000-0004-0000-0000-00006E080000}"/>
    <hyperlink ref="B4255" r:id="rId2160" xr:uid="{00000000-0004-0000-0000-00006F080000}"/>
    <hyperlink ref="B4256" r:id="rId2161" xr:uid="{00000000-0004-0000-0000-000070080000}"/>
    <hyperlink ref="B4257" r:id="rId2162" xr:uid="{00000000-0004-0000-0000-000071080000}"/>
    <hyperlink ref="B4258" r:id="rId2163" xr:uid="{00000000-0004-0000-0000-000072080000}"/>
    <hyperlink ref="B4260" r:id="rId2164" xr:uid="{00000000-0004-0000-0000-000073080000}"/>
    <hyperlink ref="B4261" r:id="rId2165" xr:uid="{00000000-0004-0000-0000-000074080000}"/>
    <hyperlink ref="B4262" r:id="rId2166" xr:uid="{00000000-0004-0000-0000-000075080000}"/>
    <hyperlink ref="B4265" r:id="rId2167" xr:uid="{00000000-0004-0000-0000-000076080000}"/>
    <hyperlink ref="B4266" r:id="rId2168" xr:uid="{00000000-0004-0000-0000-000077080000}"/>
    <hyperlink ref="B4267" r:id="rId2169" xr:uid="{00000000-0004-0000-0000-000078080000}"/>
    <hyperlink ref="B4268" r:id="rId2170" xr:uid="{00000000-0004-0000-0000-000079080000}"/>
    <hyperlink ref="B4269" r:id="rId2171" xr:uid="{00000000-0004-0000-0000-00007A080000}"/>
    <hyperlink ref="B4270" r:id="rId2172" xr:uid="{00000000-0004-0000-0000-00007B080000}"/>
    <hyperlink ref="B4274" r:id="rId2173" xr:uid="{00000000-0004-0000-0000-00007C080000}"/>
    <hyperlink ref="B4275" r:id="rId2174" xr:uid="{00000000-0004-0000-0000-00007D080000}"/>
    <hyperlink ref="B4278" r:id="rId2175" xr:uid="{00000000-0004-0000-0000-00007E080000}"/>
    <hyperlink ref="B4279" r:id="rId2176" xr:uid="{00000000-0004-0000-0000-00007F080000}"/>
    <hyperlink ref="B4280" r:id="rId2177" xr:uid="{00000000-0004-0000-0000-000080080000}"/>
    <hyperlink ref="B4281" r:id="rId2178" xr:uid="{00000000-0004-0000-0000-000081080000}"/>
    <hyperlink ref="B4282" r:id="rId2179" xr:uid="{00000000-0004-0000-0000-000082080000}"/>
    <hyperlink ref="B4285" r:id="rId2180" xr:uid="{00000000-0004-0000-0000-000083080000}"/>
    <hyperlink ref="B4286" r:id="rId2181" xr:uid="{00000000-0004-0000-0000-000084080000}"/>
    <hyperlink ref="B4287" r:id="rId2182" xr:uid="{00000000-0004-0000-0000-000085080000}"/>
    <hyperlink ref="B4288" r:id="rId2183" xr:uid="{00000000-0004-0000-0000-000086080000}"/>
    <hyperlink ref="B4290" r:id="rId2184" xr:uid="{00000000-0004-0000-0000-000087080000}"/>
    <hyperlink ref="B4291" r:id="rId2185" xr:uid="{00000000-0004-0000-0000-000088080000}"/>
    <hyperlink ref="B4296" r:id="rId2186" xr:uid="{00000000-0004-0000-0000-000089080000}"/>
    <hyperlink ref="B4297" r:id="rId2187" xr:uid="{00000000-0004-0000-0000-00008A080000}"/>
    <hyperlink ref="B4298" r:id="rId2188" xr:uid="{00000000-0004-0000-0000-00008B080000}"/>
    <hyperlink ref="B4299" r:id="rId2189" xr:uid="{00000000-0004-0000-0000-00008C080000}"/>
    <hyperlink ref="B4300" r:id="rId2190" xr:uid="{00000000-0004-0000-0000-00008D080000}"/>
    <hyperlink ref="B4301" r:id="rId2191" xr:uid="{00000000-0004-0000-0000-00008E080000}"/>
    <hyperlink ref="B4302" r:id="rId2192" xr:uid="{00000000-0004-0000-0000-00008F080000}"/>
    <hyperlink ref="B4303" r:id="rId2193" xr:uid="{00000000-0004-0000-0000-000090080000}"/>
    <hyperlink ref="B4304" r:id="rId2194" xr:uid="{00000000-0004-0000-0000-000091080000}"/>
    <hyperlink ref="B4305" r:id="rId2195" xr:uid="{00000000-0004-0000-0000-000092080000}"/>
    <hyperlink ref="B4306" r:id="rId2196" xr:uid="{00000000-0004-0000-0000-000093080000}"/>
    <hyperlink ref="B4307" r:id="rId2197" xr:uid="{00000000-0004-0000-0000-000094080000}"/>
    <hyperlink ref="B4308" r:id="rId2198" xr:uid="{00000000-0004-0000-0000-000095080000}"/>
    <hyperlink ref="B4309" r:id="rId2199" xr:uid="{00000000-0004-0000-0000-000096080000}"/>
    <hyperlink ref="B4310" r:id="rId2200" xr:uid="{00000000-0004-0000-0000-000097080000}"/>
    <hyperlink ref="B4311" r:id="rId2201" xr:uid="{00000000-0004-0000-0000-000098080000}"/>
    <hyperlink ref="B4312" r:id="rId2202" xr:uid="{00000000-0004-0000-0000-000099080000}"/>
    <hyperlink ref="B4313" r:id="rId2203" xr:uid="{00000000-0004-0000-0000-00009A080000}"/>
    <hyperlink ref="B4314" r:id="rId2204" xr:uid="{00000000-0004-0000-0000-00009B080000}"/>
    <hyperlink ref="B4315" r:id="rId2205" xr:uid="{00000000-0004-0000-0000-00009C080000}"/>
    <hyperlink ref="B4316" r:id="rId2206" xr:uid="{00000000-0004-0000-0000-00009D080000}"/>
    <hyperlink ref="B4317" r:id="rId2207" xr:uid="{00000000-0004-0000-0000-00009E080000}"/>
    <hyperlink ref="B4318" r:id="rId2208" xr:uid="{00000000-0004-0000-0000-00009F080000}"/>
    <hyperlink ref="B4319" r:id="rId2209" xr:uid="{00000000-0004-0000-0000-0000A0080000}"/>
    <hyperlink ref="B4320" r:id="rId2210" xr:uid="{00000000-0004-0000-0000-0000A1080000}"/>
    <hyperlink ref="B4321" r:id="rId2211" xr:uid="{00000000-0004-0000-0000-0000A2080000}"/>
    <hyperlink ref="B4322" r:id="rId2212" xr:uid="{00000000-0004-0000-0000-0000A3080000}"/>
    <hyperlink ref="B4323" r:id="rId2213" xr:uid="{00000000-0004-0000-0000-0000A4080000}"/>
    <hyperlink ref="B4324" r:id="rId2214" xr:uid="{00000000-0004-0000-0000-0000A5080000}"/>
    <hyperlink ref="B4325" r:id="rId2215" xr:uid="{00000000-0004-0000-0000-0000A6080000}"/>
    <hyperlink ref="B4326" r:id="rId2216" xr:uid="{00000000-0004-0000-0000-0000A7080000}"/>
    <hyperlink ref="B4327" r:id="rId2217" xr:uid="{00000000-0004-0000-0000-0000A8080000}"/>
    <hyperlink ref="B4328" r:id="rId2218" xr:uid="{00000000-0004-0000-0000-0000A9080000}"/>
    <hyperlink ref="B4329" r:id="rId2219" xr:uid="{00000000-0004-0000-0000-0000AA080000}"/>
    <hyperlink ref="B4330" r:id="rId2220" xr:uid="{00000000-0004-0000-0000-0000AB080000}"/>
    <hyperlink ref="B4331" r:id="rId2221" xr:uid="{00000000-0004-0000-0000-0000AC080000}"/>
    <hyperlink ref="B4332" r:id="rId2222" xr:uid="{00000000-0004-0000-0000-0000AD080000}"/>
    <hyperlink ref="B4346" r:id="rId2223" xr:uid="{00000000-0004-0000-0000-0000AE080000}"/>
    <hyperlink ref="B4349" r:id="rId2224" xr:uid="{00000000-0004-0000-0000-0000AF080000}"/>
    <hyperlink ref="B4350" r:id="rId2225" xr:uid="{00000000-0004-0000-0000-0000B0080000}"/>
    <hyperlink ref="B4357" r:id="rId2226" xr:uid="{00000000-0004-0000-0000-0000B1080000}"/>
    <hyperlink ref="B4358" r:id="rId2227" xr:uid="{00000000-0004-0000-0000-0000B2080000}"/>
    <hyperlink ref="B4361" r:id="rId2228" xr:uid="{00000000-0004-0000-0000-0000B3080000}"/>
    <hyperlink ref="B4362" r:id="rId2229" xr:uid="{00000000-0004-0000-0000-0000B4080000}"/>
    <hyperlink ref="B4368" r:id="rId2230" xr:uid="{00000000-0004-0000-0000-0000B5080000}"/>
    <hyperlink ref="B4369" r:id="rId2231" xr:uid="{00000000-0004-0000-0000-0000B6080000}"/>
    <hyperlink ref="B4371" r:id="rId2232" xr:uid="{00000000-0004-0000-0000-0000B7080000}"/>
    <hyperlink ref="B4382" r:id="rId2233" xr:uid="{00000000-0004-0000-0000-0000B8080000}"/>
    <hyperlink ref="B4383" r:id="rId2234" xr:uid="{00000000-0004-0000-0000-0000B9080000}"/>
    <hyperlink ref="B4384" r:id="rId2235" xr:uid="{00000000-0004-0000-0000-0000BA080000}"/>
    <hyperlink ref="B4401" r:id="rId2236" xr:uid="{00000000-0004-0000-0000-0000BB080000}"/>
    <hyperlink ref="B4402" r:id="rId2237" xr:uid="{00000000-0004-0000-0000-0000BC080000}"/>
    <hyperlink ref="B4405" r:id="rId2238" xr:uid="{00000000-0004-0000-0000-0000BD080000}"/>
    <hyperlink ref="B4407" r:id="rId2239" xr:uid="{00000000-0004-0000-0000-0000BE080000}"/>
    <hyperlink ref="B4408" r:id="rId2240" xr:uid="{00000000-0004-0000-0000-0000BF080000}"/>
    <hyperlink ref="B4412" r:id="rId2241" xr:uid="{00000000-0004-0000-0000-0000C0080000}"/>
    <hyperlink ref="B4413" r:id="rId2242" xr:uid="{00000000-0004-0000-0000-0000C1080000}"/>
    <hyperlink ref="B4414" r:id="rId2243" xr:uid="{00000000-0004-0000-0000-0000C2080000}"/>
    <hyperlink ref="B4415" r:id="rId2244" xr:uid="{00000000-0004-0000-0000-0000C3080000}"/>
    <hyperlink ref="B4416" r:id="rId2245" xr:uid="{00000000-0004-0000-0000-0000C4080000}"/>
    <hyperlink ref="B4418" r:id="rId2246" xr:uid="{00000000-0004-0000-0000-0000C5080000}"/>
    <hyperlink ref="B4419" r:id="rId2247" xr:uid="{00000000-0004-0000-0000-0000C6080000}"/>
    <hyperlink ref="B4421" r:id="rId2248" xr:uid="{00000000-0004-0000-0000-0000C7080000}"/>
    <hyperlink ref="B4422" r:id="rId2249" xr:uid="{00000000-0004-0000-0000-0000C8080000}"/>
    <hyperlink ref="B4423" r:id="rId2250" xr:uid="{00000000-0004-0000-0000-0000C9080000}"/>
    <hyperlink ref="B4424" r:id="rId2251" xr:uid="{00000000-0004-0000-0000-0000CA080000}"/>
    <hyperlink ref="B4425" r:id="rId2252" xr:uid="{00000000-0004-0000-0000-0000CB080000}"/>
    <hyperlink ref="B4426" r:id="rId2253" xr:uid="{00000000-0004-0000-0000-0000CC080000}"/>
    <hyperlink ref="B4427" r:id="rId2254" xr:uid="{00000000-0004-0000-0000-0000CD080000}"/>
    <hyperlink ref="B4428" r:id="rId2255" xr:uid="{00000000-0004-0000-0000-0000CE080000}"/>
    <hyperlink ref="B4429" r:id="rId2256" xr:uid="{00000000-0004-0000-0000-0000CF080000}"/>
    <hyperlink ref="B4430" r:id="rId2257" xr:uid="{00000000-0004-0000-0000-0000D0080000}"/>
    <hyperlink ref="B4431" r:id="rId2258" xr:uid="{00000000-0004-0000-0000-0000D1080000}"/>
    <hyperlink ref="B4432" r:id="rId2259" xr:uid="{00000000-0004-0000-0000-0000D2080000}"/>
    <hyperlink ref="B4433" r:id="rId2260" xr:uid="{00000000-0004-0000-0000-0000D3080000}"/>
    <hyperlink ref="B4434" r:id="rId2261" xr:uid="{00000000-0004-0000-0000-0000D4080000}"/>
    <hyperlink ref="B4435" r:id="rId2262" xr:uid="{00000000-0004-0000-0000-0000D5080000}"/>
    <hyperlink ref="B4436" r:id="rId2263" xr:uid="{00000000-0004-0000-0000-0000D6080000}"/>
    <hyperlink ref="B4437" r:id="rId2264" xr:uid="{00000000-0004-0000-0000-0000D7080000}"/>
    <hyperlink ref="B4438" r:id="rId2265" xr:uid="{00000000-0004-0000-0000-0000D8080000}"/>
    <hyperlink ref="B4439" r:id="rId2266" xr:uid="{00000000-0004-0000-0000-0000D9080000}"/>
    <hyperlink ref="B4440" r:id="rId2267" xr:uid="{00000000-0004-0000-0000-0000DA080000}"/>
    <hyperlink ref="B4441" r:id="rId2268" xr:uid="{00000000-0004-0000-0000-0000DB080000}"/>
    <hyperlink ref="B4442" r:id="rId2269" xr:uid="{00000000-0004-0000-0000-0000DC080000}"/>
    <hyperlink ref="B4443" r:id="rId2270" xr:uid="{00000000-0004-0000-0000-0000DD080000}"/>
    <hyperlink ref="B4444" r:id="rId2271" xr:uid="{00000000-0004-0000-0000-0000DE080000}"/>
    <hyperlink ref="B4445" r:id="rId2272" xr:uid="{00000000-0004-0000-0000-0000DF080000}"/>
    <hyperlink ref="B4446" r:id="rId2273" xr:uid="{00000000-0004-0000-0000-0000E0080000}"/>
    <hyperlink ref="B4447" r:id="rId2274" xr:uid="{00000000-0004-0000-0000-0000E1080000}"/>
    <hyperlink ref="B4448" r:id="rId2275" xr:uid="{00000000-0004-0000-0000-0000E2080000}"/>
    <hyperlink ref="B4449" r:id="rId2276" xr:uid="{00000000-0004-0000-0000-0000E3080000}"/>
    <hyperlink ref="B4452" r:id="rId2277" xr:uid="{00000000-0004-0000-0000-0000E4080000}"/>
    <hyperlink ref="B4455" r:id="rId2278" xr:uid="{00000000-0004-0000-0000-0000E5080000}"/>
    <hyperlink ref="B4456" r:id="rId2279" xr:uid="{00000000-0004-0000-0000-0000E6080000}"/>
    <hyperlink ref="B4457" r:id="rId2280" xr:uid="{00000000-0004-0000-0000-0000E7080000}"/>
    <hyperlink ref="B4458" r:id="rId2281" xr:uid="{00000000-0004-0000-0000-0000E8080000}"/>
    <hyperlink ref="B4459" r:id="rId2282" xr:uid="{00000000-0004-0000-0000-0000E9080000}"/>
    <hyperlink ref="B4460" r:id="rId2283" xr:uid="{00000000-0004-0000-0000-0000EA080000}"/>
    <hyperlink ref="B4461" r:id="rId2284" xr:uid="{00000000-0004-0000-0000-0000EB080000}"/>
    <hyperlink ref="B4462" r:id="rId2285" xr:uid="{00000000-0004-0000-0000-0000EC080000}"/>
    <hyperlink ref="B4468" r:id="rId2286" xr:uid="{00000000-0004-0000-0000-0000ED080000}"/>
    <hyperlink ref="B4469" r:id="rId2287" xr:uid="{00000000-0004-0000-0000-0000EE080000}"/>
    <hyperlink ref="B4471" r:id="rId2288" xr:uid="{00000000-0004-0000-0000-0000EF080000}"/>
    <hyperlink ref="B4473" r:id="rId2289" xr:uid="{00000000-0004-0000-0000-0000F0080000}"/>
    <hyperlink ref="B4474" r:id="rId2290" xr:uid="{00000000-0004-0000-0000-0000F1080000}"/>
    <hyperlink ref="B4479" r:id="rId2291" xr:uid="{00000000-0004-0000-0000-0000F2080000}"/>
    <hyperlink ref="B4480" r:id="rId2292" xr:uid="{00000000-0004-0000-0000-0000F3080000}"/>
    <hyperlink ref="B4481" r:id="rId2293" xr:uid="{00000000-0004-0000-0000-0000F4080000}"/>
    <hyperlink ref="B4482" r:id="rId2294" xr:uid="{00000000-0004-0000-0000-0000F5080000}"/>
    <hyperlink ref="B4483" r:id="rId2295" xr:uid="{00000000-0004-0000-0000-0000F6080000}"/>
    <hyperlink ref="B4484" r:id="rId2296" xr:uid="{00000000-0004-0000-0000-0000F7080000}"/>
    <hyperlink ref="B4485" r:id="rId2297" xr:uid="{00000000-0004-0000-0000-0000F8080000}"/>
    <hyperlink ref="B4486" r:id="rId2298" xr:uid="{00000000-0004-0000-0000-0000F9080000}"/>
    <hyperlink ref="B4487" r:id="rId2299" xr:uid="{00000000-0004-0000-0000-0000FA080000}"/>
    <hyperlink ref="B4488" r:id="rId2300" xr:uid="{00000000-0004-0000-0000-0000FB080000}"/>
    <hyperlink ref="B4489" r:id="rId2301" xr:uid="{00000000-0004-0000-0000-0000FC080000}"/>
    <hyperlink ref="B4490" r:id="rId2302" xr:uid="{00000000-0004-0000-0000-0000FD080000}"/>
    <hyperlink ref="B4491" r:id="rId2303" xr:uid="{00000000-0004-0000-0000-0000FE080000}"/>
    <hyperlink ref="B4492" r:id="rId2304" xr:uid="{00000000-0004-0000-0000-0000FF080000}"/>
    <hyperlink ref="B4493" r:id="rId2305" xr:uid="{00000000-0004-0000-0000-000000090000}"/>
    <hyperlink ref="B4494" r:id="rId2306" xr:uid="{00000000-0004-0000-0000-000001090000}"/>
    <hyperlink ref="B4495" r:id="rId2307" xr:uid="{00000000-0004-0000-0000-000002090000}"/>
    <hyperlink ref="B4496" r:id="rId2308" xr:uid="{00000000-0004-0000-0000-000003090000}"/>
    <hyperlink ref="B4497" r:id="rId2309" xr:uid="{00000000-0004-0000-0000-000004090000}"/>
    <hyperlink ref="B4498" r:id="rId2310" xr:uid="{00000000-0004-0000-0000-000005090000}"/>
    <hyperlink ref="B4499" r:id="rId2311" xr:uid="{00000000-0004-0000-0000-000006090000}"/>
    <hyperlink ref="B4500" r:id="rId2312" xr:uid="{00000000-0004-0000-0000-000007090000}"/>
    <hyperlink ref="B4501" r:id="rId2313" xr:uid="{00000000-0004-0000-0000-000008090000}"/>
    <hyperlink ref="B4517" r:id="rId2314" xr:uid="{00000000-0004-0000-0000-000009090000}"/>
    <hyperlink ref="B4518" r:id="rId2315" xr:uid="{00000000-0004-0000-0000-00000A090000}"/>
    <hyperlink ref="B4519" r:id="rId2316" xr:uid="{00000000-0004-0000-0000-00000B090000}"/>
    <hyperlink ref="B4520" r:id="rId2317" xr:uid="{00000000-0004-0000-0000-00000C090000}"/>
    <hyperlink ref="B4521" r:id="rId2318" xr:uid="{00000000-0004-0000-0000-00000D090000}"/>
    <hyperlink ref="B4522" r:id="rId2319" xr:uid="{00000000-0004-0000-0000-00000E090000}"/>
    <hyperlink ref="B4523" r:id="rId2320" xr:uid="{00000000-0004-0000-0000-00000F090000}"/>
    <hyperlink ref="B4524" r:id="rId2321" xr:uid="{00000000-0004-0000-0000-000010090000}"/>
    <hyperlink ref="B4525" r:id="rId2322" xr:uid="{00000000-0004-0000-0000-000011090000}"/>
    <hyperlink ref="B4526" r:id="rId2323" xr:uid="{00000000-0004-0000-0000-000012090000}"/>
    <hyperlink ref="B4527" r:id="rId2324" xr:uid="{00000000-0004-0000-0000-000013090000}"/>
    <hyperlink ref="B4528" r:id="rId2325" xr:uid="{00000000-0004-0000-0000-000014090000}"/>
    <hyperlink ref="B4529" r:id="rId2326" xr:uid="{00000000-0004-0000-0000-000015090000}"/>
    <hyperlink ref="B4530" r:id="rId2327" xr:uid="{00000000-0004-0000-0000-000016090000}"/>
    <hyperlink ref="B4531" r:id="rId2328" xr:uid="{00000000-0004-0000-0000-000017090000}"/>
    <hyperlink ref="B4532" r:id="rId2329" xr:uid="{00000000-0004-0000-0000-000018090000}"/>
    <hyperlink ref="B4533" r:id="rId2330" xr:uid="{00000000-0004-0000-0000-000019090000}"/>
    <hyperlink ref="B4534" r:id="rId2331" xr:uid="{00000000-0004-0000-0000-00001A090000}"/>
    <hyperlink ref="B4537" r:id="rId2332" xr:uid="{00000000-0004-0000-0000-00001B090000}"/>
    <hyperlink ref="B4538" r:id="rId2333" xr:uid="{00000000-0004-0000-0000-00001C090000}"/>
    <hyperlink ref="B4539" r:id="rId2334" xr:uid="{00000000-0004-0000-0000-00001D090000}"/>
    <hyperlink ref="B4540" r:id="rId2335" xr:uid="{00000000-0004-0000-0000-00001E090000}"/>
    <hyperlink ref="B4541" r:id="rId2336" xr:uid="{00000000-0004-0000-0000-00001F090000}"/>
    <hyperlink ref="B4542" r:id="rId2337" xr:uid="{00000000-0004-0000-0000-000020090000}"/>
    <hyperlink ref="B4543" r:id="rId2338" xr:uid="{00000000-0004-0000-0000-000021090000}"/>
    <hyperlink ref="B4546" r:id="rId2339" xr:uid="{00000000-0004-0000-0000-000022090000}"/>
    <hyperlink ref="B4547" r:id="rId2340" xr:uid="{00000000-0004-0000-0000-000023090000}"/>
    <hyperlink ref="B4548" r:id="rId2341" xr:uid="{00000000-0004-0000-0000-000024090000}"/>
    <hyperlink ref="B4549" r:id="rId2342" xr:uid="{00000000-0004-0000-0000-000025090000}"/>
    <hyperlink ref="B4550" r:id="rId2343" xr:uid="{00000000-0004-0000-0000-000026090000}"/>
    <hyperlink ref="B4551" r:id="rId2344" xr:uid="{00000000-0004-0000-0000-000027090000}"/>
    <hyperlink ref="B4552" r:id="rId2345" xr:uid="{00000000-0004-0000-0000-000028090000}"/>
    <hyperlink ref="B4556" r:id="rId2346" xr:uid="{00000000-0004-0000-0000-000029090000}"/>
    <hyperlink ref="B4557" r:id="rId2347" xr:uid="{00000000-0004-0000-0000-00002A090000}"/>
    <hyperlink ref="B4559" r:id="rId2348" xr:uid="{00000000-0004-0000-0000-00002B090000}"/>
    <hyperlink ref="B4563" r:id="rId2349" xr:uid="{00000000-0004-0000-0000-00002C090000}"/>
    <hyperlink ref="B4564" r:id="rId2350" xr:uid="{00000000-0004-0000-0000-00002D090000}"/>
    <hyperlink ref="B4565" r:id="rId2351" xr:uid="{00000000-0004-0000-0000-00002E090000}"/>
    <hyperlink ref="B4568" r:id="rId2352" xr:uid="{00000000-0004-0000-0000-00002F090000}"/>
    <hyperlink ref="B4570" r:id="rId2353" xr:uid="{00000000-0004-0000-0000-000030090000}"/>
    <hyperlink ref="B4571" r:id="rId2354" xr:uid="{00000000-0004-0000-0000-000031090000}"/>
    <hyperlink ref="B4573" r:id="rId2355" xr:uid="{00000000-0004-0000-0000-000032090000}"/>
    <hyperlink ref="B4574" r:id="rId2356" xr:uid="{00000000-0004-0000-0000-000033090000}"/>
    <hyperlink ref="B4575" r:id="rId2357" xr:uid="{00000000-0004-0000-0000-000034090000}"/>
    <hyperlink ref="B4578" r:id="rId2358" xr:uid="{00000000-0004-0000-0000-000035090000}"/>
    <hyperlink ref="B4580" r:id="rId2359" xr:uid="{00000000-0004-0000-0000-000036090000}"/>
    <hyperlink ref="B4583" r:id="rId2360" xr:uid="{00000000-0004-0000-0000-000037090000}"/>
    <hyperlink ref="B4584" r:id="rId2361" xr:uid="{00000000-0004-0000-0000-000038090000}"/>
    <hyperlink ref="B4585" r:id="rId2362" xr:uid="{00000000-0004-0000-0000-000039090000}"/>
    <hyperlink ref="B4586" r:id="rId2363" xr:uid="{00000000-0004-0000-0000-00003A090000}"/>
    <hyperlink ref="B4587" r:id="rId2364" xr:uid="{00000000-0004-0000-0000-00003B090000}"/>
    <hyperlink ref="B4588" r:id="rId2365" xr:uid="{00000000-0004-0000-0000-00003C090000}"/>
    <hyperlink ref="B4589" r:id="rId2366" xr:uid="{00000000-0004-0000-0000-00003D090000}"/>
    <hyperlink ref="B4590" r:id="rId2367" xr:uid="{00000000-0004-0000-0000-00003E090000}"/>
    <hyperlink ref="B4591" r:id="rId2368" xr:uid="{00000000-0004-0000-0000-00003F090000}"/>
    <hyperlink ref="B4592" r:id="rId2369" xr:uid="{00000000-0004-0000-0000-000040090000}"/>
    <hyperlink ref="B4593" r:id="rId2370" xr:uid="{00000000-0004-0000-0000-000041090000}"/>
    <hyperlink ref="B4594" r:id="rId2371" xr:uid="{00000000-0004-0000-0000-000042090000}"/>
    <hyperlink ref="B4595" r:id="rId2372" xr:uid="{00000000-0004-0000-0000-000043090000}"/>
    <hyperlink ref="B4596" r:id="rId2373" xr:uid="{00000000-0004-0000-0000-000044090000}"/>
    <hyperlink ref="B4597" r:id="rId2374" xr:uid="{00000000-0004-0000-0000-000045090000}"/>
    <hyperlink ref="B4598" r:id="rId2375" xr:uid="{00000000-0004-0000-0000-000046090000}"/>
    <hyperlink ref="B4600" r:id="rId2376" xr:uid="{00000000-0004-0000-0000-000047090000}"/>
    <hyperlink ref="B4603" r:id="rId2377" xr:uid="{00000000-0004-0000-0000-000048090000}"/>
    <hyperlink ref="B4604" r:id="rId2378" xr:uid="{00000000-0004-0000-0000-000049090000}"/>
    <hyperlink ref="B4606" r:id="rId2379" xr:uid="{00000000-0004-0000-0000-00004A090000}"/>
    <hyperlink ref="B4609" r:id="rId2380" xr:uid="{00000000-0004-0000-0000-00004B090000}"/>
    <hyperlink ref="B4610" r:id="rId2381" xr:uid="{00000000-0004-0000-0000-00004C090000}"/>
    <hyperlink ref="B4611" r:id="rId2382" xr:uid="{00000000-0004-0000-0000-00004D090000}"/>
    <hyperlink ref="B4612" r:id="rId2383" xr:uid="{00000000-0004-0000-0000-00004E090000}"/>
    <hyperlink ref="B4613" r:id="rId2384" xr:uid="{00000000-0004-0000-0000-00004F090000}"/>
    <hyperlink ref="B4615" r:id="rId2385" xr:uid="{00000000-0004-0000-0000-000050090000}"/>
    <hyperlink ref="B4617" r:id="rId2386" xr:uid="{00000000-0004-0000-0000-000051090000}"/>
    <hyperlink ref="B4618" r:id="rId2387" xr:uid="{00000000-0004-0000-0000-000052090000}"/>
    <hyperlink ref="B4619" r:id="rId2388" xr:uid="{00000000-0004-0000-0000-000053090000}"/>
    <hyperlink ref="B4620" r:id="rId2389" xr:uid="{00000000-0004-0000-0000-000054090000}"/>
    <hyperlink ref="B4623" r:id="rId2390" xr:uid="{00000000-0004-0000-0000-000055090000}"/>
    <hyperlink ref="B4625" r:id="rId2391" xr:uid="{00000000-0004-0000-0000-000056090000}"/>
    <hyperlink ref="B4626" r:id="rId2392" xr:uid="{00000000-0004-0000-0000-000057090000}"/>
    <hyperlink ref="B4627" r:id="rId2393" xr:uid="{00000000-0004-0000-0000-000058090000}"/>
    <hyperlink ref="B4628" r:id="rId2394" xr:uid="{00000000-0004-0000-0000-000059090000}"/>
    <hyperlink ref="B4629" r:id="rId2395" xr:uid="{00000000-0004-0000-0000-00005A090000}"/>
    <hyperlink ref="B4630" r:id="rId2396" xr:uid="{00000000-0004-0000-0000-00005B090000}"/>
    <hyperlink ref="B4631" r:id="rId2397" xr:uid="{00000000-0004-0000-0000-00005C090000}"/>
    <hyperlink ref="B4632" r:id="rId2398" xr:uid="{00000000-0004-0000-0000-00005D090000}"/>
    <hyperlink ref="B4633" r:id="rId2399" xr:uid="{00000000-0004-0000-0000-00005E090000}"/>
    <hyperlink ref="B4638" r:id="rId2400" xr:uid="{00000000-0004-0000-0000-00005F090000}"/>
    <hyperlink ref="B4641" r:id="rId2401" xr:uid="{00000000-0004-0000-0000-000060090000}"/>
    <hyperlink ref="B4642" r:id="rId2402" xr:uid="{00000000-0004-0000-0000-000061090000}"/>
    <hyperlink ref="B4643" r:id="rId2403" xr:uid="{00000000-0004-0000-0000-000062090000}"/>
    <hyperlink ref="B4650" r:id="rId2404" xr:uid="{00000000-0004-0000-0000-000063090000}"/>
    <hyperlink ref="B4651" r:id="rId2405" xr:uid="{00000000-0004-0000-0000-000064090000}"/>
    <hyperlink ref="B4652" r:id="rId2406" xr:uid="{00000000-0004-0000-0000-000065090000}"/>
    <hyperlink ref="B4654" r:id="rId2407" xr:uid="{00000000-0004-0000-0000-000066090000}"/>
    <hyperlink ref="B4656" r:id="rId2408" xr:uid="{00000000-0004-0000-0000-000067090000}"/>
    <hyperlink ref="B4662" r:id="rId2409" xr:uid="{00000000-0004-0000-0000-000068090000}"/>
    <hyperlink ref="B4663" r:id="rId2410" xr:uid="{00000000-0004-0000-0000-000069090000}"/>
    <hyperlink ref="B4664" r:id="rId2411" xr:uid="{00000000-0004-0000-0000-00006A090000}"/>
    <hyperlink ref="B4665" r:id="rId2412" xr:uid="{00000000-0004-0000-0000-00006B090000}"/>
    <hyperlink ref="B4666" r:id="rId2413" xr:uid="{00000000-0004-0000-0000-00006C090000}"/>
    <hyperlink ref="B4667" r:id="rId2414" xr:uid="{00000000-0004-0000-0000-00006D090000}"/>
    <hyperlink ref="B4668" r:id="rId2415" xr:uid="{00000000-0004-0000-0000-00006E090000}"/>
    <hyperlink ref="B4669" r:id="rId2416" xr:uid="{00000000-0004-0000-0000-00006F090000}"/>
    <hyperlink ref="B4670" r:id="rId2417" xr:uid="{00000000-0004-0000-0000-000070090000}"/>
    <hyperlink ref="B4671" r:id="rId2418" xr:uid="{00000000-0004-0000-0000-000071090000}"/>
    <hyperlink ref="B4672" r:id="rId2419" xr:uid="{00000000-0004-0000-0000-000072090000}"/>
    <hyperlink ref="B4673" r:id="rId2420" xr:uid="{00000000-0004-0000-0000-000073090000}"/>
    <hyperlink ref="B4674" r:id="rId2421" xr:uid="{00000000-0004-0000-0000-000074090000}"/>
    <hyperlink ref="B4675" r:id="rId2422" xr:uid="{00000000-0004-0000-0000-000075090000}"/>
    <hyperlink ref="B4691" r:id="rId2423" xr:uid="{00000000-0004-0000-0000-000076090000}"/>
    <hyperlink ref="B4694" r:id="rId2424" xr:uid="{00000000-0004-0000-0000-000077090000}"/>
    <hyperlink ref="B4695" r:id="rId2425" xr:uid="{00000000-0004-0000-0000-000078090000}"/>
    <hyperlink ref="B4702" r:id="rId2426" xr:uid="{00000000-0004-0000-0000-000079090000}"/>
    <hyperlink ref="B4706" r:id="rId2427" xr:uid="{00000000-0004-0000-0000-00007A090000}"/>
    <hyperlink ref="B4707" r:id="rId2428" xr:uid="{00000000-0004-0000-0000-00007B090000}"/>
    <hyperlink ref="B4709" r:id="rId2429" xr:uid="{00000000-0004-0000-0000-00007C090000}"/>
    <hyperlink ref="B4710" r:id="rId2430" xr:uid="{00000000-0004-0000-0000-00007D090000}"/>
    <hyperlink ref="B4711" r:id="rId2431" xr:uid="{00000000-0004-0000-0000-00007E090000}"/>
    <hyperlink ref="B4715" r:id="rId2432" xr:uid="{00000000-0004-0000-0000-00007F090000}"/>
    <hyperlink ref="B4718" r:id="rId2433" xr:uid="{00000000-0004-0000-0000-000080090000}"/>
    <hyperlink ref="B4719" r:id="rId2434" xr:uid="{00000000-0004-0000-0000-000081090000}"/>
    <hyperlink ref="B4720" r:id="rId2435" xr:uid="{00000000-0004-0000-0000-000082090000}"/>
    <hyperlink ref="B4725" r:id="rId2436" xr:uid="{00000000-0004-0000-0000-000083090000}"/>
    <hyperlink ref="B4726" r:id="rId2437" xr:uid="{00000000-0004-0000-0000-000084090000}"/>
    <hyperlink ref="B4727" r:id="rId2438" xr:uid="{00000000-0004-0000-0000-000085090000}"/>
    <hyperlink ref="B4728" r:id="rId2439" xr:uid="{00000000-0004-0000-0000-000086090000}"/>
    <hyperlink ref="B4729" r:id="rId2440" xr:uid="{00000000-0004-0000-0000-000087090000}"/>
    <hyperlink ref="B4730" r:id="rId2441" xr:uid="{00000000-0004-0000-0000-000088090000}"/>
    <hyperlink ref="B4737" r:id="rId2442" xr:uid="{00000000-0004-0000-0000-000089090000}"/>
    <hyperlink ref="B4738" r:id="rId2443" xr:uid="{00000000-0004-0000-0000-00008A090000}"/>
    <hyperlink ref="B4739" r:id="rId2444" xr:uid="{00000000-0004-0000-0000-00008B090000}"/>
    <hyperlink ref="B4740" r:id="rId2445" xr:uid="{00000000-0004-0000-0000-00008C090000}"/>
    <hyperlink ref="B4741" r:id="rId2446" xr:uid="{00000000-0004-0000-0000-00008D090000}"/>
    <hyperlink ref="B4747" r:id="rId2447" xr:uid="{00000000-0004-0000-0000-00008E090000}"/>
    <hyperlink ref="B4748" r:id="rId2448" xr:uid="{00000000-0004-0000-0000-00008F090000}"/>
    <hyperlink ref="B4749" r:id="rId2449" xr:uid="{00000000-0004-0000-0000-000090090000}"/>
    <hyperlink ref="B4750" r:id="rId2450" xr:uid="{00000000-0004-0000-0000-000091090000}"/>
    <hyperlink ref="B4752" r:id="rId2451" xr:uid="{00000000-0004-0000-0000-000092090000}"/>
    <hyperlink ref="B4753" r:id="rId2452" xr:uid="{00000000-0004-0000-0000-000093090000}"/>
    <hyperlink ref="B4758" r:id="rId2453" xr:uid="{00000000-0004-0000-0000-000094090000}"/>
    <hyperlink ref="B4759" r:id="rId2454" xr:uid="{00000000-0004-0000-0000-000095090000}"/>
    <hyperlink ref="B4760" r:id="rId2455" xr:uid="{00000000-0004-0000-0000-000096090000}"/>
    <hyperlink ref="B4761" r:id="rId2456" xr:uid="{00000000-0004-0000-0000-000097090000}"/>
    <hyperlink ref="B4762" r:id="rId2457" xr:uid="{00000000-0004-0000-0000-000098090000}"/>
    <hyperlink ref="B4763" r:id="rId2458" xr:uid="{00000000-0004-0000-0000-000099090000}"/>
    <hyperlink ref="B4764" r:id="rId2459" xr:uid="{00000000-0004-0000-0000-00009A090000}"/>
    <hyperlink ref="B4765" r:id="rId2460" xr:uid="{00000000-0004-0000-0000-00009B090000}"/>
    <hyperlink ref="B4766" r:id="rId2461" xr:uid="{00000000-0004-0000-0000-00009C090000}"/>
    <hyperlink ref="B4773" r:id="rId2462" xr:uid="{00000000-0004-0000-0000-00009D090000}"/>
    <hyperlink ref="B4776" r:id="rId2463" xr:uid="{00000000-0004-0000-0000-00009E090000}"/>
    <hyperlink ref="B4777" r:id="rId2464" xr:uid="{00000000-0004-0000-0000-00009F090000}"/>
    <hyperlink ref="B4780" r:id="rId2465" xr:uid="{00000000-0004-0000-0000-0000A0090000}"/>
    <hyperlink ref="B4782" r:id="rId2466" xr:uid="{00000000-0004-0000-0000-0000A1090000}"/>
    <hyperlink ref="B4783" r:id="rId2467" xr:uid="{00000000-0004-0000-0000-0000A2090000}"/>
    <hyperlink ref="B4784" r:id="rId2468" xr:uid="{00000000-0004-0000-0000-0000A3090000}"/>
    <hyperlink ref="B4785" r:id="rId2469" xr:uid="{00000000-0004-0000-0000-0000A4090000}"/>
    <hyperlink ref="B4787" r:id="rId2470" xr:uid="{00000000-0004-0000-0000-0000A5090000}"/>
    <hyperlink ref="B4788" r:id="rId2471" xr:uid="{00000000-0004-0000-0000-0000A6090000}"/>
    <hyperlink ref="B4789" r:id="rId2472" xr:uid="{00000000-0004-0000-0000-0000A7090000}"/>
    <hyperlink ref="B4794" r:id="rId2473" xr:uid="{00000000-0004-0000-0000-0000A8090000}"/>
    <hyperlink ref="B4795" r:id="rId2474" xr:uid="{00000000-0004-0000-0000-0000A9090000}"/>
    <hyperlink ref="B4802" r:id="rId2475" xr:uid="{00000000-0004-0000-0000-0000AA090000}"/>
    <hyperlink ref="B4803" r:id="rId2476" xr:uid="{00000000-0004-0000-0000-0000AB090000}"/>
    <hyperlink ref="B4808" r:id="rId2477" xr:uid="{00000000-0004-0000-0000-0000AC090000}"/>
    <hyperlink ref="B4809" r:id="rId2478" xr:uid="{00000000-0004-0000-0000-0000AD090000}"/>
    <hyperlink ref="B4810" r:id="rId2479" xr:uid="{00000000-0004-0000-0000-0000AE090000}"/>
    <hyperlink ref="B4811" r:id="rId2480" xr:uid="{00000000-0004-0000-0000-0000AF090000}"/>
    <hyperlink ref="B4812" r:id="rId2481" xr:uid="{00000000-0004-0000-0000-0000B0090000}"/>
    <hyperlink ref="B4817" r:id="rId2482" xr:uid="{00000000-0004-0000-0000-0000B1090000}"/>
    <hyperlink ref="B4818" r:id="rId2483" xr:uid="{00000000-0004-0000-0000-0000B2090000}"/>
    <hyperlink ref="B4822" r:id="rId2484" xr:uid="{00000000-0004-0000-0000-0000B3090000}"/>
    <hyperlink ref="B4823" r:id="rId2485" xr:uid="{00000000-0004-0000-0000-0000B4090000}"/>
    <hyperlink ref="B4825" r:id="rId2486" xr:uid="{00000000-0004-0000-0000-0000B5090000}"/>
    <hyperlink ref="B4826" r:id="rId2487" xr:uid="{00000000-0004-0000-0000-0000B6090000}"/>
    <hyperlink ref="B4828" r:id="rId2488" xr:uid="{00000000-0004-0000-0000-0000B7090000}"/>
    <hyperlink ref="B4833" r:id="rId2489" xr:uid="{00000000-0004-0000-0000-0000B8090000}"/>
    <hyperlink ref="B4834" r:id="rId2490" xr:uid="{00000000-0004-0000-0000-0000B9090000}"/>
    <hyperlink ref="B4837" r:id="rId2491" xr:uid="{00000000-0004-0000-0000-0000BA090000}"/>
    <hyperlink ref="B4838" r:id="rId2492" xr:uid="{00000000-0004-0000-0000-0000BB090000}"/>
    <hyperlink ref="B4839" r:id="rId2493" xr:uid="{00000000-0004-0000-0000-0000BC090000}"/>
    <hyperlink ref="B4841" r:id="rId2494" xr:uid="{00000000-0004-0000-0000-0000BD090000}"/>
    <hyperlink ref="B4842" r:id="rId2495" xr:uid="{00000000-0004-0000-0000-0000BE090000}"/>
    <hyperlink ref="B4844" r:id="rId2496" xr:uid="{00000000-0004-0000-0000-0000BF090000}"/>
    <hyperlink ref="B4845" r:id="rId2497" xr:uid="{00000000-0004-0000-0000-0000C0090000}"/>
    <hyperlink ref="B4846" r:id="rId2498" xr:uid="{00000000-0004-0000-0000-0000C1090000}"/>
    <hyperlink ref="B4851" r:id="rId2499" xr:uid="{00000000-0004-0000-0000-0000C2090000}"/>
    <hyperlink ref="B4853" r:id="rId2500" xr:uid="{00000000-0004-0000-0000-0000C3090000}"/>
    <hyperlink ref="B4854" r:id="rId2501" xr:uid="{00000000-0004-0000-0000-0000C4090000}"/>
    <hyperlink ref="B4855" r:id="rId2502" xr:uid="{00000000-0004-0000-0000-0000C5090000}"/>
    <hyperlink ref="B4856" r:id="rId2503" xr:uid="{00000000-0004-0000-0000-0000C6090000}"/>
    <hyperlink ref="B4857" r:id="rId2504" xr:uid="{00000000-0004-0000-0000-0000C7090000}"/>
    <hyperlink ref="B4858" r:id="rId2505" xr:uid="{00000000-0004-0000-0000-0000C8090000}"/>
    <hyperlink ref="B4859" r:id="rId2506" xr:uid="{00000000-0004-0000-0000-0000C9090000}"/>
    <hyperlink ref="B4860" r:id="rId2507" xr:uid="{00000000-0004-0000-0000-0000CA090000}"/>
    <hyperlink ref="B4861" r:id="rId2508" xr:uid="{00000000-0004-0000-0000-0000CB090000}"/>
    <hyperlink ref="B4862" r:id="rId2509" xr:uid="{00000000-0004-0000-0000-0000CC090000}"/>
    <hyperlink ref="B4863" r:id="rId2510" xr:uid="{00000000-0004-0000-0000-0000CD090000}"/>
    <hyperlink ref="B4864" r:id="rId2511" xr:uid="{00000000-0004-0000-0000-0000CE090000}"/>
    <hyperlink ref="B4867" r:id="rId2512" xr:uid="{00000000-0004-0000-0000-0000CF090000}"/>
    <hyperlink ref="B4869" r:id="rId2513" xr:uid="{00000000-0004-0000-0000-0000D0090000}"/>
    <hyperlink ref="B4870" r:id="rId2514" xr:uid="{00000000-0004-0000-0000-0000D1090000}"/>
    <hyperlink ref="B4871" r:id="rId2515" xr:uid="{00000000-0004-0000-0000-0000D2090000}"/>
    <hyperlink ref="B4872" r:id="rId2516" xr:uid="{00000000-0004-0000-0000-0000D3090000}"/>
    <hyperlink ref="B4874" r:id="rId2517" xr:uid="{00000000-0004-0000-0000-0000D4090000}"/>
    <hyperlink ref="B4875" r:id="rId2518" xr:uid="{00000000-0004-0000-0000-0000D5090000}"/>
    <hyperlink ref="B4877" r:id="rId2519" xr:uid="{00000000-0004-0000-0000-0000D6090000}"/>
    <hyperlink ref="B4878" r:id="rId2520" xr:uid="{00000000-0004-0000-0000-0000D7090000}"/>
    <hyperlink ref="B4879" r:id="rId2521" xr:uid="{00000000-0004-0000-0000-0000D8090000}"/>
    <hyperlink ref="B4880" r:id="rId2522" xr:uid="{00000000-0004-0000-0000-0000D9090000}"/>
    <hyperlink ref="B4881" r:id="rId2523" xr:uid="{00000000-0004-0000-0000-0000DA090000}"/>
    <hyperlink ref="B4882" r:id="rId2524" xr:uid="{00000000-0004-0000-0000-0000DB090000}"/>
    <hyperlink ref="B4883" r:id="rId2525" xr:uid="{00000000-0004-0000-0000-0000DC090000}"/>
    <hyperlink ref="B4894" r:id="rId2526" xr:uid="{00000000-0004-0000-0000-0000DD090000}"/>
    <hyperlink ref="B4896" r:id="rId2527" xr:uid="{00000000-0004-0000-0000-0000DE090000}"/>
    <hyperlink ref="B4898" r:id="rId2528" xr:uid="{00000000-0004-0000-0000-0000DF090000}"/>
    <hyperlink ref="B4899" r:id="rId2529" xr:uid="{00000000-0004-0000-0000-0000E0090000}"/>
    <hyperlink ref="B4900" r:id="rId2530" xr:uid="{00000000-0004-0000-0000-0000E1090000}"/>
    <hyperlink ref="B4904" r:id="rId2531" xr:uid="{00000000-0004-0000-0000-0000E2090000}"/>
    <hyperlink ref="B4905" r:id="rId2532" xr:uid="{00000000-0004-0000-0000-0000E3090000}"/>
    <hyperlink ref="B4906" r:id="rId2533" xr:uid="{00000000-0004-0000-0000-0000E4090000}"/>
    <hyperlink ref="B4907" r:id="rId2534" xr:uid="{00000000-0004-0000-0000-0000E5090000}"/>
    <hyperlink ref="B4909" r:id="rId2535" xr:uid="{00000000-0004-0000-0000-0000E6090000}"/>
    <hyperlink ref="B4910" r:id="rId2536" xr:uid="{00000000-0004-0000-0000-0000E7090000}"/>
    <hyperlink ref="B4911" r:id="rId2537" xr:uid="{00000000-0004-0000-0000-0000E8090000}"/>
    <hyperlink ref="B4914" r:id="rId2538" xr:uid="{00000000-0004-0000-0000-0000E9090000}"/>
    <hyperlink ref="B4915" r:id="rId2539" xr:uid="{00000000-0004-0000-0000-0000EA090000}"/>
    <hyperlink ref="B4917" r:id="rId2540" xr:uid="{00000000-0004-0000-0000-0000EB090000}"/>
    <hyperlink ref="B4918" r:id="rId2541" xr:uid="{00000000-0004-0000-0000-0000EC090000}"/>
    <hyperlink ref="B4919" r:id="rId2542" xr:uid="{00000000-0004-0000-0000-0000ED090000}"/>
    <hyperlink ref="B4920" r:id="rId2543" xr:uid="{00000000-0004-0000-0000-0000EE090000}"/>
    <hyperlink ref="B4922" r:id="rId2544" xr:uid="{00000000-0004-0000-0000-0000EF090000}"/>
    <hyperlink ref="B4923" r:id="rId2545" xr:uid="{00000000-0004-0000-0000-0000F0090000}"/>
    <hyperlink ref="B4924" r:id="rId2546" xr:uid="{00000000-0004-0000-0000-0000F1090000}"/>
    <hyperlink ref="B4931" r:id="rId2547" xr:uid="{00000000-0004-0000-0000-0000F2090000}"/>
    <hyperlink ref="B4932" r:id="rId2548" xr:uid="{00000000-0004-0000-0000-0000F3090000}"/>
    <hyperlink ref="B4935" r:id="rId2549" xr:uid="{00000000-0004-0000-0000-0000F4090000}"/>
    <hyperlink ref="B4936" r:id="rId2550" xr:uid="{00000000-0004-0000-0000-0000F5090000}"/>
    <hyperlink ref="B4937" r:id="rId2551" xr:uid="{00000000-0004-0000-0000-0000F6090000}"/>
    <hyperlink ref="B4938" r:id="rId2552" xr:uid="{00000000-0004-0000-0000-0000F7090000}"/>
    <hyperlink ref="B4939" r:id="rId2553" xr:uid="{00000000-0004-0000-0000-0000F8090000}"/>
    <hyperlink ref="B4940" r:id="rId2554" xr:uid="{00000000-0004-0000-0000-0000F9090000}"/>
    <hyperlink ref="B4941" r:id="rId2555" xr:uid="{00000000-0004-0000-0000-0000FA090000}"/>
    <hyperlink ref="B4942" r:id="rId2556" xr:uid="{00000000-0004-0000-0000-0000FB090000}"/>
    <hyperlink ref="B4943" r:id="rId2557" xr:uid="{00000000-0004-0000-0000-0000FC090000}"/>
    <hyperlink ref="B4944" r:id="rId2558" xr:uid="{00000000-0004-0000-0000-0000FD090000}"/>
    <hyperlink ref="B4947" r:id="rId2559" xr:uid="{00000000-0004-0000-0000-0000FE090000}"/>
    <hyperlink ref="B4951" r:id="rId2560" xr:uid="{00000000-0004-0000-0000-0000FF090000}"/>
    <hyperlink ref="B4952" r:id="rId2561" xr:uid="{00000000-0004-0000-0000-0000000A0000}"/>
    <hyperlink ref="B4954" r:id="rId2562" xr:uid="{00000000-0004-0000-0000-0000010A0000}"/>
    <hyperlink ref="B4955" r:id="rId2563" xr:uid="{00000000-0004-0000-0000-0000020A0000}"/>
    <hyperlink ref="B4956" r:id="rId2564" xr:uid="{00000000-0004-0000-0000-0000030A0000}"/>
    <hyperlink ref="B4957" r:id="rId2565" xr:uid="{00000000-0004-0000-0000-0000040A0000}"/>
    <hyperlink ref="B4958" r:id="rId2566" xr:uid="{00000000-0004-0000-0000-0000050A0000}"/>
    <hyperlink ref="B4959" r:id="rId2567" xr:uid="{00000000-0004-0000-0000-0000060A0000}"/>
    <hyperlink ref="B4960" r:id="rId2568" xr:uid="{00000000-0004-0000-0000-0000070A0000}"/>
    <hyperlink ref="B4961" r:id="rId2569" xr:uid="{00000000-0004-0000-0000-0000080A0000}"/>
    <hyperlink ref="B4964" r:id="rId2570" xr:uid="{00000000-0004-0000-0000-0000090A0000}"/>
    <hyperlink ref="B4965" r:id="rId2571" xr:uid="{00000000-0004-0000-0000-00000A0A0000}"/>
    <hyperlink ref="B4966" r:id="rId2572" xr:uid="{00000000-0004-0000-0000-00000B0A0000}"/>
    <hyperlink ref="B4967" r:id="rId2573" xr:uid="{00000000-0004-0000-0000-00000C0A0000}"/>
    <hyperlink ref="B4968" r:id="rId2574" xr:uid="{00000000-0004-0000-0000-00000D0A0000}"/>
    <hyperlink ref="B4970" r:id="rId2575" xr:uid="{00000000-0004-0000-0000-00000E0A0000}"/>
    <hyperlink ref="B4972" r:id="rId2576" xr:uid="{00000000-0004-0000-0000-00000F0A0000}"/>
    <hyperlink ref="B4973" r:id="rId2577" xr:uid="{00000000-0004-0000-0000-0000100A0000}"/>
    <hyperlink ref="B4974" r:id="rId2578" xr:uid="{00000000-0004-0000-0000-0000110A0000}"/>
    <hyperlink ref="B4975" r:id="rId2579" xr:uid="{00000000-0004-0000-0000-0000120A0000}"/>
    <hyperlink ref="B4976" r:id="rId2580" xr:uid="{00000000-0004-0000-0000-0000130A0000}"/>
    <hyperlink ref="B4977" r:id="rId2581" xr:uid="{00000000-0004-0000-0000-0000140A0000}"/>
    <hyperlink ref="B4982" r:id="rId2582" xr:uid="{00000000-0004-0000-0000-0000150A0000}"/>
    <hyperlink ref="B4983" r:id="rId2583" xr:uid="{00000000-0004-0000-0000-0000160A0000}"/>
    <hyperlink ref="B4985" r:id="rId2584" xr:uid="{00000000-0004-0000-0000-0000170A0000}"/>
    <hyperlink ref="B4987" r:id="rId2585" xr:uid="{00000000-0004-0000-0000-0000180A0000}"/>
    <hyperlink ref="B4989" r:id="rId2586" xr:uid="{00000000-0004-0000-0000-0000190A0000}"/>
    <hyperlink ref="B4995" r:id="rId2587" xr:uid="{00000000-0004-0000-0000-00001A0A0000}"/>
    <hyperlink ref="B4996" r:id="rId2588" xr:uid="{00000000-0004-0000-0000-00001B0A0000}"/>
    <hyperlink ref="B4997" r:id="rId2589" xr:uid="{00000000-0004-0000-0000-00001C0A0000}"/>
    <hyperlink ref="B4999" r:id="rId2590" xr:uid="{00000000-0004-0000-0000-00001D0A0000}"/>
    <hyperlink ref="B5000" r:id="rId2591" xr:uid="{00000000-0004-0000-0000-00001E0A0000}"/>
    <hyperlink ref="B5005" r:id="rId2592" xr:uid="{00000000-0004-0000-0000-00001F0A0000}"/>
    <hyperlink ref="B5006" r:id="rId2593" xr:uid="{00000000-0004-0000-0000-0000200A0000}"/>
    <hyperlink ref="B5007" r:id="rId2594" xr:uid="{00000000-0004-0000-0000-0000210A0000}"/>
    <hyperlink ref="B5008" r:id="rId2595" xr:uid="{00000000-0004-0000-0000-0000220A0000}"/>
    <hyperlink ref="B5011" r:id="rId2596" xr:uid="{00000000-0004-0000-0000-0000230A0000}"/>
    <hyperlink ref="B5012" r:id="rId2597" xr:uid="{00000000-0004-0000-0000-0000240A0000}"/>
    <hyperlink ref="B5013" r:id="rId2598" xr:uid="{00000000-0004-0000-0000-0000250A0000}"/>
    <hyperlink ref="B5014" r:id="rId2599" xr:uid="{00000000-0004-0000-0000-0000260A0000}"/>
    <hyperlink ref="B5015" r:id="rId2600" xr:uid="{00000000-0004-0000-0000-0000270A0000}"/>
    <hyperlink ref="B5016" r:id="rId2601" xr:uid="{00000000-0004-0000-0000-0000280A0000}"/>
    <hyperlink ref="B5017" r:id="rId2602" xr:uid="{00000000-0004-0000-0000-0000290A0000}"/>
    <hyperlink ref="B5018" r:id="rId2603" xr:uid="{00000000-0004-0000-0000-00002A0A0000}"/>
    <hyperlink ref="B5019" r:id="rId2604" xr:uid="{00000000-0004-0000-0000-00002B0A0000}"/>
    <hyperlink ref="B5020" r:id="rId2605" xr:uid="{00000000-0004-0000-0000-00002C0A0000}"/>
    <hyperlink ref="B5021" r:id="rId2606" xr:uid="{00000000-0004-0000-0000-00002D0A0000}"/>
    <hyperlink ref="B5022" r:id="rId2607" xr:uid="{00000000-0004-0000-0000-00002E0A0000}"/>
    <hyperlink ref="B5023" r:id="rId2608" xr:uid="{00000000-0004-0000-0000-00002F0A0000}"/>
    <hyperlink ref="B5024" r:id="rId2609" xr:uid="{00000000-0004-0000-0000-0000300A0000}"/>
    <hyperlink ref="B5034" r:id="rId2610" xr:uid="{00000000-0004-0000-0000-0000310A0000}"/>
    <hyperlink ref="B5035" r:id="rId2611" xr:uid="{00000000-0004-0000-0000-0000320A0000}"/>
    <hyperlink ref="B5036" r:id="rId2612" xr:uid="{00000000-0004-0000-0000-0000330A0000}"/>
    <hyperlink ref="B5038" r:id="rId2613" xr:uid="{00000000-0004-0000-0000-0000340A0000}"/>
    <hyperlink ref="B5043" r:id="rId2614" xr:uid="{00000000-0004-0000-0000-0000350A0000}"/>
    <hyperlink ref="B5044" r:id="rId2615" xr:uid="{00000000-0004-0000-0000-0000360A0000}"/>
    <hyperlink ref="B5045" r:id="rId2616" xr:uid="{00000000-0004-0000-0000-0000370A0000}"/>
    <hyperlink ref="B5046" r:id="rId2617" xr:uid="{00000000-0004-0000-0000-0000380A0000}"/>
    <hyperlink ref="B5047" r:id="rId2618" xr:uid="{00000000-0004-0000-0000-0000390A0000}"/>
    <hyperlink ref="B5048" r:id="rId2619" xr:uid="{00000000-0004-0000-0000-00003A0A0000}"/>
    <hyperlink ref="B5049" r:id="rId2620" xr:uid="{00000000-0004-0000-0000-00003B0A0000}"/>
    <hyperlink ref="B5050" r:id="rId2621" xr:uid="{00000000-0004-0000-0000-00003C0A0000}"/>
    <hyperlink ref="B5051" r:id="rId2622" xr:uid="{00000000-0004-0000-0000-00003D0A0000}"/>
    <hyperlink ref="B5052" r:id="rId2623" xr:uid="{00000000-0004-0000-0000-00003E0A0000}"/>
    <hyperlink ref="B5053" r:id="rId2624" xr:uid="{00000000-0004-0000-0000-00003F0A0000}"/>
    <hyperlink ref="B5054" r:id="rId2625" xr:uid="{00000000-0004-0000-0000-0000400A0000}"/>
    <hyperlink ref="B5055" r:id="rId2626" xr:uid="{00000000-0004-0000-0000-0000410A0000}"/>
    <hyperlink ref="B5057" r:id="rId2627" xr:uid="{00000000-0004-0000-0000-0000420A0000}"/>
    <hyperlink ref="B5058" r:id="rId2628" xr:uid="{00000000-0004-0000-0000-0000430A0000}"/>
    <hyperlink ref="B5063" r:id="rId2629" xr:uid="{00000000-0004-0000-0000-0000440A0000}"/>
    <hyperlink ref="B5064" r:id="rId2630" xr:uid="{00000000-0004-0000-0000-0000450A0000}"/>
    <hyperlink ref="B5065" r:id="rId2631" xr:uid="{00000000-0004-0000-0000-0000460A0000}"/>
    <hyperlink ref="B5071" r:id="rId2632" xr:uid="{00000000-0004-0000-0000-0000470A0000}"/>
    <hyperlink ref="B5073" r:id="rId2633" xr:uid="{00000000-0004-0000-0000-0000480A0000}"/>
    <hyperlink ref="B5076" r:id="rId2634" xr:uid="{00000000-0004-0000-0000-0000490A0000}"/>
    <hyperlink ref="B5077" r:id="rId2635" xr:uid="{00000000-0004-0000-0000-00004A0A0000}"/>
    <hyperlink ref="B5078" r:id="rId2636" xr:uid="{00000000-0004-0000-0000-00004B0A0000}"/>
    <hyperlink ref="B5079" r:id="rId2637" xr:uid="{00000000-0004-0000-0000-00004C0A0000}"/>
    <hyperlink ref="B5080" r:id="rId2638" xr:uid="{00000000-0004-0000-0000-00004D0A0000}"/>
    <hyperlink ref="B5081" r:id="rId2639" xr:uid="{00000000-0004-0000-0000-00004E0A0000}"/>
    <hyperlink ref="B5082" r:id="rId2640" xr:uid="{00000000-0004-0000-0000-00004F0A0000}"/>
    <hyperlink ref="B5083" r:id="rId2641" xr:uid="{00000000-0004-0000-0000-0000500A0000}"/>
    <hyperlink ref="B5090" r:id="rId2642" xr:uid="{00000000-0004-0000-0000-0000510A0000}"/>
    <hyperlink ref="B5092" r:id="rId2643" xr:uid="{00000000-0004-0000-0000-0000520A0000}"/>
    <hyperlink ref="B5093" r:id="rId2644" xr:uid="{00000000-0004-0000-0000-0000530A0000}"/>
    <hyperlink ref="B5096" r:id="rId2645" xr:uid="{00000000-0004-0000-0000-0000540A0000}"/>
    <hyperlink ref="B5097" r:id="rId2646" xr:uid="{00000000-0004-0000-0000-0000550A0000}"/>
    <hyperlink ref="B5102" r:id="rId2647" xr:uid="{00000000-0004-0000-0000-0000560A0000}"/>
    <hyperlink ref="B5103" r:id="rId2648" xr:uid="{00000000-0004-0000-0000-0000570A0000}"/>
    <hyperlink ref="B5113" r:id="rId2649" xr:uid="{00000000-0004-0000-0000-0000580A0000}"/>
    <hyperlink ref="B5114" r:id="rId2650" xr:uid="{00000000-0004-0000-0000-0000590A0000}"/>
    <hyperlink ref="B5118" r:id="rId2651" xr:uid="{00000000-0004-0000-0000-00005A0A0000}"/>
    <hyperlink ref="B5119" r:id="rId2652" xr:uid="{00000000-0004-0000-0000-00005B0A0000}"/>
    <hyperlink ref="B5120" r:id="rId2653" xr:uid="{00000000-0004-0000-0000-00005C0A0000}"/>
    <hyperlink ref="B5122" r:id="rId2654" xr:uid="{00000000-0004-0000-0000-00005D0A0000}"/>
    <hyperlink ref="B5123" r:id="rId2655" xr:uid="{00000000-0004-0000-0000-00005E0A0000}"/>
    <hyperlink ref="B5124" r:id="rId2656" xr:uid="{00000000-0004-0000-0000-00005F0A0000}"/>
    <hyperlink ref="B5125" r:id="rId2657" xr:uid="{00000000-0004-0000-0000-0000600A0000}"/>
    <hyperlink ref="B5130" r:id="rId2658" xr:uid="{00000000-0004-0000-0000-0000610A0000}"/>
    <hyperlink ref="B5131" r:id="rId2659" xr:uid="{00000000-0004-0000-0000-0000620A0000}"/>
    <hyperlink ref="B5132" r:id="rId2660" xr:uid="{00000000-0004-0000-0000-0000630A0000}"/>
    <hyperlink ref="B5133" r:id="rId2661" xr:uid="{00000000-0004-0000-0000-0000640A0000}"/>
    <hyperlink ref="B5134" r:id="rId2662" xr:uid="{00000000-0004-0000-0000-0000650A0000}"/>
    <hyperlink ref="B5135" r:id="rId2663" xr:uid="{00000000-0004-0000-0000-0000660A0000}"/>
    <hyperlink ref="B5136" r:id="rId2664" xr:uid="{00000000-0004-0000-0000-0000670A0000}"/>
    <hyperlink ref="B5146" r:id="rId2665" xr:uid="{00000000-0004-0000-0000-0000680A0000}"/>
    <hyperlink ref="B5147" r:id="rId2666" xr:uid="{00000000-0004-0000-0000-0000690A0000}"/>
    <hyperlink ref="B5148" r:id="rId2667" xr:uid="{00000000-0004-0000-0000-00006A0A0000}"/>
    <hyperlink ref="B5149" r:id="rId2668" xr:uid="{00000000-0004-0000-0000-00006B0A0000}"/>
    <hyperlink ref="B5150" r:id="rId2669" xr:uid="{00000000-0004-0000-0000-00006C0A0000}"/>
    <hyperlink ref="B5151" r:id="rId2670" xr:uid="{00000000-0004-0000-0000-00006D0A0000}"/>
    <hyperlink ref="B5152" r:id="rId2671" xr:uid="{00000000-0004-0000-0000-00006E0A0000}"/>
    <hyperlink ref="B5153" r:id="rId2672" xr:uid="{00000000-0004-0000-0000-00006F0A0000}"/>
    <hyperlink ref="B5154" r:id="rId2673" xr:uid="{00000000-0004-0000-0000-0000700A0000}"/>
    <hyperlink ref="B5155" r:id="rId2674" xr:uid="{00000000-0004-0000-0000-0000710A0000}"/>
    <hyperlink ref="B5156" r:id="rId2675" xr:uid="{00000000-0004-0000-0000-0000720A0000}"/>
    <hyperlink ref="B5157" r:id="rId2676" xr:uid="{00000000-0004-0000-0000-0000730A0000}"/>
    <hyperlink ref="B5158" r:id="rId2677" xr:uid="{00000000-0004-0000-0000-0000740A0000}"/>
    <hyperlink ref="B5159" r:id="rId2678" xr:uid="{00000000-0004-0000-0000-0000750A0000}"/>
    <hyperlink ref="B5160" r:id="rId2679" xr:uid="{00000000-0004-0000-0000-0000760A0000}"/>
    <hyperlink ref="B5161" r:id="rId2680" xr:uid="{00000000-0004-0000-0000-0000770A0000}"/>
    <hyperlink ref="B5162" r:id="rId2681" xr:uid="{00000000-0004-0000-0000-0000780A0000}"/>
    <hyperlink ref="B5163" r:id="rId2682" xr:uid="{00000000-0004-0000-0000-0000790A0000}"/>
    <hyperlink ref="B5164" r:id="rId2683" xr:uid="{00000000-0004-0000-0000-00007A0A0000}"/>
    <hyperlink ref="B5165" r:id="rId2684" xr:uid="{00000000-0004-0000-0000-00007B0A0000}"/>
    <hyperlink ref="B5166" r:id="rId2685" xr:uid="{00000000-0004-0000-0000-00007C0A0000}"/>
    <hyperlink ref="B5167" r:id="rId2686" xr:uid="{00000000-0004-0000-0000-00007D0A0000}"/>
    <hyperlink ref="B5168" r:id="rId2687" xr:uid="{00000000-0004-0000-0000-00007E0A0000}"/>
    <hyperlink ref="B5169" r:id="rId2688" xr:uid="{00000000-0004-0000-0000-00007F0A0000}"/>
    <hyperlink ref="B5170" r:id="rId2689" xr:uid="{00000000-0004-0000-0000-0000800A0000}"/>
    <hyperlink ref="B5171" r:id="rId2690" xr:uid="{00000000-0004-0000-0000-0000810A0000}"/>
    <hyperlink ref="B5172" r:id="rId2691" xr:uid="{00000000-0004-0000-0000-0000820A0000}"/>
    <hyperlink ref="B5173" r:id="rId2692" xr:uid="{00000000-0004-0000-0000-0000830A0000}"/>
    <hyperlink ref="B5174" r:id="rId2693" xr:uid="{00000000-0004-0000-0000-0000840A0000}"/>
    <hyperlink ref="B5175" r:id="rId2694" xr:uid="{00000000-0004-0000-0000-0000850A0000}"/>
    <hyperlink ref="B5176" r:id="rId2695" xr:uid="{00000000-0004-0000-0000-0000860A0000}"/>
    <hyperlink ref="B5177" r:id="rId2696" xr:uid="{00000000-0004-0000-0000-0000870A0000}"/>
    <hyperlink ref="B5178" r:id="rId2697" xr:uid="{00000000-0004-0000-0000-0000880A0000}"/>
    <hyperlink ref="B5179" r:id="rId2698" xr:uid="{00000000-0004-0000-0000-0000890A0000}"/>
    <hyperlink ref="B5180" r:id="rId2699" xr:uid="{00000000-0004-0000-0000-00008A0A0000}"/>
    <hyperlink ref="B5181" r:id="rId2700" xr:uid="{00000000-0004-0000-0000-00008B0A0000}"/>
    <hyperlink ref="B5182" r:id="rId2701" xr:uid="{00000000-0004-0000-0000-00008C0A0000}"/>
    <hyperlink ref="B5183" r:id="rId2702" xr:uid="{00000000-0004-0000-0000-00008D0A0000}"/>
    <hyperlink ref="B5221" r:id="rId2703" xr:uid="{00000000-0004-0000-0000-00008E0A0000}"/>
    <hyperlink ref="B5223" r:id="rId2704" xr:uid="{00000000-0004-0000-0000-00008F0A0000}"/>
    <hyperlink ref="B5225" r:id="rId2705" xr:uid="{00000000-0004-0000-0000-0000900A0000}"/>
    <hyperlink ref="B5226" r:id="rId2706" xr:uid="{00000000-0004-0000-0000-0000910A0000}"/>
    <hyperlink ref="B5227" r:id="rId2707" xr:uid="{00000000-0004-0000-0000-0000920A0000}"/>
    <hyperlink ref="B5228" r:id="rId2708" xr:uid="{00000000-0004-0000-0000-0000930A0000}"/>
    <hyperlink ref="B5229" r:id="rId2709" xr:uid="{00000000-0004-0000-0000-0000940A0000}"/>
    <hyperlink ref="B5232" r:id="rId2710" xr:uid="{00000000-0004-0000-0000-0000950A0000}"/>
    <hyperlink ref="B5234" r:id="rId2711" xr:uid="{00000000-0004-0000-0000-0000960A0000}"/>
    <hyperlink ref="B5240" r:id="rId2712" xr:uid="{00000000-0004-0000-0000-0000970A0000}"/>
    <hyperlink ref="B5241" r:id="rId2713" xr:uid="{00000000-0004-0000-0000-0000980A0000}"/>
    <hyperlink ref="B5244" r:id="rId2714" xr:uid="{00000000-0004-0000-0000-0000990A0000}"/>
    <hyperlink ref="B5247" r:id="rId2715" xr:uid="{00000000-0004-0000-0000-00009A0A0000}"/>
    <hyperlink ref="B5248" r:id="rId2716" xr:uid="{00000000-0004-0000-0000-00009B0A0000}"/>
    <hyperlink ref="B5249" r:id="rId2717" xr:uid="{00000000-0004-0000-0000-00009C0A0000}"/>
    <hyperlink ref="B5253" r:id="rId2718" xr:uid="{00000000-0004-0000-0000-00009D0A0000}"/>
    <hyperlink ref="B5254" r:id="rId2719" xr:uid="{00000000-0004-0000-0000-00009E0A0000}"/>
    <hyperlink ref="B5255" r:id="rId2720" xr:uid="{00000000-0004-0000-0000-00009F0A0000}"/>
    <hyperlink ref="B5256" r:id="rId2721" xr:uid="{00000000-0004-0000-0000-0000A00A0000}"/>
    <hyperlink ref="B5257" r:id="rId2722" xr:uid="{00000000-0004-0000-0000-0000A10A0000}"/>
    <hyperlink ref="B5259" r:id="rId2723" xr:uid="{00000000-0004-0000-0000-0000A20A0000}"/>
    <hyperlink ref="B5260" r:id="rId2724" xr:uid="{00000000-0004-0000-0000-0000A30A0000}"/>
    <hyperlink ref="B5261" r:id="rId2725" xr:uid="{00000000-0004-0000-0000-0000A40A0000}"/>
    <hyperlink ref="B5263" r:id="rId2726" xr:uid="{00000000-0004-0000-0000-0000A50A0000}"/>
    <hyperlink ref="B5264" r:id="rId2727" xr:uid="{00000000-0004-0000-0000-0000A60A0000}"/>
    <hyperlink ref="B5265" r:id="rId2728" xr:uid="{00000000-0004-0000-0000-0000A70A0000}"/>
    <hyperlink ref="B5266" r:id="rId2729" xr:uid="{00000000-0004-0000-0000-0000A80A0000}"/>
    <hyperlink ref="B5267" r:id="rId2730" xr:uid="{00000000-0004-0000-0000-0000A90A0000}"/>
    <hyperlink ref="B5268" r:id="rId2731" xr:uid="{00000000-0004-0000-0000-0000AA0A0000}"/>
    <hyperlink ref="B5270" r:id="rId2732" xr:uid="{00000000-0004-0000-0000-0000AB0A0000}"/>
    <hyperlink ref="B5271" r:id="rId2733" xr:uid="{00000000-0004-0000-0000-0000AC0A0000}"/>
    <hyperlink ref="B5273" r:id="rId2734" xr:uid="{00000000-0004-0000-0000-0000AD0A0000}"/>
    <hyperlink ref="B5275" r:id="rId2735" xr:uid="{00000000-0004-0000-0000-0000AE0A0000}"/>
    <hyperlink ref="B5276" r:id="rId2736" xr:uid="{00000000-0004-0000-0000-0000AF0A0000}"/>
    <hyperlink ref="B5277" r:id="rId2737" xr:uid="{00000000-0004-0000-0000-0000B00A0000}"/>
    <hyperlink ref="B5278" r:id="rId2738" xr:uid="{00000000-0004-0000-0000-0000B10A0000}"/>
    <hyperlink ref="B5281" r:id="rId2739" xr:uid="{00000000-0004-0000-0000-0000B20A0000}"/>
    <hyperlink ref="B5282" r:id="rId2740" xr:uid="{00000000-0004-0000-0000-0000B30A0000}"/>
    <hyperlink ref="B5283" r:id="rId2741" xr:uid="{00000000-0004-0000-0000-0000B40A0000}"/>
    <hyperlink ref="B5284" r:id="rId2742" xr:uid="{00000000-0004-0000-0000-0000B50A0000}"/>
    <hyperlink ref="B5285" r:id="rId2743" xr:uid="{00000000-0004-0000-0000-0000B60A0000}"/>
    <hyperlink ref="B5286" r:id="rId2744" xr:uid="{00000000-0004-0000-0000-0000B70A0000}"/>
    <hyperlink ref="B5287" r:id="rId2745" xr:uid="{00000000-0004-0000-0000-0000B80A0000}"/>
    <hyperlink ref="B5291" r:id="rId2746" xr:uid="{00000000-0004-0000-0000-0000B90A0000}"/>
    <hyperlink ref="B5292" r:id="rId2747" xr:uid="{00000000-0004-0000-0000-0000BA0A0000}"/>
    <hyperlink ref="B5297" r:id="rId2748" xr:uid="{00000000-0004-0000-0000-0000BB0A0000}"/>
    <hyperlink ref="B5300" r:id="rId2749" xr:uid="{00000000-0004-0000-0000-0000BC0A0000}"/>
    <hyperlink ref="B5303" r:id="rId2750" xr:uid="{00000000-0004-0000-0000-0000BD0A0000}"/>
    <hyperlink ref="B5306" r:id="rId2751" xr:uid="{00000000-0004-0000-0000-0000BE0A0000}"/>
    <hyperlink ref="B5309" r:id="rId2752" xr:uid="{00000000-0004-0000-0000-0000BF0A0000}"/>
    <hyperlink ref="B5310" r:id="rId2753" xr:uid="{00000000-0004-0000-0000-0000C00A0000}"/>
    <hyperlink ref="B5311" r:id="rId2754" xr:uid="{00000000-0004-0000-0000-0000C10A0000}"/>
    <hyperlink ref="B5315" r:id="rId2755" xr:uid="{00000000-0004-0000-0000-0000C20A0000}"/>
    <hyperlink ref="B5317" r:id="rId2756" xr:uid="{00000000-0004-0000-0000-0000C30A0000}"/>
    <hyperlink ref="B5318" r:id="rId2757" xr:uid="{00000000-0004-0000-0000-0000C40A0000}"/>
    <hyperlink ref="B5321" r:id="rId2758" xr:uid="{00000000-0004-0000-0000-0000C50A0000}"/>
    <hyperlink ref="B5322" r:id="rId2759" xr:uid="{00000000-0004-0000-0000-0000C60A0000}"/>
    <hyperlink ref="B5323" r:id="rId2760" xr:uid="{00000000-0004-0000-0000-0000C70A0000}"/>
    <hyperlink ref="B5332" r:id="rId2761" xr:uid="{00000000-0004-0000-0000-0000C80A0000}"/>
    <hyperlink ref="B5337" r:id="rId2762" xr:uid="{00000000-0004-0000-0000-0000C90A0000}"/>
    <hyperlink ref="B5338" r:id="rId2763" xr:uid="{00000000-0004-0000-0000-0000CA0A0000}"/>
    <hyperlink ref="B5339" r:id="rId2764" xr:uid="{00000000-0004-0000-0000-0000CB0A0000}"/>
    <hyperlink ref="B5343" r:id="rId2765" xr:uid="{00000000-0004-0000-0000-0000CC0A0000}"/>
    <hyperlink ref="B5345" r:id="rId2766" xr:uid="{00000000-0004-0000-0000-0000CD0A0000}"/>
    <hyperlink ref="B5346" r:id="rId2767" xr:uid="{00000000-0004-0000-0000-0000CE0A0000}"/>
    <hyperlink ref="B5348" r:id="rId2768" xr:uid="{00000000-0004-0000-0000-0000CF0A0000}"/>
    <hyperlink ref="B5352" r:id="rId2769" xr:uid="{00000000-0004-0000-0000-0000D00A0000}"/>
    <hyperlink ref="B5353" r:id="rId2770" xr:uid="{00000000-0004-0000-0000-0000D10A0000}"/>
    <hyperlink ref="B5354" r:id="rId2771" xr:uid="{00000000-0004-0000-0000-0000D20A0000}"/>
    <hyperlink ref="B5355" r:id="rId2772" xr:uid="{00000000-0004-0000-0000-0000D30A0000}"/>
    <hyperlink ref="B5356" r:id="rId2773" xr:uid="{00000000-0004-0000-0000-0000D40A0000}"/>
    <hyperlink ref="B5360" r:id="rId2774" xr:uid="{00000000-0004-0000-0000-0000D50A0000}"/>
    <hyperlink ref="B5361" r:id="rId2775" xr:uid="{00000000-0004-0000-0000-0000D60A0000}"/>
    <hyperlink ref="B5362" r:id="rId2776" xr:uid="{00000000-0004-0000-0000-0000D70A0000}"/>
    <hyperlink ref="B5363" r:id="rId2777" xr:uid="{00000000-0004-0000-0000-0000D80A0000}"/>
    <hyperlink ref="B5364" r:id="rId2778" xr:uid="{00000000-0004-0000-0000-0000D90A0000}"/>
    <hyperlink ref="B5372" r:id="rId2779" xr:uid="{00000000-0004-0000-0000-0000DA0A0000}"/>
    <hyperlink ref="B5373" r:id="rId2780" xr:uid="{00000000-0004-0000-0000-0000DB0A0000}"/>
    <hyperlink ref="B5374" r:id="rId2781" xr:uid="{00000000-0004-0000-0000-0000DC0A0000}"/>
    <hyperlink ref="B5376" r:id="rId2782" xr:uid="{00000000-0004-0000-0000-0000DD0A0000}"/>
    <hyperlink ref="B5377" r:id="rId2783" xr:uid="{00000000-0004-0000-0000-0000DE0A0000}"/>
    <hyperlink ref="B5379" r:id="rId2784" xr:uid="{00000000-0004-0000-0000-0000DF0A0000}"/>
    <hyperlink ref="B5380" r:id="rId2785" xr:uid="{00000000-0004-0000-0000-0000E00A0000}"/>
    <hyperlink ref="B5382" r:id="rId2786" xr:uid="{00000000-0004-0000-0000-0000E10A0000}"/>
    <hyperlink ref="B5383" r:id="rId2787" xr:uid="{00000000-0004-0000-0000-0000E20A0000}"/>
    <hyperlink ref="B5384" r:id="rId2788" xr:uid="{00000000-0004-0000-0000-0000E30A0000}"/>
    <hyperlink ref="B5387" r:id="rId2789" xr:uid="{00000000-0004-0000-0000-0000E40A0000}"/>
    <hyperlink ref="B5389" r:id="rId2790" xr:uid="{00000000-0004-0000-0000-0000E50A0000}"/>
    <hyperlink ref="B5391" r:id="rId2791" xr:uid="{00000000-0004-0000-0000-0000E60A0000}"/>
    <hyperlink ref="B5392" r:id="rId2792" xr:uid="{00000000-0004-0000-0000-0000E70A0000}"/>
    <hyperlink ref="B5393" r:id="rId2793" xr:uid="{00000000-0004-0000-0000-0000E80A0000}"/>
    <hyperlink ref="B5394" r:id="rId2794" xr:uid="{00000000-0004-0000-0000-0000E90A0000}"/>
    <hyperlink ref="B5395" r:id="rId2795" xr:uid="{00000000-0004-0000-0000-0000EA0A0000}"/>
    <hyperlink ref="B5396" r:id="rId2796" xr:uid="{00000000-0004-0000-0000-0000EB0A0000}"/>
    <hyperlink ref="B5397" r:id="rId2797" xr:uid="{00000000-0004-0000-0000-0000EC0A0000}"/>
    <hyperlink ref="B5398" r:id="rId2798" xr:uid="{00000000-0004-0000-0000-0000ED0A0000}"/>
    <hyperlink ref="B5401" r:id="rId2799" xr:uid="{00000000-0004-0000-0000-0000EE0A0000}"/>
    <hyperlink ref="B5403" r:id="rId2800" xr:uid="{00000000-0004-0000-0000-0000EF0A0000}"/>
    <hyperlink ref="B5404" r:id="rId2801" xr:uid="{00000000-0004-0000-0000-0000F00A0000}"/>
    <hyperlink ref="B5405" r:id="rId2802" xr:uid="{00000000-0004-0000-0000-0000F10A0000}"/>
    <hyperlink ref="B5406" r:id="rId2803" xr:uid="{00000000-0004-0000-0000-0000F20A0000}"/>
    <hyperlink ref="B5407" r:id="rId2804" xr:uid="{00000000-0004-0000-0000-0000F30A0000}"/>
    <hyperlink ref="B5408" r:id="rId2805" xr:uid="{00000000-0004-0000-0000-0000F40A0000}"/>
    <hyperlink ref="B5409" r:id="rId2806" xr:uid="{00000000-0004-0000-0000-0000F50A0000}"/>
    <hyperlink ref="B5415" r:id="rId2807" xr:uid="{00000000-0004-0000-0000-0000F60A0000}"/>
    <hyperlink ref="B5416" r:id="rId2808" xr:uid="{00000000-0004-0000-0000-0000F70A0000}"/>
    <hyperlink ref="B5419" r:id="rId2809" xr:uid="{00000000-0004-0000-0000-0000F80A0000}"/>
    <hyperlink ref="B5420" r:id="rId2810" xr:uid="{00000000-0004-0000-0000-0000F90A0000}"/>
    <hyperlink ref="B5422" r:id="rId2811" xr:uid="{00000000-0004-0000-0000-0000FA0A0000}"/>
    <hyperlink ref="B5425" r:id="rId2812" xr:uid="{00000000-0004-0000-0000-0000FB0A0000}"/>
    <hyperlink ref="B5428" r:id="rId2813" xr:uid="{00000000-0004-0000-0000-0000FC0A0000}"/>
    <hyperlink ref="B5429" r:id="rId2814" xr:uid="{00000000-0004-0000-0000-0000FD0A0000}"/>
    <hyperlink ref="B5433" r:id="rId2815" xr:uid="{00000000-0004-0000-0000-0000FE0A0000}"/>
    <hyperlink ref="B5434" r:id="rId2816" xr:uid="{00000000-0004-0000-0000-0000FF0A0000}"/>
    <hyperlink ref="B5435" r:id="rId2817" xr:uid="{00000000-0004-0000-0000-0000000B0000}"/>
    <hyperlink ref="B5436" r:id="rId2818" xr:uid="{00000000-0004-0000-0000-0000010B0000}"/>
    <hyperlink ref="B5438" r:id="rId2819" xr:uid="{00000000-0004-0000-0000-0000020B0000}"/>
    <hyperlink ref="B5439" r:id="rId2820" xr:uid="{00000000-0004-0000-0000-0000030B0000}"/>
    <hyperlink ref="B5440" r:id="rId2821" xr:uid="{00000000-0004-0000-0000-0000040B0000}"/>
    <hyperlink ref="B5441" r:id="rId2822" xr:uid="{00000000-0004-0000-0000-0000050B0000}"/>
    <hyperlink ref="B5442" r:id="rId2823" xr:uid="{00000000-0004-0000-0000-0000060B0000}"/>
    <hyperlink ref="B5443" r:id="rId2824" xr:uid="{00000000-0004-0000-0000-0000070B0000}"/>
    <hyperlink ref="B5448" r:id="rId2825" xr:uid="{00000000-0004-0000-0000-0000080B0000}"/>
    <hyperlink ref="B5450" r:id="rId2826" xr:uid="{00000000-0004-0000-0000-0000090B0000}"/>
    <hyperlink ref="B5451" r:id="rId2827" xr:uid="{00000000-0004-0000-0000-00000A0B0000}"/>
    <hyperlink ref="B5452" r:id="rId2828" xr:uid="{00000000-0004-0000-0000-00000B0B0000}"/>
    <hyperlink ref="B5453" r:id="rId2829" xr:uid="{00000000-0004-0000-0000-00000C0B0000}"/>
    <hyperlink ref="B5458" r:id="rId2830" xr:uid="{00000000-0004-0000-0000-00000D0B0000}"/>
    <hyperlink ref="B5460" r:id="rId2831" xr:uid="{00000000-0004-0000-0000-00000E0B0000}"/>
    <hyperlink ref="B5463" r:id="rId2832" xr:uid="{00000000-0004-0000-0000-00000F0B0000}"/>
    <hyperlink ref="B5465" r:id="rId2833" xr:uid="{00000000-0004-0000-0000-0000100B0000}"/>
    <hyperlink ref="B5467" r:id="rId2834" xr:uid="{00000000-0004-0000-0000-0000110B0000}"/>
    <hyperlink ref="B5468" r:id="rId2835" xr:uid="{00000000-0004-0000-0000-0000120B0000}"/>
    <hyperlink ref="B5470" r:id="rId2836" xr:uid="{00000000-0004-0000-0000-0000130B0000}"/>
    <hyperlink ref="B5473" r:id="rId2837" xr:uid="{00000000-0004-0000-0000-0000140B0000}"/>
    <hyperlink ref="B5476" r:id="rId2838" xr:uid="{00000000-0004-0000-0000-0000150B0000}"/>
    <hyperlink ref="B5477" r:id="rId2839" xr:uid="{00000000-0004-0000-0000-0000160B0000}"/>
    <hyperlink ref="B5479" r:id="rId2840" xr:uid="{00000000-0004-0000-0000-0000170B0000}"/>
    <hyperlink ref="B5481" r:id="rId2841" xr:uid="{00000000-0004-0000-0000-0000180B0000}"/>
    <hyperlink ref="B5482" r:id="rId2842" xr:uid="{00000000-0004-0000-0000-0000190B0000}"/>
    <hyperlink ref="B5488" r:id="rId2843" xr:uid="{00000000-0004-0000-0000-00001A0B0000}"/>
    <hyperlink ref="B5489" r:id="rId2844" xr:uid="{00000000-0004-0000-0000-00001B0B0000}"/>
    <hyperlink ref="B5491" r:id="rId2845" xr:uid="{00000000-0004-0000-0000-00001C0B0000}"/>
    <hyperlink ref="B5493" r:id="rId2846" xr:uid="{00000000-0004-0000-0000-00001D0B0000}"/>
    <hyperlink ref="B5494" r:id="rId2847" xr:uid="{00000000-0004-0000-0000-00001E0B0000}"/>
    <hyperlink ref="B5495" r:id="rId2848" xr:uid="{00000000-0004-0000-0000-00001F0B0000}"/>
    <hyperlink ref="B5496" r:id="rId2849" xr:uid="{00000000-0004-0000-0000-0000200B0000}"/>
    <hyperlink ref="B5497" r:id="rId2850" xr:uid="{00000000-0004-0000-0000-0000210B0000}"/>
    <hyperlink ref="B5498" r:id="rId2851" xr:uid="{00000000-0004-0000-0000-0000220B0000}"/>
    <hyperlink ref="B5499" r:id="rId2852" xr:uid="{00000000-0004-0000-0000-0000230B0000}"/>
    <hyperlink ref="B5500" r:id="rId2853" xr:uid="{00000000-0004-0000-0000-0000240B0000}"/>
    <hyperlink ref="B5501" r:id="rId2854" xr:uid="{00000000-0004-0000-0000-0000250B0000}"/>
    <hyperlink ref="B5503" r:id="rId2855" xr:uid="{00000000-0004-0000-0000-0000260B0000}"/>
    <hyperlink ref="B5504" r:id="rId2856" xr:uid="{00000000-0004-0000-0000-0000270B0000}"/>
    <hyperlink ref="B5505" r:id="rId2857" xr:uid="{00000000-0004-0000-0000-0000280B0000}"/>
    <hyperlink ref="B5506" r:id="rId2858" xr:uid="{00000000-0004-0000-0000-0000290B0000}"/>
    <hyperlink ref="B5507" r:id="rId2859" xr:uid="{00000000-0004-0000-0000-00002A0B0000}"/>
    <hyperlink ref="B5510" r:id="rId2860" xr:uid="{00000000-0004-0000-0000-00002B0B0000}"/>
    <hyperlink ref="B5511" r:id="rId2861" xr:uid="{00000000-0004-0000-0000-00002C0B0000}"/>
    <hyperlink ref="B5512" r:id="rId2862" xr:uid="{00000000-0004-0000-0000-00002D0B0000}"/>
    <hyperlink ref="B5513" r:id="rId2863" xr:uid="{00000000-0004-0000-0000-00002E0B0000}"/>
    <hyperlink ref="B5514" r:id="rId2864" xr:uid="{00000000-0004-0000-0000-00002F0B0000}"/>
    <hyperlink ref="B5515" r:id="rId2865" xr:uid="{00000000-0004-0000-0000-0000300B0000}"/>
    <hyperlink ref="B5516" r:id="rId2866" xr:uid="{00000000-0004-0000-0000-0000310B0000}"/>
    <hyperlink ref="B5517" r:id="rId2867" xr:uid="{00000000-0004-0000-0000-0000320B0000}"/>
    <hyperlink ref="B5518" r:id="rId2868" xr:uid="{00000000-0004-0000-0000-0000330B0000}"/>
    <hyperlink ref="B5519" r:id="rId2869" xr:uid="{00000000-0004-0000-0000-0000340B0000}"/>
    <hyperlink ref="B5520" r:id="rId2870" xr:uid="{00000000-0004-0000-0000-0000350B0000}"/>
    <hyperlink ref="B5521" r:id="rId2871" xr:uid="{00000000-0004-0000-0000-0000360B0000}"/>
    <hyperlink ref="B5522" r:id="rId2872" xr:uid="{00000000-0004-0000-0000-0000370B0000}"/>
    <hyperlink ref="B5523" r:id="rId2873" xr:uid="{00000000-0004-0000-0000-0000380B0000}"/>
    <hyperlink ref="B5524" r:id="rId2874" xr:uid="{00000000-0004-0000-0000-0000390B0000}"/>
    <hyperlink ref="B5525" r:id="rId2875" xr:uid="{00000000-0004-0000-0000-00003A0B0000}"/>
    <hyperlink ref="B5526" r:id="rId2876" xr:uid="{00000000-0004-0000-0000-00003B0B0000}"/>
    <hyperlink ref="B5527" r:id="rId2877" xr:uid="{00000000-0004-0000-0000-00003C0B0000}"/>
    <hyperlink ref="B5545" r:id="rId2878" xr:uid="{00000000-0004-0000-0000-00003D0B0000}"/>
    <hyperlink ref="B5546" r:id="rId2879" xr:uid="{00000000-0004-0000-0000-00003E0B0000}"/>
    <hyperlink ref="B5548" r:id="rId2880" xr:uid="{00000000-0004-0000-0000-00003F0B0000}"/>
    <hyperlink ref="B5549" r:id="rId2881" xr:uid="{00000000-0004-0000-0000-0000400B0000}"/>
    <hyperlink ref="B5550" r:id="rId2882" xr:uid="{00000000-0004-0000-0000-0000410B0000}"/>
    <hyperlink ref="B5551" r:id="rId2883" xr:uid="{00000000-0004-0000-0000-0000420B0000}"/>
    <hyperlink ref="B5552" r:id="rId2884" xr:uid="{00000000-0004-0000-0000-0000430B0000}"/>
    <hyperlink ref="B5553" r:id="rId2885" xr:uid="{00000000-0004-0000-0000-0000440B0000}"/>
    <hyperlink ref="B5559" r:id="rId2886" xr:uid="{00000000-0004-0000-0000-0000450B0000}"/>
    <hyperlink ref="B5560" r:id="rId2887" xr:uid="{00000000-0004-0000-0000-0000460B0000}"/>
    <hyperlink ref="B5561" r:id="rId2888" xr:uid="{00000000-0004-0000-0000-0000470B0000}"/>
    <hyperlink ref="B5562" r:id="rId2889" xr:uid="{00000000-0004-0000-0000-0000480B0000}"/>
    <hyperlink ref="B5563" r:id="rId2890" xr:uid="{00000000-0004-0000-0000-0000490B0000}"/>
    <hyperlink ref="B5564" r:id="rId2891" xr:uid="{00000000-0004-0000-0000-00004A0B0000}"/>
    <hyperlink ref="B5565" r:id="rId2892" xr:uid="{00000000-0004-0000-0000-00004B0B0000}"/>
    <hyperlink ref="B5566" r:id="rId2893" xr:uid="{00000000-0004-0000-0000-00004C0B0000}"/>
    <hyperlink ref="B5567" r:id="rId2894" xr:uid="{00000000-0004-0000-0000-00004D0B0000}"/>
    <hyperlink ref="B5568" r:id="rId2895" xr:uid="{00000000-0004-0000-0000-00004E0B0000}"/>
    <hyperlink ref="B5572" r:id="rId2896" xr:uid="{00000000-0004-0000-0000-00004F0B0000}"/>
    <hyperlink ref="B5573" r:id="rId2897" xr:uid="{00000000-0004-0000-0000-0000500B0000}"/>
    <hyperlink ref="B5574" r:id="rId2898" xr:uid="{00000000-0004-0000-0000-0000510B0000}"/>
    <hyperlink ref="B5575" r:id="rId2899" xr:uid="{00000000-0004-0000-0000-0000520B0000}"/>
    <hyperlink ref="B5576" r:id="rId2900" xr:uid="{00000000-0004-0000-0000-0000530B0000}"/>
    <hyperlink ref="B5577" r:id="rId2901" xr:uid="{00000000-0004-0000-0000-0000540B0000}"/>
    <hyperlink ref="B5579" r:id="rId2902" xr:uid="{00000000-0004-0000-0000-0000550B0000}"/>
    <hyperlink ref="B5581" r:id="rId2903" xr:uid="{00000000-0004-0000-0000-0000560B0000}"/>
    <hyperlink ref="B5582" r:id="rId2904" xr:uid="{00000000-0004-0000-0000-0000570B0000}"/>
    <hyperlink ref="B5583" r:id="rId2905" xr:uid="{00000000-0004-0000-0000-0000580B0000}"/>
    <hyperlink ref="B5585" r:id="rId2906" xr:uid="{00000000-0004-0000-0000-0000590B0000}"/>
    <hyperlink ref="B5586" r:id="rId2907" xr:uid="{00000000-0004-0000-0000-00005A0B0000}"/>
    <hyperlink ref="B5587" r:id="rId2908" xr:uid="{00000000-0004-0000-0000-00005B0B0000}"/>
    <hyperlink ref="B5588" r:id="rId2909" xr:uid="{00000000-0004-0000-0000-00005C0B0000}"/>
    <hyperlink ref="B5589" r:id="rId2910" xr:uid="{00000000-0004-0000-0000-00005D0B0000}"/>
    <hyperlink ref="B5590" r:id="rId2911" xr:uid="{00000000-0004-0000-0000-00005E0B0000}"/>
    <hyperlink ref="B5591" r:id="rId2912" xr:uid="{00000000-0004-0000-0000-00005F0B0000}"/>
    <hyperlink ref="B5594" r:id="rId2913" xr:uid="{00000000-0004-0000-0000-0000600B0000}"/>
    <hyperlink ref="B5595" r:id="rId2914" xr:uid="{00000000-0004-0000-0000-0000610B0000}"/>
    <hyperlink ref="B5596" r:id="rId2915" xr:uid="{00000000-0004-0000-0000-0000620B0000}"/>
    <hyperlink ref="B5598" r:id="rId2916" xr:uid="{00000000-0004-0000-0000-0000630B0000}"/>
    <hyperlink ref="B5600" r:id="rId2917" xr:uid="{00000000-0004-0000-0000-0000640B0000}"/>
    <hyperlink ref="B5601" r:id="rId2918" xr:uid="{00000000-0004-0000-0000-0000650B0000}"/>
    <hyperlink ref="B5602" r:id="rId2919" xr:uid="{00000000-0004-0000-0000-0000660B0000}"/>
    <hyperlink ref="B5603" r:id="rId2920" xr:uid="{00000000-0004-0000-0000-0000670B0000}"/>
    <hyperlink ref="B5608" r:id="rId2921" xr:uid="{00000000-0004-0000-0000-0000680B0000}"/>
    <hyperlink ref="B5610" r:id="rId2922" xr:uid="{00000000-0004-0000-0000-0000690B0000}"/>
    <hyperlink ref="B5611" r:id="rId2923" xr:uid="{00000000-0004-0000-0000-00006A0B0000}"/>
    <hyperlink ref="B5612" r:id="rId2924" xr:uid="{00000000-0004-0000-0000-00006B0B0000}"/>
    <hyperlink ref="B5617" r:id="rId2925" xr:uid="{00000000-0004-0000-0000-00006C0B0000}"/>
    <hyperlink ref="B5618" r:id="rId2926" xr:uid="{00000000-0004-0000-0000-00006D0B0000}"/>
    <hyperlink ref="B5621" r:id="rId2927" xr:uid="{00000000-0004-0000-0000-00006E0B0000}"/>
    <hyperlink ref="B5623" r:id="rId2928" xr:uid="{00000000-0004-0000-0000-00006F0B0000}"/>
    <hyperlink ref="B5624" r:id="rId2929" xr:uid="{00000000-0004-0000-0000-0000700B0000}"/>
    <hyperlink ref="B5632" r:id="rId2930" xr:uid="{00000000-0004-0000-0000-0000710B0000}"/>
    <hyperlink ref="B5633" r:id="rId2931" xr:uid="{00000000-0004-0000-0000-0000720B0000}"/>
    <hyperlink ref="B5638" r:id="rId2932" xr:uid="{00000000-0004-0000-0000-0000730B0000}"/>
    <hyperlink ref="B5639" r:id="rId2933" xr:uid="{00000000-0004-0000-0000-0000740B0000}"/>
    <hyperlink ref="B5640" r:id="rId2934" xr:uid="{00000000-0004-0000-0000-0000750B0000}"/>
    <hyperlink ref="B5641" r:id="rId2935" xr:uid="{00000000-0004-0000-0000-0000760B0000}"/>
    <hyperlink ref="B5642" r:id="rId2936" xr:uid="{00000000-0004-0000-0000-0000770B0000}"/>
    <hyperlink ref="B5643" r:id="rId2937" xr:uid="{00000000-0004-0000-0000-0000780B0000}"/>
    <hyperlink ref="B5646" r:id="rId2938" xr:uid="{00000000-0004-0000-0000-0000790B0000}"/>
    <hyperlink ref="B5647" r:id="rId2939" xr:uid="{00000000-0004-0000-0000-00007A0B0000}"/>
    <hyperlink ref="B5651" r:id="rId2940" xr:uid="{00000000-0004-0000-0000-00007B0B0000}"/>
    <hyperlink ref="B5652" r:id="rId2941" xr:uid="{00000000-0004-0000-0000-00007C0B0000}"/>
    <hyperlink ref="B5654" r:id="rId2942" xr:uid="{00000000-0004-0000-0000-00007D0B0000}"/>
    <hyperlink ref="B5656" r:id="rId2943" xr:uid="{00000000-0004-0000-0000-00007E0B0000}"/>
    <hyperlink ref="B5657" r:id="rId2944" xr:uid="{00000000-0004-0000-0000-00007F0B0000}"/>
    <hyperlink ref="B5658" r:id="rId2945" xr:uid="{00000000-0004-0000-0000-0000800B0000}"/>
    <hyperlink ref="B5659" r:id="rId2946" xr:uid="{00000000-0004-0000-0000-0000810B0000}"/>
    <hyperlink ref="B5660" r:id="rId2947" xr:uid="{00000000-0004-0000-0000-0000820B0000}"/>
    <hyperlink ref="B5661" r:id="rId2948" xr:uid="{00000000-0004-0000-0000-0000830B0000}"/>
    <hyperlink ref="B5662" r:id="rId2949" xr:uid="{00000000-0004-0000-0000-0000840B0000}"/>
    <hyperlink ref="B5670" r:id="rId2950" xr:uid="{00000000-0004-0000-0000-0000850B0000}"/>
    <hyperlink ref="B5671" r:id="rId2951" xr:uid="{00000000-0004-0000-0000-0000860B0000}"/>
    <hyperlink ref="B5672" r:id="rId2952" xr:uid="{00000000-0004-0000-0000-0000870B0000}"/>
    <hyperlink ref="B5673" r:id="rId2953" xr:uid="{00000000-0004-0000-0000-0000880B0000}"/>
    <hyperlink ref="B5675" r:id="rId2954" xr:uid="{00000000-0004-0000-0000-0000890B0000}"/>
    <hyperlink ref="B5677" r:id="rId2955" xr:uid="{00000000-0004-0000-0000-00008A0B0000}"/>
    <hyperlink ref="B5678" r:id="rId2956" xr:uid="{00000000-0004-0000-0000-00008B0B0000}"/>
    <hyperlink ref="B5681" r:id="rId2957" xr:uid="{00000000-0004-0000-0000-00008C0B0000}"/>
    <hyperlink ref="B5682" r:id="rId2958" xr:uid="{00000000-0004-0000-0000-00008D0B0000}"/>
    <hyperlink ref="B5687" r:id="rId2959" xr:uid="{00000000-0004-0000-0000-00008E0B0000}"/>
    <hyperlink ref="B5688" r:id="rId2960" xr:uid="{00000000-0004-0000-0000-00008F0B0000}"/>
    <hyperlink ref="B5689" r:id="rId2961" xr:uid="{00000000-0004-0000-0000-0000900B0000}"/>
    <hyperlink ref="B5690" r:id="rId2962" xr:uid="{00000000-0004-0000-0000-0000910B0000}"/>
    <hyperlink ref="B5697" r:id="rId2963" xr:uid="{00000000-0004-0000-0000-0000920B0000}"/>
    <hyperlink ref="B5700" r:id="rId2964" xr:uid="{00000000-0004-0000-0000-0000930B0000}"/>
    <hyperlink ref="B5702" r:id="rId2965" xr:uid="{00000000-0004-0000-0000-0000940B0000}"/>
    <hyperlink ref="B5705" r:id="rId2966" xr:uid="{00000000-0004-0000-0000-0000950B0000}"/>
    <hyperlink ref="B5708" r:id="rId2967" xr:uid="{00000000-0004-0000-0000-0000960B0000}"/>
    <hyperlink ref="B5709" r:id="rId2968" xr:uid="{00000000-0004-0000-0000-0000970B0000}"/>
    <hyperlink ref="B5710" r:id="rId2969" xr:uid="{00000000-0004-0000-0000-0000980B0000}"/>
    <hyperlink ref="B5711" r:id="rId2970" xr:uid="{00000000-0004-0000-0000-0000990B0000}"/>
    <hyperlink ref="B5712" r:id="rId2971" xr:uid="{00000000-0004-0000-0000-00009A0B0000}"/>
    <hyperlink ref="B5724" r:id="rId2972" xr:uid="{00000000-0004-0000-0000-00009B0B0000}"/>
    <hyperlink ref="B5726" r:id="rId2973" xr:uid="{00000000-0004-0000-0000-00009C0B0000}"/>
    <hyperlink ref="B5727" r:id="rId2974" xr:uid="{00000000-0004-0000-0000-00009D0B0000}"/>
    <hyperlink ref="B5731" r:id="rId2975" xr:uid="{00000000-0004-0000-0000-00009E0B0000}"/>
    <hyperlink ref="B5732" r:id="rId2976" xr:uid="{00000000-0004-0000-0000-00009F0B0000}"/>
    <hyperlink ref="B5733" r:id="rId2977" xr:uid="{00000000-0004-0000-0000-0000A00B0000}"/>
    <hyperlink ref="B5734" r:id="rId2978" xr:uid="{00000000-0004-0000-0000-0000A10B0000}"/>
    <hyperlink ref="B5735" r:id="rId2979" xr:uid="{00000000-0004-0000-0000-0000A20B0000}"/>
    <hyperlink ref="B5736" r:id="rId2980" xr:uid="{00000000-0004-0000-0000-0000A30B0000}"/>
    <hyperlink ref="B5737" r:id="rId2981" xr:uid="{00000000-0004-0000-0000-0000A40B0000}"/>
    <hyperlink ref="B5742" r:id="rId2982" xr:uid="{00000000-0004-0000-0000-0000A50B0000}"/>
    <hyperlink ref="B5743" r:id="rId2983" xr:uid="{00000000-0004-0000-0000-0000A60B0000}"/>
    <hyperlink ref="B5744" r:id="rId2984" xr:uid="{00000000-0004-0000-0000-0000A70B0000}"/>
    <hyperlink ref="B5748" r:id="rId2985" xr:uid="{00000000-0004-0000-0000-0000A80B0000}"/>
    <hyperlink ref="B5751" r:id="rId2986" xr:uid="{00000000-0004-0000-0000-0000A90B0000}"/>
    <hyperlink ref="B5755" r:id="rId2987" xr:uid="{00000000-0004-0000-0000-0000AA0B0000}"/>
    <hyperlink ref="B5756" r:id="rId2988" xr:uid="{00000000-0004-0000-0000-0000AB0B0000}"/>
    <hyperlink ref="B5757" r:id="rId2989" xr:uid="{00000000-0004-0000-0000-0000AC0B0000}"/>
    <hyperlink ref="B5759" r:id="rId2990" xr:uid="{00000000-0004-0000-0000-0000AD0B0000}"/>
    <hyperlink ref="B5760" r:id="rId2991" xr:uid="{00000000-0004-0000-0000-0000AE0B0000}"/>
    <hyperlink ref="B5771" r:id="rId2992" xr:uid="{00000000-0004-0000-0000-0000AF0B0000}"/>
    <hyperlink ref="B5772" r:id="rId2993" xr:uid="{00000000-0004-0000-0000-0000B00B0000}"/>
    <hyperlink ref="B5773" r:id="rId2994" xr:uid="{00000000-0004-0000-0000-0000B10B0000}"/>
    <hyperlink ref="B5776" r:id="rId2995" xr:uid="{00000000-0004-0000-0000-0000B20B0000}"/>
    <hyperlink ref="B5777" r:id="rId2996" xr:uid="{00000000-0004-0000-0000-0000B30B0000}"/>
    <hyperlink ref="B5781" r:id="rId2997" xr:uid="{00000000-0004-0000-0000-0000B40B0000}"/>
    <hyperlink ref="B5782" r:id="rId2998" xr:uid="{00000000-0004-0000-0000-0000B50B0000}"/>
    <hyperlink ref="B5783" r:id="rId2999" xr:uid="{00000000-0004-0000-0000-0000B60B0000}"/>
    <hyperlink ref="B5788" r:id="rId3000" xr:uid="{00000000-0004-0000-0000-0000B70B0000}"/>
    <hyperlink ref="B5791" r:id="rId3001" xr:uid="{00000000-0004-0000-0000-0000B80B0000}"/>
    <hyperlink ref="B5792" r:id="rId3002" xr:uid="{00000000-0004-0000-0000-0000B90B0000}"/>
    <hyperlink ref="B5793" r:id="rId3003" xr:uid="{00000000-0004-0000-0000-0000BA0B0000}"/>
    <hyperlink ref="B5794" r:id="rId3004" xr:uid="{00000000-0004-0000-0000-0000BB0B0000}"/>
    <hyperlink ref="B5795" r:id="rId3005" xr:uid="{00000000-0004-0000-0000-0000BC0B0000}"/>
    <hyperlink ref="B5796" r:id="rId3006" xr:uid="{00000000-0004-0000-0000-0000BD0B0000}"/>
    <hyperlink ref="B5797" r:id="rId3007" xr:uid="{00000000-0004-0000-0000-0000BE0B0000}"/>
    <hyperlink ref="B5798" r:id="rId3008" xr:uid="{00000000-0004-0000-0000-0000BF0B0000}"/>
    <hyperlink ref="B5799" r:id="rId3009" xr:uid="{00000000-0004-0000-0000-0000C00B0000}"/>
    <hyperlink ref="B5801" r:id="rId3010" xr:uid="{00000000-0004-0000-0000-0000C10B0000}"/>
    <hyperlink ref="B5802" r:id="rId3011" xr:uid="{00000000-0004-0000-0000-0000C20B0000}"/>
    <hyperlink ref="B5803" r:id="rId3012" xr:uid="{00000000-0004-0000-0000-0000C30B0000}"/>
    <hyperlink ref="B5804" r:id="rId3013" xr:uid="{00000000-0004-0000-0000-0000C40B0000}"/>
    <hyperlink ref="B5805" r:id="rId3014" xr:uid="{00000000-0004-0000-0000-0000C50B0000}"/>
    <hyperlink ref="B5806" r:id="rId3015" xr:uid="{00000000-0004-0000-0000-0000C60B0000}"/>
    <hyperlink ref="B5811" r:id="rId3016" xr:uid="{00000000-0004-0000-0000-0000C70B0000}"/>
    <hyperlink ref="B5812" r:id="rId3017" xr:uid="{00000000-0004-0000-0000-0000C80B0000}"/>
    <hyperlink ref="B5813" r:id="rId3018" xr:uid="{00000000-0004-0000-0000-0000C90B0000}"/>
    <hyperlink ref="B5814" r:id="rId3019" xr:uid="{00000000-0004-0000-0000-0000CA0B0000}"/>
    <hyperlink ref="B5815" r:id="rId3020" xr:uid="{00000000-0004-0000-0000-0000CB0B0000}"/>
    <hyperlink ref="B5818" r:id="rId3021" xr:uid="{00000000-0004-0000-0000-0000CC0B0000}"/>
    <hyperlink ref="B5820" r:id="rId3022" xr:uid="{00000000-0004-0000-0000-0000CD0B0000}"/>
    <hyperlink ref="B5821" r:id="rId3023" xr:uid="{00000000-0004-0000-0000-0000CE0B0000}"/>
    <hyperlink ref="B5822" r:id="rId3024" xr:uid="{00000000-0004-0000-0000-0000CF0B0000}"/>
    <hyperlink ref="B5826" r:id="rId3025" xr:uid="{00000000-0004-0000-0000-0000D00B0000}"/>
    <hyperlink ref="B5829" r:id="rId3026" xr:uid="{00000000-0004-0000-0000-0000D10B0000}"/>
    <hyperlink ref="B5830" r:id="rId3027" xr:uid="{00000000-0004-0000-0000-0000D20B0000}"/>
    <hyperlink ref="B5831" r:id="rId3028" xr:uid="{00000000-0004-0000-0000-0000D30B0000}"/>
    <hyperlink ref="B5833" r:id="rId3029" xr:uid="{00000000-0004-0000-0000-0000D40B0000}"/>
    <hyperlink ref="B5839" r:id="rId3030" xr:uid="{00000000-0004-0000-0000-0000D50B0000}"/>
    <hyperlink ref="B5842" r:id="rId3031" xr:uid="{00000000-0004-0000-0000-0000D60B0000}"/>
    <hyperlink ref="B5844" r:id="rId3032" xr:uid="{00000000-0004-0000-0000-0000D70B0000}"/>
    <hyperlink ref="B5845" r:id="rId3033" xr:uid="{00000000-0004-0000-0000-0000D80B0000}"/>
    <hyperlink ref="B5848" r:id="rId3034" xr:uid="{00000000-0004-0000-0000-0000D90B0000}"/>
    <hyperlink ref="B5849" r:id="rId3035" xr:uid="{00000000-0004-0000-0000-0000DA0B0000}"/>
    <hyperlink ref="B5850" r:id="rId3036" xr:uid="{00000000-0004-0000-0000-0000DB0B0000}"/>
    <hyperlink ref="B5851" r:id="rId3037" xr:uid="{00000000-0004-0000-0000-0000DC0B0000}"/>
    <hyperlink ref="B5852" r:id="rId3038" xr:uid="{00000000-0004-0000-0000-0000DD0B0000}"/>
    <hyperlink ref="B5858" r:id="rId3039" xr:uid="{00000000-0004-0000-0000-0000DE0B0000}"/>
    <hyperlink ref="B5860" r:id="rId3040" xr:uid="{00000000-0004-0000-0000-0000DF0B0000}"/>
    <hyperlink ref="B5871" r:id="rId3041" xr:uid="{00000000-0004-0000-0000-0000E00B0000}"/>
    <hyperlink ref="B5872" r:id="rId3042" xr:uid="{00000000-0004-0000-0000-0000E10B0000}"/>
    <hyperlink ref="B5873" r:id="rId3043" xr:uid="{00000000-0004-0000-0000-0000E20B0000}"/>
    <hyperlink ref="B5874" r:id="rId3044" xr:uid="{00000000-0004-0000-0000-0000E30B0000}"/>
    <hyperlink ref="B5875" r:id="rId3045" xr:uid="{00000000-0004-0000-0000-0000E40B0000}"/>
    <hyperlink ref="B5876" r:id="rId3046" xr:uid="{00000000-0004-0000-0000-0000E50B0000}"/>
    <hyperlink ref="B5877" r:id="rId3047" xr:uid="{00000000-0004-0000-0000-0000E60B0000}"/>
    <hyperlink ref="B5878" r:id="rId3048" xr:uid="{00000000-0004-0000-0000-0000E70B0000}"/>
    <hyperlink ref="B5879" r:id="rId3049" xr:uid="{00000000-0004-0000-0000-0000E80B0000}"/>
    <hyperlink ref="B5880" r:id="rId3050" xr:uid="{00000000-0004-0000-0000-0000E90B0000}"/>
    <hyperlink ref="B5881" r:id="rId3051" xr:uid="{00000000-0004-0000-0000-0000EA0B0000}"/>
    <hyperlink ref="B5887" r:id="rId3052" xr:uid="{00000000-0004-0000-0000-0000EB0B0000}"/>
    <hyperlink ref="B5888" r:id="rId3053" xr:uid="{00000000-0004-0000-0000-0000EC0B0000}"/>
    <hyperlink ref="B5893" r:id="rId3054" xr:uid="{00000000-0004-0000-0000-0000ED0B0000}"/>
    <hyperlink ref="B5894" r:id="rId3055" xr:uid="{00000000-0004-0000-0000-0000EE0B0000}"/>
    <hyperlink ref="B5897" r:id="rId3056" xr:uid="{00000000-0004-0000-0000-0000EF0B0000}"/>
    <hyperlink ref="B5898" r:id="rId3057" xr:uid="{00000000-0004-0000-0000-0000F00B0000}"/>
    <hyperlink ref="B5900" r:id="rId3058" xr:uid="{00000000-0004-0000-0000-0000F10B0000}"/>
    <hyperlink ref="B5901" r:id="rId3059" xr:uid="{00000000-0004-0000-0000-0000F20B0000}"/>
    <hyperlink ref="B5902" r:id="rId3060" xr:uid="{00000000-0004-0000-0000-0000F30B0000}"/>
    <hyperlink ref="B5903" r:id="rId3061" xr:uid="{00000000-0004-0000-0000-0000F40B0000}"/>
    <hyperlink ref="B5904" r:id="rId3062" xr:uid="{00000000-0004-0000-0000-0000F50B0000}"/>
    <hyperlink ref="B5907" r:id="rId3063" xr:uid="{00000000-0004-0000-0000-0000F60B0000}"/>
    <hyperlink ref="B5908" r:id="rId3064" xr:uid="{00000000-0004-0000-0000-0000F70B0000}"/>
    <hyperlink ref="B5912" r:id="rId3065" xr:uid="{00000000-0004-0000-0000-0000F80B0000}"/>
    <hyperlink ref="B5916" r:id="rId3066" xr:uid="{00000000-0004-0000-0000-0000F90B0000}"/>
    <hyperlink ref="B5919" r:id="rId3067" xr:uid="{00000000-0004-0000-0000-0000FA0B0000}"/>
    <hyperlink ref="B5921" r:id="rId3068" xr:uid="{00000000-0004-0000-0000-0000FB0B0000}"/>
    <hyperlink ref="B5923" r:id="rId3069" xr:uid="{00000000-0004-0000-0000-0000FC0B0000}"/>
    <hyperlink ref="B5928" r:id="rId3070" xr:uid="{00000000-0004-0000-0000-0000FD0B0000}"/>
    <hyperlink ref="B5930" r:id="rId3071" xr:uid="{00000000-0004-0000-0000-0000FE0B0000}"/>
    <hyperlink ref="B5932" r:id="rId3072" xr:uid="{00000000-0004-0000-0000-0000FF0B0000}"/>
    <hyperlink ref="B5935" r:id="rId3073" xr:uid="{00000000-0004-0000-0000-0000000C0000}"/>
    <hyperlink ref="B5937" r:id="rId3074" xr:uid="{00000000-0004-0000-0000-0000010C0000}"/>
    <hyperlink ref="B5938" r:id="rId3075" xr:uid="{00000000-0004-0000-0000-0000020C0000}"/>
    <hyperlink ref="B5939" r:id="rId3076" xr:uid="{00000000-0004-0000-0000-0000030C0000}"/>
    <hyperlink ref="B5940" r:id="rId3077" xr:uid="{00000000-0004-0000-0000-0000040C0000}"/>
    <hyperlink ref="B5946" r:id="rId3078" xr:uid="{00000000-0004-0000-0000-0000050C0000}"/>
    <hyperlink ref="B5951" r:id="rId3079" xr:uid="{00000000-0004-0000-0000-0000060C0000}"/>
    <hyperlink ref="B5952" r:id="rId3080" xr:uid="{00000000-0004-0000-0000-0000070C0000}"/>
    <hyperlink ref="B5956" r:id="rId3081" xr:uid="{00000000-0004-0000-0000-0000080C0000}"/>
    <hyperlink ref="B5959" r:id="rId3082" xr:uid="{00000000-0004-0000-0000-0000090C0000}"/>
    <hyperlink ref="B5960" r:id="rId3083" xr:uid="{00000000-0004-0000-0000-00000A0C0000}"/>
    <hyperlink ref="B5961" r:id="rId3084" xr:uid="{00000000-0004-0000-0000-00000B0C0000}"/>
    <hyperlink ref="B5962" r:id="rId3085" xr:uid="{00000000-0004-0000-0000-00000C0C0000}"/>
    <hyperlink ref="B5963" r:id="rId3086" xr:uid="{00000000-0004-0000-0000-00000D0C0000}"/>
    <hyperlink ref="B5964" r:id="rId3087" xr:uid="{00000000-0004-0000-0000-00000E0C0000}"/>
    <hyperlink ref="B5965" r:id="rId3088" xr:uid="{00000000-0004-0000-0000-00000F0C0000}"/>
    <hyperlink ref="B5966" r:id="rId3089" xr:uid="{00000000-0004-0000-0000-0000100C0000}"/>
    <hyperlink ref="B5967" r:id="rId3090" xr:uid="{00000000-0004-0000-0000-0000110C0000}"/>
    <hyperlink ref="B5968" r:id="rId3091" xr:uid="{00000000-0004-0000-0000-0000120C0000}"/>
    <hyperlink ref="B5970" r:id="rId3092" xr:uid="{00000000-0004-0000-0000-0000130C0000}"/>
    <hyperlink ref="B5973" r:id="rId3093" xr:uid="{00000000-0004-0000-0000-0000140C0000}"/>
    <hyperlink ref="B5974" r:id="rId3094" xr:uid="{00000000-0004-0000-0000-0000150C0000}"/>
    <hyperlink ref="B5983" r:id="rId3095" xr:uid="{00000000-0004-0000-0000-0000160C0000}"/>
    <hyperlink ref="B5986" r:id="rId3096" xr:uid="{00000000-0004-0000-0000-0000170C0000}"/>
    <hyperlink ref="B5988" r:id="rId3097" xr:uid="{00000000-0004-0000-0000-0000180C0000}"/>
    <hyperlink ref="B5989" r:id="rId3098" xr:uid="{00000000-0004-0000-0000-0000190C0000}"/>
    <hyperlink ref="B5991" r:id="rId3099" xr:uid="{00000000-0004-0000-0000-00001A0C0000}"/>
    <hyperlink ref="B5996" r:id="rId3100" xr:uid="{00000000-0004-0000-0000-00001B0C0000}"/>
    <hyperlink ref="B5997" r:id="rId3101" xr:uid="{00000000-0004-0000-0000-00001C0C0000}"/>
    <hyperlink ref="B5998" r:id="rId3102" xr:uid="{00000000-0004-0000-0000-00001D0C0000}"/>
    <hyperlink ref="B6002" r:id="rId3103" xr:uid="{00000000-0004-0000-0000-00001E0C0000}"/>
    <hyperlink ref="B6017" r:id="rId3104" xr:uid="{00000000-0004-0000-0000-00001F0C0000}"/>
    <hyperlink ref="B6018" r:id="rId3105" xr:uid="{00000000-0004-0000-0000-0000200C0000}"/>
    <hyperlink ref="B6019" r:id="rId3106" xr:uid="{00000000-0004-0000-0000-0000210C0000}"/>
    <hyperlink ref="B6020" r:id="rId3107" xr:uid="{00000000-0004-0000-0000-0000220C0000}"/>
    <hyperlink ref="B6024" r:id="rId3108" xr:uid="{00000000-0004-0000-0000-0000230C0000}"/>
    <hyperlink ref="B6025" r:id="rId3109" xr:uid="{00000000-0004-0000-0000-0000240C0000}"/>
    <hyperlink ref="B6029" r:id="rId3110" xr:uid="{00000000-0004-0000-0000-0000250C0000}"/>
    <hyperlink ref="B6030" r:id="rId3111" xr:uid="{00000000-0004-0000-0000-0000260C0000}"/>
    <hyperlink ref="B6031" r:id="rId3112" xr:uid="{00000000-0004-0000-0000-0000270C0000}"/>
    <hyperlink ref="B6032" r:id="rId3113" xr:uid="{00000000-0004-0000-0000-0000280C0000}"/>
    <hyperlink ref="B6035" r:id="rId3114" xr:uid="{00000000-0004-0000-0000-0000290C0000}"/>
    <hyperlink ref="B6036" r:id="rId3115" xr:uid="{00000000-0004-0000-0000-00002A0C0000}"/>
    <hyperlink ref="B6037" r:id="rId3116" xr:uid="{00000000-0004-0000-0000-00002B0C0000}"/>
    <hyperlink ref="B6038" r:id="rId3117" xr:uid="{00000000-0004-0000-0000-00002C0C0000}"/>
    <hyperlink ref="B6039" r:id="rId3118" xr:uid="{00000000-0004-0000-0000-00002D0C0000}"/>
    <hyperlink ref="B6042" r:id="rId3119" xr:uid="{00000000-0004-0000-0000-00002E0C0000}"/>
    <hyperlink ref="B6043" r:id="rId3120" xr:uid="{00000000-0004-0000-0000-00002F0C0000}"/>
    <hyperlink ref="B6045" r:id="rId3121" xr:uid="{00000000-0004-0000-0000-0000300C0000}"/>
    <hyperlink ref="B6047" r:id="rId3122" xr:uid="{00000000-0004-0000-0000-0000310C0000}"/>
    <hyperlink ref="B6051" r:id="rId3123" xr:uid="{00000000-0004-0000-0000-0000320C0000}"/>
    <hyperlink ref="B6052" r:id="rId3124" xr:uid="{00000000-0004-0000-0000-0000330C0000}"/>
    <hyperlink ref="B6053" r:id="rId3125" xr:uid="{00000000-0004-0000-0000-0000340C0000}"/>
    <hyperlink ref="B6054" r:id="rId3126" xr:uid="{00000000-0004-0000-0000-0000350C0000}"/>
    <hyperlink ref="B6064" r:id="rId3127" xr:uid="{00000000-0004-0000-0000-0000360C0000}"/>
    <hyperlink ref="B6076" r:id="rId3128" xr:uid="{00000000-0004-0000-0000-0000370C0000}"/>
    <hyperlink ref="B6077" r:id="rId3129" xr:uid="{00000000-0004-0000-0000-0000380C0000}"/>
    <hyperlink ref="B6078" r:id="rId3130" xr:uid="{00000000-0004-0000-0000-0000390C0000}"/>
    <hyperlink ref="B6079" r:id="rId3131" xr:uid="{00000000-0004-0000-0000-00003A0C0000}"/>
    <hyperlink ref="B6080" r:id="rId3132" xr:uid="{00000000-0004-0000-0000-00003B0C0000}"/>
    <hyperlink ref="B6081" r:id="rId3133" xr:uid="{00000000-0004-0000-0000-00003C0C0000}"/>
    <hyperlink ref="B6083" r:id="rId3134" xr:uid="{00000000-0004-0000-0000-00003D0C0000}"/>
    <hyperlink ref="B6084" r:id="rId3135" xr:uid="{00000000-0004-0000-0000-00003E0C0000}"/>
    <hyperlink ref="B6085" r:id="rId3136" xr:uid="{00000000-0004-0000-0000-00003F0C0000}"/>
    <hyperlink ref="B6086" r:id="rId3137" xr:uid="{00000000-0004-0000-0000-0000400C0000}"/>
    <hyperlink ref="B6087" r:id="rId3138" xr:uid="{00000000-0004-0000-0000-0000410C0000}"/>
    <hyperlink ref="B6088" r:id="rId3139" xr:uid="{00000000-0004-0000-0000-0000420C0000}"/>
    <hyperlink ref="B6089" r:id="rId3140" xr:uid="{00000000-0004-0000-0000-0000430C0000}"/>
    <hyperlink ref="B6105" r:id="rId3141" xr:uid="{00000000-0004-0000-0000-0000440C0000}"/>
    <hyperlink ref="B6110" r:id="rId3142" xr:uid="{00000000-0004-0000-0000-0000450C0000}"/>
    <hyperlink ref="B6112" r:id="rId3143" xr:uid="{00000000-0004-0000-0000-0000460C0000}"/>
    <hyperlink ref="B6117" r:id="rId3144" xr:uid="{00000000-0004-0000-0000-0000470C0000}"/>
    <hyperlink ref="B6118" r:id="rId3145" xr:uid="{00000000-0004-0000-0000-0000480C0000}"/>
    <hyperlink ref="B6119" r:id="rId3146" xr:uid="{00000000-0004-0000-0000-0000490C0000}"/>
    <hyperlink ref="B6120" r:id="rId3147" xr:uid="{00000000-0004-0000-0000-00004A0C0000}"/>
    <hyperlink ref="B6121" r:id="rId3148" xr:uid="{00000000-0004-0000-0000-00004B0C0000}"/>
    <hyperlink ref="B6122" r:id="rId3149" xr:uid="{00000000-0004-0000-0000-00004C0C0000}"/>
    <hyperlink ref="B6123" r:id="rId3150" xr:uid="{00000000-0004-0000-0000-00004D0C0000}"/>
    <hyperlink ref="B6124" r:id="rId3151" xr:uid="{00000000-0004-0000-0000-00004E0C0000}"/>
    <hyperlink ref="B6125" r:id="rId3152" xr:uid="{00000000-0004-0000-0000-00004F0C0000}"/>
    <hyperlink ref="B6126" r:id="rId3153" xr:uid="{00000000-0004-0000-0000-0000500C0000}"/>
    <hyperlink ref="B6127" r:id="rId3154" xr:uid="{00000000-0004-0000-0000-0000510C0000}"/>
    <hyperlink ref="B6128" r:id="rId3155" xr:uid="{00000000-0004-0000-0000-0000520C0000}"/>
    <hyperlink ref="B6129" r:id="rId3156" xr:uid="{00000000-0004-0000-0000-0000530C0000}"/>
    <hyperlink ref="B6130" r:id="rId3157" xr:uid="{00000000-0004-0000-0000-0000540C0000}"/>
    <hyperlink ref="B6131" r:id="rId3158" xr:uid="{00000000-0004-0000-0000-0000550C0000}"/>
    <hyperlink ref="B6132" r:id="rId3159" xr:uid="{00000000-0004-0000-0000-0000560C0000}"/>
    <hyperlink ref="B6145" r:id="rId3160" xr:uid="{00000000-0004-0000-0000-0000570C0000}"/>
    <hyperlink ref="B6148" r:id="rId3161" xr:uid="{00000000-0004-0000-0000-0000580C0000}"/>
    <hyperlink ref="B6149" r:id="rId3162" xr:uid="{00000000-0004-0000-0000-0000590C0000}"/>
    <hyperlink ref="B6150" r:id="rId3163" xr:uid="{00000000-0004-0000-0000-00005A0C0000}"/>
    <hyperlink ref="B6151" r:id="rId3164" xr:uid="{00000000-0004-0000-0000-00005B0C0000}"/>
    <hyperlink ref="B6152" r:id="rId3165" xr:uid="{00000000-0004-0000-0000-00005C0C0000}"/>
    <hyperlink ref="B6153" r:id="rId3166" xr:uid="{00000000-0004-0000-0000-00005D0C0000}"/>
    <hyperlink ref="B6154" r:id="rId3167" xr:uid="{00000000-0004-0000-0000-00005E0C0000}"/>
    <hyperlink ref="B6155" r:id="rId3168" xr:uid="{00000000-0004-0000-0000-00005F0C0000}"/>
    <hyperlink ref="B6156" r:id="rId3169" xr:uid="{00000000-0004-0000-0000-0000600C0000}"/>
    <hyperlink ref="B6157" r:id="rId3170" xr:uid="{00000000-0004-0000-0000-0000610C0000}"/>
    <hyperlink ref="B6158" r:id="rId3171" xr:uid="{00000000-0004-0000-0000-0000620C0000}"/>
    <hyperlink ref="B6159" r:id="rId3172" xr:uid="{00000000-0004-0000-0000-0000630C0000}"/>
    <hyperlink ref="B6163" r:id="rId3173" xr:uid="{00000000-0004-0000-0000-0000640C0000}"/>
    <hyperlink ref="B6164" r:id="rId3174" xr:uid="{00000000-0004-0000-0000-0000650C0000}"/>
    <hyperlink ref="B6165" r:id="rId3175" xr:uid="{00000000-0004-0000-0000-0000660C0000}"/>
    <hyperlink ref="B6166" r:id="rId3176" xr:uid="{00000000-0004-0000-0000-0000670C0000}"/>
    <hyperlink ref="B6167" r:id="rId3177" xr:uid="{00000000-0004-0000-0000-0000680C0000}"/>
    <hyperlink ref="B6171" r:id="rId3178" xr:uid="{00000000-0004-0000-0000-0000690C0000}"/>
    <hyperlink ref="B6172" r:id="rId3179" xr:uid="{00000000-0004-0000-0000-00006A0C0000}"/>
    <hyperlink ref="B6173" r:id="rId3180" xr:uid="{00000000-0004-0000-0000-00006B0C0000}"/>
    <hyperlink ref="B6174" r:id="rId3181" xr:uid="{00000000-0004-0000-0000-00006C0C0000}"/>
    <hyperlink ref="B6175" r:id="rId3182" xr:uid="{00000000-0004-0000-0000-00006D0C0000}"/>
    <hyperlink ref="B6176" r:id="rId3183" xr:uid="{00000000-0004-0000-0000-00006E0C0000}"/>
    <hyperlink ref="B6177" r:id="rId3184" xr:uid="{00000000-0004-0000-0000-00006F0C0000}"/>
    <hyperlink ref="B6178" r:id="rId3185" xr:uid="{00000000-0004-0000-0000-0000700C0000}"/>
    <hyperlink ref="B6179" r:id="rId3186" xr:uid="{00000000-0004-0000-0000-0000710C0000}"/>
    <hyperlink ref="B6180" r:id="rId3187" xr:uid="{00000000-0004-0000-0000-0000720C0000}"/>
    <hyperlink ref="B6181" r:id="rId3188" xr:uid="{00000000-0004-0000-0000-0000730C0000}"/>
    <hyperlink ref="B6182" r:id="rId3189" xr:uid="{00000000-0004-0000-0000-0000740C0000}"/>
    <hyperlink ref="B6183" r:id="rId3190" xr:uid="{00000000-0004-0000-0000-0000750C0000}"/>
    <hyperlink ref="B6184" r:id="rId3191" xr:uid="{00000000-0004-0000-0000-0000760C0000}"/>
    <hyperlink ref="B6185" r:id="rId3192" xr:uid="{00000000-0004-0000-0000-0000770C0000}"/>
    <hyperlink ref="B6186" r:id="rId3193" xr:uid="{00000000-0004-0000-0000-0000780C0000}"/>
    <hyperlink ref="B6187" r:id="rId3194" xr:uid="{00000000-0004-0000-0000-0000790C0000}"/>
    <hyperlink ref="B6188" r:id="rId3195" xr:uid="{00000000-0004-0000-0000-00007A0C0000}"/>
    <hyperlink ref="B6214" r:id="rId3196" xr:uid="{00000000-0004-0000-0000-00007B0C0000}"/>
    <hyperlink ref="B6216" r:id="rId3197" xr:uid="{00000000-0004-0000-0000-00007C0C0000}"/>
    <hyperlink ref="B6217" r:id="rId3198" xr:uid="{00000000-0004-0000-0000-00007D0C0000}"/>
    <hyperlink ref="B6218" r:id="rId3199" xr:uid="{00000000-0004-0000-0000-00007E0C0000}"/>
    <hyperlink ref="B6219" r:id="rId3200" xr:uid="{00000000-0004-0000-0000-00007F0C0000}"/>
    <hyperlink ref="B6227" r:id="rId3201" xr:uid="{00000000-0004-0000-0000-0000800C0000}"/>
    <hyperlink ref="B6229" r:id="rId3202" xr:uid="{00000000-0004-0000-0000-0000810C0000}"/>
    <hyperlink ref="B6232" r:id="rId3203" xr:uid="{00000000-0004-0000-0000-0000820C0000}"/>
    <hyperlink ref="B6233" r:id="rId3204" xr:uid="{00000000-0004-0000-0000-0000830C0000}"/>
    <hyperlink ref="B6234" r:id="rId3205" xr:uid="{00000000-0004-0000-0000-0000840C0000}"/>
    <hyperlink ref="B6235" r:id="rId3206" xr:uid="{00000000-0004-0000-0000-0000850C0000}"/>
    <hyperlink ref="B6237" r:id="rId3207" xr:uid="{00000000-0004-0000-0000-0000860C0000}"/>
    <hyperlink ref="B6238" r:id="rId3208" xr:uid="{00000000-0004-0000-0000-0000870C0000}"/>
    <hyperlink ref="B6240" r:id="rId3209" xr:uid="{00000000-0004-0000-0000-0000880C0000}"/>
    <hyperlink ref="B6242" r:id="rId3210" xr:uid="{00000000-0004-0000-0000-0000890C0000}"/>
    <hyperlink ref="B6243" r:id="rId3211" xr:uid="{00000000-0004-0000-0000-00008A0C0000}"/>
    <hyperlink ref="B6244" r:id="rId3212" xr:uid="{00000000-0004-0000-0000-00008B0C0000}"/>
    <hyperlink ref="B6245" r:id="rId3213" xr:uid="{00000000-0004-0000-0000-00008C0C0000}"/>
    <hyperlink ref="B6246" r:id="rId3214" xr:uid="{00000000-0004-0000-0000-00008D0C0000}"/>
    <hyperlink ref="B6247" r:id="rId3215" xr:uid="{00000000-0004-0000-0000-00008E0C0000}"/>
    <hyperlink ref="B6258" r:id="rId3216" xr:uid="{00000000-0004-0000-0000-00008F0C0000}"/>
    <hyperlink ref="B6261" r:id="rId3217" xr:uid="{00000000-0004-0000-0000-0000900C0000}"/>
    <hyperlink ref="B6262" r:id="rId3218" xr:uid="{00000000-0004-0000-0000-0000910C0000}"/>
    <hyperlink ref="B6263" r:id="rId3219" xr:uid="{00000000-0004-0000-0000-0000920C0000}"/>
    <hyperlink ref="B6264" r:id="rId3220" xr:uid="{00000000-0004-0000-0000-0000930C0000}"/>
    <hyperlink ref="B6267" r:id="rId3221" xr:uid="{00000000-0004-0000-0000-0000940C0000}"/>
    <hyperlink ref="B6268" r:id="rId3222" xr:uid="{00000000-0004-0000-0000-0000950C0000}"/>
    <hyperlink ref="B6269" r:id="rId3223" xr:uid="{00000000-0004-0000-0000-0000960C0000}"/>
    <hyperlink ref="B6271" r:id="rId3224" xr:uid="{00000000-0004-0000-0000-0000970C0000}"/>
    <hyperlink ref="B6273" r:id="rId3225" xr:uid="{00000000-0004-0000-0000-0000980C0000}"/>
    <hyperlink ref="B6274" r:id="rId3226" xr:uid="{00000000-0004-0000-0000-0000990C0000}"/>
    <hyperlink ref="B6276" r:id="rId3227" xr:uid="{00000000-0004-0000-0000-00009A0C0000}"/>
    <hyperlink ref="B6278" r:id="rId3228" xr:uid="{00000000-0004-0000-0000-00009B0C0000}"/>
    <hyperlink ref="B6280" r:id="rId3229" xr:uid="{00000000-0004-0000-0000-00009C0C0000}"/>
    <hyperlink ref="B6282" r:id="rId3230" xr:uid="{00000000-0004-0000-0000-00009D0C0000}"/>
    <hyperlink ref="B6284" r:id="rId3231" xr:uid="{00000000-0004-0000-0000-00009E0C0000}"/>
    <hyperlink ref="B6287" r:id="rId3232" xr:uid="{00000000-0004-0000-0000-00009F0C0000}"/>
    <hyperlink ref="B6293" r:id="rId3233" xr:uid="{00000000-0004-0000-0000-0000A00C0000}"/>
    <hyperlink ref="B6295" r:id="rId3234" xr:uid="{00000000-0004-0000-0000-0000A10C0000}"/>
    <hyperlink ref="B6298" r:id="rId3235" xr:uid="{00000000-0004-0000-0000-0000A20C0000}"/>
    <hyperlink ref="B6300" r:id="rId3236" xr:uid="{00000000-0004-0000-0000-0000A30C0000}"/>
    <hyperlink ref="B6314" r:id="rId3237" xr:uid="{00000000-0004-0000-0000-0000A40C0000}"/>
    <hyperlink ref="B6317" r:id="rId3238" xr:uid="{00000000-0004-0000-0000-0000A50C0000}"/>
    <hyperlink ref="B6318" r:id="rId3239" xr:uid="{00000000-0004-0000-0000-0000A60C0000}"/>
    <hyperlink ref="B6321" r:id="rId3240" xr:uid="{00000000-0004-0000-0000-0000A70C0000}"/>
    <hyperlink ref="B6322" r:id="rId3241" xr:uid="{00000000-0004-0000-0000-0000A80C0000}"/>
    <hyperlink ref="B6323" r:id="rId3242" xr:uid="{00000000-0004-0000-0000-0000A90C0000}"/>
    <hyperlink ref="B6325" r:id="rId3243" xr:uid="{00000000-0004-0000-0000-0000AA0C0000}"/>
    <hyperlink ref="B6331" r:id="rId3244" xr:uid="{00000000-0004-0000-0000-0000AB0C0000}"/>
    <hyperlink ref="B6332" r:id="rId3245" xr:uid="{00000000-0004-0000-0000-0000AC0C0000}"/>
    <hyperlink ref="B6333" r:id="rId3246" xr:uid="{00000000-0004-0000-0000-0000AD0C0000}"/>
    <hyperlink ref="B6338" r:id="rId3247" xr:uid="{00000000-0004-0000-0000-0000AE0C0000}"/>
    <hyperlink ref="B6339" r:id="rId3248" xr:uid="{00000000-0004-0000-0000-0000AF0C0000}"/>
    <hyperlink ref="B6340" r:id="rId3249" xr:uid="{00000000-0004-0000-0000-0000B00C0000}"/>
    <hyperlink ref="B6341" r:id="rId3250" xr:uid="{00000000-0004-0000-0000-0000B10C0000}"/>
    <hyperlink ref="B6344" r:id="rId3251" xr:uid="{00000000-0004-0000-0000-0000B20C0000}"/>
    <hyperlink ref="B6345" r:id="rId3252" xr:uid="{00000000-0004-0000-0000-0000B30C0000}"/>
    <hyperlink ref="B6346" r:id="rId3253" xr:uid="{00000000-0004-0000-0000-0000B40C0000}"/>
    <hyperlink ref="B6347" r:id="rId3254" xr:uid="{00000000-0004-0000-0000-0000B50C0000}"/>
    <hyperlink ref="B6348" r:id="rId3255" xr:uid="{00000000-0004-0000-0000-0000B60C0000}"/>
    <hyperlink ref="B6351" r:id="rId3256" xr:uid="{00000000-0004-0000-0000-0000B70C0000}"/>
    <hyperlink ref="B6352" r:id="rId3257" xr:uid="{00000000-0004-0000-0000-0000B80C0000}"/>
    <hyperlink ref="B6353" r:id="rId3258" xr:uid="{00000000-0004-0000-0000-0000B90C0000}"/>
    <hyperlink ref="B6354" r:id="rId3259" xr:uid="{00000000-0004-0000-0000-0000BA0C0000}"/>
    <hyperlink ref="B6355" r:id="rId3260" xr:uid="{00000000-0004-0000-0000-0000BB0C0000}"/>
    <hyperlink ref="B6356" r:id="rId3261" xr:uid="{00000000-0004-0000-0000-0000BC0C0000}"/>
    <hyperlink ref="B6357" r:id="rId3262" xr:uid="{00000000-0004-0000-0000-0000BD0C0000}"/>
    <hyperlink ref="B6358" r:id="rId3263" xr:uid="{00000000-0004-0000-0000-0000BE0C0000}"/>
    <hyperlink ref="B6359" r:id="rId3264" xr:uid="{00000000-0004-0000-0000-0000BF0C0000}"/>
    <hyperlink ref="B6360" r:id="rId3265" xr:uid="{00000000-0004-0000-0000-0000C00C0000}"/>
    <hyperlink ref="B6361" r:id="rId3266" xr:uid="{00000000-0004-0000-0000-0000C10C0000}"/>
    <hyperlink ref="B6362" r:id="rId3267" xr:uid="{00000000-0004-0000-0000-0000C20C0000}"/>
    <hyperlink ref="B6363" r:id="rId3268" xr:uid="{00000000-0004-0000-0000-0000C30C0000}"/>
    <hyperlink ref="B6364" r:id="rId3269" xr:uid="{00000000-0004-0000-0000-0000C40C0000}"/>
    <hyperlink ref="B6365" r:id="rId3270" xr:uid="{00000000-0004-0000-0000-0000C50C0000}"/>
    <hyperlink ref="B6366" r:id="rId3271" xr:uid="{00000000-0004-0000-0000-0000C60C0000}"/>
    <hyperlink ref="B6367" r:id="rId3272" xr:uid="{00000000-0004-0000-0000-0000C70C0000}"/>
    <hyperlink ref="B6368" r:id="rId3273" xr:uid="{00000000-0004-0000-0000-0000C80C0000}"/>
    <hyperlink ref="B6369" r:id="rId3274" xr:uid="{00000000-0004-0000-0000-0000C90C0000}"/>
    <hyperlink ref="B6370" r:id="rId3275" xr:uid="{00000000-0004-0000-0000-0000CA0C0000}"/>
    <hyperlink ref="B6371" r:id="rId3276" xr:uid="{00000000-0004-0000-0000-0000CB0C0000}"/>
    <hyperlink ref="B6372" r:id="rId3277" xr:uid="{00000000-0004-0000-0000-0000CC0C0000}"/>
    <hyperlink ref="B6373" r:id="rId3278" xr:uid="{00000000-0004-0000-0000-0000CD0C0000}"/>
    <hyperlink ref="B6375" r:id="rId3279" xr:uid="{00000000-0004-0000-0000-0000CE0C0000}"/>
    <hyperlink ref="B6377" r:id="rId3280" xr:uid="{00000000-0004-0000-0000-0000CF0C0000}"/>
    <hyperlink ref="B6378" r:id="rId3281" xr:uid="{00000000-0004-0000-0000-0000D00C0000}"/>
    <hyperlink ref="B6380" r:id="rId3282" xr:uid="{00000000-0004-0000-0000-0000D10C0000}"/>
    <hyperlink ref="B6383" r:id="rId3283" xr:uid="{00000000-0004-0000-0000-0000D20C0000}"/>
    <hyperlink ref="B6386" r:id="rId3284" xr:uid="{00000000-0004-0000-0000-0000D30C0000}"/>
    <hyperlink ref="B6388" r:id="rId3285" xr:uid="{00000000-0004-0000-0000-0000D40C0000}"/>
    <hyperlink ref="B6389" r:id="rId3286" xr:uid="{00000000-0004-0000-0000-0000D50C0000}"/>
    <hyperlink ref="B6393" r:id="rId3287" xr:uid="{00000000-0004-0000-0000-0000D60C0000}"/>
    <hyperlink ref="B6396" r:id="rId3288" xr:uid="{00000000-0004-0000-0000-0000D70C0000}"/>
    <hyperlink ref="B6398" r:id="rId3289" xr:uid="{00000000-0004-0000-0000-0000D80C0000}"/>
    <hyperlink ref="B6403" r:id="rId3290" xr:uid="{00000000-0004-0000-0000-0000D90C0000}"/>
    <hyperlink ref="B6404" r:id="rId3291" xr:uid="{00000000-0004-0000-0000-0000DA0C0000}"/>
    <hyperlink ref="B6406" r:id="rId3292" xr:uid="{00000000-0004-0000-0000-0000DB0C0000}"/>
    <hyperlink ref="B6408" r:id="rId3293" xr:uid="{00000000-0004-0000-0000-0000DC0C0000}"/>
    <hyperlink ref="B6409" r:id="rId3294" xr:uid="{00000000-0004-0000-0000-0000DD0C0000}"/>
    <hyperlink ref="B6410" r:id="rId3295" xr:uid="{00000000-0004-0000-0000-0000DE0C0000}"/>
    <hyperlink ref="B6411" r:id="rId3296" xr:uid="{00000000-0004-0000-0000-0000DF0C0000}"/>
    <hyperlink ref="B6412" r:id="rId3297" xr:uid="{00000000-0004-0000-0000-0000E00C0000}"/>
    <hyperlink ref="B6413" r:id="rId3298" xr:uid="{00000000-0004-0000-0000-0000E10C0000}"/>
    <hyperlink ref="B6416" r:id="rId3299" xr:uid="{00000000-0004-0000-0000-0000E20C0000}"/>
    <hyperlink ref="B6418" r:id="rId3300" xr:uid="{00000000-0004-0000-0000-0000E30C0000}"/>
    <hyperlink ref="B6420" r:id="rId3301" xr:uid="{00000000-0004-0000-0000-0000E40C0000}"/>
    <hyperlink ref="B6423" r:id="rId3302" xr:uid="{00000000-0004-0000-0000-0000E50C0000}"/>
    <hyperlink ref="B6425" r:id="rId3303" xr:uid="{00000000-0004-0000-0000-0000E60C0000}"/>
    <hyperlink ref="B6426" r:id="rId3304" xr:uid="{00000000-0004-0000-0000-0000E70C0000}"/>
    <hyperlink ref="B6427" r:id="rId3305" xr:uid="{00000000-0004-0000-0000-0000E80C0000}"/>
    <hyperlink ref="B6428" r:id="rId3306" xr:uid="{00000000-0004-0000-0000-0000E90C0000}"/>
    <hyperlink ref="B6429" r:id="rId3307" xr:uid="{00000000-0004-0000-0000-0000EA0C0000}"/>
    <hyperlink ref="B6430" r:id="rId3308" xr:uid="{00000000-0004-0000-0000-0000EB0C0000}"/>
    <hyperlink ref="B6431" r:id="rId3309" xr:uid="{00000000-0004-0000-0000-0000EC0C0000}"/>
    <hyperlink ref="B6432" r:id="rId3310" xr:uid="{00000000-0004-0000-0000-0000ED0C0000}"/>
    <hyperlink ref="B6433" r:id="rId3311" xr:uid="{00000000-0004-0000-0000-0000EE0C0000}"/>
    <hyperlink ref="B6434" r:id="rId3312" xr:uid="{00000000-0004-0000-0000-0000EF0C0000}"/>
    <hyperlink ref="B6435" r:id="rId3313" xr:uid="{00000000-0004-0000-0000-0000F00C0000}"/>
    <hyperlink ref="B6436" r:id="rId3314" xr:uid="{00000000-0004-0000-0000-0000F10C0000}"/>
    <hyperlink ref="B6437" r:id="rId3315" xr:uid="{00000000-0004-0000-0000-0000F20C0000}"/>
    <hyperlink ref="B6438" r:id="rId3316" xr:uid="{00000000-0004-0000-0000-0000F30C0000}"/>
    <hyperlink ref="B6439" r:id="rId3317" xr:uid="{00000000-0004-0000-0000-0000F40C0000}"/>
    <hyperlink ref="B6440" r:id="rId3318" xr:uid="{00000000-0004-0000-0000-0000F50C0000}"/>
    <hyperlink ref="B6445" r:id="rId3319" xr:uid="{00000000-0004-0000-0000-0000F60C0000}"/>
    <hyperlink ref="B6447" r:id="rId3320" xr:uid="{00000000-0004-0000-0000-0000F70C0000}"/>
    <hyperlink ref="B6450" r:id="rId3321" xr:uid="{00000000-0004-0000-0000-0000F80C0000}"/>
    <hyperlink ref="B6451" r:id="rId3322" xr:uid="{00000000-0004-0000-0000-0000F90C0000}"/>
    <hyperlink ref="B6452" r:id="rId3323" xr:uid="{00000000-0004-0000-0000-0000FA0C0000}"/>
    <hyperlink ref="B6453" r:id="rId3324" xr:uid="{00000000-0004-0000-0000-0000FB0C0000}"/>
    <hyperlink ref="B6454" r:id="rId3325" xr:uid="{00000000-0004-0000-0000-0000FC0C0000}"/>
    <hyperlink ref="B6455" r:id="rId3326" xr:uid="{00000000-0004-0000-0000-0000FD0C0000}"/>
    <hyperlink ref="B6456" r:id="rId3327" xr:uid="{00000000-0004-0000-0000-0000FE0C0000}"/>
    <hyperlink ref="B6458" r:id="rId3328" xr:uid="{00000000-0004-0000-0000-0000FF0C0000}"/>
    <hyperlink ref="B6464" r:id="rId3329" xr:uid="{00000000-0004-0000-0000-0000000D0000}"/>
    <hyperlink ref="B6469" r:id="rId3330" xr:uid="{00000000-0004-0000-0000-0000010D0000}"/>
    <hyperlink ref="B6472" r:id="rId3331" xr:uid="{00000000-0004-0000-0000-0000020D0000}"/>
    <hyperlink ref="B6476" r:id="rId3332" xr:uid="{00000000-0004-0000-0000-0000030D0000}"/>
    <hyperlink ref="B6480" r:id="rId3333" xr:uid="{00000000-0004-0000-0000-0000040D0000}"/>
    <hyperlink ref="B6482" r:id="rId3334" xr:uid="{00000000-0004-0000-0000-0000050D0000}"/>
    <hyperlink ref="B6483" r:id="rId3335" xr:uid="{00000000-0004-0000-0000-0000060D0000}"/>
    <hyperlink ref="B6484" r:id="rId3336" xr:uid="{00000000-0004-0000-0000-0000070D0000}"/>
    <hyperlink ref="B6496" r:id="rId3337" xr:uid="{00000000-0004-0000-0000-0000080D0000}"/>
    <hyperlink ref="B6497" r:id="rId3338" xr:uid="{00000000-0004-0000-0000-0000090D0000}"/>
    <hyperlink ref="B6498" r:id="rId3339" xr:uid="{00000000-0004-0000-0000-00000A0D0000}"/>
    <hyperlink ref="B6501" r:id="rId3340" xr:uid="{00000000-0004-0000-0000-00000B0D0000}"/>
    <hyperlink ref="B49" r:id="rId3341" xr:uid="{00000000-0004-0000-0000-00000C0D0000}"/>
    <hyperlink ref="B50" r:id="rId3342" xr:uid="{00000000-0004-0000-0000-00000D0D0000}"/>
    <hyperlink ref="B51" r:id="rId3343" xr:uid="{00000000-0004-0000-0000-00000E0D0000}"/>
    <hyperlink ref="B52" r:id="rId3344" xr:uid="{00000000-0004-0000-0000-00000F0D0000}"/>
    <hyperlink ref="B80" r:id="rId3345" xr:uid="{00000000-0004-0000-0000-0000100D0000}"/>
    <hyperlink ref="B81" r:id="rId3346" xr:uid="{00000000-0004-0000-0000-0000110D0000}"/>
    <hyperlink ref="B82" r:id="rId3347" xr:uid="{00000000-0004-0000-0000-0000120D0000}"/>
    <hyperlink ref="B83" r:id="rId3348" xr:uid="{00000000-0004-0000-0000-0000130D0000}"/>
    <hyperlink ref="B84" r:id="rId3349" xr:uid="{00000000-0004-0000-0000-0000140D0000}"/>
    <hyperlink ref="B85" r:id="rId3350" xr:uid="{00000000-0004-0000-0000-0000150D0000}"/>
    <hyperlink ref="B97" r:id="rId3351" xr:uid="{00000000-0004-0000-0000-0000160D0000}"/>
    <hyperlink ref="B155" r:id="rId3352" xr:uid="{00000000-0004-0000-0000-0000170D0000}"/>
    <hyperlink ref="B162" r:id="rId3353" xr:uid="{00000000-0004-0000-0000-0000180D0000}"/>
    <hyperlink ref="B175" r:id="rId3354" xr:uid="{00000000-0004-0000-0000-0000190D0000}"/>
    <hyperlink ref="B201" r:id="rId3355" xr:uid="{00000000-0004-0000-0000-00001A0D0000}"/>
    <hyperlink ref="B411" r:id="rId3356" xr:uid="{00000000-0004-0000-0000-00001B0D0000}"/>
    <hyperlink ref="B471" r:id="rId3357" xr:uid="{00000000-0004-0000-0000-00001C0D0000}"/>
    <hyperlink ref="B472" r:id="rId3358" xr:uid="{00000000-0004-0000-0000-00001D0D0000}"/>
    <hyperlink ref="B670" r:id="rId3359" xr:uid="{00000000-0004-0000-0000-00001E0D0000}"/>
    <hyperlink ref="B694" r:id="rId3360" xr:uid="{00000000-0004-0000-0000-00001F0D0000}"/>
    <hyperlink ref="B879" r:id="rId3361" xr:uid="{00000000-0004-0000-0000-0000200D0000}"/>
    <hyperlink ref="B880" r:id="rId3362" xr:uid="{00000000-0004-0000-0000-0000210D0000}"/>
    <hyperlink ref="B881" r:id="rId3363" xr:uid="{00000000-0004-0000-0000-0000220D0000}"/>
    <hyperlink ref="B919" r:id="rId3364" xr:uid="{00000000-0004-0000-0000-0000230D0000}"/>
    <hyperlink ref="B1107" r:id="rId3365" xr:uid="{00000000-0004-0000-0000-0000240D0000}"/>
    <hyperlink ref="B1109" r:id="rId3366" xr:uid="{00000000-0004-0000-0000-0000250D0000}"/>
    <hyperlink ref="B1137" r:id="rId3367" xr:uid="{00000000-0004-0000-0000-0000260D0000}"/>
    <hyperlink ref="B1158" r:id="rId3368" xr:uid="{00000000-0004-0000-0000-0000270D0000}"/>
    <hyperlink ref="B1183" r:id="rId3369" xr:uid="{00000000-0004-0000-0000-0000280D0000}"/>
    <hyperlink ref="B1184" r:id="rId3370" xr:uid="{00000000-0004-0000-0000-0000290D0000}"/>
    <hyperlink ref="B1185" r:id="rId3371" xr:uid="{00000000-0004-0000-0000-00002A0D0000}"/>
    <hyperlink ref="B1186" r:id="rId3372" xr:uid="{00000000-0004-0000-0000-00002B0D0000}"/>
    <hyperlink ref="B1187" r:id="rId3373" xr:uid="{00000000-0004-0000-0000-00002C0D0000}"/>
    <hyperlink ref="B1188" r:id="rId3374" xr:uid="{00000000-0004-0000-0000-00002D0D0000}"/>
    <hyperlink ref="B1203" r:id="rId3375" xr:uid="{00000000-0004-0000-0000-00002E0D0000}"/>
    <hyperlink ref="B1208" r:id="rId3376" xr:uid="{00000000-0004-0000-0000-00002F0D0000}"/>
    <hyperlink ref="B1225" r:id="rId3377" xr:uid="{00000000-0004-0000-0000-0000300D0000}"/>
    <hyperlink ref="B1249" r:id="rId3378" xr:uid="{00000000-0004-0000-0000-0000310D0000}"/>
    <hyperlink ref="B1250" r:id="rId3379" xr:uid="{00000000-0004-0000-0000-0000320D0000}"/>
    <hyperlink ref="B1276" r:id="rId3380" xr:uid="{00000000-0004-0000-0000-0000330D0000}"/>
    <hyperlink ref="B1277" r:id="rId3381" xr:uid="{00000000-0004-0000-0000-0000340D0000}"/>
    <hyperlink ref="B1278" r:id="rId3382" xr:uid="{00000000-0004-0000-0000-0000350D0000}"/>
    <hyperlink ref="B1279" r:id="rId3383" xr:uid="{00000000-0004-0000-0000-0000360D0000}"/>
    <hyperlink ref="B1346" r:id="rId3384" xr:uid="{00000000-0004-0000-0000-0000370D0000}"/>
    <hyperlink ref="B1347" r:id="rId3385" xr:uid="{00000000-0004-0000-0000-0000380D0000}"/>
    <hyperlink ref="B1357" r:id="rId3386" xr:uid="{00000000-0004-0000-0000-0000390D0000}"/>
    <hyperlink ref="B1363" r:id="rId3387" xr:uid="{00000000-0004-0000-0000-00003A0D0000}"/>
    <hyperlink ref="B1381" r:id="rId3388" xr:uid="{00000000-0004-0000-0000-00003B0D0000}"/>
    <hyperlink ref="B1392" r:id="rId3389" xr:uid="{00000000-0004-0000-0000-00003C0D0000}"/>
    <hyperlink ref="B1396" r:id="rId3390" xr:uid="{00000000-0004-0000-0000-00003D0D0000}"/>
    <hyperlink ref="B1405" r:id="rId3391" xr:uid="{00000000-0004-0000-0000-00003E0D0000}"/>
    <hyperlink ref="B1406" r:id="rId3392" xr:uid="{00000000-0004-0000-0000-00003F0D0000}"/>
    <hyperlink ref="B1446" r:id="rId3393" xr:uid="{00000000-0004-0000-0000-0000400D0000}"/>
    <hyperlink ref="B1476" r:id="rId3394" xr:uid="{00000000-0004-0000-0000-0000410D0000}"/>
    <hyperlink ref="B1488" r:id="rId3395" xr:uid="{00000000-0004-0000-0000-0000420D0000}"/>
    <hyperlink ref="B1500" r:id="rId3396" xr:uid="{00000000-0004-0000-0000-0000430D0000}"/>
    <hyperlink ref="B1549" r:id="rId3397" xr:uid="{00000000-0004-0000-0000-0000440D0000}"/>
    <hyperlink ref="B1550" r:id="rId3398" xr:uid="{00000000-0004-0000-0000-0000450D0000}"/>
    <hyperlink ref="B1577" r:id="rId3399" xr:uid="{00000000-0004-0000-0000-0000460D0000}"/>
    <hyperlink ref="B1579" r:id="rId3400" xr:uid="{00000000-0004-0000-0000-0000470D0000}"/>
    <hyperlink ref="B1580" r:id="rId3401" xr:uid="{00000000-0004-0000-0000-0000480D0000}"/>
    <hyperlink ref="B1581" r:id="rId3402" xr:uid="{00000000-0004-0000-0000-0000490D0000}"/>
    <hyperlink ref="B1582" r:id="rId3403" xr:uid="{00000000-0004-0000-0000-00004A0D0000}"/>
    <hyperlink ref="B1597" r:id="rId3404" xr:uid="{00000000-0004-0000-0000-00004B0D0000}"/>
    <hyperlink ref="B1598" r:id="rId3405" xr:uid="{00000000-0004-0000-0000-00004C0D0000}"/>
    <hyperlink ref="B1618" r:id="rId3406" xr:uid="{00000000-0004-0000-0000-00004D0D0000}"/>
    <hyperlink ref="B1651" r:id="rId3407" xr:uid="{00000000-0004-0000-0000-00004E0D0000}"/>
    <hyperlink ref="B1655" r:id="rId3408" xr:uid="{00000000-0004-0000-0000-00004F0D0000}"/>
    <hyperlink ref="B1656" r:id="rId3409" xr:uid="{00000000-0004-0000-0000-0000500D0000}"/>
    <hyperlink ref="B1703" r:id="rId3410" xr:uid="{00000000-0004-0000-0000-0000510D0000}"/>
    <hyperlink ref="B1729" r:id="rId3411" xr:uid="{00000000-0004-0000-0000-0000520D0000}"/>
    <hyperlink ref="B1730" r:id="rId3412" xr:uid="{00000000-0004-0000-0000-0000530D0000}"/>
    <hyperlink ref="B1743" r:id="rId3413" xr:uid="{00000000-0004-0000-0000-0000540D0000}"/>
    <hyperlink ref="B1749" r:id="rId3414" xr:uid="{00000000-0004-0000-0000-0000550D0000}"/>
    <hyperlink ref="B1751" r:id="rId3415" xr:uid="{00000000-0004-0000-0000-0000560D0000}"/>
    <hyperlink ref="B1765" r:id="rId3416" xr:uid="{00000000-0004-0000-0000-0000570D0000}"/>
    <hyperlink ref="B1766" r:id="rId3417" xr:uid="{00000000-0004-0000-0000-0000580D0000}"/>
    <hyperlink ref="B1767" r:id="rId3418" xr:uid="{00000000-0004-0000-0000-0000590D0000}"/>
    <hyperlink ref="B1782" r:id="rId3419" xr:uid="{00000000-0004-0000-0000-00005A0D0000}"/>
    <hyperlink ref="B1808" r:id="rId3420" xr:uid="{00000000-0004-0000-0000-00005B0D0000}"/>
    <hyperlink ref="B1820" r:id="rId3421" xr:uid="{00000000-0004-0000-0000-00005C0D0000}"/>
    <hyperlink ref="B1825" r:id="rId3422" xr:uid="{00000000-0004-0000-0000-00005D0D0000}"/>
    <hyperlink ref="B1886" r:id="rId3423" xr:uid="{00000000-0004-0000-0000-00005E0D0000}"/>
    <hyperlink ref="B1887" r:id="rId3424" xr:uid="{00000000-0004-0000-0000-00005F0D0000}"/>
    <hyperlink ref="B1888" r:id="rId3425" xr:uid="{00000000-0004-0000-0000-0000600D0000}"/>
    <hyperlink ref="B1889" r:id="rId3426" xr:uid="{00000000-0004-0000-0000-0000610D0000}"/>
    <hyperlink ref="B1898" r:id="rId3427" xr:uid="{00000000-0004-0000-0000-0000620D0000}"/>
    <hyperlink ref="B1902" r:id="rId3428" xr:uid="{00000000-0004-0000-0000-0000630D0000}"/>
    <hyperlink ref="B1907" r:id="rId3429" xr:uid="{00000000-0004-0000-0000-0000640D0000}"/>
    <hyperlink ref="B1917" r:id="rId3430" xr:uid="{00000000-0004-0000-0000-0000650D0000}"/>
    <hyperlink ref="B1918" r:id="rId3431" xr:uid="{00000000-0004-0000-0000-0000660D0000}"/>
    <hyperlink ref="B1919" r:id="rId3432" xr:uid="{00000000-0004-0000-0000-0000670D0000}"/>
    <hyperlink ref="B1920" r:id="rId3433" xr:uid="{00000000-0004-0000-0000-0000680D0000}"/>
    <hyperlink ref="B1950" r:id="rId3434" xr:uid="{00000000-0004-0000-0000-0000690D0000}"/>
    <hyperlink ref="B1962" r:id="rId3435" xr:uid="{00000000-0004-0000-0000-00006A0D0000}"/>
    <hyperlink ref="B1963" r:id="rId3436" xr:uid="{00000000-0004-0000-0000-00006B0D0000}"/>
    <hyperlink ref="B1972" r:id="rId3437" xr:uid="{00000000-0004-0000-0000-00006C0D0000}"/>
    <hyperlink ref="B2021" r:id="rId3438" xr:uid="{00000000-0004-0000-0000-00006D0D0000}"/>
    <hyperlink ref="B2022" r:id="rId3439" xr:uid="{00000000-0004-0000-0000-00006E0D0000}"/>
    <hyperlink ref="B2023" r:id="rId3440" xr:uid="{00000000-0004-0000-0000-00006F0D0000}"/>
    <hyperlink ref="B2046" r:id="rId3441" xr:uid="{00000000-0004-0000-0000-0000700D0000}"/>
    <hyperlink ref="B2050" r:id="rId3442" xr:uid="{00000000-0004-0000-0000-0000710D0000}"/>
    <hyperlink ref="B2056" r:id="rId3443" xr:uid="{00000000-0004-0000-0000-0000720D0000}"/>
    <hyperlink ref="B2064" r:id="rId3444" xr:uid="{00000000-0004-0000-0000-0000730D0000}"/>
    <hyperlink ref="B2065" r:id="rId3445" xr:uid="{00000000-0004-0000-0000-0000740D0000}"/>
    <hyperlink ref="B2086" r:id="rId3446" xr:uid="{00000000-0004-0000-0000-0000750D0000}"/>
    <hyperlink ref="B2087" r:id="rId3447" xr:uid="{00000000-0004-0000-0000-0000760D0000}"/>
    <hyperlink ref="B2092" r:id="rId3448" xr:uid="{00000000-0004-0000-0000-0000770D0000}"/>
    <hyperlink ref="B2093" r:id="rId3449" xr:uid="{00000000-0004-0000-0000-0000780D0000}"/>
    <hyperlink ref="B2098" r:id="rId3450" xr:uid="{00000000-0004-0000-0000-0000790D0000}"/>
    <hyperlink ref="B2106" r:id="rId3451" xr:uid="{00000000-0004-0000-0000-00007A0D0000}"/>
    <hyperlink ref="B2107" r:id="rId3452" xr:uid="{00000000-0004-0000-0000-00007B0D0000}"/>
    <hyperlink ref="B2111" r:id="rId3453" xr:uid="{00000000-0004-0000-0000-00007C0D0000}"/>
    <hyperlink ref="B2116" r:id="rId3454" xr:uid="{00000000-0004-0000-0000-00007D0D0000}"/>
    <hyperlink ref="B2117" r:id="rId3455" xr:uid="{00000000-0004-0000-0000-00007E0D0000}"/>
    <hyperlink ref="B2120" r:id="rId3456" xr:uid="{00000000-0004-0000-0000-00007F0D0000}"/>
    <hyperlink ref="B2127" r:id="rId3457" xr:uid="{00000000-0004-0000-0000-0000800D0000}"/>
    <hyperlink ref="B2128" r:id="rId3458" xr:uid="{00000000-0004-0000-0000-0000810D0000}"/>
    <hyperlink ref="B2129" r:id="rId3459" xr:uid="{00000000-0004-0000-0000-0000820D0000}"/>
    <hyperlink ref="B2141" r:id="rId3460" xr:uid="{00000000-0004-0000-0000-0000830D0000}"/>
    <hyperlink ref="B2145" r:id="rId3461" xr:uid="{00000000-0004-0000-0000-0000840D0000}"/>
    <hyperlink ref="B2165" r:id="rId3462" xr:uid="{00000000-0004-0000-0000-0000850D0000}"/>
    <hyperlink ref="B2166" r:id="rId3463" xr:uid="{00000000-0004-0000-0000-0000860D0000}"/>
    <hyperlink ref="B2167" r:id="rId3464" xr:uid="{00000000-0004-0000-0000-0000870D0000}"/>
    <hyperlink ref="B2170" r:id="rId3465" xr:uid="{00000000-0004-0000-0000-0000880D0000}"/>
    <hyperlink ref="B2178" r:id="rId3466" xr:uid="{00000000-0004-0000-0000-0000890D0000}"/>
    <hyperlink ref="B2187" r:id="rId3467" xr:uid="{00000000-0004-0000-0000-00008A0D0000}"/>
    <hyperlink ref="B2192" r:id="rId3468" xr:uid="{00000000-0004-0000-0000-00008B0D0000}"/>
    <hyperlink ref="B2193" r:id="rId3469" xr:uid="{00000000-0004-0000-0000-00008C0D0000}"/>
    <hyperlink ref="B2235" r:id="rId3470" xr:uid="{00000000-0004-0000-0000-00008D0D0000}"/>
    <hyperlink ref="B2243" r:id="rId3471" xr:uid="{00000000-0004-0000-0000-00008E0D0000}"/>
    <hyperlink ref="B2275" r:id="rId3472" xr:uid="{00000000-0004-0000-0000-00008F0D0000}"/>
    <hyperlink ref="B2278" r:id="rId3473" xr:uid="{00000000-0004-0000-0000-0000900D0000}"/>
    <hyperlink ref="B2279" r:id="rId3474" xr:uid="{00000000-0004-0000-0000-0000910D0000}"/>
    <hyperlink ref="B2280" r:id="rId3475" xr:uid="{00000000-0004-0000-0000-0000920D0000}"/>
    <hyperlink ref="B2281" r:id="rId3476" xr:uid="{00000000-0004-0000-0000-0000930D0000}"/>
    <hyperlink ref="B2286" r:id="rId3477" xr:uid="{00000000-0004-0000-0000-0000940D0000}"/>
    <hyperlink ref="B2335" r:id="rId3478" xr:uid="{00000000-0004-0000-0000-0000950D0000}"/>
    <hyperlink ref="B2344" r:id="rId3479" xr:uid="{00000000-0004-0000-0000-0000960D0000}"/>
    <hyperlink ref="B2345" r:id="rId3480" xr:uid="{00000000-0004-0000-0000-0000970D0000}"/>
    <hyperlink ref="B2346" r:id="rId3481" xr:uid="{00000000-0004-0000-0000-0000980D0000}"/>
    <hyperlink ref="B2434" r:id="rId3482" xr:uid="{00000000-0004-0000-0000-0000990D0000}"/>
    <hyperlink ref="B2435" r:id="rId3483" xr:uid="{00000000-0004-0000-0000-00009A0D0000}"/>
    <hyperlink ref="B2436" r:id="rId3484" xr:uid="{00000000-0004-0000-0000-00009B0D0000}"/>
    <hyperlink ref="B2437" r:id="rId3485" xr:uid="{00000000-0004-0000-0000-00009C0D0000}"/>
    <hyperlink ref="B2447" r:id="rId3486" xr:uid="{00000000-0004-0000-0000-00009D0D0000}"/>
    <hyperlink ref="B2471" r:id="rId3487" xr:uid="{00000000-0004-0000-0000-00009E0D0000}"/>
    <hyperlink ref="B2472" r:id="rId3488" xr:uid="{00000000-0004-0000-0000-00009F0D0000}"/>
    <hyperlink ref="B2522" r:id="rId3489" xr:uid="{00000000-0004-0000-0000-0000A00D0000}"/>
    <hyperlink ref="B2523" r:id="rId3490" xr:uid="{00000000-0004-0000-0000-0000A10D0000}"/>
    <hyperlink ref="B2524" r:id="rId3491" xr:uid="{00000000-0004-0000-0000-0000A20D0000}"/>
    <hyperlink ref="B2525" r:id="rId3492" xr:uid="{00000000-0004-0000-0000-0000A30D0000}"/>
    <hyperlink ref="B2578" r:id="rId3493" xr:uid="{00000000-0004-0000-0000-0000A40D0000}"/>
    <hyperlink ref="B2584" r:id="rId3494" xr:uid="{00000000-0004-0000-0000-0000A50D0000}"/>
    <hyperlink ref="B2590" r:id="rId3495" xr:uid="{00000000-0004-0000-0000-0000A60D0000}"/>
    <hyperlink ref="B2598" r:id="rId3496" xr:uid="{00000000-0004-0000-0000-0000A70D0000}"/>
    <hyperlink ref="B2599" r:id="rId3497" xr:uid="{00000000-0004-0000-0000-0000A80D0000}"/>
    <hyperlink ref="B2606" r:id="rId3498" xr:uid="{00000000-0004-0000-0000-0000A90D0000}"/>
    <hyperlink ref="B2617" r:id="rId3499" xr:uid="{00000000-0004-0000-0000-0000AA0D0000}"/>
    <hyperlink ref="B2620" r:id="rId3500" xr:uid="{00000000-0004-0000-0000-0000AB0D0000}"/>
    <hyperlink ref="B2637" r:id="rId3501" xr:uid="{00000000-0004-0000-0000-0000AC0D0000}"/>
    <hyperlink ref="B2638" r:id="rId3502" xr:uid="{00000000-0004-0000-0000-0000AD0D0000}"/>
    <hyperlink ref="B2639" r:id="rId3503" xr:uid="{00000000-0004-0000-0000-0000AE0D0000}"/>
    <hyperlink ref="B2678" r:id="rId3504" xr:uid="{00000000-0004-0000-0000-0000AF0D0000}"/>
    <hyperlink ref="B2682" r:id="rId3505" xr:uid="{00000000-0004-0000-0000-0000B00D0000}"/>
    <hyperlink ref="B2683" r:id="rId3506" xr:uid="{00000000-0004-0000-0000-0000B10D0000}"/>
    <hyperlink ref="B2688" r:id="rId3507" xr:uid="{00000000-0004-0000-0000-0000B20D0000}"/>
    <hyperlink ref="B2689" r:id="rId3508" xr:uid="{00000000-0004-0000-0000-0000B30D0000}"/>
    <hyperlink ref="B2738" r:id="rId3509" xr:uid="{00000000-0004-0000-0000-0000B40D0000}"/>
    <hyperlink ref="B2739" r:id="rId3510" xr:uid="{00000000-0004-0000-0000-0000B50D0000}"/>
    <hyperlink ref="B2740" r:id="rId3511" xr:uid="{00000000-0004-0000-0000-0000B60D0000}"/>
    <hyperlink ref="B2741" r:id="rId3512" xr:uid="{00000000-0004-0000-0000-0000B70D0000}"/>
    <hyperlink ref="B2742" r:id="rId3513" xr:uid="{00000000-0004-0000-0000-0000B80D0000}"/>
    <hyperlink ref="B2853" r:id="rId3514" xr:uid="{00000000-0004-0000-0000-0000B90D0000}"/>
    <hyperlink ref="B2860" r:id="rId3515" xr:uid="{00000000-0004-0000-0000-0000BA0D0000}"/>
    <hyperlink ref="B2871" r:id="rId3516" xr:uid="{00000000-0004-0000-0000-0000BB0D0000}"/>
    <hyperlink ref="B2915" r:id="rId3517" xr:uid="{00000000-0004-0000-0000-0000BC0D0000}"/>
    <hyperlink ref="B2916" r:id="rId3518" xr:uid="{00000000-0004-0000-0000-0000BD0D0000}"/>
    <hyperlink ref="B2923" r:id="rId3519" xr:uid="{00000000-0004-0000-0000-0000BE0D0000}"/>
    <hyperlink ref="B2991" r:id="rId3520" xr:uid="{00000000-0004-0000-0000-0000BF0D0000}"/>
    <hyperlink ref="B3025" r:id="rId3521" xr:uid="{00000000-0004-0000-0000-0000C00D0000}"/>
    <hyperlink ref="B3040" r:id="rId3522" xr:uid="{00000000-0004-0000-0000-0000C10D0000}"/>
    <hyperlink ref="B3049" r:id="rId3523" xr:uid="{00000000-0004-0000-0000-0000C20D0000}"/>
    <hyperlink ref="B3050" r:id="rId3524" xr:uid="{00000000-0004-0000-0000-0000C30D0000}"/>
    <hyperlink ref="B3051" r:id="rId3525" xr:uid="{00000000-0004-0000-0000-0000C40D0000}"/>
    <hyperlink ref="B3052" r:id="rId3526" xr:uid="{00000000-0004-0000-0000-0000C50D0000}"/>
    <hyperlink ref="B3053" r:id="rId3527" xr:uid="{00000000-0004-0000-0000-0000C60D0000}"/>
    <hyperlink ref="B3054" r:id="rId3528" xr:uid="{00000000-0004-0000-0000-0000C70D0000}"/>
    <hyperlink ref="B3055" r:id="rId3529" xr:uid="{00000000-0004-0000-0000-0000C80D0000}"/>
    <hyperlink ref="B3056" r:id="rId3530" xr:uid="{00000000-0004-0000-0000-0000C90D0000}"/>
    <hyperlink ref="B3082" r:id="rId3531" xr:uid="{00000000-0004-0000-0000-0000CA0D0000}"/>
    <hyperlink ref="B3113" r:id="rId3532" xr:uid="{00000000-0004-0000-0000-0000CB0D0000}"/>
    <hyperlink ref="B3114" r:id="rId3533" xr:uid="{00000000-0004-0000-0000-0000CC0D0000}"/>
    <hyperlink ref="B3119" r:id="rId3534" xr:uid="{00000000-0004-0000-0000-0000CD0D0000}"/>
    <hyperlink ref="B3192" r:id="rId3535" xr:uid="{00000000-0004-0000-0000-0000CE0D0000}"/>
    <hyperlink ref="B3227" r:id="rId3536" xr:uid="{00000000-0004-0000-0000-0000CF0D0000}"/>
    <hyperlink ref="B3262" r:id="rId3537" xr:uid="{00000000-0004-0000-0000-0000D00D0000}"/>
    <hyperlink ref="B3263" r:id="rId3538" xr:uid="{00000000-0004-0000-0000-0000D10D0000}"/>
    <hyperlink ref="B3280" r:id="rId3539" xr:uid="{00000000-0004-0000-0000-0000D20D0000}"/>
    <hyperlink ref="B3282" r:id="rId3540" xr:uid="{00000000-0004-0000-0000-0000D30D0000}"/>
    <hyperlink ref="B3323" r:id="rId3541" xr:uid="{00000000-0004-0000-0000-0000D40D0000}"/>
    <hyperlink ref="B3324" r:id="rId3542" xr:uid="{00000000-0004-0000-0000-0000D50D0000}"/>
    <hyperlink ref="B3332" r:id="rId3543" xr:uid="{00000000-0004-0000-0000-0000D60D0000}"/>
    <hyperlink ref="B3370" r:id="rId3544" xr:uid="{00000000-0004-0000-0000-0000D70D0000}"/>
    <hyperlink ref="B3371" r:id="rId3545" xr:uid="{00000000-0004-0000-0000-0000D80D0000}"/>
    <hyperlink ref="B3372" r:id="rId3546" xr:uid="{00000000-0004-0000-0000-0000D90D0000}"/>
    <hyperlink ref="B3373" r:id="rId3547" xr:uid="{00000000-0004-0000-0000-0000DA0D0000}"/>
    <hyperlink ref="B3413" r:id="rId3548" xr:uid="{00000000-0004-0000-0000-0000DB0D0000}"/>
    <hyperlink ref="B3414" r:id="rId3549" xr:uid="{00000000-0004-0000-0000-0000DC0D0000}"/>
    <hyperlink ref="B3415" r:id="rId3550" xr:uid="{00000000-0004-0000-0000-0000DD0D0000}"/>
    <hyperlink ref="B3416" r:id="rId3551" xr:uid="{00000000-0004-0000-0000-0000DE0D0000}"/>
    <hyperlink ref="B3417" r:id="rId3552" xr:uid="{00000000-0004-0000-0000-0000DF0D0000}"/>
    <hyperlink ref="B3418" r:id="rId3553" xr:uid="{00000000-0004-0000-0000-0000E00D0000}"/>
    <hyperlink ref="B3419" r:id="rId3554" xr:uid="{00000000-0004-0000-0000-0000E10D0000}"/>
    <hyperlink ref="B3465" r:id="rId3555" xr:uid="{00000000-0004-0000-0000-0000E20D0000}"/>
    <hyperlink ref="B3475" r:id="rId3556" xr:uid="{00000000-0004-0000-0000-0000E30D0000}"/>
    <hyperlink ref="B3477" r:id="rId3557" xr:uid="{00000000-0004-0000-0000-0000E40D0000}"/>
    <hyperlink ref="B3487" r:id="rId3558" xr:uid="{00000000-0004-0000-0000-0000E50D0000}"/>
    <hyperlink ref="B3615" r:id="rId3559" xr:uid="{00000000-0004-0000-0000-0000E60D0000}"/>
    <hyperlink ref="B3625" r:id="rId3560" xr:uid="{00000000-0004-0000-0000-0000E70D0000}"/>
    <hyperlink ref="B3650" r:id="rId3561" xr:uid="{00000000-0004-0000-0000-0000E80D0000}"/>
    <hyperlink ref="B3654" r:id="rId3562" xr:uid="{00000000-0004-0000-0000-0000E90D0000}"/>
    <hyperlink ref="B3674" r:id="rId3563" xr:uid="{00000000-0004-0000-0000-0000EA0D0000}"/>
    <hyperlink ref="B3692" r:id="rId3564" xr:uid="{00000000-0004-0000-0000-0000EB0D0000}"/>
    <hyperlink ref="B3793" r:id="rId3565" xr:uid="{00000000-0004-0000-0000-0000EC0D0000}"/>
    <hyperlink ref="B3794" r:id="rId3566" xr:uid="{00000000-0004-0000-0000-0000ED0D0000}"/>
    <hyperlink ref="B3822" r:id="rId3567" xr:uid="{00000000-0004-0000-0000-0000EE0D0000}"/>
    <hyperlink ref="B3844" r:id="rId3568" xr:uid="{00000000-0004-0000-0000-0000EF0D0000}"/>
    <hyperlink ref="B3845" r:id="rId3569" xr:uid="{00000000-0004-0000-0000-0000F00D0000}"/>
    <hyperlink ref="B3855" r:id="rId3570" xr:uid="{00000000-0004-0000-0000-0000F10D0000}"/>
    <hyperlink ref="B3856" r:id="rId3571" xr:uid="{00000000-0004-0000-0000-0000F20D0000}"/>
    <hyperlink ref="B3875" r:id="rId3572" xr:uid="{00000000-0004-0000-0000-0000F30D0000}"/>
    <hyperlink ref="B3908" r:id="rId3573" xr:uid="{00000000-0004-0000-0000-0000F40D0000}"/>
    <hyperlink ref="B3909" r:id="rId3574" xr:uid="{00000000-0004-0000-0000-0000F50D0000}"/>
    <hyperlink ref="B3910" r:id="rId3575" xr:uid="{00000000-0004-0000-0000-0000F60D0000}"/>
    <hyperlink ref="B3924" r:id="rId3576" xr:uid="{00000000-0004-0000-0000-0000F70D0000}"/>
    <hyperlink ref="B3956" r:id="rId3577" xr:uid="{00000000-0004-0000-0000-0000F80D0000}"/>
    <hyperlink ref="B3965" r:id="rId3578" xr:uid="{00000000-0004-0000-0000-0000F90D0000}"/>
    <hyperlink ref="B3980" r:id="rId3579" xr:uid="{00000000-0004-0000-0000-0000FA0D0000}"/>
    <hyperlink ref="B4011" r:id="rId3580" xr:uid="{00000000-0004-0000-0000-0000FB0D0000}"/>
    <hyperlink ref="B4035" r:id="rId3581" xr:uid="{00000000-0004-0000-0000-0000FC0D0000}"/>
    <hyperlink ref="B4057" r:id="rId3582" xr:uid="{00000000-0004-0000-0000-0000FD0D0000}"/>
    <hyperlink ref="B4156" r:id="rId3583" xr:uid="{00000000-0004-0000-0000-0000FE0D0000}"/>
    <hyperlink ref="B4157" r:id="rId3584" xr:uid="{00000000-0004-0000-0000-0000FF0D0000}"/>
    <hyperlink ref="B4167" r:id="rId3585" xr:uid="{00000000-0004-0000-0000-0000000E0000}"/>
    <hyperlink ref="B4172" r:id="rId3586" xr:uid="{00000000-0004-0000-0000-0000010E0000}"/>
    <hyperlink ref="B4180" r:id="rId3587" xr:uid="{00000000-0004-0000-0000-0000020E0000}"/>
    <hyperlink ref="B4193" r:id="rId3588" xr:uid="{00000000-0004-0000-0000-0000030E0000}"/>
    <hyperlink ref="B4239" r:id="rId3589" xr:uid="{00000000-0004-0000-0000-0000040E0000}"/>
    <hyperlink ref="B4240" r:id="rId3590" xr:uid="{00000000-0004-0000-0000-0000050E0000}"/>
    <hyperlink ref="B4241" r:id="rId3591" xr:uid="{00000000-0004-0000-0000-0000060E0000}"/>
    <hyperlink ref="B4248" r:id="rId3592" xr:uid="{00000000-0004-0000-0000-0000070E0000}"/>
    <hyperlink ref="B4249" r:id="rId3593" xr:uid="{00000000-0004-0000-0000-0000080E0000}"/>
    <hyperlink ref="B4351" r:id="rId3594" xr:uid="{00000000-0004-0000-0000-0000090E0000}"/>
    <hyperlink ref="B4363" r:id="rId3595" xr:uid="{00000000-0004-0000-0000-00000A0E0000}"/>
    <hyperlink ref="B4385" r:id="rId3596" xr:uid="{00000000-0004-0000-0000-00000B0E0000}"/>
    <hyperlink ref="B4403" r:id="rId3597" xr:uid="{00000000-0004-0000-0000-00000C0E0000}"/>
    <hyperlink ref="B4420" r:id="rId3598" xr:uid="{00000000-0004-0000-0000-00000D0E0000}"/>
    <hyperlink ref="B4472" r:id="rId3599" xr:uid="{00000000-0004-0000-0000-00000E0E0000}"/>
    <hyperlink ref="B4544" r:id="rId3600" xr:uid="{00000000-0004-0000-0000-00000F0E0000}"/>
    <hyperlink ref="B4561" r:id="rId3601" xr:uid="{00000000-0004-0000-0000-0000100E0000}"/>
    <hyperlink ref="B4581" r:id="rId3602" xr:uid="{00000000-0004-0000-0000-0000110E0000}"/>
    <hyperlink ref="B4614" r:id="rId3603" xr:uid="{00000000-0004-0000-0000-0000120E0000}"/>
    <hyperlink ref="B4634" r:id="rId3604" xr:uid="{00000000-0004-0000-0000-0000130E0000}"/>
    <hyperlink ref="B4767" r:id="rId3605" xr:uid="{00000000-0004-0000-0000-0000140E0000}"/>
    <hyperlink ref="B4768" r:id="rId3606" xr:uid="{00000000-0004-0000-0000-0000150E0000}"/>
    <hyperlink ref="B4769" r:id="rId3607" xr:uid="{00000000-0004-0000-0000-0000160E0000}"/>
    <hyperlink ref="B4778" r:id="rId3608" xr:uid="{00000000-0004-0000-0000-0000170E0000}"/>
    <hyperlink ref="B4779" r:id="rId3609" xr:uid="{00000000-0004-0000-0000-0000180E0000}"/>
    <hyperlink ref="B4790" r:id="rId3610" xr:uid="{00000000-0004-0000-0000-0000190E0000}"/>
    <hyperlink ref="B4804" r:id="rId3611" xr:uid="{00000000-0004-0000-0000-00001A0E0000}"/>
    <hyperlink ref="B4805" r:id="rId3612" xr:uid="{00000000-0004-0000-0000-00001B0E0000}"/>
    <hyperlink ref="B4824" r:id="rId3613" xr:uid="{00000000-0004-0000-0000-00001C0E0000}"/>
    <hyperlink ref="B4852" r:id="rId3614" xr:uid="{00000000-0004-0000-0000-00001D0E0000}"/>
    <hyperlink ref="B4884" r:id="rId3615" xr:uid="{00000000-0004-0000-0000-00001E0E0000}"/>
    <hyperlink ref="B4885" r:id="rId3616" xr:uid="{00000000-0004-0000-0000-00001F0E0000}"/>
    <hyperlink ref="B4886" r:id="rId3617" xr:uid="{00000000-0004-0000-0000-0000200E0000}"/>
    <hyperlink ref="B4887" r:id="rId3618" xr:uid="{00000000-0004-0000-0000-0000210E0000}"/>
    <hyperlink ref="B4901" r:id="rId3619" xr:uid="{00000000-0004-0000-0000-0000220E0000}"/>
    <hyperlink ref="B4921" r:id="rId3620" xr:uid="{00000000-0004-0000-0000-0000230E0000}"/>
    <hyperlink ref="B4925" r:id="rId3621" xr:uid="{00000000-0004-0000-0000-0000240E0000}"/>
    <hyperlink ref="B4962" r:id="rId3622" xr:uid="{00000000-0004-0000-0000-0000250E0000}"/>
    <hyperlink ref="B4978" r:id="rId3623" xr:uid="{00000000-0004-0000-0000-0000260E0000}"/>
    <hyperlink ref="B5001" r:id="rId3624" xr:uid="{00000000-0004-0000-0000-0000270E0000}"/>
    <hyperlink ref="B5009" r:id="rId3625" xr:uid="{00000000-0004-0000-0000-0000280E0000}"/>
    <hyperlink ref="B5039" r:id="rId3626" xr:uid="{00000000-0004-0000-0000-0000290E0000}"/>
    <hyperlink ref="B5074" r:id="rId3627" xr:uid="{00000000-0004-0000-0000-00002A0E0000}"/>
    <hyperlink ref="B5084" r:id="rId3628" xr:uid="{00000000-0004-0000-0000-00002B0E0000}"/>
    <hyperlink ref="B5085" r:id="rId3629" xr:uid="{00000000-0004-0000-0000-00002C0E0000}"/>
    <hyperlink ref="B5094" r:id="rId3630" xr:uid="{00000000-0004-0000-0000-00002D0E0000}"/>
    <hyperlink ref="B5098" r:id="rId3631" xr:uid="{00000000-0004-0000-0000-00002E0E0000}"/>
    <hyperlink ref="B5099" r:id="rId3632" xr:uid="{00000000-0004-0000-0000-00002F0E0000}"/>
    <hyperlink ref="B5100" r:id="rId3633" xr:uid="{00000000-0004-0000-0000-0000300E0000}"/>
    <hyperlink ref="B5101" r:id="rId3634" xr:uid="{00000000-0004-0000-0000-0000310E0000}"/>
    <hyperlink ref="B5235" r:id="rId3635" xr:uid="{00000000-0004-0000-0000-0000320E0000}"/>
    <hyperlink ref="B5242" r:id="rId3636" xr:uid="{00000000-0004-0000-0000-0000330E0000}"/>
    <hyperlink ref="B5258" r:id="rId3637" xr:uid="{00000000-0004-0000-0000-0000340E0000}"/>
    <hyperlink ref="B5262" r:id="rId3638" xr:uid="{00000000-0004-0000-0000-0000350E0000}"/>
    <hyperlink ref="B5312" r:id="rId3639" xr:uid="{00000000-0004-0000-0000-0000360E0000}"/>
    <hyperlink ref="B5313" r:id="rId3640" xr:uid="{00000000-0004-0000-0000-0000370E0000}"/>
    <hyperlink ref="B5340" r:id="rId3641" xr:uid="{00000000-0004-0000-0000-0000380E0000}"/>
    <hyperlink ref="B5426" r:id="rId3642" xr:uid="{00000000-0004-0000-0000-0000390E0000}"/>
    <hyperlink ref="B5430" r:id="rId3643" xr:uid="{00000000-0004-0000-0000-00003A0E0000}"/>
    <hyperlink ref="B5461" r:id="rId3644" xr:uid="{00000000-0004-0000-0000-00003B0E0000}"/>
    <hyperlink ref="B5466" r:id="rId3645" xr:uid="{00000000-0004-0000-0000-00003C0E0000}"/>
    <hyperlink ref="B5469" r:id="rId3646" xr:uid="{00000000-0004-0000-0000-00003D0E0000}"/>
    <hyperlink ref="B5471" r:id="rId3647" xr:uid="{00000000-0004-0000-0000-00003E0E0000}"/>
    <hyperlink ref="B5483" r:id="rId3648" xr:uid="{00000000-0004-0000-0000-00003F0E0000}"/>
    <hyperlink ref="B5484" r:id="rId3649" xr:uid="{00000000-0004-0000-0000-0000400E0000}"/>
    <hyperlink ref="B5485" r:id="rId3650" xr:uid="{00000000-0004-0000-0000-0000410E0000}"/>
    <hyperlink ref="B5528" r:id="rId3651" xr:uid="{00000000-0004-0000-0000-0000420E0000}"/>
    <hyperlink ref="B5529" r:id="rId3652" xr:uid="{00000000-0004-0000-0000-0000430E0000}"/>
    <hyperlink ref="B5530" r:id="rId3653" xr:uid="{00000000-0004-0000-0000-0000440E0000}"/>
    <hyperlink ref="B5554" r:id="rId3654" xr:uid="{00000000-0004-0000-0000-0000450E0000}"/>
    <hyperlink ref="B5555" r:id="rId3655" xr:uid="{00000000-0004-0000-0000-0000460E0000}"/>
    <hyperlink ref="B5556" r:id="rId3656" xr:uid="{00000000-0004-0000-0000-0000470E0000}"/>
    <hyperlink ref="B5557" r:id="rId3657" xr:uid="{00000000-0004-0000-0000-0000480E0000}"/>
    <hyperlink ref="B5584" r:id="rId3658" xr:uid="{00000000-0004-0000-0000-0000490E0000}"/>
    <hyperlink ref="B5592" r:id="rId3659" xr:uid="{00000000-0004-0000-0000-00004A0E0000}"/>
    <hyperlink ref="B5593" r:id="rId3660" xr:uid="{00000000-0004-0000-0000-00004B0E0000}"/>
    <hyperlink ref="B5625" r:id="rId3661" xr:uid="{00000000-0004-0000-0000-00004C0E0000}"/>
    <hyperlink ref="B5626" r:id="rId3662" xr:uid="{00000000-0004-0000-0000-00004D0E0000}"/>
    <hyperlink ref="B5663" r:id="rId3663" xr:uid="{00000000-0004-0000-0000-00004E0E0000}"/>
    <hyperlink ref="B5674" r:id="rId3664" xr:uid="{00000000-0004-0000-0000-00004F0E0000}"/>
    <hyperlink ref="B5676" r:id="rId3665" xr:uid="{00000000-0004-0000-0000-0000500E0000}"/>
    <hyperlink ref="B5683" r:id="rId3666" xr:uid="{00000000-0004-0000-0000-0000510E0000}"/>
    <hyperlink ref="B5691" r:id="rId3667" xr:uid="{00000000-0004-0000-0000-0000520E0000}"/>
    <hyperlink ref="B5692" r:id="rId3668" xr:uid="{00000000-0004-0000-0000-0000530E0000}"/>
    <hyperlink ref="B5693" r:id="rId3669" xr:uid="{00000000-0004-0000-0000-0000540E0000}"/>
    <hyperlink ref="B5694" r:id="rId3670" xr:uid="{00000000-0004-0000-0000-0000550E0000}"/>
    <hyperlink ref="B5701" r:id="rId3671" xr:uid="{00000000-0004-0000-0000-0000560E0000}"/>
    <hyperlink ref="B5703" r:id="rId3672" xr:uid="{00000000-0004-0000-0000-0000570E0000}"/>
    <hyperlink ref="B5713" r:id="rId3673" xr:uid="{00000000-0004-0000-0000-0000580E0000}"/>
    <hyperlink ref="B5714" r:id="rId3674" xr:uid="{00000000-0004-0000-0000-0000590E0000}"/>
    <hyperlink ref="B5718" r:id="rId3675" xr:uid="{00000000-0004-0000-0000-00005A0E0000}"/>
    <hyperlink ref="B5761" r:id="rId3676" xr:uid="{00000000-0004-0000-0000-00005B0E0000}"/>
    <hyperlink ref="B5762" r:id="rId3677" xr:uid="{00000000-0004-0000-0000-00005C0E0000}"/>
    <hyperlink ref="B5763" r:id="rId3678" xr:uid="{00000000-0004-0000-0000-00005D0E0000}"/>
    <hyperlink ref="B5764" r:id="rId3679" xr:uid="{00000000-0004-0000-0000-00005E0E0000}"/>
    <hyperlink ref="B5778" r:id="rId3680" xr:uid="{00000000-0004-0000-0000-00005F0E0000}"/>
    <hyperlink ref="B5789" r:id="rId3681" xr:uid="{00000000-0004-0000-0000-0000600E0000}"/>
    <hyperlink ref="B5790" r:id="rId3682" xr:uid="{00000000-0004-0000-0000-0000610E0000}"/>
    <hyperlink ref="B5807" r:id="rId3683" xr:uid="{00000000-0004-0000-0000-0000620E0000}"/>
    <hyperlink ref="B5808" r:id="rId3684" xr:uid="{00000000-0004-0000-0000-0000630E0000}"/>
    <hyperlink ref="B5828" r:id="rId3685" xr:uid="{00000000-0004-0000-0000-0000640E0000}"/>
    <hyperlink ref="B5861" r:id="rId3686" xr:uid="{00000000-0004-0000-0000-0000650E0000}"/>
    <hyperlink ref="B5882" r:id="rId3687" xr:uid="{00000000-0004-0000-0000-0000660E0000}"/>
    <hyperlink ref="B5889" r:id="rId3688" xr:uid="{00000000-0004-0000-0000-0000670E0000}"/>
    <hyperlink ref="B5895" r:id="rId3689" xr:uid="{00000000-0004-0000-0000-0000680E0000}"/>
    <hyperlink ref="B5920" r:id="rId3690" xr:uid="{00000000-0004-0000-0000-0000690E0000}"/>
    <hyperlink ref="B5953" r:id="rId3691" xr:uid="{00000000-0004-0000-0000-00006A0E0000}"/>
    <hyperlink ref="B5954" r:id="rId3692" xr:uid="{00000000-0004-0000-0000-00006B0E0000}"/>
    <hyperlink ref="B5957" r:id="rId3693" xr:uid="{00000000-0004-0000-0000-00006C0E0000}"/>
    <hyperlink ref="B5984" r:id="rId3694" xr:uid="{00000000-0004-0000-0000-00006D0E0000}"/>
    <hyperlink ref="B6003" r:id="rId3695" xr:uid="{00000000-0004-0000-0000-00006E0E0000}"/>
    <hyperlink ref="B6004" r:id="rId3696" xr:uid="{00000000-0004-0000-0000-00006F0E0000}"/>
    <hyperlink ref="B6033" r:id="rId3697" xr:uid="{00000000-0004-0000-0000-0000700E0000}"/>
    <hyperlink ref="B6040" r:id="rId3698" xr:uid="{00000000-0004-0000-0000-0000710E0000}"/>
    <hyperlink ref="B6044" r:id="rId3699" xr:uid="{00000000-0004-0000-0000-0000720E0000}"/>
    <hyperlink ref="B6046" r:id="rId3700" xr:uid="{00000000-0004-0000-0000-0000730E0000}"/>
    <hyperlink ref="B6065" r:id="rId3701" xr:uid="{00000000-0004-0000-0000-0000740E0000}"/>
    <hyperlink ref="B6066" r:id="rId3702" xr:uid="{00000000-0004-0000-0000-0000750E0000}"/>
    <hyperlink ref="B6067" r:id="rId3703" xr:uid="{00000000-0004-0000-0000-0000760E0000}"/>
    <hyperlink ref="B6068" r:id="rId3704" xr:uid="{00000000-0004-0000-0000-0000770E0000}"/>
    <hyperlink ref="B6069" r:id="rId3705" xr:uid="{00000000-0004-0000-0000-0000780E0000}"/>
    <hyperlink ref="B6070" r:id="rId3706" xr:uid="{00000000-0004-0000-0000-0000790E0000}"/>
    <hyperlink ref="B6071" r:id="rId3707" xr:uid="{00000000-0004-0000-0000-00007A0E0000}"/>
    <hyperlink ref="B6090" r:id="rId3708" xr:uid="{00000000-0004-0000-0000-00007B0E0000}"/>
    <hyperlink ref="B6091" r:id="rId3709" xr:uid="{00000000-0004-0000-0000-00007C0E0000}"/>
    <hyperlink ref="B6092" r:id="rId3710" xr:uid="{00000000-0004-0000-0000-00007D0E0000}"/>
    <hyperlink ref="B6093" r:id="rId3711" xr:uid="{00000000-0004-0000-0000-00007E0E0000}"/>
    <hyperlink ref="B6094" r:id="rId3712" xr:uid="{00000000-0004-0000-0000-00007F0E0000}"/>
    <hyperlink ref="B6095" r:id="rId3713" xr:uid="{00000000-0004-0000-0000-0000800E0000}"/>
    <hyperlink ref="B6096" r:id="rId3714" xr:uid="{00000000-0004-0000-0000-0000810E0000}"/>
    <hyperlink ref="B6097" r:id="rId3715" xr:uid="{00000000-0004-0000-0000-0000820E0000}"/>
    <hyperlink ref="B6098" r:id="rId3716" xr:uid="{00000000-0004-0000-0000-0000830E0000}"/>
    <hyperlink ref="B6106" r:id="rId3717" xr:uid="{00000000-0004-0000-0000-0000840E0000}"/>
    <hyperlink ref="B6160" r:id="rId3718" xr:uid="{00000000-0004-0000-0000-0000850E0000}"/>
    <hyperlink ref="B6285" r:id="rId3719" xr:uid="{00000000-0004-0000-0000-0000860E0000}"/>
    <hyperlink ref="B6289" r:id="rId3720" xr:uid="{00000000-0004-0000-0000-0000870E0000}"/>
    <hyperlink ref="B6381" r:id="rId3721" xr:uid="{00000000-0004-0000-0000-0000880E0000}"/>
    <hyperlink ref="B6397" r:id="rId3722" xr:uid="{00000000-0004-0000-0000-0000890E0000}"/>
    <hyperlink ref="B6399" r:id="rId3723" xr:uid="{00000000-0004-0000-0000-00008A0E0000}"/>
    <hyperlink ref="B6421" r:id="rId3724" xr:uid="{00000000-0004-0000-0000-00008B0E0000}"/>
    <hyperlink ref="B6477" r:id="rId3725" xr:uid="{00000000-0004-0000-0000-00008C0E0000}"/>
    <hyperlink ref="B2" r:id="rId3726" xr:uid="{00000000-0004-0000-0000-00008D0E0000}"/>
    <hyperlink ref="B3" r:id="rId3727" xr:uid="{00000000-0004-0000-0000-00008E0E0000}"/>
    <hyperlink ref="B4" r:id="rId3728" xr:uid="{00000000-0004-0000-0000-00008F0E0000}"/>
    <hyperlink ref="B5" r:id="rId3729" xr:uid="{00000000-0004-0000-0000-0000900E0000}"/>
    <hyperlink ref="B6" r:id="rId3730" xr:uid="{00000000-0004-0000-0000-0000910E0000}"/>
    <hyperlink ref="B7" r:id="rId3731" xr:uid="{00000000-0004-0000-0000-0000920E0000}"/>
    <hyperlink ref="B9" r:id="rId3732" xr:uid="{00000000-0004-0000-0000-0000930E0000}"/>
    <hyperlink ref="B10" r:id="rId3733" xr:uid="{00000000-0004-0000-0000-0000940E0000}"/>
    <hyperlink ref="B11" r:id="rId3734" xr:uid="{00000000-0004-0000-0000-0000950E0000}"/>
    <hyperlink ref="B14" r:id="rId3735" xr:uid="{00000000-0004-0000-0000-0000960E0000}"/>
    <hyperlink ref="B15" r:id="rId3736" xr:uid="{00000000-0004-0000-0000-0000970E0000}"/>
    <hyperlink ref="B22" r:id="rId3737" xr:uid="{00000000-0004-0000-0000-0000980E0000}"/>
    <hyperlink ref="B23" r:id="rId3738" xr:uid="{00000000-0004-0000-0000-0000990E0000}"/>
    <hyperlink ref="B24" r:id="rId3739" xr:uid="{00000000-0004-0000-0000-00009A0E0000}"/>
    <hyperlink ref="B25" r:id="rId3740" xr:uid="{00000000-0004-0000-0000-00009B0E0000}"/>
    <hyperlink ref="B27" r:id="rId3741" xr:uid="{00000000-0004-0000-0000-00009C0E0000}"/>
    <hyperlink ref="B30" r:id="rId3742" xr:uid="{00000000-0004-0000-0000-00009D0E0000}"/>
    <hyperlink ref="B32" r:id="rId3743" xr:uid="{00000000-0004-0000-0000-00009E0E0000}"/>
    <hyperlink ref="B34" r:id="rId3744" xr:uid="{00000000-0004-0000-0000-00009F0E0000}"/>
    <hyperlink ref="B35" r:id="rId3745" xr:uid="{00000000-0004-0000-0000-0000A00E0000}"/>
    <hyperlink ref="B36" r:id="rId3746" xr:uid="{00000000-0004-0000-0000-0000A10E0000}"/>
    <hyperlink ref="B37" r:id="rId3747" xr:uid="{00000000-0004-0000-0000-0000A20E0000}"/>
    <hyperlink ref="B38" r:id="rId3748" xr:uid="{00000000-0004-0000-0000-0000A30E0000}"/>
    <hyperlink ref="B39" r:id="rId3749" xr:uid="{00000000-0004-0000-0000-0000A40E0000}"/>
    <hyperlink ref="B41" r:id="rId3750" xr:uid="{00000000-0004-0000-0000-0000A50E0000}"/>
    <hyperlink ref="B42" r:id="rId3751" xr:uid="{00000000-0004-0000-0000-0000A60E0000}"/>
    <hyperlink ref="B53" r:id="rId3752" xr:uid="{00000000-0004-0000-0000-0000A70E0000}"/>
    <hyperlink ref="B54" r:id="rId3753" xr:uid="{00000000-0004-0000-0000-0000A80E0000}"/>
    <hyperlink ref="B55" r:id="rId3754" xr:uid="{00000000-0004-0000-0000-0000A90E0000}"/>
    <hyperlink ref="B56" r:id="rId3755" xr:uid="{00000000-0004-0000-0000-0000AA0E0000}"/>
    <hyperlink ref="B57" r:id="rId3756" xr:uid="{00000000-0004-0000-0000-0000AB0E0000}"/>
    <hyperlink ref="B58" r:id="rId3757" xr:uid="{00000000-0004-0000-0000-0000AC0E0000}"/>
    <hyperlink ref="B59" r:id="rId3758" xr:uid="{00000000-0004-0000-0000-0000AD0E0000}"/>
    <hyperlink ref="B60" r:id="rId3759" xr:uid="{00000000-0004-0000-0000-0000AE0E0000}"/>
    <hyperlink ref="B61" r:id="rId3760" xr:uid="{00000000-0004-0000-0000-0000AF0E0000}"/>
    <hyperlink ref="B62" r:id="rId3761" xr:uid="{00000000-0004-0000-0000-0000B00E0000}"/>
    <hyperlink ref="B63" r:id="rId3762" xr:uid="{00000000-0004-0000-0000-0000B10E0000}"/>
    <hyperlink ref="B64" r:id="rId3763" xr:uid="{00000000-0004-0000-0000-0000B20E0000}"/>
    <hyperlink ref="B65" r:id="rId3764" xr:uid="{00000000-0004-0000-0000-0000B30E0000}"/>
    <hyperlink ref="B66" r:id="rId3765" xr:uid="{00000000-0004-0000-0000-0000B40E0000}"/>
    <hyperlink ref="B67" r:id="rId3766" xr:uid="{00000000-0004-0000-0000-0000B50E0000}"/>
    <hyperlink ref="B68" r:id="rId3767" xr:uid="{00000000-0004-0000-0000-0000B60E0000}"/>
    <hyperlink ref="B69" r:id="rId3768" xr:uid="{00000000-0004-0000-0000-0000B70E0000}"/>
    <hyperlink ref="B72" r:id="rId3769" xr:uid="{00000000-0004-0000-0000-0000B80E0000}"/>
    <hyperlink ref="B73" r:id="rId3770" xr:uid="{00000000-0004-0000-0000-0000B90E0000}"/>
    <hyperlink ref="B74" r:id="rId3771" xr:uid="{00000000-0004-0000-0000-0000BA0E0000}"/>
    <hyperlink ref="B77" r:id="rId3772" xr:uid="{00000000-0004-0000-0000-0000BB0E0000}"/>
    <hyperlink ref="B86" r:id="rId3773" xr:uid="{00000000-0004-0000-0000-0000BC0E0000}"/>
    <hyperlink ref="B87" r:id="rId3774" xr:uid="{00000000-0004-0000-0000-0000BD0E0000}"/>
    <hyperlink ref="B88" r:id="rId3775" xr:uid="{00000000-0004-0000-0000-0000BE0E0000}"/>
    <hyperlink ref="B89" r:id="rId3776" xr:uid="{00000000-0004-0000-0000-0000BF0E0000}"/>
    <hyperlink ref="B90" r:id="rId3777" xr:uid="{00000000-0004-0000-0000-0000C00E0000}"/>
    <hyperlink ref="B91" r:id="rId3778" xr:uid="{00000000-0004-0000-0000-0000C10E0000}"/>
    <hyperlink ref="B92" r:id="rId3779" xr:uid="{00000000-0004-0000-0000-0000C20E0000}"/>
    <hyperlink ref="B93" r:id="rId3780" xr:uid="{00000000-0004-0000-0000-0000C30E0000}"/>
    <hyperlink ref="B94" r:id="rId3781" xr:uid="{00000000-0004-0000-0000-0000C40E0000}"/>
    <hyperlink ref="B95" r:id="rId3782" xr:uid="{00000000-0004-0000-0000-0000C50E0000}"/>
    <hyperlink ref="B98" r:id="rId3783" xr:uid="{00000000-0004-0000-0000-0000C60E0000}"/>
    <hyperlink ref="B100" r:id="rId3784" xr:uid="{00000000-0004-0000-0000-0000C70E0000}"/>
    <hyperlink ref="B104" r:id="rId3785" xr:uid="{00000000-0004-0000-0000-0000C80E0000}"/>
    <hyperlink ref="B105" r:id="rId3786" xr:uid="{00000000-0004-0000-0000-0000C90E0000}"/>
    <hyperlink ref="B106" r:id="rId3787" xr:uid="{00000000-0004-0000-0000-0000CA0E0000}"/>
    <hyperlink ref="B107" r:id="rId3788" xr:uid="{00000000-0004-0000-0000-0000CB0E0000}"/>
    <hyperlink ref="B110" r:id="rId3789" xr:uid="{00000000-0004-0000-0000-0000CC0E0000}"/>
    <hyperlink ref="B111" r:id="rId3790" xr:uid="{00000000-0004-0000-0000-0000CD0E0000}"/>
    <hyperlink ref="B113" r:id="rId3791" xr:uid="{00000000-0004-0000-0000-0000CE0E0000}"/>
    <hyperlink ref="B115" r:id="rId3792" xr:uid="{00000000-0004-0000-0000-0000CF0E0000}"/>
    <hyperlink ref="B116" r:id="rId3793" xr:uid="{00000000-0004-0000-0000-0000D00E0000}"/>
    <hyperlink ref="B117" r:id="rId3794" xr:uid="{00000000-0004-0000-0000-0000D10E0000}"/>
    <hyperlink ref="B122" r:id="rId3795" xr:uid="{00000000-0004-0000-0000-0000D20E0000}"/>
    <hyperlink ref="B123" r:id="rId3796" xr:uid="{00000000-0004-0000-0000-0000D30E0000}"/>
    <hyperlink ref="B124" r:id="rId3797" xr:uid="{00000000-0004-0000-0000-0000D40E0000}"/>
    <hyperlink ref="B125" r:id="rId3798" xr:uid="{00000000-0004-0000-0000-0000D50E0000}"/>
    <hyperlink ref="B126" r:id="rId3799" xr:uid="{00000000-0004-0000-0000-0000D60E0000}"/>
    <hyperlink ref="B127" r:id="rId3800" xr:uid="{00000000-0004-0000-0000-0000D70E0000}"/>
    <hyperlink ref="B128" r:id="rId3801" xr:uid="{00000000-0004-0000-0000-0000D80E0000}"/>
    <hyperlink ref="B129" r:id="rId3802" xr:uid="{00000000-0004-0000-0000-0000D90E0000}"/>
    <hyperlink ref="B130" r:id="rId3803" xr:uid="{00000000-0004-0000-0000-0000DA0E0000}"/>
    <hyperlink ref="B131" r:id="rId3804" xr:uid="{00000000-0004-0000-0000-0000DB0E0000}"/>
    <hyperlink ref="B133" r:id="rId3805" xr:uid="{00000000-0004-0000-0000-0000DC0E0000}"/>
    <hyperlink ref="B139" r:id="rId3806" xr:uid="{00000000-0004-0000-0000-0000DD0E0000}"/>
    <hyperlink ref="B142" r:id="rId3807" xr:uid="{00000000-0004-0000-0000-0000DE0E0000}"/>
    <hyperlink ref="B143" r:id="rId3808" xr:uid="{00000000-0004-0000-0000-0000DF0E0000}"/>
    <hyperlink ref="B144" r:id="rId3809" xr:uid="{00000000-0004-0000-0000-0000E00E0000}"/>
    <hyperlink ref="B148" r:id="rId3810" xr:uid="{00000000-0004-0000-0000-0000E10E0000}"/>
    <hyperlink ref="B150" r:id="rId3811" xr:uid="{00000000-0004-0000-0000-0000E20E0000}"/>
    <hyperlink ref="B153" r:id="rId3812" xr:uid="{00000000-0004-0000-0000-0000E30E0000}"/>
    <hyperlink ref="B156" r:id="rId3813" xr:uid="{00000000-0004-0000-0000-0000E40E0000}"/>
    <hyperlink ref="B158" r:id="rId3814" xr:uid="{00000000-0004-0000-0000-0000E50E0000}"/>
    <hyperlink ref="B165" r:id="rId3815" xr:uid="{00000000-0004-0000-0000-0000E60E0000}"/>
    <hyperlink ref="B166" r:id="rId3816" xr:uid="{00000000-0004-0000-0000-0000E70E0000}"/>
    <hyperlink ref="B169" r:id="rId3817" xr:uid="{00000000-0004-0000-0000-0000E80E0000}"/>
    <hyperlink ref="B170" r:id="rId3818" xr:uid="{00000000-0004-0000-0000-0000E90E0000}"/>
    <hyperlink ref="B171" r:id="rId3819" xr:uid="{00000000-0004-0000-0000-0000EA0E0000}"/>
    <hyperlink ref="B172" r:id="rId3820" xr:uid="{00000000-0004-0000-0000-0000EB0E0000}"/>
    <hyperlink ref="B173" r:id="rId3821" xr:uid="{00000000-0004-0000-0000-0000EC0E0000}"/>
    <hyperlink ref="B176" r:id="rId3822" xr:uid="{00000000-0004-0000-0000-0000ED0E0000}"/>
    <hyperlink ref="B177" r:id="rId3823" xr:uid="{00000000-0004-0000-0000-0000EE0E0000}"/>
    <hyperlink ref="B179" r:id="rId3824" xr:uid="{00000000-0004-0000-0000-0000EF0E0000}"/>
    <hyperlink ref="B180" r:id="rId3825" xr:uid="{00000000-0004-0000-0000-0000F00E0000}"/>
    <hyperlink ref="B182" r:id="rId3826" xr:uid="{00000000-0004-0000-0000-0000F10E0000}"/>
    <hyperlink ref="B183" r:id="rId3827" xr:uid="{00000000-0004-0000-0000-0000F20E0000}"/>
    <hyperlink ref="B185" r:id="rId3828" xr:uid="{00000000-0004-0000-0000-0000F30E0000}"/>
    <hyperlink ref="B188" r:id="rId3829" xr:uid="{00000000-0004-0000-0000-0000F40E0000}"/>
    <hyperlink ref="B190" r:id="rId3830" xr:uid="{00000000-0004-0000-0000-0000F50E0000}"/>
    <hyperlink ref="B202" r:id="rId3831" xr:uid="{00000000-0004-0000-0000-0000F60E0000}"/>
    <hyperlink ref="B203" r:id="rId3832" xr:uid="{00000000-0004-0000-0000-0000F70E0000}"/>
    <hyperlink ref="B204" r:id="rId3833" xr:uid="{00000000-0004-0000-0000-0000F80E0000}"/>
    <hyperlink ref="B205" r:id="rId3834" xr:uid="{00000000-0004-0000-0000-0000F90E0000}"/>
    <hyperlink ref="B206" r:id="rId3835" xr:uid="{00000000-0004-0000-0000-0000FA0E0000}"/>
    <hyperlink ref="B207" r:id="rId3836" xr:uid="{00000000-0004-0000-0000-0000FB0E0000}"/>
    <hyperlink ref="B208" r:id="rId3837" xr:uid="{00000000-0004-0000-0000-0000FC0E0000}"/>
    <hyperlink ref="B209" r:id="rId3838" xr:uid="{00000000-0004-0000-0000-0000FD0E0000}"/>
    <hyperlink ref="B217" r:id="rId3839" xr:uid="{00000000-0004-0000-0000-0000FE0E0000}"/>
    <hyperlink ref="B218" r:id="rId3840" xr:uid="{00000000-0004-0000-0000-0000FF0E0000}"/>
    <hyperlink ref="B223" r:id="rId3841" xr:uid="{00000000-0004-0000-0000-0000000F0000}"/>
    <hyperlink ref="B224" r:id="rId3842" xr:uid="{00000000-0004-0000-0000-0000010F0000}"/>
    <hyperlink ref="B230" r:id="rId3843" xr:uid="{00000000-0004-0000-0000-0000020F0000}"/>
    <hyperlink ref="B231" r:id="rId3844" xr:uid="{00000000-0004-0000-0000-0000030F0000}"/>
    <hyperlink ref="B232" r:id="rId3845" xr:uid="{00000000-0004-0000-0000-0000040F0000}"/>
    <hyperlink ref="B235" r:id="rId3846" xr:uid="{00000000-0004-0000-0000-0000050F0000}"/>
    <hyperlink ref="B268" r:id="rId3847" xr:uid="{00000000-0004-0000-0000-0000060F0000}"/>
    <hyperlink ref="B269" r:id="rId3848" xr:uid="{00000000-0004-0000-0000-0000070F0000}"/>
    <hyperlink ref="B270" r:id="rId3849" xr:uid="{00000000-0004-0000-0000-0000080F0000}"/>
    <hyperlink ref="B271" r:id="rId3850" xr:uid="{00000000-0004-0000-0000-0000090F0000}"/>
    <hyperlink ref="B281" r:id="rId3851" xr:uid="{00000000-0004-0000-0000-00000A0F0000}"/>
    <hyperlink ref="B282" r:id="rId3852" xr:uid="{00000000-0004-0000-0000-00000B0F0000}"/>
    <hyperlink ref="B283" r:id="rId3853" xr:uid="{00000000-0004-0000-0000-00000C0F0000}"/>
    <hyperlink ref="B284" r:id="rId3854" xr:uid="{00000000-0004-0000-0000-00000D0F0000}"/>
    <hyperlink ref="B285" r:id="rId3855" xr:uid="{00000000-0004-0000-0000-00000E0F0000}"/>
    <hyperlink ref="B286" r:id="rId3856" xr:uid="{00000000-0004-0000-0000-00000F0F0000}"/>
    <hyperlink ref="B287" r:id="rId3857" xr:uid="{00000000-0004-0000-0000-0000100F0000}"/>
    <hyperlink ref="B292" r:id="rId3858" xr:uid="{00000000-0004-0000-0000-0000110F0000}"/>
    <hyperlink ref="B297" r:id="rId3859" xr:uid="{00000000-0004-0000-0000-0000120F0000}"/>
    <hyperlink ref="B298" r:id="rId3860" xr:uid="{00000000-0004-0000-0000-0000130F0000}"/>
    <hyperlink ref="B321" r:id="rId3861" xr:uid="{00000000-0004-0000-0000-0000140F0000}"/>
    <hyperlink ref="B322" r:id="rId3862" xr:uid="{00000000-0004-0000-0000-0000150F0000}"/>
    <hyperlink ref="B323" r:id="rId3863" xr:uid="{00000000-0004-0000-0000-0000160F0000}"/>
    <hyperlink ref="B324" r:id="rId3864" xr:uid="{00000000-0004-0000-0000-0000170F0000}"/>
    <hyperlink ref="B325" r:id="rId3865" xr:uid="{00000000-0004-0000-0000-0000180F0000}"/>
    <hyperlink ref="B326" r:id="rId3866" xr:uid="{00000000-0004-0000-0000-0000190F0000}"/>
    <hyperlink ref="B331" r:id="rId3867" xr:uid="{00000000-0004-0000-0000-00001A0F0000}"/>
    <hyperlink ref="B332" r:id="rId3868" xr:uid="{00000000-0004-0000-0000-00001B0F0000}"/>
    <hyperlink ref="B333" r:id="rId3869" xr:uid="{00000000-0004-0000-0000-00001C0F0000}"/>
    <hyperlink ref="B334" r:id="rId3870" xr:uid="{00000000-0004-0000-0000-00001D0F0000}"/>
    <hyperlink ref="B335" r:id="rId3871" xr:uid="{00000000-0004-0000-0000-00001E0F0000}"/>
    <hyperlink ref="B336" r:id="rId3872" xr:uid="{00000000-0004-0000-0000-00001F0F0000}"/>
    <hyperlink ref="B337" r:id="rId3873" xr:uid="{00000000-0004-0000-0000-0000200F0000}"/>
    <hyperlink ref="B342" r:id="rId3874" xr:uid="{00000000-0004-0000-0000-0000210F0000}"/>
    <hyperlink ref="B344" r:id="rId3875" xr:uid="{00000000-0004-0000-0000-0000220F0000}"/>
    <hyperlink ref="B345" r:id="rId3876" xr:uid="{00000000-0004-0000-0000-0000230F0000}"/>
    <hyperlink ref="B348" r:id="rId3877" xr:uid="{00000000-0004-0000-0000-0000240F0000}"/>
    <hyperlink ref="B352" r:id="rId3878" xr:uid="{00000000-0004-0000-0000-0000250F0000}"/>
    <hyperlink ref="B353" r:id="rId3879" xr:uid="{00000000-0004-0000-0000-0000260F0000}"/>
    <hyperlink ref="B356" r:id="rId3880" xr:uid="{00000000-0004-0000-0000-0000270F0000}"/>
    <hyperlink ref="B357" r:id="rId3881" xr:uid="{00000000-0004-0000-0000-0000280F0000}"/>
    <hyperlink ref="B379" r:id="rId3882" xr:uid="{00000000-0004-0000-0000-0000290F0000}"/>
    <hyperlink ref="B380" r:id="rId3883" xr:uid="{00000000-0004-0000-0000-00002A0F0000}"/>
    <hyperlink ref="B381" r:id="rId3884" xr:uid="{00000000-0004-0000-0000-00002B0F0000}"/>
    <hyperlink ref="B382" r:id="rId3885" xr:uid="{00000000-0004-0000-0000-00002C0F0000}"/>
    <hyperlink ref="B396" r:id="rId3886" xr:uid="{00000000-0004-0000-0000-00002D0F0000}"/>
    <hyperlink ref="B397" r:id="rId3887" xr:uid="{00000000-0004-0000-0000-00002E0F0000}"/>
    <hyperlink ref="B398" r:id="rId3888" xr:uid="{00000000-0004-0000-0000-00002F0F0000}"/>
    <hyperlink ref="B402" r:id="rId3889" xr:uid="{00000000-0004-0000-0000-0000300F0000}"/>
    <hyperlink ref="B403" r:id="rId3890" xr:uid="{00000000-0004-0000-0000-0000310F0000}"/>
    <hyperlink ref="B404" r:id="rId3891" xr:uid="{00000000-0004-0000-0000-0000320F0000}"/>
    <hyperlink ref="B412" r:id="rId3892" xr:uid="{00000000-0004-0000-0000-0000330F0000}"/>
    <hyperlink ref="B413" r:id="rId3893" xr:uid="{00000000-0004-0000-0000-0000340F0000}"/>
    <hyperlink ref="B414" r:id="rId3894" xr:uid="{00000000-0004-0000-0000-0000350F0000}"/>
    <hyperlink ref="B415" r:id="rId3895" xr:uid="{00000000-0004-0000-0000-0000360F0000}"/>
    <hyperlink ref="B416" r:id="rId3896" xr:uid="{00000000-0004-0000-0000-0000370F0000}"/>
    <hyperlink ref="B417" r:id="rId3897" xr:uid="{00000000-0004-0000-0000-0000380F0000}"/>
    <hyperlink ref="B418" r:id="rId3898" xr:uid="{00000000-0004-0000-0000-0000390F0000}"/>
    <hyperlink ref="B419" r:id="rId3899" xr:uid="{00000000-0004-0000-0000-00003A0F0000}"/>
    <hyperlink ref="B422" r:id="rId3900" xr:uid="{00000000-0004-0000-0000-00003B0F0000}"/>
    <hyperlink ref="B424" r:id="rId3901" xr:uid="{00000000-0004-0000-0000-00003C0F0000}"/>
    <hyperlink ref="B425" r:id="rId3902" xr:uid="{00000000-0004-0000-0000-00003D0F0000}"/>
    <hyperlink ref="B426" r:id="rId3903" xr:uid="{00000000-0004-0000-0000-00003E0F0000}"/>
    <hyperlink ref="B427" r:id="rId3904" xr:uid="{00000000-0004-0000-0000-00003F0F0000}"/>
    <hyperlink ref="B428" r:id="rId3905" xr:uid="{00000000-0004-0000-0000-0000400F0000}"/>
    <hyperlink ref="B429" r:id="rId3906" xr:uid="{00000000-0004-0000-0000-0000410F0000}"/>
    <hyperlink ref="B430" r:id="rId3907" xr:uid="{00000000-0004-0000-0000-0000420F0000}"/>
    <hyperlink ref="B431" r:id="rId3908" xr:uid="{00000000-0004-0000-0000-0000430F0000}"/>
    <hyperlink ref="B449" r:id="rId3909" xr:uid="{00000000-0004-0000-0000-0000440F0000}"/>
    <hyperlink ref="B450" r:id="rId3910" xr:uid="{00000000-0004-0000-0000-0000450F0000}"/>
    <hyperlink ref="B451" r:id="rId3911" xr:uid="{00000000-0004-0000-0000-0000460F0000}"/>
    <hyperlink ref="B452" r:id="rId3912" xr:uid="{00000000-0004-0000-0000-0000470F0000}"/>
    <hyperlink ref="B453" r:id="rId3913" xr:uid="{00000000-0004-0000-0000-0000480F0000}"/>
    <hyperlink ref="B454" r:id="rId3914" xr:uid="{00000000-0004-0000-0000-0000490F0000}"/>
    <hyperlink ref="B458" r:id="rId3915" xr:uid="{00000000-0004-0000-0000-00004A0F0000}"/>
    <hyperlink ref="B459" r:id="rId3916" xr:uid="{00000000-0004-0000-0000-00004B0F0000}"/>
    <hyperlink ref="B460" r:id="rId3917" xr:uid="{00000000-0004-0000-0000-00004C0F0000}"/>
    <hyperlink ref="B461" r:id="rId3918" xr:uid="{00000000-0004-0000-0000-00004D0F0000}"/>
    <hyperlink ref="B462" r:id="rId3919" xr:uid="{00000000-0004-0000-0000-00004E0F0000}"/>
    <hyperlink ref="B463" r:id="rId3920" xr:uid="{00000000-0004-0000-0000-00004F0F0000}"/>
    <hyperlink ref="B464" r:id="rId3921" xr:uid="{00000000-0004-0000-0000-0000500F0000}"/>
    <hyperlink ref="B465" r:id="rId3922" xr:uid="{00000000-0004-0000-0000-0000510F0000}"/>
    <hyperlink ref="B466" r:id="rId3923" xr:uid="{00000000-0004-0000-0000-0000520F0000}"/>
    <hyperlink ref="B467" r:id="rId3924" xr:uid="{00000000-0004-0000-0000-0000530F0000}"/>
    <hyperlink ref="B468" r:id="rId3925" xr:uid="{00000000-0004-0000-0000-0000540F0000}"/>
    <hyperlink ref="B473" r:id="rId3926" xr:uid="{00000000-0004-0000-0000-0000550F0000}"/>
    <hyperlink ref="B474" r:id="rId3927" xr:uid="{00000000-0004-0000-0000-0000560F0000}"/>
    <hyperlink ref="B477" r:id="rId3928" xr:uid="{00000000-0004-0000-0000-0000570F0000}"/>
    <hyperlink ref="B492" r:id="rId3929" xr:uid="{00000000-0004-0000-0000-0000580F0000}"/>
    <hyperlink ref="B494" r:id="rId3930" xr:uid="{00000000-0004-0000-0000-0000590F0000}"/>
    <hyperlink ref="B528" r:id="rId3931" xr:uid="{00000000-0004-0000-0000-00005A0F0000}"/>
    <hyperlink ref="B529" r:id="rId3932" xr:uid="{00000000-0004-0000-0000-00005B0F0000}"/>
    <hyperlink ref="B532" r:id="rId3933" xr:uid="{00000000-0004-0000-0000-00005C0F0000}"/>
    <hyperlink ref="B533" r:id="rId3934" xr:uid="{00000000-0004-0000-0000-00005D0F0000}"/>
    <hyperlink ref="B541" r:id="rId3935" xr:uid="{00000000-0004-0000-0000-00005E0F0000}"/>
    <hyperlink ref="B542" r:id="rId3936" xr:uid="{00000000-0004-0000-0000-00005F0F0000}"/>
    <hyperlink ref="B554" r:id="rId3937" xr:uid="{00000000-0004-0000-0000-0000600F0000}"/>
    <hyperlink ref="B555" r:id="rId3938" xr:uid="{00000000-0004-0000-0000-0000610F0000}"/>
    <hyperlink ref="B556" r:id="rId3939" xr:uid="{00000000-0004-0000-0000-0000620F0000}"/>
    <hyperlink ref="B557" r:id="rId3940" xr:uid="{00000000-0004-0000-0000-0000630F0000}"/>
    <hyperlink ref="B558" r:id="rId3941" xr:uid="{00000000-0004-0000-0000-0000640F0000}"/>
    <hyperlink ref="B559" r:id="rId3942" xr:uid="{00000000-0004-0000-0000-0000650F0000}"/>
    <hyperlink ref="B560" r:id="rId3943" xr:uid="{00000000-0004-0000-0000-0000660F0000}"/>
    <hyperlink ref="B561" r:id="rId3944" xr:uid="{00000000-0004-0000-0000-0000670F0000}"/>
    <hyperlink ref="B562" r:id="rId3945" xr:uid="{00000000-0004-0000-0000-0000680F0000}"/>
    <hyperlink ref="B563" r:id="rId3946" xr:uid="{00000000-0004-0000-0000-0000690F0000}"/>
    <hyperlink ref="B564" r:id="rId3947" xr:uid="{00000000-0004-0000-0000-00006A0F0000}"/>
    <hyperlink ref="B565" r:id="rId3948" xr:uid="{00000000-0004-0000-0000-00006B0F0000}"/>
    <hyperlink ref="B566" r:id="rId3949" xr:uid="{00000000-0004-0000-0000-00006C0F0000}"/>
    <hyperlink ref="B567" r:id="rId3950" xr:uid="{00000000-0004-0000-0000-00006D0F0000}"/>
    <hyperlink ref="B568" r:id="rId3951" xr:uid="{00000000-0004-0000-0000-00006E0F0000}"/>
    <hyperlink ref="B569" r:id="rId3952" xr:uid="{00000000-0004-0000-0000-00006F0F0000}"/>
    <hyperlink ref="B570" r:id="rId3953" xr:uid="{00000000-0004-0000-0000-0000700F0000}"/>
    <hyperlink ref="B571" r:id="rId3954" xr:uid="{00000000-0004-0000-0000-0000710F0000}"/>
    <hyperlink ref="B572" r:id="rId3955" xr:uid="{00000000-0004-0000-0000-0000720F0000}"/>
    <hyperlink ref="B573" r:id="rId3956" xr:uid="{00000000-0004-0000-0000-0000730F0000}"/>
    <hyperlink ref="B574" r:id="rId3957" xr:uid="{00000000-0004-0000-0000-0000740F0000}"/>
    <hyperlink ref="B575" r:id="rId3958" xr:uid="{00000000-0004-0000-0000-0000750F0000}"/>
    <hyperlink ref="B576" r:id="rId3959" xr:uid="{00000000-0004-0000-0000-0000760F0000}"/>
    <hyperlink ref="B577" r:id="rId3960" xr:uid="{00000000-0004-0000-0000-0000770F0000}"/>
    <hyperlink ref="B578" r:id="rId3961" xr:uid="{00000000-0004-0000-0000-0000780F0000}"/>
    <hyperlink ref="B579" r:id="rId3962" xr:uid="{00000000-0004-0000-0000-0000790F0000}"/>
    <hyperlink ref="B580" r:id="rId3963" xr:uid="{00000000-0004-0000-0000-00007A0F0000}"/>
    <hyperlink ref="B581" r:id="rId3964" xr:uid="{00000000-0004-0000-0000-00007B0F0000}"/>
    <hyperlink ref="B582" r:id="rId3965" xr:uid="{00000000-0004-0000-0000-00007C0F0000}"/>
    <hyperlink ref="B583" r:id="rId3966" xr:uid="{00000000-0004-0000-0000-00007D0F0000}"/>
    <hyperlink ref="B584" r:id="rId3967" xr:uid="{00000000-0004-0000-0000-00007E0F0000}"/>
    <hyperlink ref="B585" r:id="rId3968" xr:uid="{00000000-0004-0000-0000-00007F0F0000}"/>
    <hyperlink ref="B586" r:id="rId3969" xr:uid="{00000000-0004-0000-0000-0000800F0000}"/>
    <hyperlink ref="B587" r:id="rId3970" xr:uid="{00000000-0004-0000-0000-0000810F0000}"/>
    <hyperlink ref="B588" r:id="rId3971" xr:uid="{00000000-0004-0000-0000-0000820F0000}"/>
    <hyperlink ref="B589" r:id="rId3972" xr:uid="{00000000-0004-0000-0000-0000830F0000}"/>
    <hyperlink ref="B590" r:id="rId3973" xr:uid="{00000000-0004-0000-0000-0000840F0000}"/>
    <hyperlink ref="B591" r:id="rId3974" xr:uid="{00000000-0004-0000-0000-0000850F0000}"/>
    <hyperlink ref="B592" r:id="rId3975" xr:uid="{00000000-0004-0000-0000-0000860F0000}"/>
    <hyperlink ref="B593" r:id="rId3976" xr:uid="{00000000-0004-0000-0000-0000870F0000}"/>
    <hyperlink ref="B594" r:id="rId3977" xr:uid="{00000000-0004-0000-0000-0000880F0000}"/>
    <hyperlink ref="B595" r:id="rId3978" xr:uid="{00000000-0004-0000-0000-0000890F0000}"/>
    <hyperlink ref="B596" r:id="rId3979" xr:uid="{00000000-0004-0000-0000-00008A0F0000}"/>
    <hyperlink ref="B597" r:id="rId3980" xr:uid="{00000000-0004-0000-0000-00008B0F0000}"/>
    <hyperlink ref="B598" r:id="rId3981" xr:uid="{00000000-0004-0000-0000-00008C0F0000}"/>
    <hyperlink ref="B599" r:id="rId3982" xr:uid="{00000000-0004-0000-0000-00008D0F0000}"/>
    <hyperlink ref="B600" r:id="rId3983" xr:uid="{00000000-0004-0000-0000-00008E0F0000}"/>
    <hyperlink ref="B601" r:id="rId3984" xr:uid="{00000000-0004-0000-0000-00008F0F0000}"/>
    <hyperlink ref="B602" r:id="rId3985" xr:uid="{00000000-0004-0000-0000-0000900F0000}"/>
    <hyperlink ref="B603" r:id="rId3986" xr:uid="{00000000-0004-0000-0000-0000910F0000}"/>
    <hyperlink ref="B604" r:id="rId3987" xr:uid="{00000000-0004-0000-0000-0000920F0000}"/>
    <hyperlink ref="B605" r:id="rId3988" xr:uid="{00000000-0004-0000-0000-0000930F0000}"/>
    <hyperlink ref="B606" r:id="rId3989" xr:uid="{00000000-0004-0000-0000-0000940F0000}"/>
    <hyperlink ref="B607" r:id="rId3990" xr:uid="{00000000-0004-0000-0000-0000950F0000}"/>
    <hyperlink ref="B608" r:id="rId3991" xr:uid="{00000000-0004-0000-0000-0000960F0000}"/>
    <hyperlink ref="B609" r:id="rId3992" xr:uid="{00000000-0004-0000-0000-0000970F0000}"/>
    <hyperlink ref="B610" r:id="rId3993" xr:uid="{00000000-0004-0000-0000-0000980F0000}"/>
    <hyperlink ref="B611" r:id="rId3994" xr:uid="{00000000-0004-0000-0000-0000990F0000}"/>
    <hyperlink ref="B612" r:id="rId3995" xr:uid="{00000000-0004-0000-0000-00009A0F0000}"/>
    <hyperlink ref="B613" r:id="rId3996" xr:uid="{00000000-0004-0000-0000-00009B0F0000}"/>
    <hyperlink ref="B614" r:id="rId3997" xr:uid="{00000000-0004-0000-0000-00009C0F0000}"/>
    <hyperlink ref="B615" r:id="rId3998" xr:uid="{00000000-0004-0000-0000-00009D0F0000}"/>
    <hyperlink ref="B616" r:id="rId3999" xr:uid="{00000000-0004-0000-0000-00009E0F0000}"/>
    <hyperlink ref="B617" r:id="rId4000" xr:uid="{00000000-0004-0000-0000-00009F0F0000}"/>
    <hyperlink ref="B618" r:id="rId4001" xr:uid="{00000000-0004-0000-0000-0000A00F0000}"/>
    <hyperlink ref="B619" r:id="rId4002" xr:uid="{00000000-0004-0000-0000-0000A10F0000}"/>
    <hyperlink ref="B620" r:id="rId4003" xr:uid="{00000000-0004-0000-0000-0000A20F0000}"/>
    <hyperlink ref="B621" r:id="rId4004" xr:uid="{00000000-0004-0000-0000-0000A30F0000}"/>
    <hyperlink ref="B622" r:id="rId4005" xr:uid="{00000000-0004-0000-0000-0000A40F0000}"/>
    <hyperlink ref="B623" r:id="rId4006" xr:uid="{00000000-0004-0000-0000-0000A50F0000}"/>
    <hyperlink ref="B624" r:id="rId4007" xr:uid="{00000000-0004-0000-0000-0000A60F0000}"/>
    <hyperlink ref="B625" r:id="rId4008" xr:uid="{00000000-0004-0000-0000-0000A70F0000}"/>
    <hyperlink ref="B626" r:id="rId4009" xr:uid="{00000000-0004-0000-0000-0000A80F0000}"/>
    <hyperlink ref="B627" r:id="rId4010" xr:uid="{00000000-0004-0000-0000-0000A90F0000}"/>
    <hyperlink ref="B628" r:id="rId4011" xr:uid="{00000000-0004-0000-0000-0000AA0F0000}"/>
    <hyperlink ref="B629" r:id="rId4012" xr:uid="{00000000-0004-0000-0000-0000AB0F0000}"/>
    <hyperlink ref="B630" r:id="rId4013" xr:uid="{00000000-0004-0000-0000-0000AC0F0000}"/>
    <hyperlink ref="B631" r:id="rId4014" xr:uid="{00000000-0004-0000-0000-0000AD0F0000}"/>
    <hyperlink ref="B632" r:id="rId4015" xr:uid="{00000000-0004-0000-0000-0000AE0F0000}"/>
    <hyperlink ref="B633" r:id="rId4016" xr:uid="{00000000-0004-0000-0000-0000AF0F0000}"/>
    <hyperlink ref="B634" r:id="rId4017" xr:uid="{00000000-0004-0000-0000-0000B00F0000}"/>
    <hyperlink ref="B635" r:id="rId4018" xr:uid="{00000000-0004-0000-0000-0000B10F0000}"/>
    <hyperlink ref="B636" r:id="rId4019" xr:uid="{00000000-0004-0000-0000-0000B20F0000}"/>
    <hyperlink ref="B637" r:id="rId4020" xr:uid="{00000000-0004-0000-0000-0000B30F0000}"/>
    <hyperlink ref="B638" r:id="rId4021" xr:uid="{00000000-0004-0000-0000-0000B40F0000}"/>
    <hyperlink ref="B639" r:id="rId4022" xr:uid="{00000000-0004-0000-0000-0000B50F0000}"/>
    <hyperlink ref="B640" r:id="rId4023" xr:uid="{00000000-0004-0000-0000-0000B60F0000}"/>
    <hyperlink ref="B641" r:id="rId4024" xr:uid="{00000000-0004-0000-0000-0000B70F0000}"/>
    <hyperlink ref="B642" r:id="rId4025" xr:uid="{00000000-0004-0000-0000-0000B80F0000}"/>
    <hyperlink ref="B643" r:id="rId4026" xr:uid="{00000000-0004-0000-0000-0000B90F0000}"/>
    <hyperlink ref="B644" r:id="rId4027" xr:uid="{00000000-0004-0000-0000-0000BA0F0000}"/>
    <hyperlink ref="B645" r:id="rId4028" xr:uid="{00000000-0004-0000-0000-0000BB0F0000}"/>
    <hyperlink ref="B646" r:id="rId4029" xr:uid="{00000000-0004-0000-0000-0000BC0F0000}"/>
    <hyperlink ref="B647" r:id="rId4030" xr:uid="{00000000-0004-0000-0000-0000BD0F0000}"/>
    <hyperlink ref="B648" r:id="rId4031" xr:uid="{00000000-0004-0000-0000-0000BE0F0000}"/>
    <hyperlink ref="B649" r:id="rId4032" xr:uid="{00000000-0004-0000-0000-0000BF0F0000}"/>
    <hyperlink ref="B650" r:id="rId4033" xr:uid="{00000000-0004-0000-0000-0000C00F0000}"/>
    <hyperlink ref="B651" r:id="rId4034" xr:uid="{00000000-0004-0000-0000-0000C10F0000}"/>
    <hyperlink ref="B652" r:id="rId4035" xr:uid="{00000000-0004-0000-0000-0000C20F0000}"/>
    <hyperlink ref="B653" r:id="rId4036" xr:uid="{00000000-0004-0000-0000-0000C30F0000}"/>
    <hyperlink ref="B654" r:id="rId4037" xr:uid="{00000000-0004-0000-0000-0000C40F0000}"/>
    <hyperlink ref="B655" r:id="rId4038" xr:uid="{00000000-0004-0000-0000-0000C50F0000}"/>
    <hyperlink ref="B656" r:id="rId4039" xr:uid="{00000000-0004-0000-0000-0000C60F0000}"/>
    <hyperlink ref="B657" r:id="rId4040" xr:uid="{00000000-0004-0000-0000-0000C70F0000}"/>
    <hyperlink ref="B658" r:id="rId4041" xr:uid="{00000000-0004-0000-0000-0000C80F0000}"/>
    <hyperlink ref="B659" r:id="rId4042" xr:uid="{00000000-0004-0000-0000-0000C90F0000}"/>
    <hyperlink ref="B664" r:id="rId4043" xr:uid="{00000000-0004-0000-0000-0000CA0F0000}"/>
    <hyperlink ref="B665" r:id="rId4044" xr:uid="{00000000-0004-0000-0000-0000CB0F0000}"/>
    <hyperlink ref="B666" r:id="rId4045" xr:uid="{00000000-0004-0000-0000-0000CC0F0000}"/>
    <hyperlink ref="B667" r:id="rId4046" xr:uid="{00000000-0004-0000-0000-0000CD0F0000}"/>
    <hyperlink ref="B669" r:id="rId4047" xr:uid="{00000000-0004-0000-0000-0000CE0F0000}"/>
    <hyperlink ref="B682" r:id="rId4048" xr:uid="{00000000-0004-0000-0000-0000CF0F0000}"/>
    <hyperlink ref="B683" r:id="rId4049" xr:uid="{00000000-0004-0000-0000-0000D00F0000}"/>
    <hyperlink ref="B684" r:id="rId4050" xr:uid="{00000000-0004-0000-0000-0000D10F0000}"/>
    <hyperlink ref="B685" r:id="rId4051" xr:uid="{00000000-0004-0000-0000-0000D20F0000}"/>
    <hyperlink ref="B686" r:id="rId4052" xr:uid="{00000000-0004-0000-0000-0000D30F0000}"/>
    <hyperlink ref="B687" r:id="rId4053" xr:uid="{00000000-0004-0000-0000-0000D40F0000}"/>
    <hyperlink ref="B689" r:id="rId4054" xr:uid="{00000000-0004-0000-0000-0000D50F0000}"/>
    <hyperlink ref="B691" r:id="rId4055" xr:uid="{00000000-0004-0000-0000-0000D60F0000}"/>
    <hyperlink ref="B695" r:id="rId4056" xr:uid="{00000000-0004-0000-0000-0000D70F0000}"/>
    <hyperlink ref="B705" r:id="rId4057" xr:uid="{00000000-0004-0000-0000-0000D80F0000}"/>
    <hyperlink ref="B706" r:id="rId4058" xr:uid="{00000000-0004-0000-0000-0000D90F0000}"/>
    <hyperlink ref="B731" r:id="rId4059" xr:uid="{00000000-0004-0000-0000-0000DA0F0000}"/>
    <hyperlink ref="B750" r:id="rId4060" xr:uid="{00000000-0004-0000-0000-0000DB0F0000}"/>
    <hyperlink ref="B760" r:id="rId4061" xr:uid="{00000000-0004-0000-0000-0000DC0F0000}"/>
    <hyperlink ref="B761" r:id="rId4062" xr:uid="{00000000-0004-0000-0000-0000DD0F0000}"/>
    <hyperlink ref="B771" r:id="rId4063" xr:uid="{00000000-0004-0000-0000-0000DE0F0000}"/>
    <hyperlink ref="B778" r:id="rId4064" xr:uid="{00000000-0004-0000-0000-0000DF0F0000}"/>
    <hyperlink ref="B779" r:id="rId4065" xr:uid="{00000000-0004-0000-0000-0000E00F0000}"/>
    <hyperlink ref="B780" r:id="rId4066" xr:uid="{00000000-0004-0000-0000-0000E10F0000}"/>
    <hyperlink ref="B793" r:id="rId4067" xr:uid="{00000000-0004-0000-0000-0000E20F0000}"/>
    <hyperlink ref="B794" r:id="rId4068" xr:uid="{00000000-0004-0000-0000-0000E30F0000}"/>
    <hyperlink ref="B795" r:id="rId4069" xr:uid="{00000000-0004-0000-0000-0000E40F0000}"/>
    <hyperlink ref="B796" r:id="rId4070" xr:uid="{00000000-0004-0000-0000-0000E50F0000}"/>
    <hyperlink ref="B797" r:id="rId4071" xr:uid="{00000000-0004-0000-0000-0000E60F0000}"/>
    <hyperlink ref="B799" r:id="rId4072" xr:uid="{00000000-0004-0000-0000-0000E70F0000}"/>
    <hyperlink ref="B800" r:id="rId4073" xr:uid="{00000000-0004-0000-0000-0000E80F0000}"/>
    <hyperlink ref="B804" r:id="rId4074" xr:uid="{00000000-0004-0000-0000-0000E90F0000}"/>
    <hyperlink ref="B805" r:id="rId4075" xr:uid="{00000000-0004-0000-0000-0000EA0F0000}"/>
    <hyperlink ref="B814" r:id="rId4076" xr:uid="{00000000-0004-0000-0000-0000EB0F0000}"/>
    <hyperlink ref="B817" r:id="rId4077" xr:uid="{00000000-0004-0000-0000-0000EC0F0000}"/>
    <hyperlink ref="B820" r:id="rId4078" xr:uid="{00000000-0004-0000-0000-0000ED0F0000}"/>
    <hyperlink ref="B825" r:id="rId4079" xr:uid="{00000000-0004-0000-0000-0000EE0F0000}"/>
    <hyperlink ref="B826" r:id="rId4080" xr:uid="{00000000-0004-0000-0000-0000EF0F0000}"/>
    <hyperlink ref="B827" r:id="rId4081" xr:uid="{00000000-0004-0000-0000-0000F00F0000}"/>
    <hyperlink ref="B829" r:id="rId4082" xr:uid="{00000000-0004-0000-0000-0000F10F0000}"/>
    <hyperlink ref="B832" r:id="rId4083" xr:uid="{00000000-0004-0000-0000-0000F20F0000}"/>
    <hyperlink ref="B838" r:id="rId4084" xr:uid="{00000000-0004-0000-0000-0000F30F0000}"/>
    <hyperlink ref="B841" r:id="rId4085" xr:uid="{00000000-0004-0000-0000-0000F40F0000}"/>
    <hyperlink ref="B842" r:id="rId4086" xr:uid="{00000000-0004-0000-0000-0000F50F0000}"/>
    <hyperlink ref="B843" r:id="rId4087" xr:uid="{00000000-0004-0000-0000-0000F60F0000}"/>
    <hyperlink ref="B854" r:id="rId4088" xr:uid="{00000000-0004-0000-0000-0000F70F0000}"/>
    <hyperlink ref="B855" r:id="rId4089" xr:uid="{00000000-0004-0000-0000-0000F80F0000}"/>
    <hyperlink ref="B861" r:id="rId4090" xr:uid="{00000000-0004-0000-0000-0000F90F0000}"/>
    <hyperlink ref="B862" r:id="rId4091" xr:uid="{00000000-0004-0000-0000-0000FA0F0000}"/>
    <hyperlink ref="B865" r:id="rId4092" xr:uid="{00000000-0004-0000-0000-0000FB0F0000}"/>
    <hyperlink ref="B866" r:id="rId4093" xr:uid="{00000000-0004-0000-0000-0000FC0F0000}"/>
    <hyperlink ref="B882" r:id="rId4094" xr:uid="{00000000-0004-0000-0000-0000FD0F0000}"/>
    <hyperlink ref="B883" r:id="rId4095" xr:uid="{00000000-0004-0000-0000-0000FE0F0000}"/>
    <hyperlink ref="B884" r:id="rId4096" xr:uid="{00000000-0004-0000-0000-0000FF0F0000}"/>
    <hyperlink ref="B885" r:id="rId4097" xr:uid="{00000000-0004-0000-0000-000000100000}"/>
    <hyperlink ref="B898" r:id="rId4098" xr:uid="{00000000-0004-0000-0000-000001100000}"/>
    <hyperlink ref="B899" r:id="rId4099" xr:uid="{00000000-0004-0000-0000-000002100000}"/>
    <hyperlink ref="B901" r:id="rId4100" xr:uid="{00000000-0004-0000-0000-000003100000}"/>
    <hyperlink ref="B905" r:id="rId4101" xr:uid="{00000000-0004-0000-0000-000004100000}"/>
    <hyperlink ref="B906" r:id="rId4102" xr:uid="{00000000-0004-0000-0000-000005100000}"/>
    <hyperlink ref="B907" r:id="rId4103" xr:uid="{00000000-0004-0000-0000-000006100000}"/>
    <hyperlink ref="B908" r:id="rId4104" xr:uid="{00000000-0004-0000-0000-000007100000}"/>
    <hyperlink ref="B910" r:id="rId4105" xr:uid="{00000000-0004-0000-0000-000008100000}"/>
    <hyperlink ref="B911" r:id="rId4106" xr:uid="{00000000-0004-0000-0000-000009100000}"/>
    <hyperlink ref="B912" r:id="rId4107" xr:uid="{00000000-0004-0000-0000-00000A100000}"/>
    <hyperlink ref="B913" r:id="rId4108" xr:uid="{00000000-0004-0000-0000-00000B100000}"/>
    <hyperlink ref="B914" r:id="rId4109" xr:uid="{00000000-0004-0000-0000-00000C100000}"/>
    <hyperlink ref="B915" r:id="rId4110" xr:uid="{00000000-0004-0000-0000-00000D100000}"/>
    <hyperlink ref="B917" r:id="rId4111" xr:uid="{00000000-0004-0000-0000-00000E100000}"/>
    <hyperlink ref="B920" r:id="rId4112" xr:uid="{00000000-0004-0000-0000-00000F100000}"/>
    <hyperlink ref="B921" r:id="rId4113" xr:uid="{00000000-0004-0000-0000-000010100000}"/>
    <hyperlink ref="B935" r:id="rId4114" xr:uid="{00000000-0004-0000-0000-000011100000}"/>
    <hyperlink ref="B936" r:id="rId4115" xr:uid="{00000000-0004-0000-0000-000012100000}"/>
    <hyperlink ref="B937" r:id="rId4116" xr:uid="{00000000-0004-0000-0000-000013100000}"/>
    <hyperlink ref="B938" r:id="rId4117" xr:uid="{00000000-0004-0000-0000-000014100000}"/>
    <hyperlink ref="B939" r:id="rId4118" xr:uid="{00000000-0004-0000-0000-000015100000}"/>
    <hyperlink ref="B940" r:id="rId4119" xr:uid="{00000000-0004-0000-0000-000016100000}"/>
    <hyperlink ref="B941" r:id="rId4120" xr:uid="{00000000-0004-0000-0000-000017100000}"/>
    <hyperlink ref="B969" r:id="rId4121" xr:uid="{00000000-0004-0000-0000-000018100000}"/>
    <hyperlink ref="B970" r:id="rId4122" xr:uid="{00000000-0004-0000-0000-000019100000}"/>
    <hyperlink ref="B971" r:id="rId4123" xr:uid="{00000000-0004-0000-0000-00001A100000}"/>
    <hyperlink ref="B972" r:id="rId4124" xr:uid="{00000000-0004-0000-0000-00001B100000}"/>
    <hyperlink ref="B973" r:id="rId4125" xr:uid="{00000000-0004-0000-0000-00001C100000}"/>
    <hyperlink ref="B974" r:id="rId4126" xr:uid="{00000000-0004-0000-0000-00001D100000}"/>
    <hyperlink ref="B975" r:id="rId4127" xr:uid="{00000000-0004-0000-0000-00001E100000}"/>
    <hyperlink ref="B976" r:id="rId4128" xr:uid="{00000000-0004-0000-0000-00001F100000}"/>
    <hyperlink ref="B977" r:id="rId4129" xr:uid="{00000000-0004-0000-0000-000020100000}"/>
    <hyperlink ref="B978" r:id="rId4130" xr:uid="{00000000-0004-0000-0000-000021100000}"/>
    <hyperlink ref="B979" r:id="rId4131" xr:uid="{00000000-0004-0000-0000-000022100000}"/>
    <hyperlink ref="B980" r:id="rId4132" xr:uid="{00000000-0004-0000-0000-000023100000}"/>
    <hyperlink ref="B981" r:id="rId4133" xr:uid="{00000000-0004-0000-0000-000024100000}"/>
    <hyperlink ref="B982" r:id="rId4134" xr:uid="{00000000-0004-0000-0000-000025100000}"/>
    <hyperlink ref="B983" r:id="rId4135" xr:uid="{00000000-0004-0000-0000-000026100000}"/>
    <hyperlink ref="B984" r:id="rId4136" xr:uid="{00000000-0004-0000-0000-000027100000}"/>
    <hyperlink ref="B985" r:id="rId4137" xr:uid="{00000000-0004-0000-0000-000028100000}"/>
    <hyperlink ref="B986" r:id="rId4138" xr:uid="{00000000-0004-0000-0000-000029100000}"/>
    <hyperlink ref="B987" r:id="rId4139" xr:uid="{00000000-0004-0000-0000-00002A100000}"/>
    <hyperlink ref="B988" r:id="rId4140" xr:uid="{00000000-0004-0000-0000-00002B100000}"/>
    <hyperlink ref="B990" r:id="rId4141" xr:uid="{00000000-0004-0000-0000-00002C100000}"/>
    <hyperlink ref="B1002" r:id="rId4142" xr:uid="{00000000-0004-0000-0000-00002D100000}"/>
    <hyperlink ref="B1003" r:id="rId4143" xr:uid="{00000000-0004-0000-0000-00002E100000}"/>
    <hyperlink ref="B1004" r:id="rId4144" xr:uid="{00000000-0004-0000-0000-00002F100000}"/>
    <hyperlink ref="B1016" r:id="rId4145" xr:uid="{00000000-0004-0000-0000-000030100000}"/>
    <hyperlink ref="B1017" r:id="rId4146" xr:uid="{00000000-0004-0000-0000-000031100000}"/>
    <hyperlink ref="B1030" r:id="rId4147" xr:uid="{00000000-0004-0000-0000-000032100000}"/>
    <hyperlink ref="B1036" r:id="rId4148" xr:uid="{00000000-0004-0000-0000-000033100000}"/>
    <hyperlink ref="B1037" r:id="rId4149" xr:uid="{00000000-0004-0000-0000-000034100000}"/>
    <hyperlink ref="B1038" r:id="rId4150" xr:uid="{00000000-0004-0000-0000-000035100000}"/>
    <hyperlink ref="B1039" r:id="rId4151" xr:uid="{00000000-0004-0000-0000-000036100000}"/>
    <hyperlink ref="B1040" r:id="rId4152" xr:uid="{00000000-0004-0000-0000-000037100000}"/>
    <hyperlink ref="B1052" r:id="rId4153" xr:uid="{00000000-0004-0000-0000-000038100000}"/>
    <hyperlink ref="B1053" r:id="rId4154" xr:uid="{00000000-0004-0000-0000-000039100000}"/>
    <hyperlink ref="B1064" r:id="rId4155" xr:uid="{00000000-0004-0000-0000-00003A100000}"/>
    <hyperlink ref="B1065" r:id="rId4156" xr:uid="{00000000-0004-0000-0000-00003B100000}"/>
    <hyperlink ref="B1066" r:id="rId4157" xr:uid="{00000000-0004-0000-0000-00003C100000}"/>
    <hyperlink ref="B1067" r:id="rId4158" xr:uid="{00000000-0004-0000-0000-00003D100000}"/>
    <hyperlink ref="B1068" r:id="rId4159" xr:uid="{00000000-0004-0000-0000-00003E100000}"/>
    <hyperlink ref="B1069" r:id="rId4160" xr:uid="{00000000-0004-0000-0000-00003F100000}"/>
    <hyperlink ref="B1070" r:id="rId4161" xr:uid="{00000000-0004-0000-0000-000040100000}"/>
    <hyperlink ref="B1071" r:id="rId4162" xr:uid="{00000000-0004-0000-0000-000041100000}"/>
    <hyperlink ref="B1073" r:id="rId4163" xr:uid="{00000000-0004-0000-0000-000042100000}"/>
    <hyperlink ref="B1086" r:id="rId4164" xr:uid="{00000000-0004-0000-0000-000043100000}"/>
    <hyperlink ref="B1087" r:id="rId4165" xr:uid="{00000000-0004-0000-0000-000044100000}"/>
    <hyperlink ref="B1093" r:id="rId4166" xr:uid="{00000000-0004-0000-0000-000045100000}"/>
    <hyperlink ref="B1094" r:id="rId4167" xr:uid="{00000000-0004-0000-0000-000046100000}"/>
    <hyperlink ref="B1098" r:id="rId4168" xr:uid="{00000000-0004-0000-0000-000047100000}"/>
    <hyperlink ref="B1099" r:id="rId4169" xr:uid="{00000000-0004-0000-0000-000048100000}"/>
    <hyperlink ref="B1100" r:id="rId4170" xr:uid="{00000000-0004-0000-0000-000049100000}"/>
    <hyperlink ref="B1101" r:id="rId4171" xr:uid="{00000000-0004-0000-0000-00004A100000}"/>
    <hyperlink ref="B1104" r:id="rId4172" xr:uid="{00000000-0004-0000-0000-00004B100000}"/>
    <hyperlink ref="B1105" r:id="rId4173" xr:uid="{00000000-0004-0000-0000-00004C100000}"/>
    <hyperlink ref="B1110" r:id="rId4174" xr:uid="{00000000-0004-0000-0000-00004D100000}"/>
    <hyperlink ref="B1111" r:id="rId4175" xr:uid="{00000000-0004-0000-0000-00004E100000}"/>
    <hyperlink ref="B1112" r:id="rId4176" xr:uid="{00000000-0004-0000-0000-00004F100000}"/>
    <hyperlink ref="B1116" r:id="rId4177" xr:uid="{00000000-0004-0000-0000-000050100000}"/>
    <hyperlink ref="B1117" r:id="rId4178" xr:uid="{00000000-0004-0000-0000-000051100000}"/>
    <hyperlink ref="B1118" r:id="rId4179" xr:uid="{00000000-0004-0000-0000-000052100000}"/>
    <hyperlink ref="B1119" r:id="rId4180" xr:uid="{00000000-0004-0000-0000-000053100000}"/>
    <hyperlink ref="B1131" r:id="rId4181" xr:uid="{00000000-0004-0000-0000-000054100000}"/>
    <hyperlink ref="B1132" r:id="rId4182" xr:uid="{00000000-0004-0000-0000-000055100000}"/>
    <hyperlink ref="B1133" r:id="rId4183" xr:uid="{00000000-0004-0000-0000-000056100000}"/>
    <hyperlink ref="B1138" r:id="rId4184" xr:uid="{00000000-0004-0000-0000-000057100000}"/>
    <hyperlink ref="B1139" r:id="rId4185" xr:uid="{00000000-0004-0000-0000-000058100000}"/>
    <hyperlink ref="B1140" r:id="rId4186" xr:uid="{00000000-0004-0000-0000-000059100000}"/>
    <hyperlink ref="B1142" r:id="rId4187" xr:uid="{00000000-0004-0000-0000-00005A100000}"/>
    <hyperlink ref="B1143" r:id="rId4188" xr:uid="{00000000-0004-0000-0000-00005B100000}"/>
    <hyperlink ref="B1146" r:id="rId4189" xr:uid="{00000000-0004-0000-0000-00005C100000}"/>
    <hyperlink ref="B1147" r:id="rId4190" xr:uid="{00000000-0004-0000-0000-00005D100000}"/>
    <hyperlink ref="B1148" r:id="rId4191" xr:uid="{00000000-0004-0000-0000-00005E100000}"/>
    <hyperlink ref="B1149" r:id="rId4192" xr:uid="{00000000-0004-0000-0000-00005F100000}"/>
    <hyperlink ref="B1159" r:id="rId4193" xr:uid="{00000000-0004-0000-0000-000060100000}"/>
    <hyperlink ref="B1164" r:id="rId4194" xr:uid="{00000000-0004-0000-0000-000061100000}"/>
    <hyperlink ref="B1165" r:id="rId4195" xr:uid="{00000000-0004-0000-0000-000062100000}"/>
    <hyperlink ref="B1167" r:id="rId4196" xr:uid="{00000000-0004-0000-0000-000063100000}"/>
    <hyperlink ref="B1168" r:id="rId4197" xr:uid="{00000000-0004-0000-0000-000064100000}"/>
    <hyperlink ref="B1169" r:id="rId4198" xr:uid="{00000000-0004-0000-0000-000065100000}"/>
    <hyperlink ref="B1170" r:id="rId4199" xr:uid="{00000000-0004-0000-0000-000066100000}"/>
    <hyperlink ref="B1171" r:id="rId4200" xr:uid="{00000000-0004-0000-0000-000067100000}"/>
    <hyperlink ref="B1172" r:id="rId4201" xr:uid="{00000000-0004-0000-0000-000068100000}"/>
    <hyperlink ref="B1176" r:id="rId4202" xr:uid="{00000000-0004-0000-0000-000069100000}"/>
    <hyperlink ref="B1191" r:id="rId4203" xr:uid="{00000000-0004-0000-0000-00006A100000}"/>
    <hyperlink ref="B1194" r:id="rId4204" xr:uid="{00000000-0004-0000-0000-00006B100000}"/>
    <hyperlink ref="B1196" r:id="rId4205" xr:uid="{00000000-0004-0000-0000-00006C100000}"/>
    <hyperlink ref="B1198" r:id="rId4206" xr:uid="{00000000-0004-0000-0000-00006D100000}"/>
    <hyperlink ref="B1199" r:id="rId4207" xr:uid="{00000000-0004-0000-0000-00006E100000}"/>
    <hyperlink ref="B1204" r:id="rId4208" xr:uid="{00000000-0004-0000-0000-00006F100000}"/>
    <hyperlink ref="B1205" r:id="rId4209" xr:uid="{00000000-0004-0000-0000-000070100000}"/>
    <hyperlink ref="B1206" r:id="rId4210" xr:uid="{00000000-0004-0000-0000-000071100000}"/>
    <hyperlink ref="B1209" r:id="rId4211" xr:uid="{00000000-0004-0000-0000-000072100000}"/>
    <hyperlink ref="B1210" r:id="rId4212" xr:uid="{00000000-0004-0000-0000-000073100000}"/>
    <hyperlink ref="B1213" r:id="rId4213" xr:uid="{00000000-0004-0000-0000-000074100000}"/>
    <hyperlink ref="B1215" r:id="rId4214" xr:uid="{00000000-0004-0000-0000-000075100000}"/>
    <hyperlink ref="B1219" r:id="rId4215" xr:uid="{00000000-0004-0000-0000-000076100000}"/>
    <hyperlink ref="B1220" r:id="rId4216" xr:uid="{00000000-0004-0000-0000-000077100000}"/>
    <hyperlink ref="B1221" r:id="rId4217" xr:uid="{00000000-0004-0000-0000-000078100000}"/>
    <hyperlink ref="B1226" r:id="rId4218" xr:uid="{00000000-0004-0000-0000-000079100000}"/>
    <hyperlink ref="B1227" r:id="rId4219" xr:uid="{00000000-0004-0000-0000-00007A100000}"/>
    <hyperlink ref="B1228" r:id="rId4220" xr:uid="{00000000-0004-0000-0000-00007B100000}"/>
    <hyperlink ref="B1230" r:id="rId4221" xr:uid="{00000000-0004-0000-0000-00007C100000}"/>
    <hyperlink ref="B1232" r:id="rId4222" xr:uid="{00000000-0004-0000-0000-00007D100000}"/>
    <hyperlink ref="B1234" r:id="rId4223" xr:uid="{00000000-0004-0000-0000-00007E100000}"/>
    <hyperlink ref="B1236" r:id="rId4224" xr:uid="{00000000-0004-0000-0000-00007F100000}"/>
    <hyperlink ref="B1237" r:id="rId4225" xr:uid="{00000000-0004-0000-0000-000080100000}"/>
    <hyperlink ref="B1241" r:id="rId4226" xr:uid="{00000000-0004-0000-0000-000081100000}"/>
    <hyperlink ref="B1243" r:id="rId4227" xr:uid="{00000000-0004-0000-0000-000082100000}"/>
    <hyperlink ref="B1244" r:id="rId4228" xr:uid="{00000000-0004-0000-0000-000083100000}"/>
    <hyperlink ref="B1245" r:id="rId4229" xr:uid="{00000000-0004-0000-0000-000084100000}"/>
    <hyperlink ref="B1246" r:id="rId4230" xr:uid="{00000000-0004-0000-0000-000085100000}"/>
    <hyperlink ref="B1251" r:id="rId4231" xr:uid="{00000000-0004-0000-0000-000086100000}"/>
    <hyperlink ref="B1252" r:id="rId4232" xr:uid="{00000000-0004-0000-0000-000087100000}"/>
    <hyperlink ref="B1253" r:id="rId4233" xr:uid="{00000000-0004-0000-0000-000088100000}"/>
    <hyperlink ref="B1255" r:id="rId4234" xr:uid="{00000000-0004-0000-0000-000089100000}"/>
    <hyperlink ref="B1256" r:id="rId4235" xr:uid="{00000000-0004-0000-0000-00008A100000}"/>
    <hyperlink ref="B1258" r:id="rId4236" xr:uid="{00000000-0004-0000-0000-00008B100000}"/>
    <hyperlink ref="B1261" r:id="rId4237" xr:uid="{00000000-0004-0000-0000-00008C100000}"/>
    <hyperlink ref="B1262" r:id="rId4238" xr:uid="{00000000-0004-0000-0000-00008D100000}"/>
    <hyperlink ref="B1263" r:id="rId4239" xr:uid="{00000000-0004-0000-0000-00008E100000}"/>
    <hyperlink ref="B1264" r:id="rId4240" xr:uid="{00000000-0004-0000-0000-00008F100000}"/>
    <hyperlink ref="B1265" r:id="rId4241" xr:uid="{00000000-0004-0000-0000-000090100000}"/>
    <hyperlink ref="B1266" r:id="rId4242" xr:uid="{00000000-0004-0000-0000-000091100000}"/>
    <hyperlink ref="B1267" r:id="rId4243" xr:uid="{00000000-0004-0000-0000-000092100000}"/>
    <hyperlink ref="B1268" r:id="rId4244" xr:uid="{00000000-0004-0000-0000-000093100000}"/>
    <hyperlink ref="B1269" r:id="rId4245" xr:uid="{00000000-0004-0000-0000-000094100000}"/>
    <hyperlink ref="B1280" r:id="rId4246" xr:uid="{00000000-0004-0000-0000-000095100000}"/>
    <hyperlink ref="B1281" r:id="rId4247" xr:uid="{00000000-0004-0000-0000-000096100000}"/>
    <hyperlink ref="B1282" r:id="rId4248" xr:uid="{00000000-0004-0000-0000-000097100000}"/>
    <hyperlink ref="B1283" r:id="rId4249" xr:uid="{00000000-0004-0000-0000-000098100000}"/>
    <hyperlink ref="B1284" r:id="rId4250" xr:uid="{00000000-0004-0000-0000-000099100000}"/>
    <hyperlink ref="B1285" r:id="rId4251" xr:uid="{00000000-0004-0000-0000-00009A100000}"/>
    <hyperlink ref="B1286" r:id="rId4252" xr:uid="{00000000-0004-0000-0000-00009B100000}"/>
    <hyperlink ref="B1287" r:id="rId4253" xr:uid="{00000000-0004-0000-0000-00009C100000}"/>
    <hyperlink ref="B1288" r:id="rId4254" xr:uid="{00000000-0004-0000-0000-00009D100000}"/>
    <hyperlink ref="B1289" r:id="rId4255" xr:uid="{00000000-0004-0000-0000-00009E100000}"/>
    <hyperlink ref="B1290" r:id="rId4256" xr:uid="{00000000-0004-0000-0000-00009F100000}"/>
    <hyperlink ref="B1291" r:id="rId4257" xr:uid="{00000000-0004-0000-0000-0000A0100000}"/>
    <hyperlink ref="B1292" r:id="rId4258" xr:uid="{00000000-0004-0000-0000-0000A1100000}"/>
    <hyperlink ref="B1293" r:id="rId4259" xr:uid="{00000000-0004-0000-0000-0000A2100000}"/>
    <hyperlink ref="B1294" r:id="rId4260" xr:uid="{00000000-0004-0000-0000-0000A3100000}"/>
    <hyperlink ref="B1295" r:id="rId4261" xr:uid="{00000000-0004-0000-0000-0000A4100000}"/>
    <hyperlink ref="B1296" r:id="rId4262" xr:uid="{00000000-0004-0000-0000-0000A5100000}"/>
    <hyperlink ref="B1297" r:id="rId4263" xr:uid="{00000000-0004-0000-0000-0000A6100000}"/>
    <hyperlink ref="B1299" r:id="rId4264" xr:uid="{00000000-0004-0000-0000-0000A7100000}"/>
    <hyperlink ref="B1305" r:id="rId4265" xr:uid="{00000000-0004-0000-0000-0000A8100000}"/>
    <hyperlink ref="B1306" r:id="rId4266" xr:uid="{00000000-0004-0000-0000-0000A9100000}"/>
    <hyperlink ref="B1310" r:id="rId4267" xr:uid="{00000000-0004-0000-0000-0000AA100000}"/>
    <hyperlink ref="B1311" r:id="rId4268" xr:uid="{00000000-0004-0000-0000-0000AB100000}"/>
    <hyperlink ref="B1312" r:id="rId4269" xr:uid="{00000000-0004-0000-0000-0000AC100000}"/>
    <hyperlink ref="B1317" r:id="rId4270" xr:uid="{00000000-0004-0000-0000-0000AD100000}"/>
    <hyperlink ref="B1318" r:id="rId4271" xr:uid="{00000000-0004-0000-0000-0000AE100000}"/>
    <hyperlink ref="B1319" r:id="rId4272" xr:uid="{00000000-0004-0000-0000-0000AF100000}"/>
    <hyperlink ref="B1324" r:id="rId4273" xr:uid="{00000000-0004-0000-0000-0000B0100000}"/>
    <hyperlink ref="B1325" r:id="rId4274" xr:uid="{00000000-0004-0000-0000-0000B1100000}"/>
    <hyperlink ref="B1326" r:id="rId4275" xr:uid="{00000000-0004-0000-0000-0000B2100000}"/>
    <hyperlink ref="B1327" r:id="rId4276" xr:uid="{00000000-0004-0000-0000-0000B3100000}"/>
    <hyperlink ref="B1328" r:id="rId4277" xr:uid="{00000000-0004-0000-0000-0000B4100000}"/>
    <hyperlink ref="B1329" r:id="rId4278" xr:uid="{00000000-0004-0000-0000-0000B5100000}"/>
    <hyperlink ref="B1330" r:id="rId4279" xr:uid="{00000000-0004-0000-0000-0000B6100000}"/>
    <hyperlink ref="B1331" r:id="rId4280" xr:uid="{00000000-0004-0000-0000-0000B7100000}"/>
    <hyperlink ref="B1332" r:id="rId4281" xr:uid="{00000000-0004-0000-0000-0000B8100000}"/>
    <hyperlink ref="B1333" r:id="rId4282" xr:uid="{00000000-0004-0000-0000-0000B9100000}"/>
    <hyperlink ref="B1335" r:id="rId4283" xr:uid="{00000000-0004-0000-0000-0000BA100000}"/>
    <hyperlink ref="B1336" r:id="rId4284" xr:uid="{00000000-0004-0000-0000-0000BB100000}"/>
    <hyperlink ref="B1338" r:id="rId4285" xr:uid="{00000000-0004-0000-0000-0000BC100000}"/>
    <hyperlink ref="B1340" r:id="rId4286" xr:uid="{00000000-0004-0000-0000-0000BD100000}"/>
    <hyperlink ref="B1343" r:id="rId4287" xr:uid="{00000000-0004-0000-0000-0000BE100000}"/>
    <hyperlink ref="B1349" r:id="rId4288" xr:uid="{00000000-0004-0000-0000-0000BF100000}"/>
    <hyperlink ref="B1350" r:id="rId4289" xr:uid="{00000000-0004-0000-0000-0000C0100000}"/>
    <hyperlink ref="B1351" r:id="rId4290" xr:uid="{00000000-0004-0000-0000-0000C1100000}"/>
    <hyperlink ref="B1352" r:id="rId4291" xr:uid="{00000000-0004-0000-0000-0000C2100000}"/>
    <hyperlink ref="B1358" r:id="rId4292" xr:uid="{00000000-0004-0000-0000-0000C3100000}"/>
    <hyperlink ref="B1364" r:id="rId4293" xr:uid="{00000000-0004-0000-0000-0000C4100000}"/>
    <hyperlink ref="B1366" r:id="rId4294" xr:uid="{00000000-0004-0000-0000-0000C5100000}"/>
    <hyperlink ref="B1379" r:id="rId4295" xr:uid="{00000000-0004-0000-0000-0000C6100000}"/>
    <hyperlink ref="B1390" r:id="rId4296" xr:uid="{00000000-0004-0000-0000-0000C7100000}"/>
    <hyperlink ref="B1393" r:id="rId4297" xr:uid="{00000000-0004-0000-0000-0000C8100000}"/>
    <hyperlink ref="B1397" r:id="rId4298" xr:uid="{00000000-0004-0000-0000-0000C9100000}"/>
    <hyperlink ref="B1399" r:id="rId4299" xr:uid="{00000000-0004-0000-0000-0000CA100000}"/>
    <hyperlink ref="B1400" r:id="rId4300" xr:uid="{00000000-0004-0000-0000-0000CB100000}"/>
    <hyperlink ref="B1401" r:id="rId4301" xr:uid="{00000000-0004-0000-0000-0000CC100000}"/>
    <hyperlink ref="B1407" r:id="rId4302" xr:uid="{00000000-0004-0000-0000-0000CD100000}"/>
    <hyperlink ref="B1410" r:id="rId4303" xr:uid="{00000000-0004-0000-0000-0000CE100000}"/>
    <hyperlink ref="B1413" r:id="rId4304" xr:uid="{00000000-0004-0000-0000-0000CF100000}"/>
    <hyperlink ref="B1417" r:id="rId4305" xr:uid="{00000000-0004-0000-0000-0000D0100000}"/>
    <hyperlink ref="B1419" r:id="rId4306" xr:uid="{00000000-0004-0000-0000-0000D1100000}"/>
    <hyperlink ref="B1421" r:id="rId4307" xr:uid="{00000000-0004-0000-0000-0000D2100000}"/>
    <hyperlink ref="B1428" r:id="rId4308" xr:uid="{00000000-0004-0000-0000-0000D3100000}"/>
    <hyperlink ref="B1432" r:id="rId4309" xr:uid="{00000000-0004-0000-0000-0000D4100000}"/>
    <hyperlink ref="B1434" r:id="rId4310" xr:uid="{00000000-0004-0000-0000-0000D5100000}"/>
    <hyperlink ref="B1438" r:id="rId4311" xr:uid="{00000000-0004-0000-0000-0000D6100000}"/>
    <hyperlink ref="B1439" r:id="rId4312" xr:uid="{00000000-0004-0000-0000-0000D7100000}"/>
    <hyperlink ref="B1448" r:id="rId4313" xr:uid="{00000000-0004-0000-0000-0000D8100000}"/>
    <hyperlink ref="B1463" r:id="rId4314" xr:uid="{00000000-0004-0000-0000-0000D9100000}"/>
    <hyperlink ref="B1464" r:id="rId4315" xr:uid="{00000000-0004-0000-0000-0000DA100000}"/>
    <hyperlink ref="B1465" r:id="rId4316" xr:uid="{00000000-0004-0000-0000-0000DB100000}"/>
    <hyperlink ref="B1466" r:id="rId4317" xr:uid="{00000000-0004-0000-0000-0000DC100000}"/>
    <hyperlink ref="B1467" r:id="rId4318" xr:uid="{00000000-0004-0000-0000-0000DD100000}"/>
    <hyperlink ref="B1468" r:id="rId4319" xr:uid="{00000000-0004-0000-0000-0000DE100000}"/>
    <hyperlink ref="B1469" r:id="rId4320" xr:uid="{00000000-0004-0000-0000-0000DF100000}"/>
    <hyperlink ref="B1470" r:id="rId4321" xr:uid="{00000000-0004-0000-0000-0000E0100000}"/>
    <hyperlink ref="B1471" r:id="rId4322" xr:uid="{00000000-0004-0000-0000-0000E1100000}"/>
    <hyperlink ref="B1472" r:id="rId4323" xr:uid="{00000000-0004-0000-0000-0000E2100000}"/>
    <hyperlink ref="B1474" r:id="rId4324" xr:uid="{00000000-0004-0000-0000-0000E3100000}"/>
    <hyperlink ref="B1477" r:id="rId4325" xr:uid="{00000000-0004-0000-0000-0000E4100000}"/>
    <hyperlink ref="B1478" r:id="rId4326" xr:uid="{00000000-0004-0000-0000-0000E5100000}"/>
    <hyperlink ref="B1481" r:id="rId4327" xr:uid="{00000000-0004-0000-0000-0000E6100000}"/>
    <hyperlink ref="B1482" r:id="rId4328" xr:uid="{00000000-0004-0000-0000-0000E7100000}"/>
    <hyperlink ref="B1485" r:id="rId4329" xr:uid="{00000000-0004-0000-0000-0000E8100000}"/>
    <hyperlink ref="B1489" r:id="rId4330" xr:uid="{00000000-0004-0000-0000-0000E9100000}"/>
    <hyperlink ref="B1497" r:id="rId4331" xr:uid="{00000000-0004-0000-0000-0000EA100000}"/>
    <hyperlink ref="B1499" r:id="rId4332" xr:uid="{00000000-0004-0000-0000-0000EB100000}"/>
    <hyperlink ref="B1501" r:id="rId4333" xr:uid="{00000000-0004-0000-0000-0000EC100000}"/>
    <hyperlink ref="B1505" r:id="rId4334" xr:uid="{00000000-0004-0000-0000-0000ED100000}"/>
    <hyperlink ref="B1507" r:id="rId4335" xr:uid="{00000000-0004-0000-0000-0000EE100000}"/>
    <hyperlink ref="B1509" r:id="rId4336" xr:uid="{00000000-0004-0000-0000-0000EF100000}"/>
    <hyperlink ref="B1510" r:id="rId4337" xr:uid="{00000000-0004-0000-0000-0000F0100000}"/>
    <hyperlink ref="B1511" r:id="rId4338" xr:uid="{00000000-0004-0000-0000-0000F1100000}"/>
    <hyperlink ref="B1514" r:id="rId4339" xr:uid="{00000000-0004-0000-0000-0000F2100000}"/>
    <hyperlink ref="B1515" r:id="rId4340" xr:uid="{00000000-0004-0000-0000-0000F3100000}"/>
    <hyperlink ref="B1516" r:id="rId4341" xr:uid="{00000000-0004-0000-0000-0000F4100000}"/>
    <hyperlink ref="B1519" r:id="rId4342" xr:uid="{00000000-0004-0000-0000-0000F5100000}"/>
    <hyperlink ref="B1520" r:id="rId4343" xr:uid="{00000000-0004-0000-0000-0000F6100000}"/>
    <hyperlink ref="B1521" r:id="rId4344" xr:uid="{00000000-0004-0000-0000-0000F7100000}"/>
    <hyperlink ref="B1522" r:id="rId4345" xr:uid="{00000000-0004-0000-0000-0000F8100000}"/>
    <hyperlink ref="B1523" r:id="rId4346" xr:uid="{00000000-0004-0000-0000-0000F9100000}"/>
    <hyperlink ref="B1524" r:id="rId4347" xr:uid="{00000000-0004-0000-0000-0000FA100000}"/>
    <hyperlink ref="B1525" r:id="rId4348" xr:uid="{00000000-0004-0000-0000-0000FB100000}"/>
    <hyperlink ref="B1526" r:id="rId4349" xr:uid="{00000000-0004-0000-0000-0000FC100000}"/>
    <hyperlink ref="B1528" r:id="rId4350" xr:uid="{00000000-0004-0000-0000-0000FD100000}"/>
    <hyperlink ref="B1529" r:id="rId4351" xr:uid="{00000000-0004-0000-0000-0000FE100000}"/>
    <hyperlink ref="B1530" r:id="rId4352" xr:uid="{00000000-0004-0000-0000-0000FF100000}"/>
    <hyperlink ref="B1532" r:id="rId4353" xr:uid="{00000000-0004-0000-0000-000000110000}"/>
    <hyperlink ref="B1533" r:id="rId4354" xr:uid="{00000000-0004-0000-0000-000001110000}"/>
    <hyperlink ref="B1534" r:id="rId4355" xr:uid="{00000000-0004-0000-0000-000002110000}"/>
    <hyperlink ref="B1535" r:id="rId4356" xr:uid="{00000000-0004-0000-0000-000003110000}"/>
    <hyperlink ref="B1536" r:id="rId4357" xr:uid="{00000000-0004-0000-0000-000004110000}"/>
    <hyperlink ref="B1538" r:id="rId4358" xr:uid="{00000000-0004-0000-0000-000005110000}"/>
    <hyperlink ref="B1539" r:id="rId4359" xr:uid="{00000000-0004-0000-0000-000006110000}"/>
    <hyperlink ref="B1540" r:id="rId4360" xr:uid="{00000000-0004-0000-0000-000007110000}"/>
    <hyperlink ref="B1541" r:id="rId4361" xr:uid="{00000000-0004-0000-0000-000008110000}"/>
    <hyperlink ref="B1551" r:id="rId4362" xr:uid="{00000000-0004-0000-0000-000009110000}"/>
    <hyperlink ref="B1556" r:id="rId4363" xr:uid="{00000000-0004-0000-0000-00000A110000}"/>
    <hyperlink ref="B1558" r:id="rId4364" xr:uid="{00000000-0004-0000-0000-00000B110000}"/>
    <hyperlink ref="B1559" r:id="rId4365" xr:uid="{00000000-0004-0000-0000-00000C110000}"/>
    <hyperlink ref="B1562" r:id="rId4366" xr:uid="{00000000-0004-0000-0000-00000D110000}"/>
    <hyperlink ref="B1585" r:id="rId4367" xr:uid="{00000000-0004-0000-0000-00000E110000}"/>
    <hyperlink ref="B1587" r:id="rId4368" xr:uid="{00000000-0004-0000-0000-00000F110000}"/>
    <hyperlink ref="B1590" r:id="rId4369" xr:uid="{00000000-0004-0000-0000-000010110000}"/>
    <hyperlink ref="B1591" r:id="rId4370" xr:uid="{00000000-0004-0000-0000-000011110000}"/>
    <hyperlink ref="B1592" r:id="rId4371" xr:uid="{00000000-0004-0000-0000-000012110000}"/>
    <hyperlink ref="B1593" r:id="rId4372" xr:uid="{00000000-0004-0000-0000-000013110000}"/>
    <hyperlink ref="B1599" r:id="rId4373" xr:uid="{00000000-0004-0000-0000-000014110000}"/>
    <hyperlink ref="B1600" r:id="rId4374" xr:uid="{00000000-0004-0000-0000-000015110000}"/>
    <hyperlink ref="B1601" r:id="rId4375" xr:uid="{00000000-0004-0000-0000-000016110000}"/>
    <hyperlink ref="B1605" r:id="rId4376" xr:uid="{00000000-0004-0000-0000-000017110000}"/>
    <hyperlink ref="B1606" r:id="rId4377" xr:uid="{00000000-0004-0000-0000-000018110000}"/>
    <hyperlink ref="B1607" r:id="rId4378" xr:uid="{00000000-0004-0000-0000-000019110000}"/>
    <hyperlink ref="B1608" r:id="rId4379" xr:uid="{00000000-0004-0000-0000-00001A110000}"/>
    <hyperlink ref="B1609" r:id="rId4380" xr:uid="{00000000-0004-0000-0000-00001B110000}"/>
    <hyperlink ref="B1610" r:id="rId4381" xr:uid="{00000000-0004-0000-0000-00001C110000}"/>
    <hyperlink ref="B1611" r:id="rId4382" xr:uid="{00000000-0004-0000-0000-00001D110000}"/>
    <hyperlink ref="B1613" r:id="rId4383" xr:uid="{00000000-0004-0000-0000-00001E110000}"/>
    <hyperlink ref="B1615" r:id="rId4384" xr:uid="{00000000-0004-0000-0000-00001F110000}"/>
    <hyperlink ref="B1616" r:id="rId4385" xr:uid="{00000000-0004-0000-0000-000020110000}"/>
    <hyperlink ref="B1619" r:id="rId4386" xr:uid="{00000000-0004-0000-0000-000021110000}"/>
    <hyperlink ref="B1625" r:id="rId4387" xr:uid="{00000000-0004-0000-0000-000022110000}"/>
    <hyperlink ref="B1627" r:id="rId4388" xr:uid="{00000000-0004-0000-0000-000023110000}"/>
    <hyperlink ref="B1628" r:id="rId4389" xr:uid="{00000000-0004-0000-0000-000024110000}"/>
    <hyperlink ref="B1631" r:id="rId4390" xr:uid="{00000000-0004-0000-0000-000025110000}"/>
    <hyperlink ref="B1633" r:id="rId4391" xr:uid="{00000000-0004-0000-0000-000026110000}"/>
    <hyperlink ref="B1637" r:id="rId4392" xr:uid="{00000000-0004-0000-0000-000027110000}"/>
    <hyperlink ref="B1644" r:id="rId4393" xr:uid="{00000000-0004-0000-0000-000028110000}"/>
    <hyperlink ref="B1645" r:id="rId4394" xr:uid="{00000000-0004-0000-0000-000029110000}"/>
    <hyperlink ref="B1646" r:id="rId4395" xr:uid="{00000000-0004-0000-0000-00002A110000}"/>
    <hyperlink ref="B1647" r:id="rId4396" xr:uid="{00000000-0004-0000-0000-00002B110000}"/>
    <hyperlink ref="B1648" r:id="rId4397" xr:uid="{00000000-0004-0000-0000-00002C110000}"/>
    <hyperlink ref="B1649" r:id="rId4398" xr:uid="{00000000-0004-0000-0000-00002D110000}"/>
    <hyperlink ref="B1652" r:id="rId4399" xr:uid="{00000000-0004-0000-0000-00002E110000}"/>
    <hyperlink ref="B1657" r:id="rId4400" xr:uid="{00000000-0004-0000-0000-00002F110000}"/>
    <hyperlink ref="B1658" r:id="rId4401" xr:uid="{00000000-0004-0000-0000-000030110000}"/>
    <hyperlink ref="B1661" r:id="rId4402" xr:uid="{00000000-0004-0000-0000-000031110000}"/>
    <hyperlink ref="B1666" r:id="rId4403" xr:uid="{00000000-0004-0000-0000-000032110000}"/>
    <hyperlink ref="B1671" r:id="rId4404" xr:uid="{00000000-0004-0000-0000-000033110000}"/>
    <hyperlink ref="B1672" r:id="rId4405" xr:uid="{00000000-0004-0000-0000-000034110000}"/>
    <hyperlink ref="B1673" r:id="rId4406" xr:uid="{00000000-0004-0000-0000-000035110000}"/>
    <hyperlink ref="B1674" r:id="rId4407" xr:uid="{00000000-0004-0000-0000-000036110000}"/>
    <hyperlink ref="B1677" r:id="rId4408" xr:uid="{00000000-0004-0000-0000-000037110000}"/>
    <hyperlink ref="B1680" r:id="rId4409" xr:uid="{00000000-0004-0000-0000-000038110000}"/>
    <hyperlink ref="B1681" r:id="rId4410" xr:uid="{00000000-0004-0000-0000-000039110000}"/>
    <hyperlink ref="B1684" r:id="rId4411" xr:uid="{00000000-0004-0000-0000-00003A110000}"/>
    <hyperlink ref="B1685" r:id="rId4412" xr:uid="{00000000-0004-0000-0000-00003B110000}"/>
    <hyperlink ref="B1687" r:id="rId4413" xr:uid="{00000000-0004-0000-0000-00003C110000}"/>
    <hyperlink ref="B1690" r:id="rId4414" xr:uid="{00000000-0004-0000-0000-00003D110000}"/>
    <hyperlink ref="B1691" r:id="rId4415" xr:uid="{00000000-0004-0000-0000-00003E110000}"/>
    <hyperlink ref="B1692" r:id="rId4416" xr:uid="{00000000-0004-0000-0000-00003F110000}"/>
    <hyperlink ref="B1695" r:id="rId4417" xr:uid="{00000000-0004-0000-0000-000040110000}"/>
    <hyperlink ref="B1704" r:id="rId4418" xr:uid="{00000000-0004-0000-0000-000041110000}"/>
    <hyperlink ref="B1706" r:id="rId4419" xr:uid="{00000000-0004-0000-0000-000042110000}"/>
    <hyperlink ref="B1707" r:id="rId4420" xr:uid="{00000000-0004-0000-0000-000043110000}"/>
    <hyperlink ref="B1713" r:id="rId4421" xr:uid="{00000000-0004-0000-0000-000044110000}"/>
    <hyperlink ref="B1715" r:id="rId4422" xr:uid="{00000000-0004-0000-0000-000045110000}"/>
    <hyperlink ref="B1718" r:id="rId4423" xr:uid="{00000000-0004-0000-0000-000046110000}"/>
    <hyperlink ref="B1719" r:id="rId4424" xr:uid="{00000000-0004-0000-0000-000047110000}"/>
    <hyperlink ref="B1721" r:id="rId4425" xr:uid="{00000000-0004-0000-0000-000048110000}"/>
    <hyperlink ref="B1731" r:id="rId4426" xr:uid="{00000000-0004-0000-0000-000049110000}"/>
    <hyperlink ref="B1732" r:id="rId4427" xr:uid="{00000000-0004-0000-0000-00004A110000}"/>
    <hyperlink ref="B1733" r:id="rId4428" xr:uid="{00000000-0004-0000-0000-00004B110000}"/>
    <hyperlink ref="B1734" r:id="rId4429" xr:uid="{00000000-0004-0000-0000-00004C110000}"/>
    <hyperlink ref="B1735" r:id="rId4430" xr:uid="{00000000-0004-0000-0000-00004D110000}"/>
    <hyperlink ref="B1736" r:id="rId4431" xr:uid="{00000000-0004-0000-0000-00004E110000}"/>
    <hyperlink ref="B1737" r:id="rId4432" xr:uid="{00000000-0004-0000-0000-00004F110000}"/>
    <hyperlink ref="B1738" r:id="rId4433" xr:uid="{00000000-0004-0000-0000-000050110000}"/>
    <hyperlink ref="B1739" r:id="rId4434" xr:uid="{00000000-0004-0000-0000-000051110000}"/>
    <hyperlink ref="B1740" r:id="rId4435" xr:uid="{00000000-0004-0000-0000-000052110000}"/>
    <hyperlink ref="B1741" r:id="rId4436" xr:uid="{00000000-0004-0000-0000-000053110000}"/>
    <hyperlink ref="B1744" r:id="rId4437" xr:uid="{00000000-0004-0000-0000-000054110000}"/>
    <hyperlink ref="B1745" r:id="rId4438" xr:uid="{00000000-0004-0000-0000-000055110000}"/>
    <hyperlink ref="B1747" r:id="rId4439" xr:uid="{00000000-0004-0000-0000-000056110000}"/>
    <hyperlink ref="B1752" r:id="rId4440" xr:uid="{00000000-0004-0000-0000-000057110000}"/>
    <hyperlink ref="B1754" r:id="rId4441" xr:uid="{00000000-0004-0000-0000-000058110000}"/>
    <hyperlink ref="B1755" r:id="rId4442" xr:uid="{00000000-0004-0000-0000-000059110000}"/>
    <hyperlink ref="B1756" r:id="rId4443" xr:uid="{00000000-0004-0000-0000-00005A110000}"/>
    <hyperlink ref="B1759" r:id="rId4444" xr:uid="{00000000-0004-0000-0000-00005B110000}"/>
    <hyperlink ref="B1760" r:id="rId4445" xr:uid="{00000000-0004-0000-0000-00005C110000}"/>
    <hyperlink ref="B1761" r:id="rId4446" xr:uid="{00000000-0004-0000-0000-00005D110000}"/>
    <hyperlink ref="B1762" r:id="rId4447" xr:uid="{00000000-0004-0000-0000-00005E110000}"/>
    <hyperlink ref="B1763" r:id="rId4448" xr:uid="{00000000-0004-0000-0000-00005F110000}"/>
    <hyperlink ref="B1768" r:id="rId4449" xr:uid="{00000000-0004-0000-0000-000060110000}"/>
    <hyperlink ref="B1770" r:id="rId4450" xr:uid="{00000000-0004-0000-0000-000061110000}"/>
    <hyperlink ref="B1772" r:id="rId4451" xr:uid="{00000000-0004-0000-0000-000062110000}"/>
    <hyperlink ref="B1773" r:id="rId4452" xr:uid="{00000000-0004-0000-0000-000063110000}"/>
    <hyperlink ref="B1778" r:id="rId4453" xr:uid="{00000000-0004-0000-0000-000064110000}"/>
    <hyperlink ref="B1783" r:id="rId4454" xr:uid="{00000000-0004-0000-0000-000065110000}"/>
    <hyperlink ref="B1785" r:id="rId4455" xr:uid="{00000000-0004-0000-0000-000066110000}"/>
    <hyperlink ref="B1786" r:id="rId4456" xr:uid="{00000000-0004-0000-0000-000067110000}"/>
    <hyperlink ref="B1787" r:id="rId4457" xr:uid="{00000000-0004-0000-0000-000068110000}"/>
    <hyperlink ref="B1788" r:id="rId4458" xr:uid="{00000000-0004-0000-0000-000069110000}"/>
    <hyperlink ref="B1790" r:id="rId4459" xr:uid="{00000000-0004-0000-0000-00006A110000}"/>
    <hyperlink ref="B1793" r:id="rId4460" xr:uid="{00000000-0004-0000-0000-00006B110000}"/>
    <hyperlink ref="B1798" r:id="rId4461" xr:uid="{00000000-0004-0000-0000-00006C110000}"/>
    <hyperlink ref="B1802" r:id="rId4462" xr:uid="{00000000-0004-0000-0000-00006D110000}"/>
    <hyperlink ref="B1809" r:id="rId4463" xr:uid="{00000000-0004-0000-0000-00006E110000}"/>
    <hyperlink ref="B1821" r:id="rId4464" xr:uid="{00000000-0004-0000-0000-00006F110000}"/>
    <hyperlink ref="B1822" r:id="rId4465" xr:uid="{00000000-0004-0000-0000-000070110000}"/>
    <hyperlink ref="B1826" r:id="rId4466" xr:uid="{00000000-0004-0000-0000-000071110000}"/>
    <hyperlink ref="B1827" r:id="rId4467" xr:uid="{00000000-0004-0000-0000-000072110000}"/>
    <hyperlink ref="B1828" r:id="rId4468" xr:uid="{00000000-0004-0000-0000-000073110000}"/>
    <hyperlink ref="B1829" r:id="rId4469" xr:uid="{00000000-0004-0000-0000-000074110000}"/>
    <hyperlink ref="B1831" r:id="rId4470" xr:uid="{00000000-0004-0000-0000-000075110000}"/>
    <hyperlink ref="B1832" r:id="rId4471" xr:uid="{00000000-0004-0000-0000-000076110000}"/>
    <hyperlink ref="B1834" r:id="rId4472" xr:uid="{00000000-0004-0000-0000-000077110000}"/>
    <hyperlink ref="B1836" r:id="rId4473" xr:uid="{00000000-0004-0000-0000-000078110000}"/>
    <hyperlink ref="B1844" r:id="rId4474" xr:uid="{00000000-0004-0000-0000-000079110000}"/>
    <hyperlink ref="B1846" r:id="rId4475" xr:uid="{00000000-0004-0000-0000-00007A110000}"/>
    <hyperlink ref="B1849" r:id="rId4476" xr:uid="{00000000-0004-0000-0000-00007B110000}"/>
    <hyperlink ref="B1850" r:id="rId4477" xr:uid="{00000000-0004-0000-0000-00007C110000}"/>
    <hyperlink ref="B1853" r:id="rId4478" xr:uid="{00000000-0004-0000-0000-00007D110000}"/>
    <hyperlink ref="B1854" r:id="rId4479" xr:uid="{00000000-0004-0000-0000-00007E110000}"/>
    <hyperlink ref="B1856" r:id="rId4480" xr:uid="{00000000-0004-0000-0000-00007F110000}"/>
    <hyperlink ref="B1857" r:id="rId4481" xr:uid="{00000000-0004-0000-0000-000080110000}"/>
    <hyperlink ref="B1859" r:id="rId4482" xr:uid="{00000000-0004-0000-0000-000081110000}"/>
    <hyperlink ref="B1861" r:id="rId4483" xr:uid="{00000000-0004-0000-0000-000082110000}"/>
    <hyperlink ref="B1865" r:id="rId4484" xr:uid="{00000000-0004-0000-0000-000083110000}"/>
    <hyperlink ref="B1866" r:id="rId4485" xr:uid="{00000000-0004-0000-0000-000084110000}"/>
    <hyperlink ref="B1871" r:id="rId4486" xr:uid="{00000000-0004-0000-0000-000085110000}"/>
    <hyperlink ref="B1873" r:id="rId4487" xr:uid="{00000000-0004-0000-0000-000086110000}"/>
    <hyperlink ref="B1874" r:id="rId4488" xr:uid="{00000000-0004-0000-0000-000087110000}"/>
    <hyperlink ref="B1876" r:id="rId4489" xr:uid="{00000000-0004-0000-0000-000088110000}"/>
    <hyperlink ref="B1877" r:id="rId4490" xr:uid="{00000000-0004-0000-0000-000089110000}"/>
    <hyperlink ref="B1879" r:id="rId4491" xr:uid="{00000000-0004-0000-0000-00008A110000}"/>
    <hyperlink ref="B1880" r:id="rId4492" xr:uid="{00000000-0004-0000-0000-00008B110000}"/>
    <hyperlink ref="B1881" r:id="rId4493" xr:uid="{00000000-0004-0000-0000-00008C110000}"/>
    <hyperlink ref="B1882" r:id="rId4494" xr:uid="{00000000-0004-0000-0000-00008D110000}"/>
    <hyperlink ref="B1890" r:id="rId4495" xr:uid="{00000000-0004-0000-0000-00008E110000}"/>
    <hyperlink ref="B1891" r:id="rId4496" xr:uid="{00000000-0004-0000-0000-00008F110000}"/>
    <hyperlink ref="B1892" r:id="rId4497" xr:uid="{00000000-0004-0000-0000-000090110000}"/>
    <hyperlink ref="B1899" r:id="rId4498" xr:uid="{00000000-0004-0000-0000-000091110000}"/>
    <hyperlink ref="B1900" r:id="rId4499" xr:uid="{00000000-0004-0000-0000-000092110000}"/>
    <hyperlink ref="B1905" r:id="rId4500" xr:uid="{00000000-0004-0000-0000-000093110000}"/>
    <hyperlink ref="B1908" r:id="rId4501" xr:uid="{00000000-0004-0000-0000-000094110000}"/>
    <hyperlink ref="B1909" r:id="rId4502" xr:uid="{00000000-0004-0000-0000-000095110000}"/>
    <hyperlink ref="B1910" r:id="rId4503" xr:uid="{00000000-0004-0000-0000-000096110000}"/>
    <hyperlink ref="B1911" r:id="rId4504" xr:uid="{00000000-0004-0000-0000-000097110000}"/>
    <hyperlink ref="B1912" r:id="rId4505" xr:uid="{00000000-0004-0000-0000-000098110000}"/>
    <hyperlink ref="B1913" r:id="rId4506" xr:uid="{00000000-0004-0000-0000-000099110000}"/>
    <hyperlink ref="B1921" r:id="rId4507" xr:uid="{00000000-0004-0000-0000-00009A110000}"/>
    <hyperlink ref="B1923" r:id="rId4508" xr:uid="{00000000-0004-0000-0000-00009B110000}"/>
    <hyperlink ref="B1926" r:id="rId4509" xr:uid="{00000000-0004-0000-0000-00009C110000}"/>
    <hyperlink ref="B1927" r:id="rId4510" xr:uid="{00000000-0004-0000-0000-00009D110000}"/>
    <hyperlink ref="B1929" r:id="rId4511" xr:uid="{00000000-0004-0000-0000-00009E110000}"/>
    <hyperlink ref="B1930" r:id="rId4512" xr:uid="{00000000-0004-0000-0000-00009F110000}"/>
    <hyperlink ref="B1931" r:id="rId4513" xr:uid="{00000000-0004-0000-0000-0000A0110000}"/>
    <hyperlink ref="B1932" r:id="rId4514" xr:uid="{00000000-0004-0000-0000-0000A1110000}"/>
    <hyperlink ref="B1933" r:id="rId4515" xr:uid="{00000000-0004-0000-0000-0000A2110000}"/>
    <hyperlink ref="B1934" r:id="rId4516" xr:uid="{00000000-0004-0000-0000-0000A3110000}"/>
    <hyperlink ref="B1935" r:id="rId4517" xr:uid="{00000000-0004-0000-0000-0000A4110000}"/>
    <hyperlink ref="B1936" r:id="rId4518" xr:uid="{00000000-0004-0000-0000-0000A5110000}"/>
    <hyperlink ref="B1939" r:id="rId4519" xr:uid="{00000000-0004-0000-0000-0000A6110000}"/>
    <hyperlink ref="B1940" r:id="rId4520" xr:uid="{00000000-0004-0000-0000-0000A7110000}"/>
    <hyperlink ref="B1941" r:id="rId4521" xr:uid="{00000000-0004-0000-0000-0000A8110000}"/>
    <hyperlink ref="B1942" r:id="rId4522" xr:uid="{00000000-0004-0000-0000-0000A9110000}"/>
    <hyperlink ref="B1947" r:id="rId4523" xr:uid="{00000000-0004-0000-0000-0000AA110000}"/>
    <hyperlink ref="B1948" r:id="rId4524" xr:uid="{00000000-0004-0000-0000-0000AB110000}"/>
    <hyperlink ref="B1951" r:id="rId4525" xr:uid="{00000000-0004-0000-0000-0000AC110000}"/>
    <hyperlink ref="B1964" r:id="rId4526" xr:uid="{00000000-0004-0000-0000-0000AD110000}"/>
    <hyperlink ref="B1965" r:id="rId4527" xr:uid="{00000000-0004-0000-0000-0000AE110000}"/>
    <hyperlink ref="B1966" r:id="rId4528" xr:uid="{00000000-0004-0000-0000-0000AF110000}"/>
    <hyperlink ref="B1967" r:id="rId4529" xr:uid="{00000000-0004-0000-0000-0000B0110000}"/>
    <hyperlink ref="B1968" r:id="rId4530" xr:uid="{00000000-0004-0000-0000-0000B1110000}"/>
    <hyperlink ref="B1969" r:id="rId4531" xr:uid="{00000000-0004-0000-0000-0000B2110000}"/>
    <hyperlink ref="B1970" r:id="rId4532" xr:uid="{00000000-0004-0000-0000-0000B3110000}"/>
    <hyperlink ref="B1973" r:id="rId4533" xr:uid="{00000000-0004-0000-0000-0000B4110000}"/>
    <hyperlink ref="B1978" r:id="rId4534" xr:uid="{00000000-0004-0000-0000-0000B5110000}"/>
    <hyperlink ref="B1979" r:id="rId4535" xr:uid="{00000000-0004-0000-0000-0000B6110000}"/>
    <hyperlink ref="B1980" r:id="rId4536" xr:uid="{00000000-0004-0000-0000-0000B7110000}"/>
    <hyperlink ref="B1981" r:id="rId4537" xr:uid="{00000000-0004-0000-0000-0000B8110000}"/>
    <hyperlink ref="B1982" r:id="rId4538" xr:uid="{00000000-0004-0000-0000-0000B9110000}"/>
    <hyperlink ref="B1983" r:id="rId4539" xr:uid="{00000000-0004-0000-0000-0000BA110000}"/>
    <hyperlink ref="B1985" r:id="rId4540" xr:uid="{00000000-0004-0000-0000-0000BB110000}"/>
    <hyperlink ref="B1999" r:id="rId4541" xr:uid="{00000000-0004-0000-0000-0000BC110000}"/>
    <hyperlink ref="B2000" r:id="rId4542" xr:uid="{00000000-0004-0000-0000-0000BD110000}"/>
    <hyperlink ref="B2001" r:id="rId4543" xr:uid="{00000000-0004-0000-0000-0000BE110000}"/>
    <hyperlink ref="B2002" r:id="rId4544" xr:uid="{00000000-0004-0000-0000-0000BF110000}"/>
    <hyperlink ref="B2003" r:id="rId4545" xr:uid="{00000000-0004-0000-0000-0000C0110000}"/>
    <hyperlink ref="B2004" r:id="rId4546" xr:uid="{00000000-0004-0000-0000-0000C1110000}"/>
    <hyperlink ref="B2005" r:id="rId4547" xr:uid="{00000000-0004-0000-0000-0000C2110000}"/>
    <hyperlink ref="B2006" r:id="rId4548" xr:uid="{00000000-0004-0000-0000-0000C3110000}"/>
    <hyperlink ref="B2007" r:id="rId4549" xr:uid="{00000000-0004-0000-0000-0000C4110000}"/>
    <hyperlink ref="B2008" r:id="rId4550" xr:uid="{00000000-0004-0000-0000-0000C5110000}"/>
    <hyperlink ref="B2009" r:id="rId4551" xr:uid="{00000000-0004-0000-0000-0000C6110000}"/>
    <hyperlink ref="B2010" r:id="rId4552" xr:uid="{00000000-0004-0000-0000-0000C7110000}"/>
    <hyperlink ref="B2011" r:id="rId4553" xr:uid="{00000000-0004-0000-0000-0000C8110000}"/>
    <hyperlink ref="B2012" r:id="rId4554" xr:uid="{00000000-0004-0000-0000-0000C9110000}"/>
    <hyperlink ref="B2013" r:id="rId4555" xr:uid="{00000000-0004-0000-0000-0000CA110000}"/>
    <hyperlink ref="B2014" r:id="rId4556" xr:uid="{00000000-0004-0000-0000-0000CB110000}"/>
    <hyperlink ref="B2015" r:id="rId4557" xr:uid="{00000000-0004-0000-0000-0000CC110000}"/>
    <hyperlink ref="B2016" r:id="rId4558" xr:uid="{00000000-0004-0000-0000-0000CD110000}"/>
    <hyperlink ref="B2017" r:id="rId4559" xr:uid="{00000000-0004-0000-0000-0000CE110000}"/>
    <hyperlink ref="B2018" r:id="rId4560" xr:uid="{00000000-0004-0000-0000-0000CF110000}"/>
    <hyperlink ref="B2019" r:id="rId4561" xr:uid="{00000000-0004-0000-0000-0000D0110000}"/>
    <hyperlink ref="B2024" r:id="rId4562" xr:uid="{00000000-0004-0000-0000-0000D1110000}"/>
    <hyperlink ref="B2025" r:id="rId4563" xr:uid="{00000000-0004-0000-0000-0000D2110000}"/>
    <hyperlink ref="B2029" r:id="rId4564" xr:uid="{00000000-0004-0000-0000-0000D3110000}"/>
    <hyperlink ref="B2030" r:id="rId4565" xr:uid="{00000000-0004-0000-0000-0000D4110000}"/>
    <hyperlink ref="B2031" r:id="rId4566" xr:uid="{00000000-0004-0000-0000-0000D5110000}"/>
    <hyperlink ref="B2032" r:id="rId4567" xr:uid="{00000000-0004-0000-0000-0000D6110000}"/>
    <hyperlink ref="B2034" r:id="rId4568" xr:uid="{00000000-0004-0000-0000-0000D7110000}"/>
    <hyperlink ref="B2037" r:id="rId4569" xr:uid="{00000000-0004-0000-0000-0000D8110000}"/>
    <hyperlink ref="B2038" r:id="rId4570" xr:uid="{00000000-0004-0000-0000-0000D9110000}"/>
    <hyperlink ref="B2039" r:id="rId4571" xr:uid="{00000000-0004-0000-0000-0000DA110000}"/>
    <hyperlink ref="B2041" r:id="rId4572" xr:uid="{00000000-0004-0000-0000-0000DB110000}"/>
    <hyperlink ref="B2042" r:id="rId4573" xr:uid="{00000000-0004-0000-0000-0000DC110000}"/>
    <hyperlink ref="B2047" r:id="rId4574" xr:uid="{00000000-0004-0000-0000-0000DD110000}"/>
    <hyperlink ref="B2051" r:id="rId4575" xr:uid="{00000000-0004-0000-0000-0000DE110000}"/>
    <hyperlink ref="B2057" r:id="rId4576" xr:uid="{00000000-0004-0000-0000-0000DF110000}"/>
    <hyperlink ref="B2058" r:id="rId4577" xr:uid="{00000000-0004-0000-0000-0000E0110000}"/>
    <hyperlink ref="B2059" r:id="rId4578" xr:uid="{00000000-0004-0000-0000-0000E1110000}"/>
    <hyperlink ref="B2066" r:id="rId4579" xr:uid="{00000000-0004-0000-0000-0000E2110000}"/>
    <hyperlink ref="B2067" r:id="rId4580" xr:uid="{00000000-0004-0000-0000-0000E3110000}"/>
    <hyperlink ref="B2075" r:id="rId4581" xr:uid="{00000000-0004-0000-0000-0000E4110000}"/>
    <hyperlink ref="B2077" r:id="rId4582" xr:uid="{00000000-0004-0000-0000-0000E5110000}"/>
    <hyperlink ref="B2078" r:id="rId4583" xr:uid="{00000000-0004-0000-0000-0000E6110000}"/>
    <hyperlink ref="B2081" r:id="rId4584" xr:uid="{00000000-0004-0000-0000-0000E7110000}"/>
    <hyperlink ref="B2083" r:id="rId4585" xr:uid="{00000000-0004-0000-0000-0000E8110000}"/>
    <hyperlink ref="B2088" r:id="rId4586" xr:uid="{00000000-0004-0000-0000-0000E9110000}"/>
    <hyperlink ref="B2089" r:id="rId4587" xr:uid="{00000000-0004-0000-0000-0000EA110000}"/>
    <hyperlink ref="B2094" r:id="rId4588" xr:uid="{00000000-0004-0000-0000-0000EB110000}"/>
    <hyperlink ref="B2095" r:id="rId4589" xr:uid="{00000000-0004-0000-0000-0000EC110000}"/>
    <hyperlink ref="B2099" r:id="rId4590" xr:uid="{00000000-0004-0000-0000-0000ED110000}"/>
    <hyperlink ref="B2100" r:id="rId4591" xr:uid="{00000000-0004-0000-0000-0000EE110000}"/>
    <hyperlink ref="B2101" r:id="rId4592" xr:uid="{00000000-0004-0000-0000-0000EF110000}"/>
    <hyperlink ref="B2108" r:id="rId4593" xr:uid="{00000000-0004-0000-0000-0000F0110000}"/>
    <hyperlink ref="B2109" r:id="rId4594" xr:uid="{00000000-0004-0000-0000-0000F1110000}"/>
    <hyperlink ref="B2112" r:id="rId4595" xr:uid="{00000000-0004-0000-0000-0000F2110000}"/>
    <hyperlink ref="B2113" r:id="rId4596" xr:uid="{00000000-0004-0000-0000-0000F3110000}"/>
    <hyperlink ref="B2118" r:id="rId4597" xr:uid="{00000000-0004-0000-0000-0000F4110000}"/>
    <hyperlink ref="B2121" r:id="rId4598" xr:uid="{00000000-0004-0000-0000-0000F5110000}"/>
    <hyperlink ref="B2124" r:id="rId4599" xr:uid="{00000000-0004-0000-0000-0000F6110000}"/>
    <hyperlink ref="B2130" r:id="rId4600" xr:uid="{00000000-0004-0000-0000-0000F7110000}"/>
    <hyperlink ref="B2131" r:id="rId4601" xr:uid="{00000000-0004-0000-0000-0000F8110000}"/>
    <hyperlink ref="B2132" r:id="rId4602" xr:uid="{00000000-0004-0000-0000-0000F9110000}"/>
    <hyperlink ref="B2134" r:id="rId4603" xr:uid="{00000000-0004-0000-0000-0000FA110000}"/>
    <hyperlink ref="B2135" r:id="rId4604" xr:uid="{00000000-0004-0000-0000-0000FB110000}"/>
    <hyperlink ref="B2142" r:id="rId4605" xr:uid="{00000000-0004-0000-0000-0000FC110000}"/>
    <hyperlink ref="B2143" r:id="rId4606" xr:uid="{00000000-0004-0000-0000-0000FD110000}"/>
    <hyperlink ref="B2146" r:id="rId4607" xr:uid="{00000000-0004-0000-0000-0000FE110000}"/>
    <hyperlink ref="B2151" r:id="rId4608" xr:uid="{00000000-0004-0000-0000-0000FF110000}"/>
    <hyperlink ref="B2152" r:id="rId4609" xr:uid="{00000000-0004-0000-0000-000000120000}"/>
    <hyperlink ref="B2155" r:id="rId4610" xr:uid="{00000000-0004-0000-0000-000001120000}"/>
    <hyperlink ref="B2156" r:id="rId4611" xr:uid="{00000000-0004-0000-0000-000002120000}"/>
    <hyperlink ref="B2157" r:id="rId4612" xr:uid="{00000000-0004-0000-0000-000003120000}"/>
    <hyperlink ref="B2158" r:id="rId4613" xr:uid="{00000000-0004-0000-0000-000004120000}"/>
    <hyperlink ref="B2159" r:id="rId4614" xr:uid="{00000000-0004-0000-0000-000005120000}"/>
    <hyperlink ref="B2160" r:id="rId4615" xr:uid="{00000000-0004-0000-0000-000006120000}"/>
    <hyperlink ref="B2161" r:id="rId4616" xr:uid="{00000000-0004-0000-0000-000007120000}"/>
    <hyperlink ref="B2162" r:id="rId4617" xr:uid="{00000000-0004-0000-0000-000008120000}"/>
    <hyperlink ref="B2163" r:id="rId4618" xr:uid="{00000000-0004-0000-0000-000009120000}"/>
    <hyperlink ref="B2168" r:id="rId4619" xr:uid="{00000000-0004-0000-0000-00000A120000}"/>
    <hyperlink ref="B2171" r:id="rId4620" xr:uid="{00000000-0004-0000-0000-00000B120000}"/>
    <hyperlink ref="B2172" r:id="rId4621" xr:uid="{00000000-0004-0000-0000-00000C120000}"/>
    <hyperlink ref="B2179" r:id="rId4622" xr:uid="{00000000-0004-0000-0000-00000D120000}"/>
    <hyperlink ref="B2180" r:id="rId4623" xr:uid="{00000000-0004-0000-0000-00000E120000}"/>
    <hyperlink ref="B2181" r:id="rId4624" xr:uid="{00000000-0004-0000-0000-00000F120000}"/>
    <hyperlink ref="B2182" r:id="rId4625" xr:uid="{00000000-0004-0000-0000-000010120000}"/>
    <hyperlink ref="B2183" r:id="rId4626" xr:uid="{00000000-0004-0000-0000-000011120000}"/>
    <hyperlink ref="B2185" r:id="rId4627" xr:uid="{00000000-0004-0000-0000-000012120000}"/>
    <hyperlink ref="B2188" r:id="rId4628" xr:uid="{00000000-0004-0000-0000-000013120000}"/>
    <hyperlink ref="B2194" r:id="rId4629" xr:uid="{00000000-0004-0000-0000-000014120000}"/>
    <hyperlink ref="B2195" r:id="rId4630" xr:uid="{00000000-0004-0000-0000-000015120000}"/>
    <hyperlink ref="B2196" r:id="rId4631" xr:uid="{00000000-0004-0000-0000-000016120000}"/>
    <hyperlink ref="B2197" r:id="rId4632" xr:uid="{00000000-0004-0000-0000-000017120000}"/>
    <hyperlink ref="B2198" r:id="rId4633" xr:uid="{00000000-0004-0000-0000-000018120000}"/>
    <hyperlink ref="B2199" r:id="rId4634" xr:uid="{00000000-0004-0000-0000-000019120000}"/>
    <hyperlink ref="B2201" r:id="rId4635" xr:uid="{00000000-0004-0000-0000-00001A120000}"/>
    <hyperlink ref="B2202" r:id="rId4636" xr:uid="{00000000-0004-0000-0000-00001B120000}"/>
    <hyperlink ref="B2207" r:id="rId4637" xr:uid="{00000000-0004-0000-0000-00001C120000}"/>
    <hyperlink ref="B2208" r:id="rId4638" xr:uid="{00000000-0004-0000-0000-00001D120000}"/>
    <hyperlink ref="B2211" r:id="rId4639" xr:uid="{00000000-0004-0000-0000-00001E120000}"/>
    <hyperlink ref="B2213" r:id="rId4640" xr:uid="{00000000-0004-0000-0000-00001F120000}"/>
    <hyperlink ref="B2214" r:id="rId4641" xr:uid="{00000000-0004-0000-0000-000020120000}"/>
    <hyperlink ref="B2217" r:id="rId4642" xr:uid="{00000000-0004-0000-0000-000021120000}"/>
    <hyperlink ref="B2222" r:id="rId4643" xr:uid="{00000000-0004-0000-0000-000022120000}"/>
    <hyperlink ref="B2224" r:id="rId4644" xr:uid="{00000000-0004-0000-0000-000023120000}"/>
    <hyperlink ref="B2225" r:id="rId4645" xr:uid="{00000000-0004-0000-0000-000024120000}"/>
    <hyperlink ref="B2226" r:id="rId4646" xr:uid="{00000000-0004-0000-0000-000025120000}"/>
    <hyperlink ref="B2231" r:id="rId4647" xr:uid="{00000000-0004-0000-0000-000026120000}"/>
    <hyperlink ref="B2232" r:id="rId4648" xr:uid="{00000000-0004-0000-0000-000027120000}"/>
    <hyperlink ref="B2233" r:id="rId4649" xr:uid="{00000000-0004-0000-0000-000028120000}"/>
    <hyperlink ref="B2236" r:id="rId4650" xr:uid="{00000000-0004-0000-0000-000029120000}"/>
    <hyperlink ref="B2244" r:id="rId4651" xr:uid="{00000000-0004-0000-0000-00002A120000}"/>
    <hyperlink ref="B2245" r:id="rId4652" xr:uid="{00000000-0004-0000-0000-00002B120000}"/>
    <hyperlink ref="B2246" r:id="rId4653" xr:uid="{00000000-0004-0000-0000-00002C120000}"/>
    <hyperlink ref="B2247" r:id="rId4654" xr:uid="{00000000-0004-0000-0000-00002D120000}"/>
    <hyperlink ref="B2248" r:id="rId4655" xr:uid="{00000000-0004-0000-0000-00002E120000}"/>
    <hyperlink ref="B2250" r:id="rId4656" xr:uid="{00000000-0004-0000-0000-00002F120000}"/>
    <hyperlink ref="B2252" r:id="rId4657" xr:uid="{00000000-0004-0000-0000-000030120000}"/>
    <hyperlink ref="B2254" r:id="rId4658" xr:uid="{00000000-0004-0000-0000-000031120000}"/>
    <hyperlink ref="B2255" r:id="rId4659" xr:uid="{00000000-0004-0000-0000-000032120000}"/>
    <hyperlink ref="B2264" r:id="rId4660" xr:uid="{00000000-0004-0000-0000-000033120000}"/>
    <hyperlink ref="B2265" r:id="rId4661" xr:uid="{00000000-0004-0000-0000-000034120000}"/>
    <hyperlink ref="B2266" r:id="rId4662" xr:uid="{00000000-0004-0000-0000-000035120000}"/>
    <hyperlink ref="B2267" r:id="rId4663" xr:uid="{00000000-0004-0000-0000-000036120000}"/>
    <hyperlink ref="B2268" r:id="rId4664" xr:uid="{00000000-0004-0000-0000-000037120000}"/>
    <hyperlink ref="B2270" r:id="rId4665" xr:uid="{00000000-0004-0000-0000-000038120000}"/>
    <hyperlink ref="B2282" r:id="rId4666" xr:uid="{00000000-0004-0000-0000-000039120000}"/>
    <hyperlink ref="B2283" r:id="rId4667" xr:uid="{00000000-0004-0000-0000-00003A120000}"/>
    <hyperlink ref="B2287" r:id="rId4668" xr:uid="{00000000-0004-0000-0000-00003B120000}"/>
    <hyperlink ref="B2288" r:id="rId4669" xr:uid="{00000000-0004-0000-0000-00003C120000}"/>
    <hyperlink ref="B2295" r:id="rId4670" xr:uid="{00000000-0004-0000-0000-00003D120000}"/>
    <hyperlink ref="B2296" r:id="rId4671" xr:uid="{00000000-0004-0000-0000-00003E120000}"/>
    <hyperlink ref="B2297" r:id="rId4672" xr:uid="{00000000-0004-0000-0000-00003F120000}"/>
    <hyperlink ref="B2298" r:id="rId4673" xr:uid="{00000000-0004-0000-0000-000040120000}"/>
    <hyperlink ref="B2299" r:id="rId4674" xr:uid="{00000000-0004-0000-0000-000041120000}"/>
    <hyperlink ref="B2300" r:id="rId4675" xr:uid="{00000000-0004-0000-0000-000042120000}"/>
    <hyperlink ref="B2301" r:id="rId4676" xr:uid="{00000000-0004-0000-0000-000043120000}"/>
    <hyperlink ref="B2302" r:id="rId4677" xr:uid="{00000000-0004-0000-0000-000044120000}"/>
    <hyperlink ref="B2303" r:id="rId4678" xr:uid="{00000000-0004-0000-0000-000045120000}"/>
    <hyperlink ref="B2308" r:id="rId4679" xr:uid="{00000000-0004-0000-0000-000046120000}"/>
    <hyperlink ref="B2309" r:id="rId4680" xr:uid="{00000000-0004-0000-0000-000047120000}"/>
    <hyperlink ref="B2310" r:id="rId4681" xr:uid="{00000000-0004-0000-0000-000048120000}"/>
    <hyperlink ref="B2311" r:id="rId4682" xr:uid="{00000000-0004-0000-0000-000049120000}"/>
    <hyperlink ref="B2312" r:id="rId4683" xr:uid="{00000000-0004-0000-0000-00004A120000}"/>
    <hyperlink ref="B2313" r:id="rId4684" xr:uid="{00000000-0004-0000-0000-00004B120000}"/>
    <hyperlink ref="B2314" r:id="rId4685" xr:uid="{00000000-0004-0000-0000-00004C120000}"/>
    <hyperlink ref="B2319" r:id="rId4686" xr:uid="{00000000-0004-0000-0000-00004D120000}"/>
    <hyperlink ref="B2329" r:id="rId4687" xr:uid="{00000000-0004-0000-0000-00004E120000}"/>
    <hyperlink ref="B2331" r:id="rId4688" xr:uid="{00000000-0004-0000-0000-00004F120000}"/>
    <hyperlink ref="B2336" r:id="rId4689" xr:uid="{00000000-0004-0000-0000-000050120000}"/>
    <hyperlink ref="B2341" r:id="rId4690" xr:uid="{00000000-0004-0000-0000-000051120000}"/>
    <hyperlink ref="B2347" r:id="rId4691" xr:uid="{00000000-0004-0000-0000-000052120000}"/>
    <hyperlink ref="B2348" r:id="rId4692" xr:uid="{00000000-0004-0000-0000-000053120000}"/>
    <hyperlink ref="B2349" r:id="rId4693" xr:uid="{00000000-0004-0000-0000-000054120000}"/>
    <hyperlink ref="B2352" r:id="rId4694" xr:uid="{00000000-0004-0000-0000-000055120000}"/>
    <hyperlink ref="B2355" r:id="rId4695" xr:uid="{00000000-0004-0000-0000-000056120000}"/>
    <hyperlink ref="B2356" r:id="rId4696" xr:uid="{00000000-0004-0000-0000-000057120000}"/>
    <hyperlink ref="B2357" r:id="rId4697" xr:uid="{00000000-0004-0000-0000-000058120000}"/>
    <hyperlink ref="B2361" r:id="rId4698" xr:uid="{00000000-0004-0000-0000-000059120000}"/>
    <hyperlink ref="B2362" r:id="rId4699" xr:uid="{00000000-0004-0000-0000-00005A120000}"/>
    <hyperlink ref="B2364" r:id="rId4700" xr:uid="{00000000-0004-0000-0000-00005B120000}"/>
    <hyperlink ref="B2365" r:id="rId4701" xr:uid="{00000000-0004-0000-0000-00005C120000}"/>
    <hyperlink ref="B2367" r:id="rId4702" xr:uid="{00000000-0004-0000-0000-00005D120000}"/>
    <hyperlink ref="B2368" r:id="rId4703" xr:uid="{00000000-0004-0000-0000-00005E120000}"/>
    <hyperlink ref="B2369" r:id="rId4704" xr:uid="{00000000-0004-0000-0000-00005F120000}"/>
    <hyperlink ref="B2370" r:id="rId4705" xr:uid="{00000000-0004-0000-0000-000060120000}"/>
    <hyperlink ref="B2371" r:id="rId4706" xr:uid="{00000000-0004-0000-0000-000061120000}"/>
    <hyperlink ref="B2379" r:id="rId4707" xr:uid="{00000000-0004-0000-0000-000062120000}"/>
    <hyperlink ref="B2380" r:id="rId4708" xr:uid="{00000000-0004-0000-0000-000063120000}"/>
    <hyperlink ref="B2381" r:id="rId4709" xr:uid="{00000000-0004-0000-0000-000064120000}"/>
    <hyperlink ref="B2382" r:id="rId4710" xr:uid="{00000000-0004-0000-0000-000065120000}"/>
    <hyperlink ref="B2383" r:id="rId4711" xr:uid="{00000000-0004-0000-0000-000066120000}"/>
    <hyperlink ref="B2384" r:id="rId4712" xr:uid="{00000000-0004-0000-0000-000067120000}"/>
    <hyperlink ref="B2389" r:id="rId4713" xr:uid="{00000000-0004-0000-0000-000068120000}"/>
    <hyperlink ref="B2390" r:id="rId4714" xr:uid="{00000000-0004-0000-0000-000069120000}"/>
    <hyperlink ref="B2392" r:id="rId4715" xr:uid="{00000000-0004-0000-0000-00006A120000}"/>
    <hyperlink ref="B2393" r:id="rId4716" xr:uid="{00000000-0004-0000-0000-00006B120000}"/>
    <hyperlink ref="B2395" r:id="rId4717" xr:uid="{00000000-0004-0000-0000-00006C120000}"/>
    <hyperlink ref="B2396" r:id="rId4718" xr:uid="{00000000-0004-0000-0000-00006D120000}"/>
    <hyperlink ref="B2398" r:id="rId4719" xr:uid="{00000000-0004-0000-0000-00006E120000}"/>
    <hyperlink ref="B2400" r:id="rId4720" xr:uid="{00000000-0004-0000-0000-00006F120000}"/>
    <hyperlink ref="B2401" r:id="rId4721" xr:uid="{00000000-0004-0000-0000-000070120000}"/>
    <hyperlink ref="B2402" r:id="rId4722" xr:uid="{00000000-0004-0000-0000-000071120000}"/>
    <hyperlink ref="B2403" r:id="rId4723" xr:uid="{00000000-0004-0000-0000-000072120000}"/>
    <hyperlink ref="B2405" r:id="rId4724" xr:uid="{00000000-0004-0000-0000-000073120000}"/>
    <hyperlink ref="B2406" r:id="rId4725" xr:uid="{00000000-0004-0000-0000-000074120000}"/>
    <hyperlink ref="B2407" r:id="rId4726" xr:uid="{00000000-0004-0000-0000-000075120000}"/>
    <hyperlink ref="B2409" r:id="rId4727" xr:uid="{00000000-0004-0000-0000-000076120000}"/>
    <hyperlink ref="B2414" r:id="rId4728" xr:uid="{00000000-0004-0000-0000-000077120000}"/>
    <hyperlink ref="B2417" r:id="rId4729" xr:uid="{00000000-0004-0000-0000-000078120000}"/>
    <hyperlink ref="B2418" r:id="rId4730" xr:uid="{00000000-0004-0000-0000-000079120000}"/>
    <hyperlink ref="B2419" r:id="rId4731" xr:uid="{00000000-0004-0000-0000-00007A120000}"/>
    <hyperlink ref="B2426" r:id="rId4732" xr:uid="{00000000-0004-0000-0000-00007B120000}"/>
    <hyperlink ref="B2427" r:id="rId4733" xr:uid="{00000000-0004-0000-0000-00007C120000}"/>
    <hyperlink ref="B2428" r:id="rId4734" xr:uid="{00000000-0004-0000-0000-00007D120000}"/>
    <hyperlink ref="B2430" r:id="rId4735" xr:uid="{00000000-0004-0000-0000-00007E120000}"/>
    <hyperlink ref="B2438" r:id="rId4736" xr:uid="{00000000-0004-0000-0000-00007F120000}"/>
    <hyperlink ref="B2439" r:id="rId4737" xr:uid="{00000000-0004-0000-0000-000080120000}"/>
    <hyperlink ref="B2440" r:id="rId4738" xr:uid="{00000000-0004-0000-0000-000081120000}"/>
    <hyperlink ref="B2441" r:id="rId4739" xr:uid="{00000000-0004-0000-0000-000082120000}"/>
    <hyperlink ref="B2442" r:id="rId4740" xr:uid="{00000000-0004-0000-0000-000083120000}"/>
    <hyperlink ref="B2443" r:id="rId4741" xr:uid="{00000000-0004-0000-0000-000084120000}"/>
    <hyperlink ref="B2448" r:id="rId4742" xr:uid="{00000000-0004-0000-0000-000085120000}"/>
    <hyperlink ref="B2449" r:id="rId4743" xr:uid="{00000000-0004-0000-0000-000086120000}"/>
    <hyperlink ref="B2456" r:id="rId4744" xr:uid="{00000000-0004-0000-0000-000087120000}"/>
    <hyperlink ref="B2461" r:id="rId4745" xr:uid="{00000000-0004-0000-0000-000088120000}"/>
    <hyperlink ref="B2462" r:id="rId4746" xr:uid="{00000000-0004-0000-0000-000089120000}"/>
    <hyperlink ref="B2464" r:id="rId4747" xr:uid="{00000000-0004-0000-0000-00008A120000}"/>
    <hyperlink ref="B2466" r:id="rId4748" xr:uid="{00000000-0004-0000-0000-00008B120000}"/>
    <hyperlink ref="B2473" r:id="rId4749" xr:uid="{00000000-0004-0000-0000-00008C120000}"/>
    <hyperlink ref="B2474" r:id="rId4750" xr:uid="{00000000-0004-0000-0000-00008D120000}"/>
    <hyperlink ref="B2475" r:id="rId4751" xr:uid="{00000000-0004-0000-0000-00008E120000}"/>
    <hyperlink ref="B2476" r:id="rId4752" xr:uid="{00000000-0004-0000-0000-00008F120000}"/>
    <hyperlink ref="B2477" r:id="rId4753" xr:uid="{00000000-0004-0000-0000-000090120000}"/>
    <hyperlink ref="B2478" r:id="rId4754" xr:uid="{00000000-0004-0000-0000-000091120000}"/>
    <hyperlink ref="B2479" r:id="rId4755" xr:uid="{00000000-0004-0000-0000-000092120000}"/>
    <hyperlink ref="B2480" r:id="rId4756" xr:uid="{00000000-0004-0000-0000-000093120000}"/>
    <hyperlink ref="B2486" r:id="rId4757" xr:uid="{00000000-0004-0000-0000-000094120000}"/>
    <hyperlink ref="B2490" r:id="rId4758" xr:uid="{00000000-0004-0000-0000-000095120000}"/>
    <hyperlink ref="B2491" r:id="rId4759" xr:uid="{00000000-0004-0000-0000-000096120000}"/>
    <hyperlink ref="B2493" r:id="rId4760" xr:uid="{00000000-0004-0000-0000-000097120000}"/>
    <hyperlink ref="B2494" r:id="rId4761" xr:uid="{00000000-0004-0000-0000-000098120000}"/>
    <hyperlink ref="B2495" r:id="rId4762" xr:uid="{00000000-0004-0000-0000-000099120000}"/>
    <hyperlink ref="B2496" r:id="rId4763" xr:uid="{00000000-0004-0000-0000-00009A120000}"/>
    <hyperlink ref="B2497" r:id="rId4764" xr:uid="{00000000-0004-0000-0000-00009B120000}"/>
    <hyperlink ref="B2499" r:id="rId4765" xr:uid="{00000000-0004-0000-0000-00009C120000}"/>
    <hyperlink ref="B2500" r:id="rId4766" xr:uid="{00000000-0004-0000-0000-00009D120000}"/>
    <hyperlink ref="B2502" r:id="rId4767" xr:uid="{00000000-0004-0000-0000-00009E120000}"/>
    <hyperlink ref="B2503" r:id="rId4768" xr:uid="{00000000-0004-0000-0000-00009F120000}"/>
    <hyperlink ref="B2510" r:id="rId4769" xr:uid="{00000000-0004-0000-0000-0000A0120000}"/>
    <hyperlink ref="B2511" r:id="rId4770" xr:uid="{00000000-0004-0000-0000-0000A1120000}"/>
    <hyperlink ref="B2518" r:id="rId4771" xr:uid="{00000000-0004-0000-0000-0000A2120000}"/>
    <hyperlink ref="B2526" r:id="rId4772" xr:uid="{00000000-0004-0000-0000-0000A3120000}"/>
    <hyperlink ref="B2527" r:id="rId4773" xr:uid="{00000000-0004-0000-0000-0000A4120000}"/>
    <hyperlink ref="B2528" r:id="rId4774" xr:uid="{00000000-0004-0000-0000-0000A5120000}"/>
    <hyperlink ref="B2529" r:id="rId4775" xr:uid="{00000000-0004-0000-0000-0000A6120000}"/>
    <hyperlink ref="B2530" r:id="rId4776" xr:uid="{00000000-0004-0000-0000-0000A7120000}"/>
    <hyperlink ref="B2531" r:id="rId4777" xr:uid="{00000000-0004-0000-0000-0000A8120000}"/>
    <hyperlink ref="B2537" r:id="rId4778" xr:uid="{00000000-0004-0000-0000-0000A9120000}"/>
    <hyperlink ref="B2538" r:id="rId4779" xr:uid="{00000000-0004-0000-0000-0000AA120000}"/>
    <hyperlink ref="B2539" r:id="rId4780" xr:uid="{00000000-0004-0000-0000-0000AB120000}"/>
    <hyperlink ref="B2540" r:id="rId4781" xr:uid="{00000000-0004-0000-0000-0000AC120000}"/>
    <hyperlink ref="B2544" r:id="rId4782" xr:uid="{00000000-0004-0000-0000-0000AD120000}"/>
    <hyperlink ref="B2547" r:id="rId4783" xr:uid="{00000000-0004-0000-0000-0000AE120000}"/>
    <hyperlink ref="B2548" r:id="rId4784" xr:uid="{00000000-0004-0000-0000-0000AF120000}"/>
    <hyperlink ref="B2552" r:id="rId4785" xr:uid="{00000000-0004-0000-0000-0000B0120000}"/>
    <hyperlink ref="B2553" r:id="rId4786" xr:uid="{00000000-0004-0000-0000-0000B1120000}"/>
    <hyperlink ref="B2554" r:id="rId4787" xr:uid="{00000000-0004-0000-0000-0000B2120000}"/>
    <hyperlink ref="B2555" r:id="rId4788" xr:uid="{00000000-0004-0000-0000-0000B3120000}"/>
    <hyperlink ref="B2556" r:id="rId4789" xr:uid="{00000000-0004-0000-0000-0000B4120000}"/>
    <hyperlink ref="B2557" r:id="rId4790" xr:uid="{00000000-0004-0000-0000-0000B5120000}"/>
    <hyperlink ref="B2558" r:id="rId4791" xr:uid="{00000000-0004-0000-0000-0000B6120000}"/>
    <hyperlink ref="B2563" r:id="rId4792" xr:uid="{00000000-0004-0000-0000-0000B7120000}"/>
    <hyperlink ref="B2566" r:id="rId4793" xr:uid="{00000000-0004-0000-0000-0000B8120000}"/>
    <hyperlink ref="B2569" r:id="rId4794" xr:uid="{00000000-0004-0000-0000-0000B9120000}"/>
    <hyperlink ref="B2579" r:id="rId4795" xr:uid="{00000000-0004-0000-0000-0000BA120000}"/>
    <hyperlink ref="B2580" r:id="rId4796" xr:uid="{00000000-0004-0000-0000-0000BB120000}"/>
    <hyperlink ref="B2581" r:id="rId4797" xr:uid="{00000000-0004-0000-0000-0000BC120000}"/>
    <hyperlink ref="B2585" r:id="rId4798" xr:uid="{00000000-0004-0000-0000-0000BD120000}"/>
    <hyperlink ref="B2586" r:id="rId4799" xr:uid="{00000000-0004-0000-0000-0000BE120000}"/>
    <hyperlink ref="B2591" r:id="rId4800" xr:uid="{00000000-0004-0000-0000-0000BF120000}"/>
    <hyperlink ref="B2592" r:id="rId4801" xr:uid="{00000000-0004-0000-0000-0000C0120000}"/>
    <hyperlink ref="B2593" r:id="rId4802" xr:uid="{00000000-0004-0000-0000-0000C1120000}"/>
    <hyperlink ref="B2595" r:id="rId4803" xr:uid="{00000000-0004-0000-0000-0000C2120000}"/>
    <hyperlink ref="B2600" r:id="rId4804" xr:uid="{00000000-0004-0000-0000-0000C3120000}"/>
    <hyperlink ref="B2601" r:id="rId4805" xr:uid="{00000000-0004-0000-0000-0000C4120000}"/>
    <hyperlink ref="B2604" r:id="rId4806" xr:uid="{00000000-0004-0000-0000-0000C5120000}"/>
    <hyperlink ref="B2607" r:id="rId4807" xr:uid="{00000000-0004-0000-0000-0000C6120000}"/>
    <hyperlink ref="B2611" r:id="rId4808" xr:uid="{00000000-0004-0000-0000-0000C7120000}"/>
    <hyperlink ref="B2613" r:id="rId4809" xr:uid="{00000000-0004-0000-0000-0000C8120000}"/>
    <hyperlink ref="B2615" r:id="rId4810" xr:uid="{00000000-0004-0000-0000-0000C9120000}"/>
    <hyperlink ref="B2618" r:id="rId4811" xr:uid="{00000000-0004-0000-0000-0000CA120000}"/>
    <hyperlink ref="B2621" r:id="rId4812" xr:uid="{00000000-0004-0000-0000-0000CB120000}"/>
    <hyperlink ref="B2623" r:id="rId4813" xr:uid="{00000000-0004-0000-0000-0000CC120000}"/>
    <hyperlink ref="B2624" r:id="rId4814" xr:uid="{00000000-0004-0000-0000-0000CD120000}"/>
    <hyperlink ref="B2628" r:id="rId4815" xr:uid="{00000000-0004-0000-0000-0000CE120000}"/>
    <hyperlink ref="B2629" r:id="rId4816" xr:uid="{00000000-0004-0000-0000-0000CF120000}"/>
    <hyperlink ref="B2640" r:id="rId4817" xr:uid="{00000000-0004-0000-0000-0000D0120000}"/>
    <hyperlink ref="B2641" r:id="rId4818" xr:uid="{00000000-0004-0000-0000-0000D1120000}"/>
    <hyperlink ref="B2642" r:id="rId4819" xr:uid="{00000000-0004-0000-0000-0000D2120000}"/>
    <hyperlink ref="B2657" r:id="rId4820" xr:uid="{00000000-0004-0000-0000-0000D3120000}"/>
    <hyperlink ref="B2658" r:id="rId4821" xr:uid="{00000000-0004-0000-0000-0000D4120000}"/>
    <hyperlink ref="B2659" r:id="rId4822" xr:uid="{00000000-0004-0000-0000-0000D5120000}"/>
    <hyperlink ref="B2660" r:id="rId4823" xr:uid="{00000000-0004-0000-0000-0000D6120000}"/>
    <hyperlink ref="B2661" r:id="rId4824" xr:uid="{00000000-0004-0000-0000-0000D7120000}"/>
    <hyperlink ref="B2662" r:id="rId4825" xr:uid="{00000000-0004-0000-0000-0000D8120000}"/>
    <hyperlink ref="B2663" r:id="rId4826" xr:uid="{00000000-0004-0000-0000-0000D9120000}"/>
    <hyperlink ref="B2667" r:id="rId4827" xr:uid="{00000000-0004-0000-0000-0000DA120000}"/>
    <hyperlink ref="B2668" r:id="rId4828" xr:uid="{00000000-0004-0000-0000-0000DB120000}"/>
    <hyperlink ref="B2669" r:id="rId4829" xr:uid="{00000000-0004-0000-0000-0000DC120000}"/>
    <hyperlink ref="B2670" r:id="rId4830" xr:uid="{00000000-0004-0000-0000-0000DD120000}"/>
    <hyperlink ref="B2674" r:id="rId4831" xr:uid="{00000000-0004-0000-0000-0000DE120000}"/>
    <hyperlink ref="B2680" r:id="rId4832" xr:uid="{00000000-0004-0000-0000-0000DF120000}"/>
    <hyperlink ref="B2684" r:id="rId4833" xr:uid="{00000000-0004-0000-0000-0000E0120000}"/>
    <hyperlink ref="B2685" r:id="rId4834" xr:uid="{00000000-0004-0000-0000-0000E1120000}"/>
    <hyperlink ref="B2686" r:id="rId4835" xr:uid="{00000000-0004-0000-0000-0000E2120000}"/>
    <hyperlink ref="B2690" r:id="rId4836" xr:uid="{00000000-0004-0000-0000-0000E3120000}"/>
    <hyperlink ref="B2692" r:id="rId4837" xr:uid="{00000000-0004-0000-0000-0000E4120000}"/>
    <hyperlink ref="B2695" r:id="rId4838" xr:uid="{00000000-0004-0000-0000-0000E5120000}"/>
    <hyperlink ref="B2702" r:id="rId4839" xr:uid="{00000000-0004-0000-0000-0000E6120000}"/>
    <hyperlink ref="B2705" r:id="rId4840" xr:uid="{00000000-0004-0000-0000-0000E7120000}"/>
    <hyperlink ref="B2706" r:id="rId4841" xr:uid="{00000000-0004-0000-0000-0000E8120000}"/>
    <hyperlink ref="B2707" r:id="rId4842" xr:uid="{00000000-0004-0000-0000-0000E9120000}"/>
    <hyperlink ref="B2708" r:id="rId4843" xr:uid="{00000000-0004-0000-0000-0000EA120000}"/>
    <hyperlink ref="B2709" r:id="rId4844" xr:uid="{00000000-0004-0000-0000-0000EB120000}"/>
    <hyperlink ref="B2711" r:id="rId4845" xr:uid="{00000000-0004-0000-0000-0000EC120000}"/>
    <hyperlink ref="B2717" r:id="rId4846" xr:uid="{00000000-0004-0000-0000-0000ED120000}"/>
    <hyperlink ref="B2718" r:id="rId4847" xr:uid="{00000000-0004-0000-0000-0000EE120000}"/>
    <hyperlink ref="B2719" r:id="rId4848" xr:uid="{00000000-0004-0000-0000-0000EF120000}"/>
    <hyperlink ref="B2720" r:id="rId4849" xr:uid="{00000000-0004-0000-0000-0000F0120000}"/>
    <hyperlink ref="B2722" r:id="rId4850" xr:uid="{00000000-0004-0000-0000-0000F1120000}"/>
    <hyperlink ref="B2723" r:id="rId4851" xr:uid="{00000000-0004-0000-0000-0000F2120000}"/>
    <hyperlink ref="B2725" r:id="rId4852" xr:uid="{00000000-0004-0000-0000-0000F3120000}"/>
    <hyperlink ref="B2730" r:id="rId4853" xr:uid="{00000000-0004-0000-0000-0000F4120000}"/>
    <hyperlink ref="B2731" r:id="rId4854" xr:uid="{00000000-0004-0000-0000-0000F5120000}"/>
    <hyperlink ref="B2732" r:id="rId4855" xr:uid="{00000000-0004-0000-0000-0000F6120000}"/>
    <hyperlink ref="B2735" r:id="rId4856" xr:uid="{00000000-0004-0000-0000-0000F7120000}"/>
    <hyperlink ref="B2743" r:id="rId4857" xr:uid="{00000000-0004-0000-0000-0000F8120000}"/>
    <hyperlink ref="B2748" r:id="rId4858" xr:uid="{00000000-0004-0000-0000-0000F9120000}"/>
    <hyperlink ref="B2751" r:id="rId4859" xr:uid="{00000000-0004-0000-0000-0000FA120000}"/>
    <hyperlink ref="B2752" r:id="rId4860" xr:uid="{00000000-0004-0000-0000-0000FB120000}"/>
    <hyperlink ref="B2755" r:id="rId4861" xr:uid="{00000000-0004-0000-0000-0000FC120000}"/>
    <hyperlink ref="B2757" r:id="rId4862" xr:uid="{00000000-0004-0000-0000-0000FD120000}"/>
    <hyperlink ref="B2761" r:id="rId4863" xr:uid="{00000000-0004-0000-0000-0000FE120000}"/>
    <hyperlink ref="B2764" r:id="rId4864" xr:uid="{00000000-0004-0000-0000-0000FF120000}"/>
    <hyperlink ref="B2767" r:id="rId4865" xr:uid="{00000000-0004-0000-0000-000000130000}"/>
    <hyperlink ref="B2768" r:id="rId4866" xr:uid="{00000000-0004-0000-0000-000001130000}"/>
    <hyperlink ref="B2772" r:id="rId4867" xr:uid="{00000000-0004-0000-0000-000002130000}"/>
    <hyperlink ref="B2778" r:id="rId4868" xr:uid="{00000000-0004-0000-0000-000003130000}"/>
    <hyperlink ref="B2779" r:id="rId4869" xr:uid="{00000000-0004-0000-0000-000004130000}"/>
    <hyperlink ref="B2780" r:id="rId4870" xr:uid="{00000000-0004-0000-0000-000005130000}"/>
    <hyperlink ref="B2781" r:id="rId4871" xr:uid="{00000000-0004-0000-0000-000006130000}"/>
    <hyperlink ref="B2782" r:id="rId4872" xr:uid="{00000000-0004-0000-0000-000007130000}"/>
    <hyperlink ref="B2783" r:id="rId4873" xr:uid="{00000000-0004-0000-0000-000008130000}"/>
    <hyperlink ref="B2784" r:id="rId4874" xr:uid="{00000000-0004-0000-0000-000009130000}"/>
    <hyperlink ref="B2787" r:id="rId4875" xr:uid="{00000000-0004-0000-0000-00000A130000}"/>
    <hyperlink ref="B2788" r:id="rId4876" xr:uid="{00000000-0004-0000-0000-00000B130000}"/>
    <hyperlink ref="B2789" r:id="rId4877" xr:uid="{00000000-0004-0000-0000-00000C130000}"/>
    <hyperlink ref="B2795" r:id="rId4878" xr:uid="{00000000-0004-0000-0000-00000D130000}"/>
    <hyperlink ref="B2796" r:id="rId4879" xr:uid="{00000000-0004-0000-0000-00000E130000}"/>
    <hyperlink ref="B2797" r:id="rId4880" xr:uid="{00000000-0004-0000-0000-00000F130000}"/>
    <hyperlink ref="B2798" r:id="rId4881" xr:uid="{00000000-0004-0000-0000-000010130000}"/>
    <hyperlink ref="B2799" r:id="rId4882" xr:uid="{00000000-0004-0000-0000-000011130000}"/>
    <hyperlink ref="B2801" r:id="rId4883" xr:uid="{00000000-0004-0000-0000-000012130000}"/>
    <hyperlink ref="B2802" r:id="rId4884" xr:uid="{00000000-0004-0000-0000-000013130000}"/>
    <hyperlink ref="B2803" r:id="rId4885" xr:uid="{00000000-0004-0000-0000-000014130000}"/>
    <hyperlink ref="B2804" r:id="rId4886" xr:uid="{00000000-0004-0000-0000-000015130000}"/>
    <hyperlink ref="B2805" r:id="rId4887" xr:uid="{00000000-0004-0000-0000-000016130000}"/>
    <hyperlink ref="B2806" r:id="rId4888" xr:uid="{00000000-0004-0000-0000-000017130000}"/>
    <hyperlink ref="B2807" r:id="rId4889" xr:uid="{00000000-0004-0000-0000-000018130000}"/>
    <hyperlink ref="B2811" r:id="rId4890" xr:uid="{00000000-0004-0000-0000-000019130000}"/>
    <hyperlink ref="B2812" r:id="rId4891" xr:uid="{00000000-0004-0000-0000-00001A130000}"/>
    <hyperlink ref="B2813" r:id="rId4892" xr:uid="{00000000-0004-0000-0000-00001B130000}"/>
    <hyperlink ref="B2816" r:id="rId4893" xr:uid="{00000000-0004-0000-0000-00001C130000}"/>
    <hyperlink ref="B2817" r:id="rId4894" xr:uid="{00000000-0004-0000-0000-00001D130000}"/>
    <hyperlink ref="B2818" r:id="rId4895" xr:uid="{00000000-0004-0000-0000-00001E130000}"/>
    <hyperlink ref="B2819" r:id="rId4896" xr:uid="{00000000-0004-0000-0000-00001F130000}"/>
    <hyperlink ref="B2820" r:id="rId4897" xr:uid="{00000000-0004-0000-0000-000020130000}"/>
    <hyperlink ref="B2823" r:id="rId4898" xr:uid="{00000000-0004-0000-0000-000021130000}"/>
    <hyperlink ref="B2825" r:id="rId4899" xr:uid="{00000000-0004-0000-0000-000022130000}"/>
    <hyperlink ref="B2828" r:id="rId4900" xr:uid="{00000000-0004-0000-0000-000023130000}"/>
    <hyperlink ref="B2830" r:id="rId4901" xr:uid="{00000000-0004-0000-0000-000024130000}"/>
    <hyperlink ref="B2832" r:id="rId4902" xr:uid="{00000000-0004-0000-0000-000025130000}"/>
    <hyperlink ref="B2833" r:id="rId4903" xr:uid="{00000000-0004-0000-0000-000026130000}"/>
    <hyperlink ref="B2835" r:id="rId4904" xr:uid="{00000000-0004-0000-0000-000027130000}"/>
    <hyperlink ref="B2838" r:id="rId4905" xr:uid="{00000000-0004-0000-0000-000028130000}"/>
    <hyperlink ref="B2839" r:id="rId4906" xr:uid="{00000000-0004-0000-0000-000029130000}"/>
    <hyperlink ref="B2840" r:id="rId4907" xr:uid="{00000000-0004-0000-0000-00002A130000}"/>
    <hyperlink ref="B2841" r:id="rId4908" xr:uid="{00000000-0004-0000-0000-00002B130000}"/>
    <hyperlink ref="B2842" r:id="rId4909" xr:uid="{00000000-0004-0000-0000-00002C130000}"/>
    <hyperlink ref="B2843" r:id="rId4910" xr:uid="{00000000-0004-0000-0000-00002D130000}"/>
    <hyperlink ref="B2846" r:id="rId4911" xr:uid="{00000000-0004-0000-0000-00002E130000}"/>
    <hyperlink ref="B2847" r:id="rId4912" xr:uid="{00000000-0004-0000-0000-00002F130000}"/>
    <hyperlink ref="B2849" r:id="rId4913" xr:uid="{00000000-0004-0000-0000-000030130000}"/>
    <hyperlink ref="B2857" r:id="rId4914" xr:uid="{00000000-0004-0000-0000-000031130000}"/>
    <hyperlink ref="B2858" r:id="rId4915" xr:uid="{00000000-0004-0000-0000-000032130000}"/>
    <hyperlink ref="B2861" r:id="rId4916" xr:uid="{00000000-0004-0000-0000-000033130000}"/>
    <hyperlink ref="B2865" r:id="rId4917" xr:uid="{00000000-0004-0000-0000-000034130000}"/>
    <hyperlink ref="B2872" r:id="rId4918" xr:uid="{00000000-0004-0000-0000-000035130000}"/>
    <hyperlink ref="B2875" r:id="rId4919" xr:uid="{00000000-0004-0000-0000-000036130000}"/>
    <hyperlink ref="B2879" r:id="rId4920" xr:uid="{00000000-0004-0000-0000-000037130000}"/>
    <hyperlink ref="B2880" r:id="rId4921" xr:uid="{00000000-0004-0000-0000-000038130000}"/>
    <hyperlink ref="B2881" r:id="rId4922" xr:uid="{00000000-0004-0000-0000-000039130000}"/>
    <hyperlink ref="B2882" r:id="rId4923" xr:uid="{00000000-0004-0000-0000-00003A130000}"/>
    <hyperlink ref="B2887" r:id="rId4924" xr:uid="{00000000-0004-0000-0000-00003B130000}"/>
    <hyperlink ref="B2888" r:id="rId4925" xr:uid="{00000000-0004-0000-0000-00003C130000}"/>
    <hyperlink ref="B2889" r:id="rId4926" xr:uid="{00000000-0004-0000-0000-00003D130000}"/>
    <hyperlink ref="B2890" r:id="rId4927" xr:uid="{00000000-0004-0000-0000-00003E130000}"/>
    <hyperlink ref="B2894" r:id="rId4928" xr:uid="{00000000-0004-0000-0000-00003F130000}"/>
    <hyperlink ref="B2906" r:id="rId4929" xr:uid="{00000000-0004-0000-0000-000040130000}"/>
    <hyperlink ref="B2907" r:id="rId4930" xr:uid="{00000000-0004-0000-0000-000041130000}"/>
    <hyperlink ref="B2908" r:id="rId4931" xr:uid="{00000000-0004-0000-0000-000042130000}"/>
    <hyperlink ref="B2909" r:id="rId4932" xr:uid="{00000000-0004-0000-0000-000043130000}"/>
    <hyperlink ref="B2910" r:id="rId4933" xr:uid="{00000000-0004-0000-0000-000044130000}"/>
    <hyperlink ref="B2911" r:id="rId4934" xr:uid="{00000000-0004-0000-0000-000045130000}"/>
    <hyperlink ref="B2912" r:id="rId4935" xr:uid="{00000000-0004-0000-0000-000046130000}"/>
    <hyperlink ref="B2913" r:id="rId4936" xr:uid="{00000000-0004-0000-0000-000047130000}"/>
    <hyperlink ref="B2917" r:id="rId4937" xr:uid="{00000000-0004-0000-0000-000048130000}"/>
    <hyperlink ref="B2918" r:id="rId4938" xr:uid="{00000000-0004-0000-0000-000049130000}"/>
    <hyperlink ref="B2920" r:id="rId4939" xr:uid="{00000000-0004-0000-0000-00004A130000}"/>
    <hyperlink ref="B2921" r:id="rId4940" xr:uid="{00000000-0004-0000-0000-00004B130000}"/>
    <hyperlink ref="B2926" r:id="rId4941" xr:uid="{00000000-0004-0000-0000-00004C130000}"/>
    <hyperlink ref="B2927" r:id="rId4942" xr:uid="{00000000-0004-0000-0000-00004D130000}"/>
    <hyperlink ref="B2930" r:id="rId4943" xr:uid="{00000000-0004-0000-0000-00004E130000}"/>
    <hyperlink ref="B2931" r:id="rId4944" xr:uid="{00000000-0004-0000-0000-00004F130000}"/>
    <hyperlink ref="B2933" r:id="rId4945" xr:uid="{00000000-0004-0000-0000-000050130000}"/>
    <hyperlink ref="B2960" r:id="rId4946" xr:uid="{00000000-0004-0000-0000-000051130000}"/>
    <hyperlink ref="B2961" r:id="rId4947" xr:uid="{00000000-0004-0000-0000-000052130000}"/>
    <hyperlink ref="B2962" r:id="rId4948" xr:uid="{00000000-0004-0000-0000-000053130000}"/>
    <hyperlink ref="B2963" r:id="rId4949" xr:uid="{00000000-0004-0000-0000-000054130000}"/>
    <hyperlink ref="B2964" r:id="rId4950" xr:uid="{00000000-0004-0000-0000-000055130000}"/>
    <hyperlink ref="B2965" r:id="rId4951" xr:uid="{00000000-0004-0000-0000-000056130000}"/>
    <hyperlink ref="B2966" r:id="rId4952" xr:uid="{00000000-0004-0000-0000-000057130000}"/>
    <hyperlink ref="B2967" r:id="rId4953" xr:uid="{00000000-0004-0000-0000-000058130000}"/>
    <hyperlink ref="B2968" r:id="rId4954" xr:uid="{00000000-0004-0000-0000-000059130000}"/>
    <hyperlink ref="B2969" r:id="rId4955" xr:uid="{00000000-0004-0000-0000-00005A130000}"/>
    <hyperlink ref="B2970" r:id="rId4956" xr:uid="{00000000-0004-0000-0000-00005B130000}"/>
    <hyperlink ref="B2971" r:id="rId4957" xr:uid="{00000000-0004-0000-0000-00005C130000}"/>
    <hyperlink ref="B2972" r:id="rId4958" xr:uid="{00000000-0004-0000-0000-00005D130000}"/>
    <hyperlink ref="B2973" r:id="rId4959" xr:uid="{00000000-0004-0000-0000-00005E130000}"/>
    <hyperlink ref="B2974" r:id="rId4960" xr:uid="{00000000-0004-0000-0000-00005F130000}"/>
    <hyperlink ref="B2975" r:id="rId4961" xr:uid="{00000000-0004-0000-0000-000060130000}"/>
    <hyperlink ref="B2976" r:id="rId4962" xr:uid="{00000000-0004-0000-0000-000061130000}"/>
    <hyperlink ref="B2977" r:id="rId4963" xr:uid="{00000000-0004-0000-0000-000062130000}"/>
    <hyperlink ref="B2978" r:id="rId4964" xr:uid="{00000000-0004-0000-0000-000063130000}"/>
    <hyperlink ref="B2980" r:id="rId4965" xr:uid="{00000000-0004-0000-0000-000064130000}"/>
    <hyperlink ref="B2982" r:id="rId4966" xr:uid="{00000000-0004-0000-0000-000065130000}"/>
    <hyperlink ref="B2984" r:id="rId4967" xr:uid="{00000000-0004-0000-0000-000066130000}"/>
    <hyperlink ref="B2992" r:id="rId4968" xr:uid="{00000000-0004-0000-0000-000067130000}"/>
    <hyperlink ref="B2997" r:id="rId4969" xr:uid="{00000000-0004-0000-0000-000068130000}"/>
    <hyperlink ref="B2998" r:id="rId4970" xr:uid="{00000000-0004-0000-0000-000069130000}"/>
    <hyperlink ref="B2999" r:id="rId4971" xr:uid="{00000000-0004-0000-0000-00006A130000}"/>
    <hyperlink ref="B3000" r:id="rId4972" xr:uid="{00000000-0004-0000-0000-00006B130000}"/>
    <hyperlink ref="B3001" r:id="rId4973" xr:uid="{00000000-0004-0000-0000-00006C130000}"/>
    <hyperlink ref="B3002" r:id="rId4974" xr:uid="{00000000-0004-0000-0000-00006D130000}"/>
    <hyperlink ref="B3004" r:id="rId4975" xr:uid="{00000000-0004-0000-0000-00006E130000}"/>
    <hyperlink ref="B3008" r:id="rId4976" xr:uid="{00000000-0004-0000-0000-00006F130000}"/>
    <hyperlink ref="B3009" r:id="rId4977" xr:uid="{00000000-0004-0000-0000-000070130000}"/>
    <hyperlink ref="B3010" r:id="rId4978" xr:uid="{00000000-0004-0000-0000-000071130000}"/>
    <hyperlink ref="B3011" r:id="rId4979" xr:uid="{00000000-0004-0000-0000-000072130000}"/>
    <hyperlink ref="B3012" r:id="rId4980" xr:uid="{00000000-0004-0000-0000-000073130000}"/>
    <hyperlink ref="B3014" r:id="rId4981" xr:uid="{00000000-0004-0000-0000-000074130000}"/>
    <hyperlink ref="B3015" r:id="rId4982" xr:uid="{00000000-0004-0000-0000-000075130000}"/>
    <hyperlink ref="B3018" r:id="rId4983" xr:uid="{00000000-0004-0000-0000-000076130000}"/>
    <hyperlink ref="B3019" r:id="rId4984" xr:uid="{00000000-0004-0000-0000-000077130000}"/>
    <hyperlink ref="B3020" r:id="rId4985" xr:uid="{00000000-0004-0000-0000-000078130000}"/>
    <hyperlink ref="B3021" r:id="rId4986" xr:uid="{00000000-0004-0000-0000-000079130000}"/>
    <hyperlink ref="B3022" r:id="rId4987" xr:uid="{00000000-0004-0000-0000-00007A130000}"/>
    <hyperlink ref="B3023" r:id="rId4988" xr:uid="{00000000-0004-0000-0000-00007B130000}"/>
    <hyperlink ref="B3027" r:id="rId4989" xr:uid="{00000000-0004-0000-0000-00007C130000}"/>
    <hyperlink ref="B3028" r:id="rId4990" xr:uid="{00000000-0004-0000-0000-00007D130000}"/>
    <hyperlink ref="B3031" r:id="rId4991" xr:uid="{00000000-0004-0000-0000-00007E130000}"/>
    <hyperlink ref="B3033" r:id="rId4992" xr:uid="{00000000-0004-0000-0000-00007F130000}"/>
    <hyperlink ref="B3041" r:id="rId4993" xr:uid="{00000000-0004-0000-0000-000080130000}"/>
    <hyperlink ref="B3057" r:id="rId4994" xr:uid="{00000000-0004-0000-0000-000081130000}"/>
    <hyperlink ref="B3058" r:id="rId4995" xr:uid="{00000000-0004-0000-0000-000082130000}"/>
    <hyperlink ref="B3059" r:id="rId4996" xr:uid="{00000000-0004-0000-0000-000083130000}"/>
    <hyperlink ref="B3060" r:id="rId4997" xr:uid="{00000000-0004-0000-0000-000084130000}"/>
    <hyperlink ref="B3061" r:id="rId4998" xr:uid="{00000000-0004-0000-0000-000085130000}"/>
    <hyperlink ref="B3062" r:id="rId4999" xr:uid="{00000000-0004-0000-0000-000086130000}"/>
    <hyperlink ref="B3063" r:id="rId5000" xr:uid="{00000000-0004-0000-0000-000087130000}"/>
    <hyperlink ref="B3064" r:id="rId5001" xr:uid="{00000000-0004-0000-0000-000088130000}"/>
    <hyperlink ref="B3065" r:id="rId5002" xr:uid="{00000000-0004-0000-0000-000089130000}"/>
    <hyperlink ref="B3074" r:id="rId5003" xr:uid="{00000000-0004-0000-0000-00008A130000}"/>
    <hyperlink ref="B3078" r:id="rId5004" xr:uid="{00000000-0004-0000-0000-00008B130000}"/>
    <hyperlink ref="B3079" r:id="rId5005" xr:uid="{00000000-0004-0000-0000-00008C130000}"/>
    <hyperlink ref="B3083" r:id="rId5006" xr:uid="{00000000-0004-0000-0000-00008D130000}"/>
    <hyperlink ref="B3085" r:id="rId5007" xr:uid="{00000000-0004-0000-0000-00008E130000}"/>
    <hyperlink ref="B3100" r:id="rId5008" xr:uid="{00000000-0004-0000-0000-00008F130000}"/>
    <hyperlink ref="B3101" r:id="rId5009" xr:uid="{00000000-0004-0000-0000-000090130000}"/>
    <hyperlink ref="B3103" r:id="rId5010" xr:uid="{00000000-0004-0000-0000-000091130000}"/>
    <hyperlink ref="B3104" r:id="rId5011" xr:uid="{00000000-0004-0000-0000-000092130000}"/>
    <hyperlink ref="B3106" r:id="rId5012" xr:uid="{00000000-0004-0000-0000-000093130000}"/>
    <hyperlink ref="B3108" r:id="rId5013" xr:uid="{00000000-0004-0000-0000-000094130000}"/>
    <hyperlink ref="B3115" r:id="rId5014" xr:uid="{00000000-0004-0000-0000-000095130000}"/>
    <hyperlink ref="B3120" r:id="rId5015" xr:uid="{00000000-0004-0000-0000-000096130000}"/>
    <hyperlink ref="B3125" r:id="rId5016" xr:uid="{00000000-0004-0000-0000-000097130000}"/>
    <hyperlink ref="B3127" r:id="rId5017" xr:uid="{00000000-0004-0000-0000-000098130000}"/>
    <hyperlink ref="B3129" r:id="rId5018" xr:uid="{00000000-0004-0000-0000-000099130000}"/>
    <hyperlink ref="B3133" r:id="rId5019" xr:uid="{00000000-0004-0000-0000-00009A130000}"/>
    <hyperlink ref="B3137" r:id="rId5020" xr:uid="{00000000-0004-0000-0000-00009B130000}"/>
    <hyperlink ref="B3138" r:id="rId5021" xr:uid="{00000000-0004-0000-0000-00009C130000}"/>
    <hyperlink ref="B3139" r:id="rId5022" xr:uid="{00000000-0004-0000-0000-00009D130000}"/>
    <hyperlink ref="B3148" r:id="rId5023" xr:uid="{00000000-0004-0000-0000-00009E130000}"/>
    <hyperlink ref="B3150" r:id="rId5024" xr:uid="{00000000-0004-0000-0000-00009F130000}"/>
    <hyperlink ref="B3151" r:id="rId5025" xr:uid="{00000000-0004-0000-0000-0000A0130000}"/>
    <hyperlink ref="B3152" r:id="rId5026" xr:uid="{00000000-0004-0000-0000-0000A1130000}"/>
    <hyperlink ref="B3156" r:id="rId5027" xr:uid="{00000000-0004-0000-0000-0000A2130000}"/>
    <hyperlink ref="B3158" r:id="rId5028" xr:uid="{00000000-0004-0000-0000-0000A3130000}"/>
    <hyperlink ref="B3159" r:id="rId5029" xr:uid="{00000000-0004-0000-0000-0000A4130000}"/>
    <hyperlink ref="B3160" r:id="rId5030" xr:uid="{00000000-0004-0000-0000-0000A5130000}"/>
    <hyperlink ref="B3163" r:id="rId5031" xr:uid="{00000000-0004-0000-0000-0000A6130000}"/>
    <hyperlink ref="B3164" r:id="rId5032" xr:uid="{00000000-0004-0000-0000-0000A7130000}"/>
    <hyperlink ref="B3165" r:id="rId5033" xr:uid="{00000000-0004-0000-0000-0000A8130000}"/>
    <hyperlink ref="B3171" r:id="rId5034" xr:uid="{00000000-0004-0000-0000-0000A9130000}"/>
    <hyperlink ref="B3172" r:id="rId5035" xr:uid="{00000000-0004-0000-0000-0000AA130000}"/>
    <hyperlink ref="B3173" r:id="rId5036" xr:uid="{00000000-0004-0000-0000-0000AB130000}"/>
    <hyperlink ref="B3174" r:id="rId5037" xr:uid="{00000000-0004-0000-0000-0000AC130000}"/>
    <hyperlink ref="B3175" r:id="rId5038" xr:uid="{00000000-0004-0000-0000-0000AD130000}"/>
    <hyperlink ref="B3176" r:id="rId5039" xr:uid="{00000000-0004-0000-0000-0000AE130000}"/>
    <hyperlink ref="B3177" r:id="rId5040" xr:uid="{00000000-0004-0000-0000-0000AF130000}"/>
    <hyperlink ref="B3180" r:id="rId5041" xr:uid="{00000000-0004-0000-0000-0000B0130000}"/>
    <hyperlink ref="B3181" r:id="rId5042" xr:uid="{00000000-0004-0000-0000-0000B1130000}"/>
    <hyperlink ref="B3185" r:id="rId5043" xr:uid="{00000000-0004-0000-0000-0000B2130000}"/>
    <hyperlink ref="B3186" r:id="rId5044" xr:uid="{00000000-0004-0000-0000-0000B3130000}"/>
    <hyperlink ref="B3187" r:id="rId5045" xr:uid="{00000000-0004-0000-0000-0000B4130000}"/>
    <hyperlink ref="B3195" r:id="rId5046" xr:uid="{00000000-0004-0000-0000-0000B5130000}"/>
    <hyperlink ref="B3197" r:id="rId5047" xr:uid="{00000000-0004-0000-0000-0000B6130000}"/>
    <hyperlink ref="B3199" r:id="rId5048" xr:uid="{00000000-0004-0000-0000-0000B7130000}"/>
    <hyperlink ref="B3202" r:id="rId5049" xr:uid="{00000000-0004-0000-0000-0000B8130000}"/>
    <hyperlink ref="B3203" r:id="rId5050" xr:uid="{00000000-0004-0000-0000-0000B9130000}"/>
    <hyperlink ref="B3207" r:id="rId5051" xr:uid="{00000000-0004-0000-0000-0000BA130000}"/>
    <hyperlink ref="B3208" r:id="rId5052" xr:uid="{00000000-0004-0000-0000-0000BB130000}"/>
    <hyperlink ref="B3213" r:id="rId5053" xr:uid="{00000000-0004-0000-0000-0000BC130000}"/>
    <hyperlink ref="B3214" r:id="rId5054" xr:uid="{00000000-0004-0000-0000-0000BD130000}"/>
    <hyperlink ref="B3220" r:id="rId5055" xr:uid="{00000000-0004-0000-0000-0000BE130000}"/>
    <hyperlink ref="B3221" r:id="rId5056" xr:uid="{00000000-0004-0000-0000-0000BF130000}"/>
    <hyperlink ref="B3225" r:id="rId5057" xr:uid="{00000000-0004-0000-0000-0000C0130000}"/>
    <hyperlink ref="B3228" r:id="rId5058" xr:uid="{00000000-0004-0000-0000-0000C1130000}"/>
    <hyperlink ref="B3233" r:id="rId5059" xr:uid="{00000000-0004-0000-0000-0000C2130000}"/>
    <hyperlink ref="B3234" r:id="rId5060" xr:uid="{00000000-0004-0000-0000-0000C3130000}"/>
    <hyperlink ref="B3235" r:id="rId5061" xr:uid="{00000000-0004-0000-0000-0000C4130000}"/>
    <hyperlink ref="B3236" r:id="rId5062" xr:uid="{00000000-0004-0000-0000-0000C5130000}"/>
    <hyperlink ref="B3237" r:id="rId5063" xr:uid="{00000000-0004-0000-0000-0000C6130000}"/>
    <hyperlink ref="B3238" r:id="rId5064" xr:uid="{00000000-0004-0000-0000-0000C7130000}"/>
    <hyperlink ref="B3240" r:id="rId5065" xr:uid="{00000000-0004-0000-0000-0000C8130000}"/>
    <hyperlink ref="B3241" r:id="rId5066" xr:uid="{00000000-0004-0000-0000-0000C9130000}"/>
    <hyperlink ref="B3242" r:id="rId5067" xr:uid="{00000000-0004-0000-0000-0000CA130000}"/>
    <hyperlink ref="B3243" r:id="rId5068" xr:uid="{00000000-0004-0000-0000-0000CB130000}"/>
    <hyperlink ref="B3245" r:id="rId5069" xr:uid="{00000000-0004-0000-0000-0000CC130000}"/>
    <hyperlink ref="B3247" r:id="rId5070" xr:uid="{00000000-0004-0000-0000-0000CD130000}"/>
    <hyperlink ref="B3248" r:id="rId5071" xr:uid="{00000000-0004-0000-0000-0000CE130000}"/>
    <hyperlink ref="B3250" r:id="rId5072" xr:uid="{00000000-0004-0000-0000-0000CF130000}"/>
    <hyperlink ref="B3257" r:id="rId5073" xr:uid="{00000000-0004-0000-0000-0000D0130000}"/>
    <hyperlink ref="B3258" r:id="rId5074" xr:uid="{00000000-0004-0000-0000-0000D1130000}"/>
    <hyperlink ref="B3264" r:id="rId5075" xr:uid="{00000000-0004-0000-0000-0000D2130000}"/>
    <hyperlink ref="B3265" r:id="rId5076" xr:uid="{00000000-0004-0000-0000-0000D3130000}"/>
    <hyperlink ref="B3266" r:id="rId5077" xr:uid="{00000000-0004-0000-0000-0000D4130000}"/>
    <hyperlink ref="B3267" r:id="rId5078" xr:uid="{00000000-0004-0000-0000-0000D5130000}"/>
    <hyperlink ref="B3268" r:id="rId5079" xr:uid="{00000000-0004-0000-0000-0000D6130000}"/>
    <hyperlink ref="B3270" r:id="rId5080" xr:uid="{00000000-0004-0000-0000-0000D7130000}"/>
    <hyperlink ref="B3272" r:id="rId5081" xr:uid="{00000000-0004-0000-0000-0000D8130000}"/>
    <hyperlink ref="B3275" r:id="rId5082" xr:uid="{00000000-0004-0000-0000-0000D9130000}"/>
    <hyperlink ref="B3276" r:id="rId5083" xr:uid="{00000000-0004-0000-0000-0000DA130000}"/>
    <hyperlink ref="B3278" r:id="rId5084" xr:uid="{00000000-0004-0000-0000-0000DB130000}"/>
    <hyperlink ref="B3283" r:id="rId5085" xr:uid="{00000000-0004-0000-0000-0000DC130000}"/>
    <hyperlink ref="B3287" r:id="rId5086" xr:uid="{00000000-0004-0000-0000-0000DD130000}"/>
    <hyperlink ref="B3289" r:id="rId5087" xr:uid="{00000000-0004-0000-0000-0000DE130000}"/>
    <hyperlink ref="B3290" r:id="rId5088" xr:uid="{00000000-0004-0000-0000-0000DF130000}"/>
    <hyperlink ref="B3291" r:id="rId5089" xr:uid="{00000000-0004-0000-0000-0000E0130000}"/>
    <hyperlink ref="B3292" r:id="rId5090" xr:uid="{00000000-0004-0000-0000-0000E1130000}"/>
    <hyperlink ref="B3293" r:id="rId5091" xr:uid="{00000000-0004-0000-0000-0000E2130000}"/>
    <hyperlink ref="B3294" r:id="rId5092" xr:uid="{00000000-0004-0000-0000-0000E3130000}"/>
    <hyperlink ref="B3295" r:id="rId5093" xr:uid="{00000000-0004-0000-0000-0000E4130000}"/>
    <hyperlink ref="B3296" r:id="rId5094" xr:uid="{00000000-0004-0000-0000-0000E5130000}"/>
    <hyperlink ref="B3297" r:id="rId5095" xr:uid="{00000000-0004-0000-0000-0000E6130000}"/>
    <hyperlink ref="B3304" r:id="rId5096" xr:uid="{00000000-0004-0000-0000-0000E7130000}"/>
    <hyperlink ref="B3305" r:id="rId5097" xr:uid="{00000000-0004-0000-0000-0000E8130000}"/>
    <hyperlink ref="B3306" r:id="rId5098" xr:uid="{00000000-0004-0000-0000-0000E9130000}"/>
    <hyperlink ref="B3307" r:id="rId5099" xr:uid="{00000000-0004-0000-0000-0000EA130000}"/>
    <hyperlink ref="B3308" r:id="rId5100" xr:uid="{00000000-0004-0000-0000-0000EB130000}"/>
    <hyperlink ref="B3309" r:id="rId5101" xr:uid="{00000000-0004-0000-0000-0000EC130000}"/>
    <hyperlink ref="B3310" r:id="rId5102" xr:uid="{00000000-0004-0000-0000-0000ED130000}"/>
    <hyperlink ref="B3311" r:id="rId5103" xr:uid="{00000000-0004-0000-0000-0000EE130000}"/>
    <hyperlink ref="B3312" r:id="rId5104" xr:uid="{00000000-0004-0000-0000-0000EF130000}"/>
    <hyperlink ref="B3313" r:id="rId5105" xr:uid="{00000000-0004-0000-0000-0000F0130000}"/>
    <hyperlink ref="B3314" r:id="rId5106" xr:uid="{00000000-0004-0000-0000-0000F1130000}"/>
    <hyperlink ref="B3315" r:id="rId5107" xr:uid="{00000000-0004-0000-0000-0000F2130000}"/>
    <hyperlink ref="B3320" r:id="rId5108" xr:uid="{00000000-0004-0000-0000-0000F3130000}"/>
    <hyperlink ref="B3325" r:id="rId5109" xr:uid="{00000000-0004-0000-0000-0000F4130000}"/>
    <hyperlink ref="B3327" r:id="rId5110" xr:uid="{00000000-0004-0000-0000-0000F5130000}"/>
    <hyperlink ref="B3342" r:id="rId5111" xr:uid="{00000000-0004-0000-0000-0000F6130000}"/>
    <hyperlink ref="B3344" r:id="rId5112" xr:uid="{00000000-0004-0000-0000-0000F7130000}"/>
    <hyperlink ref="B3346" r:id="rId5113" xr:uid="{00000000-0004-0000-0000-0000F8130000}"/>
    <hyperlink ref="B3347" r:id="rId5114" xr:uid="{00000000-0004-0000-0000-0000F9130000}"/>
    <hyperlink ref="B3348" r:id="rId5115" xr:uid="{00000000-0004-0000-0000-0000FA130000}"/>
    <hyperlink ref="B3349" r:id="rId5116" xr:uid="{00000000-0004-0000-0000-0000FB130000}"/>
    <hyperlink ref="B3351" r:id="rId5117" xr:uid="{00000000-0004-0000-0000-0000FC130000}"/>
    <hyperlink ref="B3352" r:id="rId5118" xr:uid="{00000000-0004-0000-0000-0000FD130000}"/>
    <hyperlink ref="B3355" r:id="rId5119" xr:uid="{00000000-0004-0000-0000-0000FE130000}"/>
    <hyperlink ref="B3357" r:id="rId5120" xr:uid="{00000000-0004-0000-0000-0000FF130000}"/>
    <hyperlink ref="B3359" r:id="rId5121" xr:uid="{00000000-0004-0000-0000-000000140000}"/>
    <hyperlink ref="B3360" r:id="rId5122" xr:uid="{00000000-0004-0000-0000-000001140000}"/>
    <hyperlink ref="B3362" r:id="rId5123" xr:uid="{00000000-0004-0000-0000-000002140000}"/>
    <hyperlink ref="B3363" r:id="rId5124" xr:uid="{00000000-0004-0000-0000-000003140000}"/>
    <hyperlink ref="B3364" r:id="rId5125" xr:uid="{00000000-0004-0000-0000-000004140000}"/>
    <hyperlink ref="B3365" r:id="rId5126" xr:uid="{00000000-0004-0000-0000-000005140000}"/>
    <hyperlink ref="B3376" r:id="rId5127" xr:uid="{00000000-0004-0000-0000-000006140000}"/>
    <hyperlink ref="B3380" r:id="rId5128" xr:uid="{00000000-0004-0000-0000-000007140000}"/>
    <hyperlink ref="B3381" r:id="rId5129" xr:uid="{00000000-0004-0000-0000-000008140000}"/>
    <hyperlink ref="B3383" r:id="rId5130" xr:uid="{00000000-0004-0000-0000-000009140000}"/>
    <hyperlink ref="B3387" r:id="rId5131" xr:uid="{00000000-0004-0000-0000-00000A140000}"/>
    <hyperlink ref="B3388" r:id="rId5132" xr:uid="{00000000-0004-0000-0000-00000B140000}"/>
    <hyperlink ref="B3390" r:id="rId5133" xr:uid="{00000000-0004-0000-0000-00000C140000}"/>
    <hyperlink ref="B3394" r:id="rId5134" xr:uid="{00000000-0004-0000-0000-00000D140000}"/>
    <hyperlink ref="B3395" r:id="rId5135" xr:uid="{00000000-0004-0000-0000-00000E140000}"/>
    <hyperlink ref="B3398" r:id="rId5136" xr:uid="{00000000-0004-0000-0000-00000F140000}"/>
    <hyperlink ref="B3404" r:id="rId5137" xr:uid="{00000000-0004-0000-0000-000010140000}"/>
    <hyperlink ref="B3405" r:id="rId5138" xr:uid="{00000000-0004-0000-0000-000011140000}"/>
    <hyperlink ref="B3406" r:id="rId5139" xr:uid="{00000000-0004-0000-0000-000012140000}"/>
    <hyperlink ref="B3407" r:id="rId5140" xr:uid="{00000000-0004-0000-0000-000013140000}"/>
    <hyperlink ref="B3409" r:id="rId5141" xr:uid="{00000000-0004-0000-0000-000014140000}"/>
    <hyperlink ref="B3410" r:id="rId5142" xr:uid="{00000000-0004-0000-0000-000015140000}"/>
    <hyperlink ref="B3420" r:id="rId5143" xr:uid="{00000000-0004-0000-0000-000016140000}"/>
    <hyperlink ref="B3423" r:id="rId5144" xr:uid="{00000000-0004-0000-0000-000017140000}"/>
    <hyperlink ref="B3424" r:id="rId5145" xr:uid="{00000000-0004-0000-0000-000018140000}"/>
    <hyperlink ref="B3425" r:id="rId5146" xr:uid="{00000000-0004-0000-0000-000019140000}"/>
    <hyperlink ref="B3426" r:id="rId5147" xr:uid="{00000000-0004-0000-0000-00001A140000}"/>
    <hyperlink ref="B3427" r:id="rId5148" xr:uid="{00000000-0004-0000-0000-00001B140000}"/>
    <hyperlink ref="B3428" r:id="rId5149" xr:uid="{00000000-0004-0000-0000-00001C140000}"/>
    <hyperlink ref="B3429" r:id="rId5150" xr:uid="{00000000-0004-0000-0000-00001D140000}"/>
    <hyperlink ref="B3430" r:id="rId5151" xr:uid="{00000000-0004-0000-0000-00001E140000}"/>
    <hyperlink ref="B3431" r:id="rId5152" xr:uid="{00000000-0004-0000-0000-00001F140000}"/>
    <hyperlink ref="B3432" r:id="rId5153" xr:uid="{00000000-0004-0000-0000-000020140000}"/>
    <hyperlink ref="B3433" r:id="rId5154" xr:uid="{00000000-0004-0000-0000-000021140000}"/>
    <hyperlink ref="B3434" r:id="rId5155" xr:uid="{00000000-0004-0000-0000-000022140000}"/>
    <hyperlink ref="B3435" r:id="rId5156" xr:uid="{00000000-0004-0000-0000-000023140000}"/>
    <hyperlink ref="B3436" r:id="rId5157" xr:uid="{00000000-0004-0000-0000-000024140000}"/>
    <hyperlink ref="B3437" r:id="rId5158" xr:uid="{00000000-0004-0000-0000-000025140000}"/>
    <hyperlink ref="B3438" r:id="rId5159" xr:uid="{00000000-0004-0000-0000-000026140000}"/>
    <hyperlink ref="B3447" r:id="rId5160" xr:uid="{00000000-0004-0000-0000-000027140000}"/>
    <hyperlink ref="B3449" r:id="rId5161" xr:uid="{00000000-0004-0000-0000-000028140000}"/>
    <hyperlink ref="B3450" r:id="rId5162" xr:uid="{00000000-0004-0000-0000-000029140000}"/>
    <hyperlink ref="B3451" r:id="rId5163" xr:uid="{00000000-0004-0000-0000-00002A140000}"/>
    <hyperlink ref="B3456" r:id="rId5164" xr:uid="{00000000-0004-0000-0000-00002B140000}"/>
    <hyperlink ref="B3458" r:id="rId5165" xr:uid="{00000000-0004-0000-0000-00002C140000}"/>
    <hyperlink ref="B3459" r:id="rId5166" xr:uid="{00000000-0004-0000-0000-00002D140000}"/>
    <hyperlink ref="B3460" r:id="rId5167" xr:uid="{00000000-0004-0000-0000-00002E140000}"/>
    <hyperlink ref="B3461" r:id="rId5168" xr:uid="{00000000-0004-0000-0000-00002F140000}"/>
    <hyperlink ref="B3466" r:id="rId5169" xr:uid="{00000000-0004-0000-0000-000030140000}"/>
    <hyperlink ref="B3467" r:id="rId5170" xr:uid="{00000000-0004-0000-0000-000031140000}"/>
    <hyperlink ref="B3468" r:id="rId5171" xr:uid="{00000000-0004-0000-0000-000032140000}"/>
    <hyperlink ref="B3469" r:id="rId5172" xr:uid="{00000000-0004-0000-0000-000033140000}"/>
    <hyperlink ref="B3471" r:id="rId5173" xr:uid="{00000000-0004-0000-0000-000034140000}"/>
    <hyperlink ref="B3481" r:id="rId5174" xr:uid="{00000000-0004-0000-0000-000035140000}"/>
    <hyperlink ref="B3485" r:id="rId5175" xr:uid="{00000000-0004-0000-0000-000036140000}"/>
    <hyperlink ref="B3488" r:id="rId5176" xr:uid="{00000000-0004-0000-0000-000037140000}"/>
    <hyperlink ref="B3489" r:id="rId5177" xr:uid="{00000000-0004-0000-0000-000038140000}"/>
    <hyperlink ref="B3491" r:id="rId5178" xr:uid="{00000000-0004-0000-0000-000039140000}"/>
    <hyperlink ref="B3494" r:id="rId5179" xr:uid="{00000000-0004-0000-0000-00003A140000}"/>
    <hyperlink ref="B3495" r:id="rId5180" xr:uid="{00000000-0004-0000-0000-00003B140000}"/>
    <hyperlink ref="B3498" r:id="rId5181" xr:uid="{00000000-0004-0000-0000-00003C140000}"/>
    <hyperlink ref="B3499" r:id="rId5182" xr:uid="{00000000-0004-0000-0000-00003D140000}"/>
    <hyperlink ref="B3500" r:id="rId5183" xr:uid="{00000000-0004-0000-0000-00003E140000}"/>
    <hyperlink ref="B3505" r:id="rId5184" xr:uid="{00000000-0004-0000-0000-00003F140000}"/>
    <hyperlink ref="B3506" r:id="rId5185" xr:uid="{00000000-0004-0000-0000-000040140000}"/>
    <hyperlink ref="B3507" r:id="rId5186" xr:uid="{00000000-0004-0000-0000-000041140000}"/>
    <hyperlink ref="B3508" r:id="rId5187" xr:uid="{00000000-0004-0000-0000-000042140000}"/>
    <hyperlink ref="B3515" r:id="rId5188" xr:uid="{00000000-0004-0000-0000-000043140000}"/>
    <hyperlink ref="B3516" r:id="rId5189" xr:uid="{00000000-0004-0000-0000-000044140000}"/>
    <hyperlink ref="B3517" r:id="rId5190" xr:uid="{00000000-0004-0000-0000-000045140000}"/>
    <hyperlink ref="B3521" r:id="rId5191" xr:uid="{00000000-0004-0000-0000-000046140000}"/>
    <hyperlink ref="B3522" r:id="rId5192" xr:uid="{00000000-0004-0000-0000-000047140000}"/>
    <hyperlink ref="B3523" r:id="rId5193" xr:uid="{00000000-0004-0000-0000-000048140000}"/>
    <hyperlink ref="B3525" r:id="rId5194" xr:uid="{00000000-0004-0000-0000-000049140000}"/>
    <hyperlink ref="B3534" r:id="rId5195" xr:uid="{00000000-0004-0000-0000-00004A140000}"/>
    <hyperlink ref="B3535" r:id="rId5196" xr:uid="{00000000-0004-0000-0000-00004B140000}"/>
    <hyperlink ref="B3536" r:id="rId5197" xr:uid="{00000000-0004-0000-0000-00004C140000}"/>
    <hyperlink ref="B3537" r:id="rId5198" xr:uid="{00000000-0004-0000-0000-00004D140000}"/>
    <hyperlink ref="B3538" r:id="rId5199" xr:uid="{00000000-0004-0000-0000-00004E140000}"/>
    <hyperlink ref="B3541" r:id="rId5200" xr:uid="{00000000-0004-0000-0000-00004F140000}"/>
    <hyperlink ref="B3545" r:id="rId5201" xr:uid="{00000000-0004-0000-0000-000050140000}"/>
    <hyperlink ref="B3546" r:id="rId5202" xr:uid="{00000000-0004-0000-0000-000051140000}"/>
    <hyperlink ref="B3569" r:id="rId5203" xr:uid="{00000000-0004-0000-0000-000052140000}"/>
    <hyperlink ref="B3570" r:id="rId5204" xr:uid="{00000000-0004-0000-0000-000053140000}"/>
    <hyperlink ref="B3571" r:id="rId5205" xr:uid="{00000000-0004-0000-0000-000054140000}"/>
    <hyperlink ref="B3572" r:id="rId5206" xr:uid="{00000000-0004-0000-0000-000055140000}"/>
    <hyperlink ref="B3573" r:id="rId5207" xr:uid="{00000000-0004-0000-0000-000056140000}"/>
    <hyperlink ref="B3574" r:id="rId5208" xr:uid="{00000000-0004-0000-0000-000057140000}"/>
    <hyperlink ref="B3575" r:id="rId5209" xr:uid="{00000000-0004-0000-0000-000058140000}"/>
    <hyperlink ref="B3576" r:id="rId5210" xr:uid="{00000000-0004-0000-0000-000059140000}"/>
    <hyperlink ref="B3577" r:id="rId5211" xr:uid="{00000000-0004-0000-0000-00005A140000}"/>
    <hyperlink ref="B3583" r:id="rId5212" xr:uid="{00000000-0004-0000-0000-00005B140000}"/>
    <hyperlink ref="B3586" r:id="rId5213" xr:uid="{00000000-0004-0000-0000-00005C140000}"/>
    <hyperlink ref="B3587" r:id="rId5214" xr:uid="{00000000-0004-0000-0000-00005D140000}"/>
    <hyperlink ref="B3588" r:id="rId5215" xr:uid="{00000000-0004-0000-0000-00005E140000}"/>
    <hyperlink ref="B3589" r:id="rId5216" xr:uid="{00000000-0004-0000-0000-00005F140000}"/>
    <hyperlink ref="B3594" r:id="rId5217" xr:uid="{00000000-0004-0000-0000-000060140000}"/>
    <hyperlink ref="B3596" r:id="rId5218" xr:uid="{00000000-0004-0000-0000-000061140000}"/>
    <hyperlink ref="B3598" r:id="rId5219" xr:uid="{00000000-0004-0000-0000-000062140000}"/>
    <hyperlink ref="B3599" r:id="rId5220" xr:uid="{00000000-0004-0000-0000-000063140000}"/>
    <hyperlink ref="B3600" r:id="rId5221" xr:uid="{00000000-0004-0000-0000-000064140000}"/>
    <hyperlink ref="B3602" r:id="rId5222" xr:uid="{00000000-0004-0000-0000-000065140000}"/>
    <hyperlink ref="B3603" r:id="rId5223" xr:uid="{00000000-0004-0000-0000-000066140000}"/>
    <hyperlink ref="B3604" r:id="rId5224" xr:uid="{00000000-0004-0000-0000-000067140000}"/>
    <hyperlink ref="B3607" r:id="rId5225" xr:uid="{00000000-0004-0000-0000-000068140000}"/>
    <hyperlink ref="B3608" r:id="rId5226" xr:uid="{00000000-0004-0000-0000-000069140000}"/>
    <hyperlink ref="B3609" r:id="rId5227" xr:uid="{00000000-0004-0000-0000-00006A140000}"/>
    <hyperlink ref="B3614" r:id="rId5228" xr:uid="{00000000-0004-0000-0000-00006B140000}"/>
    <hyperlink ref="B3616" r:id="rId5229" xr:uid="{00000000-0004-0000-0000-00006C140000}"/>
    <hyperlink ref="B3617" r:id="rId5230" xr:uid="{00000000-0004-0000-0000-00006D140000}"/>
    <hyperlink ref="B3618" r:id="rId5231" xr:uid="{00000000-0004-0000-0000-00006E140000}"/>
    <hyperlink ref="B3619" r:id="rId5232" xr:uid="{00000000-0004-0000-0000-00006F140000}"/>
    <hyperlink ref="B3620" r:id="rId5233" xr:uid="{00000000-0004-0000-0000-000070140000}"/>
    <hyperlink ref="B3626" r:id="rId5234" xr:uid="{00000000-0004-0000-0000-000071140000}"/>
    <hyperlink ref="B3627" r:id="rId5235" xr:uid="{00000000-0004-0000-0000-000072140000}"/>
    <hyperlink ref="B3628" r:id="rId5236" xr:uid="{00000000-0004-0000-0000-000073140000}"/>
    <hyperlink ref="B3629" r:id="rId5237" xr:uid="{00000000-0004-0000-0000-000074140000}"/>
    <hyperlink ref="B3630" r:id="rId5238" xr:uid="{00000000-0004-0000-0000-000075140000}"/>
    <hyperlink ref="B3631" r:id="rId5239" xr:uid="{00000000-0004-0000-0000-000076140000}"/>
    <hyperlink ref="B3634" r:id="rId5240" xr:uid="{00000000-0004-0000-0000-000077140000}"/>
    <hyperlink ref="B3635" r:id="rId5241" xr:uid="{00000000-0004-0000-0000-000078140000}"/>
    <hyperlink ref="B3636" r:id="rId5242" xr:uid="{00000000-0004-0000-0000-000079140000}"/>
    <hyperlink ref="B3637" r:id="rId5243" xr:uid="{00000000-0004-0000-0000-00007A140000}"/>
    <hyperlink ref="B3645" r:id="rId5244" xr:uid="{00000000-0004-0000-0000-00007B140000}"/>
    <hyperlink ref="B3646" r:id="rId5245" xr:uid="{00000000-0004-0000-0000-00007C140000}"/>
    <hyperlink ref="B3655" r:id="rId5246" xr:uid="{00000000-0004-0000-0000-00007D140000}"/>
    <hyperlink ref="B3656" r:id="rId5247" xr:uid="{00000000-0004-0000-0000-00007E140000}"/>
    <hyperlink ref="B3661" r:id="rId5248" xr:uid="{00000000-0004-0000-0000-00007F140000}"/>
    <hyperlink ref="B3664" r:id="rId5249" xr:uid="{00000000-0004-0000-0000-000080140000}"/>
    <hyperlink ref="B3665" r:id="rId5250" xr:uid="{00000000-0004-0000-0000-000081140000}"/>
    <hyperlink ref="B3667" r:id="rId5251" xr:uid="{00000000-0004-0000-0000-000082140000}"/>
    <hyperlink ref="B3675" r:id="rId5252" xr:uid="{00000000-0004-0000-0000-000083140000}"/>
    <hyperlink ref="B3677" r:id="rId5253" xr:uid="{00000000-0004-0000-0000-000084140000}"/>
    <hyperlink ref="B3681" r:id="rId5254" xr:uid="{00000000-0004-0000-0000-000085140000}"/>
    <hyperlink ref="B3687" r:id="rId5255" xr:uid="{00000000-0004-0000-0000-000086140000}"/>
    <hyperlink ref="B3688" r:id="rId5256" xr:uid="{00000000-0004-0000-0000-000087140000}"/>
    <hyperlink ref="B3693" r:id="rId5257" xr:uid="{00000000-0004-0000-0000-000088140000}"/>
    <hyperlink ref="B3694" r:id="rId5258" xr:uid="{00000000-0004-0000-0000-000089140000}"/>
    <hyperlink ref="B3698" r:id="rId5259" xr:uid="{00000000-0004-0000-0000-00008A140000}"/>
    <hyperlink ref="B3699" r:id="rId5260" xr:uid="{00000000-0004-0000-0000-00008B140000}"/>
    <hyperlink ref="B3700" r:id="rId5261" xr:uid="{00000000-0004-0000-0000-00008C140000}"/>
    <hyperlink ref="B3701" r:id="rId5262" xr:uid="{00000000-0004-0000-0000-00008D140000}"/>
    <hyperlink ref="B3702" r:id="rId5263" xr:uid="{00000000-0004-0000-0000-00008E140000}"/>
    <hyperlink ref="B3703" r:id="rId5264" xr:uid="{00000000-0004-0000-0000-00008F140000}"/>
    <hyperlink ref="B3704" r:id="rId5265" xr:uid="{00000000-0004-0000-0000-000090140000}"/>
    <hyperlink ref="B3705" r:id="rId5266" xr:uid="{00000000-0004-0000-0000-000091140000}"/>
    <hyperlink ref="B3706" r:id="rId5267" xr:uid="{00000000-0004-0000-0000-000092140000}"/>
    <hyperlink ref="B3707" r:id="rId5268" xr:uid="{00000000-0004-0000-0000-000093140000}"/>
    <hyperlink ref="B3708" r:id="rId5269" xr:uid="{00000000-0004-0000-0000-000094140000}"/>
    <hyperlink ref="B3709" r:id="rId5270" xr:uid="{00000000-0004-0000-0000-000095140000}"/>
    <hyperlink ref="B3710" r:id="rId5271" xr:uid="{00000000-0004-0000-0000-000096140000}"/>
    <hyperlink ref="B3711" r:id="rId5272" xr:uid="{00000000-0004-0000-0000-000097140000}"/>
    <hyperlink ref="B3712" r:id="rId5273" xr:uid="{00000000-0004-0000-0000-000098140000}"/>
    <hyperlink ref="B3713" r:id="rId5274" xr:uid="{00000000-0004-0000-0000-000099140000}"/>
    <hyperlink ref="B3714" r:id="rId5275" xr:uid="{00000000-0004-0000-0000-00009A140000}"/>
    <hyperlink ref="B3715" r:id="rId5276" xr:uid="{00000000-0004-0000-0000-00009B140000}"/>
    <hyperlink ref="B3716" r:id="rId5277" xr:uid="{00000000-0004-0000-0000-00009C140000}"/>
    <hyperlink ref="B3717" r:id="rId5278" xr:uid="{00000000-0004-0000-0000-00009D140000}"/>
    <hyperlink ref="B3718" r:id="rId5279" xr:uid="{00000000-0004-0000-0000-00009E140000}"/>
    <hyperlink ref="B3719" r:id="rId5280" xr:uid="{00000000-0004-0000-0000-00009F140000}"/>
    <hyperlink ref="B3720" r:id="rId5281" xr:uid="{00000000-0004-0000-0000-0000A0140000}"/>
    <hyperlink ref="B3721" r:id="rId5282" xr:uid="{00000000-0004-0000-0000-0000A1140000}"/>
    <hyperlink ref="B3722" r:id="rId5283" xr:uid="{00000000-0004-0000-0000-0000A2140000}"/>
    <hyperlink ref="B3723" r:id="rId5284" xr:uid="{00000000-0004-0000-0000-0000A3140000}"/>
    <hyperlink ref="B3724" r:id="rId5285" xr:uid="{00000000-0004-0000-0000-0000A4140000}"/>
    <hyperlink ref="B3725" r:id="rId5286" xr:uid="{00000000-0004-0000-0000-0000A5140000}"/>
    <hyperlink ref="B3726" r:id="rId5287" xr:uid="{00000000-0004-0000-0000-0000A6140000}"/>
    <hyperlink ref="B3727" r:id="rId5288" xr:uid="{00000000-0004-0000-0000-0000A7140000}"/>
    <hyperlink ref="B3728" r:id="rId5289" xr:uid="{00000000-0004-0000-0000-0000A8140000}"/>
    <hyperlink ref="B3729" r:id="rId5290" xr:uid="{00000000-0004-0000-0000-0000A9140000}"/>
    <hyperlink ref="B3730" r:id="rId5291" xr:uid="{00000000-0004-0000-0000-0000AA140000}"/>
    <hyperlink ref="B3731" r:id="rId5292" xr:uid="{00000000-0004-0000-0000-0000AB140000}"/>
    <hyperlink ref="B3732" r:id="rId5293" xr:uid="{00000000-0004-0000-0000-0000AC140000}"/>
    <hyperlink ref="B3733" r:id="rId5294" xr:uid="{00000000-0004-0000-0000-0000AD140000}"/>
    <hyperlink ref="B3734" r:id="rId5295" xr:uid="{00000000-0004-0000-0000-0000AE140000}"/>
    <hyperlink ref="B3735" r:id="rId5296" xr:uid="{00000000-0004-0000-0000-0000AF140000}"/>
    <hyperlink ref="B3736" r:id="rId5297" xr:uid="{00000000-0004-0000-0000-0000B0140000}"/>
    <hyperlink ref="B3737" r:id="rId5298" xr:uid="{00000000-0004-0000-0000-0000B1140000}"/>
    <hyperlink ref="B3738" r:id="rId5299" xr:uid="{00000000-0004-0000-0000-0000B2140000}"/>
    <hyperlink ref="B3739" r:id="rId5300" xr:uid="{00000000-0004-0000-0000-0000B3140000}"/>
    <hyperlink ref="B3740" r:id="rId5301" xr:uid="{00000000-0004-0000-0000-0000B4140000}"/>
    <hyperlink ref="B3741" r:id="rId5302" xr:uid="{00000000-0004-0000-0000-0000B5140000}"/>
    <hyperlink ref="B3742" r:id="rId5303" xr:uid="{00000000-0004-0000-0000-0000B6140000}"/>
    <hyperlink ref="B3743" r:id="rId5304" xr:uid="{00000000-0004-0000-0000-0000B7140000}"/>
    <hyperlink ref="B3744" r:id="rId5305" xr:uid="{00000000-0004-0000-0000-0000B8140000}"/>
    <hyperlink ref="B3745" r:id="rId5306" xr:uid="{00000000-0004-0000-0000-0000B9140000}"/>
    <hyperlink ref="B3746" r:id="rId5307" xr:uid="{00000000-0004-0000-0000-0000BA140000}"/>
    <hyperlink ref="B3747" r:id="rId5308" xr:uid="{00000000-0004-0000-0000-0000BB140000}"/>
    <hyperlink ref="B3748" r:id="rId5309" xr:uid="{00000000-0004-0000-0000-0000BC140000}"/>
    <hyperlink ref="B3749" r:id="rId5310" xr:uid="{00000000-0004-0000-0000-0000BD140000}"/>
    <hyperlink ref="B3750" r:id="rId5311" xr:uid="{00000000-0004-0000-0000-0000BE140000}"/>
    <hyperlink ref="B3751" r:id="rId5312" xr:uid="{00000000-0004-0000-0000-0000BF140000}"/>
    <hyperlink ref="B3752" r:id="rId5313" xr:uid="{00000000-0004-0000-0000-0000C0140000}"/>
    <hyperlink ref="B3753" r:id="rId5314" xr:uid="{00000000-0004-0000-0000-0000C1140000}"/>
    <hyperlink ref="B3754" r:id="rId5315" xr:uid="{00000000-0004-0000-0000-0000C2140000}"/>
    <hyperlink ref="B3755" r:id="rId5316" xr:uid="{00000000-0004-0000-0000-0000C3140000}"/>
    <hyperlink ref="B3756" r:id="rId5317" xr:uid="{00000000-0004-0000-0000-0000C4140000}"/>
    <hyperlink ref="B3757" r:id="rId5318" xr:uid="{00000000-0004-0000-0000-0000C5140000}"/>
    <hyperlink ref="B3758" r:id="rId5319" xr:uid="{00000000-0004-0000-0000-0000C6140000}"/>
    <hyperlink ref="B3759" r:id="rId5320" xr:uid="{00000000-0004-0000-0000-0000C7140000}"/>
    <hyperlink ref="B3760" r:id="rId5321" xr:uid="{00000000-0004-0000-0000-0000C8140000}"/>
    <hyperlink ref="B3761" r:id="rId5322" xr:uid="{00000000-0004-0000-0000-0000C9140000}"/>
    <hyperlink ref="B3762" r:id="rId5323" xr:uid="{00000000-0004-0000-0000-0000CA140000}"/>
    <hyperlink ref="B3763" r:id="rId5324" xr:uid="{00000000-0004-0000-0000-0000CB140000}"/>
    <hyperlink ref="B3764" r:id="rId5325" xr:uid="{00000000-0004-0000-0000-0000CC140000}"/>
    <hyperlink ref="B3765" r:id="rId5326" xr:uid="{00000000-0004-0000-0000-0000CD140000}"/>
    <hyperlink ref="B3766" r:id="rId5327" xr:uid="{00000000-0004-0000-0000-0000CE140000}"/>
    <hyperlink ref="B3767" r:id="rId5328" xr:uid="{00000000-0004-0000-0000-0000CF140000}"/>
    <hyperlink ref="B3768" r:id="rId5329" xr:uid="{00000000-0004-0000-0000-0000D0140000}"/>
    <hyperlink ref="B3769" r:id="rId5330" xr:uid="{00000000-0004-0000-0000-0000D1140000}"/>
    <hyperlink ref="B3770" r:id="rId5331" xr:uid="{00000000-0004-0000-0000-0000D2140000}"/>
    <hyperlink ref="B3771" r:id="rId5332" xr:uid="{00000000-0004-0000-0000-0000D3140000}"/>
    <hyperlink ref="B3772" r:id="rId5333" xr:uid="{00000000-0004-0000-0000-0000D4140000}"/>
    <hyperlink ref="B3773" r:id="rId5334" xr:uid="{00000000-0004-0000-0000-0000D5140000}"/>
    <hyperlink ref="B3780" r:id="rId5335" xr:uid="{00000000-0004-0000-0000-0000D6140000}"/>
    <hyperlink ref="B3781" r:id="rId5336" xr:uid="{00000000-0004-0000-0000-0000D7140000}"/>
    <hyperlink ref="B3782" r:id="rId5337" xr:uid="{00000000-0004-0000-0000-0000D8140000}"/>
    <hyperlink ref="B3783" r:id="rId5338" xr:uid="{00000000-0004-0000-0000-0000D9140000}"/>
    <hyperlink ref="B3784" r:id="rId5339" xr:uid="{00000000-0004-0000-0000-0000DA140000}"/>
    <hyperlink ref="B3786" r:id="rId5340" xr:uid="{00000000-0004-0000-0000-0000DB140000}"/>
    <hyperlink ref="B3787" r:id="rId5341" xr:uid="{00000000-0004-0000-0000-0000DC140000}"/>
    <hyperlink ref="B3788" r:id="rId5342" xr:uid="{00000000-0004-0000-0000-0000DD140000}"/>
    <hyperlink ref="B3790" r:id="rId5343" xr:uid="{00000000-0004-0000-0000-0000DE140000}"/>
    <hyperlink ref="B3791" r:id="rId5344" xr:uid="{00000000-0004-0000-0000-0000DF140000}"/>
    <hyperlink ref="B3795" r:id="rId5345" xr:uid="{00000000-0004-0000-0000-0000E0140000}"/>
    <hyperlink ref="B3796" r:id="rId5346" xr:uid="{00000000-0004-0000-0000-0000E1140000}"/>
    <hyperlink ref="B3799" r:id="rId5347" xr:uid="{00000000-0004-0000-0000-0000E2140000}"/>
    <hyperlink ref="B3800" r:id="rId5348" xr:uid="{00000000-0004-0000-0000-0000E3140000}"/>
    <hyperlink ref="B3803" r:id="rId5349" xr:uid="{00000000-0004-0000-0000-0000E4140000}"/>
    <hyperlink ref="B3811" r:id="rId5350" xr:uid="{00000000-0004-0000-0000-0000E5140000}"/>
    <hyperlink ref="B3814" r:id="rId5351" xr:uid="{00000000-0004-0000-0000-0000E6140000}"/>
    <hyperlink ref="B3815" r:id="rId5352" xr:uid="{00000000-0004-0000-0000-0000E7140000}"/>
    <hyperlink ref="B3816" r:id="rId5353" xr:uid="{00000000-0004-0000-0000-0000E8140000}"/>
    <hyperlink ref="B3818" r:id="rId5354" xr:uid="{00000000-0004-0000-0000-0000E9140000}"/>
    <hyperlink ref="B3823" r:id="rId5355" xr:uid="{00000000-0004-0000-0000-0000EA140000}"/>
    <hyperlink ref="B3824" r:id="rId5356" xr:uid="{00000000-0004-0000-0000-0000EB140000}"/>
    <hyperlink ref="B3825" r:id="rId5357" xr:uid="{00000000-0004-0000-0000-0000EC140000}"/>
    <hyperlink ref="B3826" r:id="rId5358" xr:uid="{00000000-0004-0000-0000-0000ED140000}"/>
    <hyperlink ref="B3827" r:id="rId5359" xr:uid="{00000000-0004-0000-0000-0000EE140000}"/>
    <hyperlink ref="B3828" r:id="rId5360" xr:uid="{00000000-0004-0000-0000-0000EF140000}"/>
    <hyperlink ref="B3829" r:id="rId5361" xr:uid="{00000000-0004-0000-0000-0000F0140000}"/>
    <hyperlink ref="B3834" r:id="rId5362" xr:uid="{00000000-0004-0000-0000-0000F1140000}"/>
    <hyperlink ref="B3835" r:id="rId5363" xr:uid="{00000000-0004-0000-0000-0000F2140000}"/>
    <hyperlink ref="B3836" r:id="rId5364" xr:uid="{00000000-0004-0000-0000-0000F3140000}"/>
    <hyperlink ref="B3837" r:id="rId5365" xr:uid="{00000000-0004-0000-0000-0000F4140000}"/>
    <hyperlink ref="B3838" r:id="rId5366" xr:uid="{00000000-0004-0000-0000-0000F5140000}"/>
    <hyperlink ref="B3846" r:id="rId5367" xr:uid="{00000000-0004-0000-0000-0000F6140000}"/>
    <hyperlink ref="B3847" r:id="rId5368" xr:uid="{00000000-0004-0000-0000-0000F7140000}"/>
    <hyperlink ref="B3848" r:id="rId5369" xr:uid="{00000000-0004-0000-0000-0000F8140000}"/>
    <hyperlink ref="B3851" r:id="rId5370" xr:uid="{00000000-0004-0000-0000-0000F9140000}"/>
    <hyperlink ref="B3852" r:id="rId5371" xr:uid="{00000000-0004-0000-0000-0000FA140000}"/>
    <hyperlink ref="B3853" r:id="rId5372" xr:uid="{00000000-0004-0000-0000-0000FB140000}"/>
    <hyperlink ref="B3857" r:id="rId5373" xr:uid="{00000000-0004-0000-0000-0000FC140000}"/>
    <hyperlink ref="B3858" r:id="rId5374" xr:uid="{00000000-0004-0000-0000-0000FD140000}"/>
    <hyperlink ref="B3859" r:id="rId5375" xr:uid="{00000000-0004-0000-0000-0000FE140000}"/>
    <hyperlink ref="B3860" r:id="rId5376" xr:uid="{00000000-0004-0000-0000-0000FF140000}"/>
    <hyperlink ref="B3861" r:id="rId5377" xr:uid="{00000000-0004-0000-0000-000000150000}"/>
    <hyperlink ref="B3866" r:id="rId5378" xr:uid="{00000000-0004-0000-0000-000001150000}"/>
    <hyperlink ref="B3868" r:id="rId5379" xr:uid="{00000000-0004-0000-0000-000002150000}"/>
    <hyperlink ref="B3870" r:id="rId5380" xr:uid="{00000000-0004-0000-0000-000003150000}"/>
    <hyperlink ref="B3872" r:id="rId5381" xr:uid="{00000000-0004-0000-0000-000004150000}"/>
    <hyperlink ref="B3873" r:id="rId5382" xr:uid="{00000000-0004-0000-0000-000005150000}"/>
    <hyperlink ref="B3876" r:id="rId5383" xr:uid="{00000000-0004-0000-0000-000006150000}"/>
    <hyperlink ref="B3878" r:id="rId5384" xr:uid="{00000000-0004-0000-0000-000007150000}"/>
    <hyperlink ref="B3879" r:id="rId5385" xr:uid="{00000000-0004-0000-0000-000008150000}"/>
    <hyperlink ref="B3881" r:id="rId5386" xr:uid="{00000000-0004-0000-0000-000009150000}"/>
    <hyperlink ref="B3882" r:id="rId5387" xr:uid="{00000000-0004-0000-0000-00000A150000}"/>
    <hyperlink ref="B3887" r:id="rId5388" xr:uid="{00000000-0004-0000-0000-00000B150000}"/>
    <hyperlink ref="B3891" r:id="rId5389" xr:uid="{00000000-0004-0000-0000-00000C150000}"/>
    <hyperlink ref="B3893" r:id="rId5390" xr:uid="{00000000-0004-0000-0000-00000D150000}"/>
    <hyperlink ref="B3894" r:id="rId5391" xr:uid="{00000000-0004-0000-0000-00000E150000}"/>
    <hyperlink ref="B3895" r:id="rId5392" xr:uid="{00000000-0004-0000-0000-00000F150000}"/>
    <hyperlink ref="B3896" r:id="rId5393" xr:uid="{00000000-0004-0000-0000-000010150000}"/>
    <hyperlink ref="B3897" r:id="rId5394" xr:uid="{00000000-0004-0000-0000-000011150000}"/>
    <hyperlink ref="B3898" r:id="rId5395" xr:uid="{00000000-0004-0000-0000-000012150000}"/>
    <hyperlink ref="B3900" r:id="rId5396" xr:uid="{00000000-0004-0000-0000-000013150000}"/>
    <hyperlink ref="B3903" r:id="rId5397" xr:uid="{00000000-0004-0000-0000-000014150000}"/>
    <hyperlink ref="B3904" r:id="rId5398" xr:uid="{00000000-0004-0000-0000-000015150000}"/>
    <hyperlink ref="B3905" r:id="rId5399" xr:uid="{00000000-0004-0000-0000-000016150000}"/>
    <hyperlink ref="B3911" r:id="rId5400" xr:uid="{00000000-0004-0000-0000-000017150000}"/>
    <hyperlink ref="B3912" r:id="rId5401" xr:uid="{00000000-0004-0000-0000-000018150000}"/>
    <hyperlink ref="B3914" r:id="rId5402" xr:uid="{00000000-0004-0000-0000-000019150000}"/>
    <hyperlink ref="B3915" r:id="rId5403" xr:uid="{00000000-0004-0000-0000-00001A150000}"/>
    <hyperlink ref="B3920" r:id="rId5404" xr:uid="{00000000-0004-0000-0000-00001B150000}"/>
    <hyperlink ref="B3921" r:id="rId5405" xr:uid="{00000000-0004-0000-0000-00001C150000}"/>
    <hyperlink ref="B3922" r:id="rId5406" xr:uid="{00000000-0004-0000-0000-00001D150000}"/>
    <hyperlink ref="B3925" r:id="rId5407" xr:uid="{00000000-0004-0000-0000-00001E150000}"/>
    <hyperlink ref="B3927" r:id="rId5408" xr:uid="{00000000-0004-0000-0000-00001F150000}"/>
    <hyperlink ref="B3928" r:id="rId5409" xr:uid="{00000000-0004-0000-0000-000020150000}"/>
    <hyperlink ref="B3929" r:id="rId5410" xr:uid="{00000000-0004-0000-0000-000021150000}"/>
    <hyperlink ref="B3931" r:id="rId5411" xr:uid="{00000000-0004-0000-0000-000022150000}"/>
    <hyperlink ref="B3932" r:id="rId5412" xr:uid="{00000000-0004-0000-0000-000023150000}"/>
    <hyperlink ref="B3933" r:id="rId5413" xr:uid="{00000000-0004-0000-0000-000024150000}"/>
    <hyperlink ref="B3934" r:id="rId5414" xr:uid="{00000000-0004-0000-0000-000025150000}"/>
    <hyperlink ref="B3935" r:id="rId5415" xr:uid="{00000000-0004-0000-0000-000026150000}"/>
    <hyperlink ref="B3936" r:id="rId5416" xr:uid="{00000000-0004-0000-0000-000027150000}"/>
    <hyperlink ref="B3937" r:id="rId5417" xr:uid="{00000000-0004-0000-0000-000028150000}"/>
    <hyperlink ref="B3938" r:id="rId5418" xr:uid="{00000000-0004-0000-0000-000029150000}"/>
    <hyperlink ref="B3941" r:id="rId5419" xr:uid="{00000000-0004-0000-0000-00002A150000}"/>
    <hyperlink ref="B3943" r:id="rId5420" xr:uid="{00000000-0004-0000-0000-00002B150000}"/>
    <hyperlink ref="B3944" r:id="rId5421" xr:uid="{00000000-0004-0000-0000-00002C150000}"/>
    <hyperlink ref="B3946" r:id="rId5422" xr:uid="{00000000-0004-0000-0000-00002D150000}"/>
    <hyperlink ref="B3947" r:id="rId5423" xr:uid="{00000000-0004-0000-0000-00002E150000}"/>
    <hyperlink ref="B3948" r:id="rId5424" xr:uid="{00000000-0004-0000-0000-00002F150000}"/>
    <hyperlink ref="B3949" r:id="rId5425" xr:uid="{00000000-0004-0000-0000-000030150000}"/>
    <hyperlink ref="B3950" r:id="rId5426" xr:uid="{00000000-0004-0000-0000-000031150000}"/>
    <hyperlink ref="B3952" r:id="rId5427" xr:uid="{00000000-0004-0000-0000-000032150000}"/>
    <hyperlink ref="B3957" r:id="rId5428" xr:uid="{00000000-0004-0000-0000-000033150000}"/>
    <hyperlink ref="B3959" r:id="rId5429" xr:uid="{00000000-0004-0000-0000-000034150000}"/>
    <hyperlink ref="B3960" r:id="rId5430" xr:uid="{00000000-0004-0000-0000-000035150000}"/>
    <hyperlink ref="B3966" r:id="rId5431" xr:uid="{00000000-0004-0000-0000-000036150000}"/>
    <hyperlink ref="B3967" r:id="rId5432" xr:uid="{00000000-0004-0000-0000-000037150000}"/>
    <hyperlink ref="B3971" r:id="rId5433" xr:uid="{00000000-0004-0000-0000-000038150000}"/>
    <hyperlink ref="B3976" r:id="rId5434" xr:uid="{00000000-0004-0000-0000-000039150000}"/>
    <hyperlink ref="B3977" r:id="rId5435" xr:uid="{00000000-0004-0000-0000-00003A150000}"/>
    <hyperlink ref="B3978" r:id="rId5436" xr:uid="{00000000-0004-0000-0000-00003B150000}"/>
    <hyperlink ref="B3981" r:id="rId5437" xr:uid="{00000000-0004-0000-0000-00003C150000}"/>
    <hyperlink ref="B3982" r:id="rId5438" xr:uid="{00000000-0004-0000-0000-00003D150000}"/>
    <hyperlink ref="B3983" r:id="rId5439" xr:uid="{00000000-0004-0000-0000-00003E150000}"/>
    <hyperlink ref="B3985" r:id="rId5440" xr:uid="{00000000-0004-0000-0000-00003F150000}"/>
    <hyperlink ref="B3986" r:id="rId5441" xr:uid="{00000000-0004-0000-0000-000040150000}"/>
    <hyperlink ref="B3987" r:id="rId5442" xr:uid="{00000000-0004-0000-0000-000041150000}"/>
    <hyperlink ref="B3989" r:id="rId5443" xr:uid="{00000000-0004-0000-0000-000042150000}"/>
    <hyperlink ref="B3992" r:id="rId5444" xr:uid="{00000000-0004-0000-0000-000043150000}"/>
    <hyperlink ref="B3994" r:id="rId5445" xr:uid="{00000000-0004-0000-0000-000044150000}"/>
    <hyperlink ref="B3996" r:id="rId5446" xr:uid="{00000000-0004-0000-0000-000045150000}"/>
    <hyperlink ref="B3999" r:id="rId5447" xr:uid="{00000000-0004-0000-0000-000046150000}"/>
    <hyperlink ref="B4001" r:id="rId5448" xr:uid="{00000000-0004-0000-0000-000047150000}"/>
    <hyperlink ref="B4003" r:id="rId5449" xr:uid="{00000000-0004-0000-0000-000048150000}"/>
    <hyperlink ref="B4004" r:id="rId5450" xr:uid="{00000000-0004-0000-0000-000049150000}"/>
    <hyperlink ref="B4005" r:id="rId5451" xr:uid="{00000000-0004-0000-0000-00004A150000}"/>
    <hyperlink ref="B4006" r:id="rId5452" xr:uid="{00000000-0004-0000-0000-00004B150000}"/>
    <hyperlink ref="B4012" r:id="rId5453" xr:uid="{00000000-0004-0000-0000-00004C150000}"/>
    <hyperlink ref="B4013" r:id="rId5454" xr:uid="{00000000-0004-0000-0000-00004D150000}"/>
    <hyperlink ref="B4025" r:id="rId5455" xr:uid="{00000000-0004-0000-0000-00004E150000}"/>
    <hyperlink ref="B4026" r:id="rId5456" xr:uid="{00000000-0004-0000-0000-00004F150000}"/>
    <hyperlink ref="B4027" r:id="rId5457" xr:uid="{00000000-0004-0000-0000-000050150000}"/>
    <hyperlink ref="B4028" r:id="rId5458" xr:uid="{00000000-0004-0000-0000-000051150000}"/>
    <hyperlink ref="B4029" r:id="rId5459" xr:uid="{00000000-0004-0000-0000-000052150000}"/>
    <hyperlink ref="B4030" r:id="rId5460" xr:uid="{00000000-0004-0000-0000-000053150000}"/>
    <hyperlink ref="B4031" r:id="rId5461" xr:uid="{00000000-0004-0000-0000-000054150000}"/>
    <hyperlink ref="B4032" r:id="rId5462" xr:uid="{00000000-0004-0000-0000-000055150000}"/>
    <hyperlink ref="B4033" r:id="rId5463" xr:uid="{00000000-0004-0000-0000-000056150000}"/>
    <hyperlink ref="B4036" r:id="rId5464" xr:uid="{00000000-0004-0000-0000-000057150000}"/>
    <hyperlink ref="B4038" r:id="rId5465" xr:uid="{00000000-0004-0000-0000-000058150000}"/>
    <hyperlink ref="B4039" r:id="rId5466" xr:uid="{00000000-0004-0000-0000-000059150000}"/>
    <hyperlink ref="B4040" r:id="rId5467" xr:uid="{00000000-0004-0000-0000-00005A150000}"/>
    <hyperlink ref="B4042" r:id="rId5468" xr:uid="{00000000-0004-0000-0000-00005B150000}"/>
    <hyperlink ref="B4046" r:id="rId5469" xr:uid="{00000000-0004-0000-0000-00005C150000}"/>
    <hyperlink ref="B4047" r:id="rId5470" xr:uid="{00000000-0004-0000-0000-00005D150000}"/>
    <hyperlink ref="B4059" r:id="rId5471" xr:uid="{00000000-0004-0000-0000-00005E150000}"/>
    <hyperlink ref="B4061" r:id="rId5472" xr:uid="{00000000-0004-0000-0000-00005F150000}"/>
    <hyperlink ref="B4064" r:id="rId5473" xr:uid="{00000000-0004-0000-0000-000060150000}"/>
    <hyperlink ref="B4065" r:id="rId5474" xr:uid="{00000000-0004-0000-0000-000061150000}"/>
    <hyperlink ref="B4066" r:id="rId5475" xr:uid="{00000000-0004-0000-0000-000062150000}"/>
    <hyperlink ref="B4067" r:id="rId5476" xr:uid="{00000000-0004-0000-0000-000063150000}"/>
    <hyperlink ref="B4068" r:id="rId5477" xr:uid="{00000000-0004-0000-0000-000064150000}"/>
    <hyperlink ref="B4069" r:id="rId5478" xr:uid="{00000000-0004-0000-0000-000065150000}"/>
    <hyperlink ref="B4070" r:id="rId5479" xr:uid="{00000000-0004-0000-0000-000066150000}"/>
    <hyperlink ref="B4071" r:id="rId5480" xr:uid="{00000000-0004-0000-0000-000067150000}"/>
    <hyperlink ref="B4072" r:id="rId5481" xr:uid="{00000000-0004-0000-0000-000068150000}"/>
    <hyperlink ref="B4073" r:id="rId5482" xr:uid="{00000000-0004-0000-0000-000069150000}"/>
    <hyperlink ref="B4074" r:id="rId5483" xr:uid="{00000000-0004-0000-0000-00006A150000}"/>
    <hyperlink ref="B4097" r:id="rId5484" xr:uid="{00000000-0004-0000-0000-00006B150000}"/>
    <hyperlink ref="B4098" r:id="rId5485" xr:uid="{00000000-0004-0000-0000-00006C150000}"/>
    <hyperlink ref="B4099" r:id="rId5486" xr:uid="{00000000-0004-0000-0000-00006D150000}"/>
    <hyperlink ref="B4100" r:id="rId5487" xr:uid="{00000000-0004-0000-0000-00006E150000}"/>
    <hyperlink ref="B4101" r:id="rId5488" xr:uid="{00000000-0004-0000-0000-00006F150000}"/>
    <hyperlink ref="B4102" r:id="rId5489" xr:uid="{00000000-0004-0000-0000-000070150000}"/>
    <hyperlink ref="B4103" r:id="rId5490" xr:uid="{00000000-0004-0000-0000-000071150000}"/>
    <hyperlink ref="B4104" r:id="rId5491" xr:uid="{00000000-0004-0000-0000-000072150000}"/>
    <hyperlink ref="B4105" r:id="rId5492" xr:uid="{00000000-0004-0000-0000-000073150000}"/>
    <hyperlink ref="B4106" r:id="rId5493" xr:uid="{00000000-0004-0000-0000-000074150000}"/>
    <hyperlink ref="B4107" r:id="rId5494" xr:uid="{00000000-0004-0000-0000-000075150000}"/>
    <hyperlink ref="B4108" r:id="rId5495" xr:uid="{00000000-0004-0000-0000-000076150000}"/>
    <hyperlink ref="B4109" r:id="rId5496" xr:uid="{00000000-0004-0000-0000-000077150000}"/>
    <hyperlink ref="B4110" r:id="rId5497" xr:uid="{00000000-0004-0000-0000-000078150000}"/>
    <hyperlink ref="B4111" r:id="rId5498" xr:uid="{00000000-0004-0000-0000-000079150000}"/>
    <hyperlink ref="B4112" r:id="rId5499" xr:uid="{00000000-0004-0000-0000-00007A150000}"/>
    <hyperlink ref="B4114" r:id="rId5500" xr:uid="{00000000-0004-0000-0000-00007B150000}"/>
    <hyperlink ref="B4115" r:id="rId5501" xr:uid="{00000000-0004-0000-0000-00007C150000}"/>
    <hyperlink ref="B4125" r:id="rId5502" xr:uid="{00000000-0004-0000-0000-00007D150000}"/>
    <hyperlink ref="B4126" r:id="rId5503" xr:uid="{00000000-0004-0000-0000-00007E150000}"/>
    <hyperlink ref="B4129" r:id="rId5504" xr:uid="{00000000-0004-0000-0000-00007F150000}"/>
    <hyperlink ref="B4131" r:id="rId5505" xr:uid="{00000000-0004-0000-0000-000080150000}"/>
    <hyperlink ref="B4133" r:id="rId5506" xr:uid="{00000000-0004-0000-0000-000081150000}"/>
    <hyperlink ref="B4134" r:id="rId5507" xr:uid="{00000000-0004-0000-0000-000082150000}"/>
    <hyperlink ref="B4136" r:id="rId5508" xr:uid="{00000000-0004-0000-0000-000083150000}"/>
    <hyperlink ref="B4148" r:id="rId5509" xr:uid="{00000000-0004-0000-0000-000084150000}"/>
    <hyperlink ref="B4149" r:id="rId5510" xr:uid="{00000000-0004-0000-0000-000085150000}"/>
    <hyperlink ref="B4150" r:id="rId5511" xr:uid="{00000000-0004-0000-0000-000086150000}"/>
    <hyperlink ref="B4151" r:id="rId5512" xr:uid="{00000000-0004-0000-0000-000087150000}"/>
    <hyperlink ref="B4152" r:id="rId5513" xr:uid="{00000000-0004-0000-0000-000088150000}"/>
    <hyperlink ref="B4153" r:id="rId5514" xr:uid="{00000000-0004-0000-0000-000089150000}"/>
    <hyperlink ref="B4158" r:id="rId5515" xr:uid="{00000000-0004-0000-0000-00008A150000}"/>
    <hyperlink ref="B4161" r:id="rId5516" xr:uid="{00000000-0004-0000-0000-00008B150000}"/>
    <hyperlink ref="B4164" r:id="rId5517" xr:uid="{00000000-0004-0000-0000-00008C150000}"/>
    <hyperlink ref="B4168" r:id="rId5518" xr:uid="{00000000-0004-0000-0000-00008D150000}"/>
    <hyperlink ref="B4175" r:id="rId5519" xr:uid="{00000000-0004-0000-0000-00008E150000}"/>
    <hyperlink ref="B4176" r:id="rId5520" xr:uid="{00000000-0004-0000-0000-00008F150000}"/>
    <hyperlink ref="B4177" r:id="rId5521" xr:uid="{00000000-0004-0000-0000-000090150000}"/>
    <hyperlink ref="B4178" r:id="rId5522" xr:uid="{00000000-0004-0000-0000-000091150000}"/>
    <hyperlink ref="B4181" r:id="rId5523" xr:uid="{00000000-0004-0000-0000-000092150000}"/>
    <hyperlink ref="B4182" r:id="rId5524" xr:uid="{00000000-0004-0000-0000-000093150000}"/>
    <hyperlink ref="B4194" r:id="rId5525" xr:uid="{00000000-0004-0000-0000-000094150000}"/>
    <hyperlink ref="B4195" r:id="rId5526" xr:uid="{00000000-0004-0000-0000-000095150000}"/>
    <hyperlink ref="B4196" r:id="rId5527" xr:uid="{00000000-0004-0000-0000-000096150000}"/>
    <hyperlink ref="B4197" r:id="rId5528" xr:uid="{00000000-0004-0000-0000-000097150000}"/>
    <hyperlink ref="B4198" r:id="rId5529" xr:uid="{00000000-0004-0000-0000-000098150000}"/>
    <hyperlink ref="B4199" r:id="rId5530" xr:uid="{00000000-0004-0000-0000-000099150000}"/>
    <hyperlink ref="B4200" r:id="rId5531" xr:uid="{00000000-0004-0000-0000-00009A150000}"/>
    <hyperlink ref="B4201" r:id="rId5532" xr:uid="{00000000-0004-0000-0000-00009B150000}"/>
    <hyperlink ref="B4202" r:id="rId5533" xr:uid="{00000000-0004-0000-0000-00009C150000}"/>
    <hyperlink ref="B4203" r:id="rId5534" xr:uid="{00000000-0004-0000-0000-00009D150000}"/>
    <hyperlink ref="B4204" r:id="rId5535" xr:uid="{00000000-0004-0000-0000-00009E150000}"/>
    <hyperlink ref="B4205" r:id="rId5536" xr:uid="{00000000-0004-0000-0000-00009F150000}"/>
    <hyperlink ref="B4206" r:id="rId5537" xr:uid="{00000000-0004-0000-0000-0000A0150000}"/>
    <hyperlink ref="B4207" r:id="rId5538" xr:uid="{00000000-0004-0000-0000-0000A1150000}"/>
    <hyperlink ref="B4208" r:id="rId5539" xr:uid="{00000000-0004-0000-0000-0000A2150000}"/>
    <hyperlink ref="B4209" r:id="rId5540" xr:uid="{00000000-0004-0000-0000-0000A3150000}"/>
    <hyperlink ref="B4210" r:id="rId5541" xr:uid="{00000000-0004-0000-0000-0000A4150000}"/>
    <hyperlink ref="B4211" r:id="rId5542" xr:uid="{00000000-0004-0000-0000-0000A5150000}"/>
    <hyperlink ref="B4212" r:id="rId5543" xr:uid="{00000000-0004-0000-0000-0000A6150000}"/>
    <hyperlink ref="B4213" r:id="rId5544" xr:uid="{00000000-0004-0000-0000-0000A7150000}"/>
    <hyperlink ref="B4214" r:id="rId5545" xr:uid="{00000000-0004-0000-0000-0000A8150000}"/>
    <hyperlink ref="B4215" r:id="rId5546" xr:uid="{00000000-0004-0000-0000-0000A9150000}"/>
    <hyperlink ref="B4216" r:id="rId5547" xr:uid="{00000000-0004-0000-0000-0000AA150000}"/>
    <hyperlink ref="B4217" r:id="rId5548" xr:uid="{00000000-0004-0000-0000-0000AB150000}"/>
    <hyperlink ref="B4218" r:id="rId5549" xr:uid="{00000000-0004-0000-0000-0000AC150000}"/>
    <hyperlink ref="B4219" r:id="rId5550" xr:uid="{00000000-0004-0000-0000-0000AD150000}"/>
    <hyperlink ref="B4220" r:id="rId5551" xr:uid="{00000000-0004-0000-0000-0000AE150000}"/>
    <hyperlink ref="B4221" r:id="rId5552" xr:uid="{00000000-0004-0000-0000-0000AF150000}"/>
    <hyperlink ref="B4222" r:id="rId5553" xr:uid="{00000000-0004-0000-0000-0000B0150000}"/>
    <hyperlink ref="B4223" r:id="rId5554" xr:uid="{00000000-0004-0000-0000-0000B1150000}"/>
    <hyperlink ref="B4224" r:id="rId5555" xr:uid="{00000000-0004-0000-0000-0000B2150000}"/>
    <hyperlink ref="B4225" r:id="rId5556" xr:uid="{00000000-0004-0000-0000-0000B3150000}"/>
    <hyperlink ref="B4226" r:id="rId5557" xr:uid="{00000000-0004-0000-0000-0000B4150000}"/>
    <hyperlink ref="B4230" r:id="rId5558" xr:uid="{00000000-0004-0000-0000-0000B5150000}"/>
    <hyperlink ref="B4231" r:id="rId5559" xr:uid="{00000000-0004-0000-0000-0000B6150000}"/>
    <hyperlink ref="B4234" r:id="rId5560" xr:uid="{00000000-0004-0000-0000-0000B7150000}"/>
    <hyperlink ref="B4235" r:id="rId5561" xr:uid="{00000000-0004-0000-0000-0000B8150000}"/>
    <hyperlink ref="B4242" r:id="rId5562" xr:uid="{00000000-0004-0000-0000-0000B9150000}"/>
    <hyperlink ref="B4244" r:id="rId5563" xr:uid="{00000000-0004-0000-0000-0000BA150000}"/>
    <hyperlink ref="B4245" r:id="rId5564" xr:uid="{00000000-0004-0000-0000-0000BB150000}"/>
    <hyperlink ref="B4250" r:id="rId5565" xr:uid="{00000000-0004-0000-0000-0000BC150000}"/>
    <hyperlink ref="B4254" r:id="rId5566" xr:uid="{00000000-0004-0000-0000-0000BD150000}"/>
    <hyperlink ref="B4259" r:id="rId5567" xr:uid="{00000000-0004-0000-0000-0000BE150000}"/>
    <hyperlink ref="B4263" r:id="rId5568" xr:uid="{00000000-0004-0000-0000-0000BF150000}"/>
    <hyperlink ref="B4264" r:id="rId5569" xr:uid="{00000000-0004-0000-0000-0000C0150000}"/>
    <hyperlink ref="B4271" r:id="rId5570" xr:uid="{00000000-0004-0000-0000-0000C1150000}"/>
    <hyperlink ref="B4272" r:id="rId5571" xr:uid="{00000000-0004-0000-0000-0000C2150000}"/>
    <hyperlink ref="B4273" r:id="rId5572" xr:uid="{00000000-0004-0000-0000-0000C3150000}"/>
    <hyperlink ref="B4276" r:id="rId5573" xr:uid="{00000000-0004-0000-0000-0000C4150000}"/>
    <hyperlink ref="B4277" r:id="rId5574" xr:uid="{00000000-0004-0000-0000-0000C5150000}"/>
    <hyperlink ref="B4283" r:id="rId5575" xr:uid="{00000000-0004-0000-0000-0000C6150000}"/>
    <hyperlink ref="B4284" r:id="rId5576" xr:uid="{00000000-0004-0000-0000-0000C7150000}"/>
    <hyperlink ref="B4289" r:id="rId5577" xr:uid="{00000000-0004-0000-0000-0000C8150000}"/>
    <hyperlink ref="B4292" r:id="rId5578" xr:uid="{00000000-0004-0000-0000-0000C9150000}"/>
    <hyperlink ref="B4293" r:id="rId5579" xr:uid="{00000000-0004-0000-0000-0000CA150000}"/>
    <hyperlink ref="B4294" r:id="rId5580" xr:uid="{00000000-0004-0000-0000-0000CB150000}"/>
    <hyperlink ref="B4295" r:id="rId5581" xr:uid="{00000000-0004-0000-0000-0000CC150000}"/>
    <hyperlink ref="B4333" r:id="rId5582" xr:uid="{00000000-0004-0000-0000-0000CD150000}"/>
    <hyperlink ref="B4334" r:id="rId5583" xr:uid="{00000000-0004-0000-0000-0000CE150000}"/>
    <hyperlink ref="B4335" r:id="rId5584" xr:uid="{00000000-0004-0000-0000-0000CF150000}"/>
    <hyperlink ref="B4336" r:id="rId5585" xr:uid="{00000000-0004-0000-0000-0000D0150000}"/>
    <hyperlink ref="B4337" r:id="rId5586" xr:uid="{00000000-0004-0000-0000-0000D1150000}"/>
    <hyperlink ref="B4338" r:id="rId5587" xr:uid="{00000000-0004-0000-0000-0000D2150000}"/>
    <hyperlink ref="B4339" r:id="rId5588" xr:uid="{00000000-0004-0000-0000-0000D3150000}"/>
    <hyperlink ref="B4340" r:id="rId5589" xr:uid="{00000000-0004-0000-0000-0000D4150000}"/>
    <hyperlink ref="B4341" r:id="rId5590" xr:uid="{00000000-0004-0000-0000-0000D5150000}"/>
    <hyperlink ref="B4342" r:id="rId5591" xr:uid="{00000000-0004-0000-0000-0000D6150000}"/>
    <hyperlink ref="B4343" r:id="rId5592" xr:uid="{00000000-0004-0000-0000-0000D7150000}"/>
    <hyperlink ref="B4344" r:id="rId5593" xr:uid="{00000000-0004-0000-0000-0000D8150000}"/>
    <hyperlink ref="B4345" r:id="rId5594" xr:uid="{00000000-0004-0000-0000-0000D9150000}"/>
    <hyperlink ref="B4347" r:id="rId5595" xr:uid="{00000000-0004-0000-0000-0000DA150000}"/>
    <hyperlink ref="B4348" r:id="rId5596" xr:uid="{00000000-0004-0000-0000-0000DB150000}"/>
    <hyperlink ref="B4352" r:id="rId5597" xr:uid="{00000000-0004-0000-0000-0000DC150000}"/>
    <hyperlink ref="B4353" r:id="rId5598" xr:uid="{00000000-0004-0000-0000-0000DD150000}"/>
    <hyperlink ref="B4354" r:id="rId5599" xr:uid="{00000000-0004-0000-0000-0000DE150000}"/>
    <hyperlink ref="B4355" r:id="rId5600" xr:uid="{00000000-0004-0000-0000-0000DF150000}"/>
    <hyperlink ref="B4356" r:id="rId5601" xr:uid="{00000000-0004-0000-0000-0000E0150000}"/>
    <hyperlink ref="B4359" r:id="rId5602" xr:uid="{00000000-0004-0000-0000-0000E1150000}"/>
    <hyperlink ref="B4360" r:id="rId5603" xr:uid="{00000000-0004-0000-0000-0000E2150000}"/>
    <hyperlink ref="B4364" r:id="rId5604" xr:uid="{00000000-0004-0000-0000-0000E3150000}"/>
    <hyperlink ref="B4365" r:id="rId5605" xr:uid="{00000000-0004-0000-0000-0000E4150000}"/>
    <hyperlink ref="B4366" r:id="rId5606" xr:uid="{00000000-0004-0000-0000-0000E5150000}"/>
    <hyperlink ref="B4367" r:id="rId5607" xr:uid="{00000000-0004-0000-0000-0000E6150000}"/>
    <hyperlink ref="B4370" r:id="rId5608" xr:uid="{00000000-0004-0000-0000-0000E7150000}"/>
    <hyperlink ref="B4372" r:id="rId5609" xr:uid="{00000000-0004-0000-0000-0000E8150000}"/>
    <hyperlink ref="B4373" r:id="rId5610" xr:uid="{00000000-0004-0000-0000-0000E9150000}"/>
    <hyperlink ref="B4374" r:id="rId5611" xr:uid="{00000000-0004-0000-0000-0000EA150000}"/>
    <hyperlink ref="B4375" r:id="rId5612" xr:uid="{00000000-0004-0000-0000-0000EB150000}"/>
    <hyperlink ref="B4376" r:id="rId5613" xr:uid="{00000000-0004-0000-0000-0000EC150000}"/>
    <hyperlink ref="B4377" r:id="rId5614" xr:uid="{00000000-0004-0000-0000-0000ED150000}"/>
    <hyperlink ref="B4378" r:id="rId5615" xr:uid="{00000000-0004-0000-0000-0000EE150000}"/>
    <hyperlink ref="B4379" r:id="rId5616" xr:uid="{00000000-0004-0000-0000-0000EF150000}"/>
    <hyperlink ref="B4380" r:id="rId5617" xr:uid="{00000000-0004-0000-0000-0000F0150000}"/>
    <hyperlink ref="B4381" r:id="rId5618" xr:uid="{00000000-0004-0000-0000-0000F1150000}"/>
    <hyperlink ref="B4386" r:id="rId5619" xr:uid="{00000000-0004-0000-0000-0000F2150000}"/>
    <hyperlink ref="B4387" r:id="rId5620" xr:uid="{00000000-0004-0000-0000-0000F3150000}"/>
    <hyperlink ref="B4388" r:id="rId5621" xr:uid="{00000000-0004-0000-0000-0000F4150000}"/>
    <hyperlink ref="B4389" r:id="rId5622" xr:uid="{00000000-0004-0000-0000-0000F5150000}"/>
    <hyperlink ref="B4390" r:id="rId5623" xr:uid="{00000000-0004-0000-0000-0000F6150000}"/>
    <hyperlink ref="B4391" r:id="rId5624" xr:uid="{00000000-0004-0000-0000-0000F7150000}"/>
    <hyperlink ref="B4392" r:id="rId5625" xr:uid="{00000000-0004-0000-0000-0000F8150000}"/>
    <hyperlink ref="B4393" r:id="rId5626" xr:uid="{00000000-0004-0000-0000-0000F9150000}"/>
    <hyperlink ref="B4394" r:id="rId5627" xr:uid="{00000000-0004-0000-0000-0000FA150000}"/>
    <hyperlink ref="B4395" r:id="rId5628" xr:uid="{00000000-0004-0000-0000-0000FB150000}"/>
    <hyperlink ref="B4396" r:id="rId5629" xr:uid="{00000000-0004-0000-0000-0000FC150000}"/>
    <hyperlink ref="B4397" r:id="rId5630" xr:uid="{00000000-0004-0000-0000-0000FD150000}"/>
    <hyperlink ref="B4398" r:id="rId5631" xr:uid="{00000000-0004-0000-0000-0000FE150000}"/>
    <hyperlink ref="B4399" r:id="rId5632" xr:uid="{00000000-0004-0000-0000-0000FF150000}"/>
    <hyperlink ref="B4400" r:id="rId5633" xr:uid="{00000000-0004-0000-0000-000000160000}"/>
    <hyperlink ref="B4404" r:id="rId5634" xr:uid="{00000000-0004-0000-0000-000001160000}"/>
    <hyperlink ref="B4406" r:id="rId5635" xr:uid="{00000000-0004-0000-0000-000002160000}"/>
    <hyperlink ref="B4409" r:id="rId5636" xr:uid="{00000000-0004-0000-0000-000003160000}"/>
    <hyperlink ref="B4410" r:id="rId5637" xr:uid="{00000000-0004-0000-0000-000004160000}"/>
    <hyperlink ref="B4411" r:id="rId5638" xr:uid="{00000000-0004-0000-0000-000005160000}"/>
    <hyperlink ref="B4417" r:id="rId5639" xr:uid="{00000000-0004-0000-0000-000006160000}"/>
    <hyperlink ref="B4450" r:id="rId5640" xr:uid="{00000000-0004-0000-0000-000007160000}"/>
    <hyperlink ref="B4451" r:id="rId5641" xr:uid="{00000000-0004-0000-0000-000008160000}"/>
    <hyperlink ref="B4453" r:id="rId5642" xr:uid="{00000000-0004-0000-0000-000009160000}"/>
    <hyperlink ref="B4454" r:id="rId5643" xr:uid="{00000000-0004-0000-0000-00000A160000}"/>
    <hyperlink ref="B4463" r:id="rId5644" xr:uid="{00000000-0004-0000-0000-00000B160000}"/>
    <hyperlink ref="B4464" r:id="rId5645" xr:uid="{00000000-0004-0000-0000-00000C160000}"/>
    <hyperlink ref="B4465" r:id="rId5646" xr:uid="{00000000-0004-0000-0000-00000D160000}"/>
    <hyperlink ref="B4466" r:id="rId5647" xr:uid="{00000000-0004-0000-0000-00000E160000}"/>
    <hyperlink ref="B4467" r:id="rId5648" xr:uid="{00000000-0004-0000-0000-00000F160000}"/>
    <hyperlink ref="B4470" r:id="rId5649" xr:uid="{00000000-0004-0000-0000-000010160000}"/>
    <hyperlink ref="B4475" r:id="rId5650" xr:uid="{00000000-0004-0000-0000-000011160000}"/>
    <hyperlink ref="B4476" r:id="rId5651" xr:uid="{00000000-0004-0000-0000-000012160000}"/>
    <hyperlink ref="B4477" r:id="rId5652" xr:uid="{00000000-0004-0000-0000-000013160000}"/>
    <hyperlink ref="B4478" r:id="rId5653" xr:uid="{00000000-0004-0000-0000-000014160000}"/>
    <hyperlink ref="B4502" r:id="rId5654" xr:uid="{00000000-0004-0000-0000-000015160000}"/>
    <hyperlink ref="B4503" r:id="rId5655" xr:uid="{00000000-0004-0000-0000-000016160000}"/>
    <hyperlink ref="B4504" r:id="rId5656" xr:uid="{00000000-0004-0000-0000-000017160000}"/>
    <hyperlink ref="B4505" r:id="rId5657" xr:uid="{00000000-0004-0000-0000-000018160000}"/>
    <hyperlink ref="B4506" r:id="rId5658" xr:uid="{00000000-0004-0000-0000-000019160000}"/>
    <hyperlink ref="B4507" r:id="rId5659" xr:uid="{00000000-0004-0000-0000-00001A160000}"/>
    <hyperlink ref="B4508" r:id="rId5660" xr:uid="{00000000-0004-0000-0000-00001B160000}"/>
    <hyperlink ref="B4509" r:id="rId5661" xr:uid="{00000000-0004-0000-0000-00001C160000}"/>
    <hyperlink ref="B4510" r:id="rId5662" xr:uid="{00000000-0004-0000-0000-00001D160000}"/>
    <hyperlink ref="B4511" r:id="rId5663" xr:uid="{00000000-0004-0000-0000-00001E160000}"/>
    <hyperlink ref="B4512" r:id="rId5664" xr:uid="{00000000-0004-0000-0000-00001F160000}"/>
    <hyperlink ref="B4513" r:id="rId5665" xr:uid="{00000000-0004-0000-0000-000020160000}"/>
    <hyperlink ref="B4514" r:id="rId5666" xr:uid="{00000000-0004-0000-0000-000021160000}"/>
    <hyperlink ref="B4515" r:id="rId5667" xr:uid="{00000000-0004-0000-0000-000022160000}"/>
    <hyperlink ref="B4516" r:id="rId5668" xr:uid="{00000000-0004-0000-0000-000023160000}"/>
    <hyperlink ref="B4535" r:id="rId5669" xr:uid="{00000000-0004-0000-0000-000024160000}"/>
    <hyperlink ref="B4536" r:id="rId5670" xr:uid="{00000000-0004-0000-0000-000025160000}"/>
    <hyperlink ref="B4545" r:id="rId5671" xr:uid="{00000000-0004-0000-0000-000026160000}"/>
    <hyperlink ref="B4553" r:id="rId5672" xr:uid="{00000000-0004-0000-0000-000027160000}"/>
    <hyperlink ref="B4554" r:id="rId5673" xr:uid="{00000000-0004-0000-0000-000028160000}"/>
    <hyperlink ref="B4555" r:id="rId5674" xr:uid="{00000000-0004-0000-0000-000029160000}"/>
    <hyperlink ref="B4558" r:id="rId5675" xr:uid="{00000000-0004-0000-0000-00002A160000}"/>
    <hyperlink ref="B4560" r:id="rId5676" xr:uid="{00000000-0004-0000-0000-00002B160000}"/>
    <hyperlink ref="B4562" r:id="rId5677" xr:uid="{00000000-0004-0000-0000-00002C160000}"/>
    <hyperlink ref="B4566" r:id="rId5678" xr:uid="{00000000-0004-0000-0000-00002D160000}"/>
    <hyperlink ref="B4567" r:id="rId5679" xr:uid="{00000000-0004-0000-0000-00002E160000}"/>
    <hyperlink ref="B4569" r:id="rId5680" xr:uid="{00000000-0004-0000-0000-00002F160000}"/>
    <hyperlink ref="B4572" r:id="rId5681" xr:uid="{00000000-0004-0000-0000-000030160000}"/>
    <hyperlink ref="B4576" r:id="rId5682" xr:uid="{00000000-0004-0000-0000-000031160000}"/>
    <hyperlink ref="B4577" r:id="rId5683" xr:uid="{00000000-0004-0000-0000-000032160000}"/>
    <hyperlink ref="B4579" r:id="rId5684" xr:uid="{00000000-0004-0000-0000-000033160000}"/>
    <hyperlink ref="B4582" r:id="rId5685" xr:uid="{00000000-0004-0000-0000-000034160000}"/>
    <hyperlink ref="B4599" r:id="rId5686" xr:uid="{00000000-0004-0000-0000-000035160000}"/>
    <hyperlink ref="B4601" r:id="rId5687" xr:uid="{00000000-0004-0000-0000-000036160000}"/>
    <hyperlink ref="B4602" r:id="rId5688" xr:uid="{00000000-0004-0000-0000-000037160000}"/>
    <hyperlink ref="B4605" r:id="rId5689" xr:uid="{00000000-0004-0000-0000-000038160000}"/>
    <hyperlink ref="B4607" r:id="rId5690" xr:uid="{00000000-0004-0000-0000-000039160000}"/>
    <hyperlink ref="B4608" r:id="rId5691" xr:uid="{00000000-0004-0000-0000-00003A160000}"/>
    <hyperlink ref="B4616" r:id="rId5692" xr:uid="{00000000-0004-0000-0000-00003B160000}"/>
    <hyperlink ref="B4621" r:id="rId5693" xr:uid="{00000000-0004-0000-0000-00003C160000}"/>
    <hyperlink ref="B4622" r:id="rId5694" xr:uid="{00000000-0004-0000-0000-00003D160000}"/>
    <hyperlink ref="B4624" r:id="rId5695" xr:uid="{00000000-0004-0000-0000-00003E160000}"/>
    <hyperlink ref="B4635" r:id="rId5696" xr:uid="{00000000-0004-0000-0000-00003F160000}"/>
    <hyperlink ref="B4636" r:id="rId5697" xr:uid="{00000000-0004-0000-0000-000040160000}"/>
    <hyperlink ref="B4637" r:id="rId5698" xr:uid="{00000000-0004-0000-0000-000041160000}"/>
    <hyperlink ref="B4639" r:id="rId5699" xr:uid="{00000000-0004-0000-0000-000042160000}"/>
    <hyperlink ref="B4640" r:id="rId5700" xr:uid="{00000000-0004-0000-0000-000043160000}"/>
    <hyperlink ref="B4644" r:id="rId5701" xr:uid="{00000000-0004-0000-0000-000044160000}"/>
    <hyperlink ref="B4645" r:id="rId5702" xr:uid="{00000000-0004-0000-0000-000045160000}"/>
    <hyperlink ref="B4646" r:id="rId5703" xr:uid="{00000000-0004-0000-0000-000046160000}"/>
    <hyperlink ref="B4647" r:id="rId5704" xr:uid="{00000000-0004-0000-0000-000047160000}"/>
    <hyperlink ref="B4648" r:id="rId5705" xr:uid="{00000000-0004-0000-0000-000048160000}"/>
    <hyperlink ref="B4649" r:id="rId5706" xr:uid="{00000000-0004-0000-0000-000049160000}"/>
    <hyperlink ref="B4653" r:id="rId5707" xr:uid="{00000000-0004-0000-0000-00004A160000}"/>
    <hyperlink ref="B4655" r:id="rId5708" xr:uid="{00000000-0004-0000-0000-00004B160000}"/>
    <hyperlink ref="B4657" r:id="rId5709" xr:uid="{00000000-0004-0000-0000-00004C160000}"/>
    <hyperlink ref="B4658" r:id="rId5710" xr:uid="{00000000-0004-0000-0000-00004D160000}"/>
    <hyperlink ref="B4659" r:id="rId5711" xr:uid="{00000000-0004-0000-0000-00004E160000}"/>
    <hyperlink ref="B4660" r:id="rId5712" xr:uid="{00000000-0004-0000-0000-00004F160000}"/>
    <hyperlink ref="B4661" r:id="rId5713" xr:uid="{00000000-0004-0000-0000-000050160000}"/>
    <hyperlink ref="B4676" r:id="rId5714" xr:uid="{00000000-0004-0000-0000-000051160000}"/>
    <hyperlink ref="B4677" r:id="rId5715" xr:uid="{00000000-0004-0000-0000-000052160000}"/>
    <hyperlink ref="B4678" r:id="rId5716" xr:uid="{00000000-0004-0000-0000-000053160000}"/>
    <hyperlink ref="B4679" r:id="rId5717" xr:uid="{00000000-0004-0000-0000-000054160000}"/>
    <hyperlink ref="B4680" r:id="rId5718" xr:uid="{00000000-0004-0000-0000-000055160000}"/>
    <hyperlink ref="B4681" r:id="rId5719" xr:uid="{00000000-0004-0000-0000-000056160000}"/>
    <hyperlink ref="B4682" r:id="rId5720" xr:uid="{00000000-0004-0000-0000-000057160000}"/>
    <hyperlink ref="B4683" r:id="rId5721" xr:uid="{00000000-0004-0000-0000-000058160000}"/>
    <hyperlink ref="B4684" r:id="rId5722" xr:uid="{00000000-0004-0000-0000-000059160000}"/>
    <hyperlink ref="B4685" r:id="rId5723" xr:uid="{00000000-0004-0000-0000-00005A160000}"/>
    <hyperlink ref="B4686" r:id="rId5724" xr:uid="{00000000-0004-0000-0000-00005B160000}"/>
    <hyperlink ref="B4687" r:id="rId5725" xr:uid="{00000000-0004-0000-0000-00005C160000}"/>
    <hyperlink ref="B4688" r:id="rId5726" xr:uid="{00000000-0004-0000-0000-00005D160000}"/>
    <hyperlink ref="B4689" r:id="rId5727" xr:uid="{00000000-0004-0000-0000-00005E160000}"/>
    <hyperlink ref="B4690" r:id="rId5728" xr:uid="{00000000-0004-0000-0000-00005F160000}"/>
    <hyperlink ref="B4692" r:id="rId5729" xr:uid="{00000000-0004-0000-0000-000060160000}"/>
    <hyperlink ref="B4693" r:id="rId5730" xr:uid="{00000000-0004-0000-0000-000061160000}"/>
    <hyperlink ref="B4696" r:id="rId5731" xr:uid="{00000000-0004-0000-0000-000062160000}"/>
    <hyperlink ref="B4697" r:id="rId5732" xr:uid="{00000000-0004-0000-0000-000063160000}"/>
    <hyperlink ref="B4698" r:id="rId5733" xr:uid="{00000000-0004-0000-0000-000064160000}"/>
    <hyperlink ref="B4699" r:id="rId5734" xr:uid="{00000000-0004-0000-0000-000065160000}"/>
    <hyperlink ref="B4700" r:id="rId5735" xr:uid="{00000000-0004-0000-0000-000066160000}"/>
    <hyperlink ref="B4701" r:id="rId5736" xr:uid="{00000000-0004-0000-0000-000067160000}"/>
    <hyperlink ref="B4703" r:id="rId5737" xr:uid="{00000000-0004-0000-0000-000068160000}"/>
    <hyperlink ref="B4704" r:id="rId5738" xr:uid="{00000000-0004-0000-0000-000069160000}"/>
    <hyperlink ref="B4705" r:id="rId5739" xr:uid="{00000000-0004-0000-0000-00006A160000}"/>
    <hyperlink ref="B4708" r:id="rId5740" xr:uid="{00000000-0004-0000-0000-00006B160000}"/>
    <hyperlink ref="B4712" r:id="rId5741" xr:uid="{00000000-0004-0000-0000-00006C160000}"/>
    <hyperlink ref="B4713" r:id="rId5742" xr:uid="{00000000-0004-0000-0000-00006D160000}"/>
    <hyperlink ref="B4714" r:id="rId5743" xr:uid="{00000000-0004-0000-0000-00006E160000}"/>
    <hyperlink ref="B4716" r:id="rId5744" xr:uid="{00000000-0004-0000-0000-00006F160000}"/>
    <hyperlink ref="B4717" r:id="rId5745" xr:uid="{00000000-0004-0000-0000-000070160000}"/>
    <hyperlink ref="B4721" r:id="rId5746" xr:uid="{00000000-0004-0000-0000-000071160000}"/>
    <hyperlink ref="B4722" r:id="rId5747" xr:uid="{00000000-0004-0000-0000-000072160000}"/>
    <hyperlink ref="B4723" r:id="rId5748" xr:uid="{00000000-0004-0000-0000-000073160000}"/>
    <hyperlink ref="B4724" r:id="rId5749" xr:uid="{00000000-0004-0000-0000-000074160000}"/>
    <hyperlink ref="B4731" r:id="rId5750" xr:uid="{00000000-0004-0000-0000-000075160000}"/>
    <hyperlink ref="B4732" r:id="rId5751" xr:uid="{00000000-0004-0000-0000-000076160000}"/>
    <hyperlink ref="B4733" r:id="rId5752" xr:uid="{00000000-0004-0000-0000-000077160000}"/>
    <hyperlink ref="B4734" r:id="rId5753" xr:uid="{00000000-0004-0000-0000-000078160000}"/>
    <hyperlink ref="B4735" r:id="rId5754" xr:uid="{00000000-0004-0000-0000-000079160000}"/>
    <hyperlink ref="B4736" r:id="rId5755" xr:uid="{00000000-0004-0000-0000-00007A160000}"/>
    <hyperlink ref="B4742" r:id="rId5756" xr:uid="{00000000-0004-0000-0000-00007B160000}"/>
    <hyperlink ref="B4743" r:id="rId5757" xr:uid="{00000000-0004-0000-0000-00007C160000}"/>
    <hyperlink ref="B4744" r:id="rId5758" xr:uid="{00000000-0004-0000-0000-00007D160000}"/>
    <hyperlink ref="B4745" r:id="rId5759" xr:uid="{00000000-0004-0000-0000-00007E160000}"/>
    <hyperlink ref="B4746" r:id="rId5760" xr:uid="{00000000-0004-0000-0000-00007F160000}"/>
    <hyperlink ref="B4751" r:id="rId5761" xr:uid="{00000000-0004-0000-0000-000080160000}"/>
    <hyperlink ref="B4754" r:id="rId5762" xr:uid="{00000000-0004-0000-0000-000081160000}"/>
    <hyperlink ref="B4755" r:id="rId5763" xr:uid="{00000000-0004-0000-0000-000082160000}"/>
    <hyperlink ref="B4756" r:id="rId5764" xr:uid="{00000000-0004-0000-0000-000083160000}"/>
    <hyperlink ref="B4757" r:id="rId5765" xr:uid="{00000000-0004-0000-0000-000084160000}"/>
    <hyperlink ref="B4770" r:id="rId5766" xr:uid="{00000000-0004-0000-0000-000085160000}"/>
    <hyperlink ref="B4771" r:id="rId5767" xr:uid="{00000000-0004-0000-0000-000086160000}"/>
    <hyperlink ref="B4772" r:id="rId5768" xr:uid="{00000000-0004-0000-0000-000087160000}"/>
    <hyperlink ref="B4774" r:id="rId5769" xr:uid="{00000000-0004-0000-0000-000088160000}"/>
    <hyperlink ref="B4775" r:id="rId5770" xr:uid="{00000000-0004-0000-0000-000089160000}"/>
    <hyperlink ref="B4781" r:id="rId5771" xr:uid="{00000000-0004-0000-0000-00008A160000}"/>
    <hyperlink ref="B4786" r:id="rId5772" xr:uid="{00000000-0004-0000-0000-00008B160000}"/>
    <hyperlink ref="B4791" r:id="rId5773" xr:uid="{00000000-0004-0000-0000-00008C160000}"/>
    <hyperlink ref="B4792" r:id="rId5774" xr:uid="{00000000-0004-0000-0000-00008D160000}"/>
    <hyperlink ref="B4793" r:id="rId5775" xr:uid="{00000000-0004-0000-0000-00008E160000}"/>
    <hyperlink ref="B4796" r:id="rId5776" xr:uid="{00000000-0004-0000-0000-00008F160000}"/>
    <hyperlink ref="B4797" r:id="rId5777" xr:uid="{00000000-0004-0000-0000-000090160000}"/>
    <hyperlink ref="B4798" r:id="rId5778" xr:uid="{00000000-0004-0000-0000-000091160000}"/>
    <hyperlink ref="B4799" r:id="rId5779" xr:uid="{00000000-0004-0000-0000-000092160000}"/>
    <hyperlink ref="B4800" r:id="rId5780" xr:uid="{00000000-0004-0000-0000-000093160000}"/>
    <hyperlink ref="B4801" r:id="rId5781" xr:uid="{00000000-0004-0000-0000-000094160000}"/>
    <hyperlink ref="B4806" r:id="rId5782" xr:uid="{00000000-0004-0000-0000-000095160000}"/>
    <hyperlink ref="B4807" r:id="rId5783" xr:uid="{00000000-0004-0000-0000-000096160000}"/>
    <hyperlink ref="B4813" r:id="rId5784" xr:uid="{00000000-0004-0000-0000-000097160000}"/>
    <hyperlink ref="B4814" r:id="rId5785" xr:uid="{00000000-0004-0000-0000-000098160000}"/>
    <hyperlink ref="B4815" r:id="rId5786" xr:uid="{00000000-0004-0000-0000-000099160000}"/>
    <hyperlink ref="B4816" r:id="rId5787" xr:uid="{00000000-0004-0000-0000-00009A160000}"/>
    <hyperlink ref="B4819" r:id="rId5788" xr:uid="{00000000-0004-0000-0000-00009B160000}"/>
    <hyperlink ref="B4820" r:id="rId5789" xr:uid="{00000000-0004-0000-0000-00009C160000}"/>
    <hyperlink ref="B4821" r:id="rId5790" xr:uid="{00000000-0004-0000-0000-00009D160000}"/>
    <hyperlink ref="B4827" r:id="rId5791" xr:uid="{00000000-0004-0000-0000-00009E160000}"/>
    <hyperlink ref="B4829" r:id="rId5792" xr:uid="{00000000-0004-0000-0000-00009F160000}"/>
    <hyperlink ref="B4830" r:id="rId5793" xr:uid="{00000000-0004-0000-0000-0000A0160000}"/>
    <hyperlink ref="B4831" r:id="rId5794" xr:uid="{00000000-0004-0000-0000-0000A1160000}"/>
    <hyperlink ref="B4832" r:id="rId5795" xr:uid="{00000000-0004-0000-0000-0000A2160000}"/>
    <hyperlink ref="B4835" r:id="rId5796" xr:uid="{00000000-0004-0000-0000-0000A3160000}"/>
    <hyperlink ref="B4836" r:id="rId5797" xr:uid="{00000000-0004-0000-0000-0000A4160000}"/>
    <hyperlink ref="B4840" r:id="rId5798" xr:uid="{00000000-0004-0000-0000-0000A5160000}"/>
    <hyperlink ref="B4843" r:id="rId5799" xr:uid="{00000000-0004-0000-0000-0000A6160000}"/>
    <hyperlink ref="B4847" r:id="rId5800" xr:uid="{00000000-0004-0000-0000-0000A7160000}"/>
    <hyperlink ref="B4848" r:id="rId5801" xr:uid="{00000000-0004-0000-0000-0000A8160000}"/>
    <hyperlink ref="B4849" r:id="rId5802" xr:uid="{00000000-0004-0000-0000-0000A9160000}"/>
    <hyperlink ref="B4850" r:id="rId5803" xr:uid="{00000000-0004-0000-0000-0000AA160000}"/>
    <hyperlink ref="B4865" r:id="rId5804" xr:uid="{00000000-0004-0000-0000-0000AB160000}"/>
    <hyperlink ref="B4866" r:id="rId5805" xr:uid="{00000000-0004-0000-0000-0000AC160000}"/>
    <hyperlink ref="B4868" r:id="rId5806" xr:uid="{00000000-0004-0000-0000-0000AD160000}"/>
    <hyperlink ref="B4873" r:id="rId5807" xr:uid="{00000000-0004-0000-0000-0000AE160000}"/>
    <hyperlink ref="B4876" r:id="rId5808" xr:uid="{00000000-0004-0000-0000-0000AF160000}"/>
    <hyperlink ref="B4888" r:id="rId5809" xr:uid="{00000000-0004-0000-0000-0000B0160000}"/>
    <hyperlink ref="B4889" r:id="rId5810" xr:uid="{00000000-0004-0000-0000-0000B1160000}"/>
    <hyperlink ref="B4890" r:id="rId5811" xr:uid="{00000000-0004-0000-0000-0000B2160000}"/>
    <hyperlink ref="B4891" r:id="rId5812" xr:uid="{00000000-0004-0000-0000-0000B3160000}"/>
    <hyperlink ref="B4892" r:id="rId5813" xr:uid="{00000000-0004-0000-0000-0000B4160000}"/>
    <hyperlink ref="B4893" r:id="rId5814" xr:uid="{00000000-0004-0000-0000-0000B5160000}"/>
    <hyperlink ref="B4895" r:id="rId5815" xr:uid="{00000000-0004-0000-0000-0000B6160000}"/>
    <hyperlink ref="B4897" r:id="rId5816" xr:uid="{00000000-0004-0000-0000-0000B7160000}"/>
    <hyperlink ref="B4902" r:id="rId5817" xr:uid="{00000000-0004-0000-0000-0000B8160000}"/>
    <hyperlink ref="B4903" r:id="rId5818" xr:uid="{00000000-0004-0000-0000-0000B9160000}"/>
    <hyperlink ref="B4908" r:id="rId5819" xr:uid="{00000000-0004-0000-0000-0000BA160000}"/>
    <hyperlink ref="B4912" r:id="rId5820" xr:uid="{00000000-0004-0000-0000-0000BB160000}"/>
    <hyperlink ref="B4913" r:id="rId5821" xr:uid="{00000000-0004-0000-0000-0000BC160000}"/>
    <hyperlink ref="B4916" r:id="rId5822" xr:uid="{00000000-0004-0000-0000-0000BD160000}"/>
    <hyperlink ref="B4926" r:id="rId5823" xr:uid="{00000000-0004-0000-0000-0000BE160000}"/>
    <hyperlink ref="B4927" r:id="rId5824" xr:uid="{00000000-0004-0000-0000-0000BF160000}"/>
    <hyperlink ref="B4928" r:id="rId5825" xr:uid="{00000000-0004-0000-0000-0000C0160000}"/>
    <hyperlink ref="B4929" r:id="rId5826" xr:uid="{00000000-0004-0000-0000-0000C1160000}"/>
    <hyperlink ref="B4930" r:id="rId5827" xr:uid="{00000000-0004-0000-0000-0000C2160000}"/>
    <hyperlink ref="B4933" r:id="rId5828" xr:uid="{00000000-0004-0000-0000-0000C3160000}"/>
    <hyperlink ref="B4934" r:id="rId5829" xr:uid="{00000000-0004-0000-0000-0000C4160000}"/>
    <hyperlink ref="B4945" r:id="rId5830" xr:uid="{00000000-0004-0000-0000-0000C5160000}"/>
    <hyperlink ref="B4946" r:id="rId5831" xr:uid="{00000000-0004-0000-0000-0000C6160000}"/>
    <hyperlink ref="B4948" r:id="rId5832" xr:uid="{00000000-0004-0000-0000-0000C7160000}"/>
    <hyperlink ref="B4949" r:id="rId5833" xr:uid="{00000000-0004-0000-0000-0000C8160000}"/>
    <hyperlink ref="B4950" r:id="rId5834" xr:uid="{00000000-0004-0000-0000-0000C9160000}"/>
    <hyperlink ref="B4953" r:id="rId5835" xr:uid="{00000000-0004-0000-0000-0000CA160000}"/>
    <hyperlink ref="B4963" r:id="rId5836" xr:uid="{00000000-0004-0000-0000-0000CB160000}"/>
    <hyperlink ref="B4969" r:id="rId5837" xr:uid="{00000000-0004-0000-0000-0000CC160000}"/>
    <hyperlink ref="B4971" r:id="rId5838" xr:uid="{00000000-0004-0000-0000-0000CD160000}"/>
    <hyperlink ref="B4979" r:id="rId5839" xr:uid="{00000000-0004-0000-0000-0000CE160000}"/>
    <hyperlink ref="B4980" r:id="rId5840" xr:uid="{00000000-0004-0000-0000-0000CF160000}"/>
    <hyperlink ref="B4981" r:id="rId5841" xr:uid="{00000000-0004-0000-0000-0000D0160000}"/>
    <hyperlink ref="B4984" r:id="rId5842" xr:uid="{00000000-0004-0000-0000-0000D1160000}"/>
    <hyperlink ref="B4986" r:id="rId5843" xr:uid="{00000000-0004-0000-0000-0000D2160000}"/>
    <hyperlink ref="B4988" r:id="rId5844" xr:uid="{00000000-0004-0000-0000-0000D3160000}"/>
    <hyperlink ref="B4990" r:id="rId5845" xr:uid="{00000000-0004-0000-0000-0000D4160000}"/>
    <hyperlink ref="B4991" r:id="rId5846" xr:uid="{00000000-0004-0000-0000-0000D5160000}"/>
    <hyperlink ref="B4992" r:id="rId5847" xr:uid="{00000000-0004-0000-0000-0000D6160000}"/>
    <hyperlink ref="B4993" r:id="rId5848" xr:uid="{00000000-0004-0000-0000-0000D7160000}"/>
    <hyperlink ref="B4994" r:id="rId5849" xr:uid="{00000000-0004-0000-0000-0000D8160000}"/>
    <hyperlink ref="B4998" r:id="rId5850" xr:uid="{00000000-0004-0000-0000-0000D9160000}"/>
    <hyperlink ref="B5002" r:id="rId5851" xr:uid="{00000000-0004-0000-0000-0000DA160000}"/>
    <hyperlink ref="B5003" r:id="rId5852" xr:uid="{00000000-0004-0000-0000-0000DB160000}"/>
    <hyperlink ref="B5004" r:id="rId5853" xr:uid="{00000000-0004-0000-0000-0000DC160000}"/>
    <hyperlink ref="B5010" r:id="rId5854" xr:uid="{00000000-0004-0000-0000-0000DD160000}"/>
    <hyperlink ref="B5025" r:id="rId5855" xr:uid="{00000000-0004-0000-0000-0000DE160000}"/>
    <hyperlink ref="B5026" r:id="rId5856" xr:uid="{00000000-0004-0000-0000-0000DF160000}"/>
    <hyperlink ref="B5027" r:id="rId5857" xr:uid="{00000000-0004-0000-0000-0000E0160000}"/>
    <hyperlink ref="B5028" r:id="rId5858" xr:uid="{00000000-0004-0000-0000-0000E1160000}"/>
    <hyperlink ref="B5029" r:id="rId5859" xr:uid="{00000000-0004-0000-0000-0000E2160000}"/>
    <hyperlink ref="B5030" r:id="rId5860" xr:uid="{00000000-0004-0000-0000-0000E3160000}"/>
    <hyperlink ref="B5031" r:id="rId5861" xr:uid="{00000000-0004-0000-0000-0000E4160000}"/>
    <hyperlink ref="B5032" r:id="rId5862" xr:uid="{00000000-0004-0000-0000-0000E5160000}"/>
    <hyperlink ref="B5033" r:id="rId5863" xr:uid="{00000000-0004-0000-0000-0000E6160000}"/>
    <hyperlink ref="B5037" r:id="rId5864" xr:uid="{00000000-0004-0000-0000-0000E7160000}"/>
    <hyperlink ref="B5040" r:id="rId5865" xr:uid="{00000000-0004-0000-0000-0000E8160000}"/>
    <hyperlink ref="B5041" r:id="rId5866" xr:uid="{00000000-0004-0000-0000-0000E9160000}"/>
    <hyperlink ref="B5042" r:id="rId5867" xr:uid="{00000000-0004-0000-0000-0000EA160000}"/>
    <hyperlink ref="B5056" r:id="rId5868" xr:uid="{00000000-0004-0000-0000-0000EB160000}"/>
    <hyperlink ref="B5059" r:id="rId5869" xr:uid="{00000000-0004-0000-0000-0000EC160000}"/>
    <hyperlink ref="B5060" r:id="rId5870" xr:uid="{00000000-0004-0000-0000-0000ED160000}"/>
    <hyperlink ref="B5061" r:id="rId5871" xr:uid="{00000000-0004-0000-0000-0000EE160000}"/>
    <hyperlink ref="B5062" r:id="rId5872" xr:uid="{00000000-0004-0000-0000-0000EF160000}"/>
    <hyperlink ref="B5066" r:id="rId5873" xr:uid="{00000000-0004-0000-0000-0000F0160000}"/>
    <hyperlink ref="B5067" r:id="rId5874" xr:uid="{00000000-0004-0000-0000-0000F1160000}"/>
    <hyperlink ref="B5068" r:id="rId5875" xr:uid="{00000000-0004-0000-0000-0000F2160000}"/>
    <hyperlink ref="B5069" r:id="rId5876" xr:uid="{00000000-0004-0000-0000-0000F3160000}"/>
    <hyperlink ref="B5070" r:id="rId5877" xr:uid="{00000000-0004-0000-0000-0000F4160000}"/>
    <hyperlink ref="B5072" r:id="rId5878" xr:uid="{00000000-0004-0000-0000-0000F5160000}"/>
    <hyperlink ref="B5075" r:id="rId5879" xr:uid="{00000000-0004-0000-0000-0000F6160000}"/>
    <hyperlink ref="B5086" r:id="rId5880" xr:uid="{00000000-0004-0000-0000-0000F7160000}"/>
    <hyperlink ref="B5087" r:id="rId5881" xr:uid="{00000000-0004-0000-0000-0000F8160000}"/>
    <hyperlink ref="B5088" r:id="rId5882" xr:uid="{00000000-0004-0000-0000-0000F9160000}"/>
    <hyperlink ref="B5089" r:id="rId5883" xr:uid="{00000000-0004-0000-0000-0000FA160000}"/>
    <hyperlink ref="B5091" r:id="rId5884" xr:uid="{00000000-0004-0000-0000-0000FB160000}"/>
    <hyperlink ref="B5095" r:id="rId5885" xr:uid="{00000000-0004-0000-0000-0000FC160000}"/>
    <hyperlink ref="B5104" r:id="rId5886" xr:uid="{00000000-0004-0000-0000-0000FD160000}"/>
    <hyperlink ref="B5105" r:id="rId5887" xr:uid="{00000000-0004-0000-0000-0000FE160000}"/>
    <hyperlink ref="B5106" r:id="rId5888" xr:uid="{00000000-0004-0000-0000-0000FF160000}"/>
    <hyperlink ref="B5107" r:id="rId5889" xr:uid="{00000000-0004-0000-0000-000000170000}"/>
    <hyperlink ref="B5108" r:id="rId5890" xr:uid="{00000000-0004-0000-0000-000001170000}"/>
    <hyperlink ref="B5109" r:id="rId5891" xr:uid="{00000000-0004-0000-0000-000002170000}"/>
    <hyperlink ref="B5110" r:id="rId5892" xr:uid="{00000000-0004-0000-0000-000003170000}"/>
    <hyperlink ref="B5111" r:id="rId5893" xr:uid="{00000000-0004-0000-0000-000004170000}"/>
    <hyperlink ref="B5112" r:id="rId5894" xr:uid="{00000000-0004-0000-0000-000005170000}"/>
    <hyperlink ref="B5115" r:id="rId5895" xr:uid="{00000000-0004-0000-0000-000006170000}"/>
    <hyperlink ref="B5116" r:id="rId5896" xr:uid="{00000000-0004-0000-0000-000007170000}"/>
    <hyperlink ref="B5117" r:id="rId5897" xr:uid="{00000000-0004-0000-0000-000008170000}"/>
    <hyperlink ref="B5121" r:id="rId5898" xr:uid="{00000000-0004-0000-0000-000009170000}"/>
    <hyperlink ref="B5126" r:id="rId5899" xr:uid="{00000000-0004-0000-0000-00000A170000}"/>
    <hyperlink ref="B5127" r:id="rId5900" xr:uid="{00000000-0004-0000-0000-00000B170000}"/>
    <hyperlink ref="B5128" r:id="rId5901" xr:uid="{00000000-0004-0000-0000-00000C170000}"/>
    <hyperlink ref="B5129" r:id="rId5902" xr:uid="{00000000-0004-0000-0000-00000D170000}"/>
    <hyperlink ref="B5137" r:id="rId5903" xr:uid="{00000000-0004-0000-0000-00000E170000}"/>
    <hyperlink ref="B5138" r:id="rId5904" xr:uid="{00000000-0004-0000-0000-00000F170000}"/>
    <hyperlink ref="B5139" r:id="rId5905" xr:uid="{00000000-0004-0000-0000-000010170000}"/>
    <hyperlink ref="B5140" r:id="rId5906" xr:uid="{00000000-0004-0000-0000-000011170000}"/>
    <hyperlink ref="B5141" r:id="rId5907" xr:uid="{00000000-0004-0000-0000-000012170000}"/>
    <hyperlink ref="B5142" r:id="rId5908" xr:uid="{00000000-0004-0000-0000-000013170000}"/>
    <hyperlink ref="B5143" r:id="rId5909" xr:uid="{00000000-0004-0000-0000-000014170000}"/>
    <hyperlink ref="B5144" r:id="rId5910" xr:uid="{00000000-0004-0000-0000-000015170000}"/>
    <hyperlink ref="B5145" r:id="rId5911" xr:uid="{00000000-0004-0000-0000-000016170000}"/>
    <hyperlink ref="B5184" r:id="rId5912" xr:uid="{00000000-0004-0000-0000-000017170000}"/>
    <hyperlink ref="B5185" r:id="rId5913" xr:uid="{00000000-0004-0000-0000-000018170000}"/>
    <hyperlink ref="B5186" r:id="rId5914" xr:uid="{00000000-0004-0000-0000-000019170000}"/>
    <hyperlink ref="B5187" r:id="rId5915" xr:uid="{00000000-0004-0000-0000-00001A170000}"/>
    <hyperlink ref="B5188" r:id="rId5916" xr:uid="{00000000-0004-0000-0000-00001B170000}"/>
    <hyperlink ref="B5189" r:id="rId5917" xr:uid="{00000000-0004-0000-0000-00001C170000}"/>
    <hyperlink ref="B5190" r:id="rId5918" xr:uid="{00000000-0004-0000-0000-00001D170000}"/>
    <hyperlink ref="B5191" r:id="rId5919" xr:uid="{00000000-0004-0000-0000-00001E170000}"/>
    <hyperlink ref="B5192" r:id="rId5920" xr:uid="{00000000-0004-0000-0000-00001F170000}"/>
    <hyperlink ref="B5193" r:id="rId5921" xr:uid="{00000000-0004-0000-0000-000020170000}"/>
    <hyperlink ref="B5194" r:id="rId5922" xr:uid="{00000000-0004-0000-0000-000021170000}"/>
    <hyperlink ref="B5195" r:id="rId5923" xr:uid="{00000000-0004-0000-0000-000022170000}"/>
    <hyperlink ref="B5196" r:id="rId5924" xr:uid="{00000000-0004-0000-0000-000023170000}"/>
    <hyperlink ref="B5197" r:id="rId5925" xr:uid="{00000000-0004-0000-0000-000024170000}"/>
    <hyperlink ref="B5198" r:id="rId5926" xr:uid="{00000000-0004-0000-0000-000025170000}"/>
    <hyperlink ref="B5199" r:id="rId5927" xr:uid="{00000000-0004-0000-0000-000026170000}"/>
    <hyperlink ref="B5200" r:id="rId5928" xr:uid="{00000000-0004-0000-0000-000027170000}"/>
    <hyperlink ref="B5201" r:id="rId5929" xr:uid="{00000000-0004-0000-0000-000028170000}"/>
    <hyperlink ref="B5202" r:id="rId5930" xr:uid="{00000000-0004-0000-0000-000029170000}"/>
    <hyperlink ref="B5203" r:id="rId5931" xr:uid="{00000000-0004-0000-0000-00002A170000}"/>
    <hyperlink ref="B5204" r:id="rId5932" xr:uid="{00000000-0004-0000-0000-00002B170000}"/>
    <hyperlink ref="B5205" r:id="rId5933" xr:uid="{00000000-0004-0000-0000-00002C170000}"/>
    <hyperlink ref="B5206" r:id="rId5934" xr:uid="{00000000-0004-0000-0000-00002D170000}"/>
    <hyperlink ref="B5207" r:id="rId5935" xr:uid="{00000000-0004-0000-0000-00002E170000}"/>
    <hyperlink ref="B5208" r:id="rId5936" xr:uid="{00000000-0004-0000-0000-00002F170000}"/>
    <hyperlink ref="B5209" r:id="rId5937" xr:uid="{00000000-0004-0000-0000-000030170000}"/>
    <hyperlink ref="B5210" r:id="rId5938" xr:uid="{00000000-0004-0000-0000-000031170000}"/>
    <hyperlink ref="B5211" r:id="rId5939" xr:uid="{00000000-0004-0000-0000-000032170000}"/>
    <hyperlink ref="B5212" r:id="rId5940" xr:uid="{00000000-0004-0000-0000-000033170000}"/>
    <hyperlink ref="B5213" r:id="rId5941" xr:uid="{00000000-0004-0000-0000-000034170000}"/>
    <hyperlink ref="B5214" r:id="rId5942" xr:uid="{00000000-0004-0000-0000-000035170000}"/>
    <hyperlink ref="B5215" r:id="rId5943" xr:uid="{00000000-0004-0000-0000-000036170000}"/>
    <hyperlink ref="B5216" r:id="rId5944" xr:uid="{00000000-0004-0000-0000-000037170000}"/>
    <hyperlink ref="B5217" r:id="rId5945" xr:uid="{00000000-0004-0000-0000-000038170000}"/>
    <hyperlink ref="B5218" r:id="rId5946" xr:uid="{00000000-0004-0000-0000-000039170000}"/>
    <hyperlink ref="B5219" r:id="rId5947" xr:uid="{00000000-0004-0000-0000-00003A170000}"/>
    <hyperlink ref="B5220" r:id="rId5948" xr:uid="{00000000-0004-0000-0000-00003B170000}"/>
    <hyperlink ref="B5222" r:id="rId5949" xr:uid="{00000000-0004-0000-0000-00003C170000}"/>
    <hyperlink ref="B5224" r:id="rId5950" xr:uid="{00000000-0004-0000-0000-00003D170000}"/>
    <hyperlink ref="B5230" r:id="rId5951" xr:uid="{00000000-0004-0000-0000-00003E170000}"/>
    <hyperlink ref="B5231" r:id="rId5952" xr:uid="{00000000-0004-0000-0000-00003F170000}"/>
    <hyperlink ref="B5233" r:id="rId5953" xr:uid="{00000000-0004-0000-0000-000040170000}"/>
    <hyperlink ref="B5236" r:id="rId5954" xr:uid="{00000000-0004-0000-0000-000041170000}"/>
    <hyperlink ref="B5237" r:id="rId5955" xr:uid="{00000000-0004-0000-0000-000042170000}"/>
    <hyperlink ref="B5238" r:id="rId5956" xr:uid="{00000000-0004-0000-0000-000043170000}"/>
    <hyperlink ref="B5239" r:id="rId5957" xr:uid="{00000000-0004-0000-0000-000044170000}"/>
    <hyperlink ref="B5243" r:id="rId5958" xr:uid="{00000000-0004-0000-0000-000045170000}"/>
    <hyperlink ref="B5245" r:id="rId5959" xr:uid="{00000000-0004-0000-0000-000046170000}"/>
    <hyperlink ref="B5246" r:id="rId5960" xr:uid="{00000000-0004-0000-0000-000047170000}"/>
    <hyperlink ref="B5250" r:id="rId5961" xr:uid="{00000000-0004-0000-0000-000048170000}"/>
    <hyperlink ref="B5251" r:id="rId5962" xr:uid="{00000000-0004-0000-0000-000049170000}"/>
    <hyperlink ref="B5252" r:id="rId5963" xr:uid="{00000000-0004-0000-0000-00004A170000}"/>
    <hyperlink ref="B5269" r:id="rId5964" xr:uid="{00000000-0004-0000-0000-00004B170000}"/>
    <hyperlink ref="B5272" r:id="rId5965" xr:uid="{00000000-0004-0000-0000-00004C170000}"/>
    <hyperlink ref="B5274" r:id="rId5966" xr:uid="{00000000-0004-0000-0000-00004D170000}"/>
    <hyperlink ref="B5279" r:id="rId5967" xr:uid="{00000000-0004-0000-0000-00004E170000}"/>
    <hyperlink ref="B5280" r:id="rId5968" xr:uid="{00000000-0004-0000-0000-00004F170000}"/>
    <hyperlink ref="B5288" r:id="rId5969" xr:uid="{00000000-0004-0000-0000-000050170000}"/>
    <hyperlink ref="B5289" r:id="rId5970" xr:uid="{00000000-0004-0000-0000-000051170000}"/>
    <hyperlink ref="B5290" r:id="rId5971" xr:uid="{00000000-0004-0000-0000-000052170000}"/>
    <hyperlink ref="B5293" r:id="rId5972" xr:uid="{00000000-0004-0000-0000-000053170000}"/>
    <hyperlink ref="B5294" r:id="rId5973" xr:uid="{00000000-0004-0000-0000-000054170000}"/>
    <hyperlink ref="B5295" r:id="rId5974" xr:uid="{00000000-0004-0000-0000-000055170000}"/>
    <hyperlink ref="B5296" r:id="rId5975" xr:uid="{00000000-0004-0000-0000-000056170000}"/>
    <hyperlink ref="B5298" r:id="rId5976" xr:uid="{00000000-0004-0000-0000-000057170000}"/>
    <hyperlink ref="B5299" r:id="rId5977" xr:uid="{00000000-0004-0000-0000-000058170000}"/>
    <hyperlink ref="B5301" r:id="rId5978" xr:uid="{00000000-0004-0000-0000-000059170000}"/>
    <hyperlink ref="B5302" r:id="rId5979" xr:uid="{00000000-0004-0000-0000-00005A170000}"/>
    <hyperlink ref="B5304" r:id="rId5980" xr:uid="{00000000-0004-0000-0000-00005B170000}"/>
    <hyperlink ref="B5305" r:id="rId5981" xr:uid="{00000000-0004-0000-0000-00005C170000}"/>
    <hyperlink ref="B5307" r:id="rId5982" xr:uid="{00000000-0004-0000-0000-00005D170000}"/>
    <hyperlink ref="B5308" r:id="rId5983" xr:uid="{00000000-0004-0000-0000-00005E170000}"/>
    <hyperlink ref="B5314" r:id="rId5984" xr:uid="{00000000-0004-0000-0000-00005F170000}"/>
    <hyperlink ref="B5316" r:id="rId5985" xr:uid="{00000000-0004-0000-0000-000060170000}"/>
    <hyperlink ref="B5319" r:id="rId5986" xr:uid="{00000000-0004-0000-0000-000061170000}"/>
    <hyperlink ref="B5320" r:id="rId5987" xr:uid="{00000000-0004-0000-0000-000062170000}"/>
    <hyperlink ref="B5324" r:id="rId5988" xr:uid="{00000000-0004-0000-0000-000063170000}"/>
    <hyperlink ref="B5325" r:id="rId5989" xr:uid="{00000000-0004-0000-0000-000064170000}"/>
    <hyperlink ref="B5326" r:id="rId5990" xr:uid="{00000000-0004-0000-0000-000065170000}"/>
    <hyperlink ref="B5327" r:id="rId5991" xr:uid="{00000000-0004-0000-0000-000066170000}"/>
    <hyperlink ref="B5328" r:id="rId5992" xr:uid="{00000000-0004-0000-0000-000067170000}"/>
    <hyperlink ref="B5329" r:id="rId5993" xr:uid="{00000000-0004-0000-0000-000068170000}"/>
    <hyperlink ref="B5330" r:id="rId5994" xr:uid="{00000000-0004-0000-0000-000069170000}"/>
    <hyperlink ref="B5331" r:id="rId5995" xr:uid="{00000000-0004-0000-0000-00006A170000}"/>
    <hyperlink ref="B5333" r:id="rId5996" xr:uid="{00000000-0004-0000-0000-00006B170000}"/>
    <hyperlink ref="B5334" r:id="rId5997" xr:uid="{00000000-0004-0000-0000-00006C170000}"/>
    <hyperlink ref="B5335" r:id="rId5998" xr:uid="{00000000-0004-0000-0000-00006D170000}"/>
    <hyperlink ref="B5336" r:id="rId5999" xr:uid="{00000000-0004-0000-0000-00006E170000}"/>
    <hyperlink ref="B5341" r:id="rId6000" xr:uid="{00000000-0004-0000-0000-00006F170000}"/>
    <hyperlink ref="B5342" r:id="rId6001" xr:uid="{00000000-0004-0000-0000-000070170000}"/>
    <hyperlink ref="B5344" r:id="rId6002" xr:uid="{00000000-0004-0000-0000-000071170000}"/>
    <hyperlink ref="B5347" r:id="rId6003" xr:uid="{00000000-0004-0000-0000-000072170000}"/>
    <hyperlink ref="B5349" r:id="rId6004" xr:uid="{00000000-0004-0000-0000-000073170000}"/>
    <hyperlink ref="B5350" r:id="rId6005" xr:uid="{00000000-0004-0000-0000-000074170000}"/>
    <hyperlink ref="B5351" r:id="rId6006" xr:uid="{00000000-0004-0000-0000-000075170000}"/>
    <hyperlink ref="B5357" r:id="rId6007" xr:uid="{00000000-0004-0000-0000-000076170000}"/>
    <hyperlink ref="B5358" r:id="rId6008" xr:uid="{00000000-0004-0000-0000-000077170000}"/>
    <hyperlink ref="B5359" r:id="rId6009" xr:uid="{00000000-0004-0000-0000-000078170000}"/>
    <hyperlink ref="B5365" r:id="rId6010" xr:uid="{00000000-0004-0000-0000-000079170000}"/>
    <hyperlink ref="B5366" r:id="rId6011" xr:uid="{00000000-0004-0000-0000-00007A170000}"/>
    <hyperlink ref="B5367" r:id="rId6012" xr:uid="{00000000-0004-0000-0000-00007B170000}"/>
    <hyperlink ref="B5368" r:id="rId6013" xr:uid="{00000000-0004-0000-0000-00007C170000}"/>
    <hyperlink ref="B5369" r:id="rId6014" xr:uid="{00000000-0004-0000-0000-00007D170000}"/>
    <hyperlink ref="B5370" r:id="rId6015" xr:uid="{00000000-0004-0000-0000-00007E170000}"/>
    <hyperlink ref="B5371" r:id="rId6016" xr:uid="{00000000-0004-0000-0000-00007F170000}"/>
    <hyperlink ref="B5375" r:id="rId6017" xr:uid="{00000000-0004-0000-0000-000080170000}"/>
    <hyperlink ref="B5378" r:id="rId6018" xr:uid="{00000000-0004-0000-0000-000081170000}"/>
    <hyperlink ref="B5381" r:id="rId6019" xr:uid="{00000000-0004-0000-0000-000082170000}"/>
    <hyperlink ref="B5385" r:id="rId6020" xr:uid="{00000000-0004-0000-0000-000083170000}"/>
    <hyperlink ref="B5386" r:id="rId6021" xr:uid="{00000000-0004-0000-0000-000084170000}"/>
    <hyperlink ref="B5388" r:id="rId6022" xr:uid="{00000000-0004-0000-0000-000085170000}"/>
    <hyperlink ref="B5390" r:id="rId6023" xr:uid="{00000000-0004-0000-0000-000086170000}"/>
    <hyperlink ref="B5399" r:id="rId6024" xr:uid="{00000000-0004-0000-0000-000087170000}"/>
    <hyperlink ref="B5400" r:id="rId6025" xr:uid="{00000000-0004-0000-0000-000088170000}"/>
    <hyperlink ref="B5402" r:id="rId6026" xr:uid="{00000000-0004-0000-0000-000089170000}"/>
    <hyperlink ref="B5410" r:id="rId6027" xr:uid="{00000000-0004-0000-0000-00008A170000}"/>
    <hyperlink ref="B5411" r:id="rId6028" xr:uid="{00000000-0004-0000-0000-00008B170000}"/>
    <hyperlink ref="B5412" r:id="rId6029" xr:uid="{00000000-0004-0000-0000-00008C170000}"/>
    <hyperlink ref="B5413" r:id="rId6030" xr:uid="{00000000-0004-0000-0000-00008D170000}"/>
    <hyperlink ref="B5414" r:id="rId6031" xr:uid="{00000000-0004-0000-0000-00008E170000}"/>
    <hyperlink ref="B5417" r:id="rId6032" xr:uid="{00000000-0004-0000-0000-00008F170000}"/>
    <hyperlink ref="B5418" r:id="rId6033" xr:uid="{00000000-0004-0000-0000-000090170000}"/>
    <hyperlink ref="B5421" r:id="rId6034" xr:uid="{00000000-0004-0000-0000-000091170000}"/>
    <hyperlink ref="B5423" r:id="rId6035" xr:uid="{00000000-0004-0000-0000-000092170000}"/>
    <hyperlink ref="B5424" r:id="rId6036" xr:uid="{00000000-0004-0000-0000-000093170000}"/>
    <hyperlink ref="B5427" r:id="rId6037" xr:uid="{00000000-0004-0000-0000-000094170000}"/>
    <hyperlink ref="B5431" r:id="rId6038" xr:uid="{00000000-0004-0000-0000-000095170000}"/>
    <hyperlink ref="B5432" r:id="rId6039" xr:uid="{00000000-0004-0000-0000-000096170000}"/>
    <hyperlink ref="B5437" r:id="rId6040" xr:uid="{00000000-0004-0000-0000-000097170000}"/>
    <hyperlink ref="B5444" r:id="rId6041" xr:uid="{00000000-0004-0000-0000-000098170000}"/>
    <hyperlink ref="B5445" r:id="rId6042" xr:uid="{00000000-0004-0000-0000-000099170000}"/>
    <hyperlink ref="B5446" r:id="rId6043" xr:uid="{00000000-0004-0000-0000-00009A170000}"/>
    <hyperlink ref="B5447" r:id="rId6044" xr:uid="{00000000-0004-0000-0000-00009B170000}"/>
    <hyperlink ref="B5449" r:id="rId6045" xr:uid="{00000000-0004-0000-0000-00009C170000}"/>
    <hyperlink ref="B5454" r:id="rId6046" xr:uid="{00000000-0004-0000-0000-00009D170000}"/>
    <hyperlink ref="B5455" r:id="rId6047" xr:uid="{00000000-0004-0000-0000-00009E170000}"/>
    <hyperlink ref="B5456" r:id="rId6048" xr:uid="{00000000-0004-0000-0000-00009F170000}"/>
    <hyperlink ref="B5457" r:id="rId6049" xr:uid="{00000000-0004-0000-0000-0000A0170000}"/>
    <hyperlink ref="B5459" r:id="rId6050" xr:uid="{00000000-0004-0000-0000-0000A1170000}"/>
    <hyperlink ref="B5462" r:id="rId6051" xr:uid="{00000000-0004-0000-0000-0000A2170000}"/>
    <hyperlink ref="B5464" r:id="rId6052" xr:uid="{00000000-0004-0000-0000-0000A3170000}"/>
    <hyperlink ref="B5472" r:id="rId6053" xr:uid="{00000000-0004-0000-0000-0000A4170000}"/>
    <hyperlink ref="B5474" r:id="rId6054" xr:uid="{00000000-0004-0000-0000-0000A5170000}"/>
    <hyperlink ref="B5475" r:id="rId6055" xr:uid="{00000000-0004-0000-0000-0000A6170000}"/>
    <hyperlink ref="B5478" r:id="rId6056" xr:uid="{00000000-0004-0000-0000-0000A7170000}"/>
    <hyperlink ref="B5480" r:id="rId6057" xr:uid="{00000000-0004-0000-0000-0000A8170000}"/>
    <hyperlink ref="B5486" r:id="rId6058" xr:uid="{00000000-0004-0000-0000-0000A9170000}"/>
    <hyperlink ref="B5487" r:id="rId6059" xr:uid="{00000000-0004-0000-0000-0000AA170000}"/>
    <hyperlink ref="B5490" r:id="rId6060" xr:uid="{00000000-0004-0000-0000-0000AB170000}"/>
    <hyperlink ref="B5492" r:id="rId6061" xr:uid="{00000000-0004-0000-0000-0000AC170000}"/>
    <hyperlink ref="B5502" r:id="rId6062" xr:uid="{00000000-0004-0000-0000-0000AD170000}"/>
    <hyperlink ref="B5508" r:id="rId6063" xr:uid="{00000000-0004-0000-0000-0000AE170000}"/>
    <hyperlink ref="B5509" r:id="rId6064" xr:uid="{00000000-0004-0000-0000-0000AF170000}"/>
    <hyperlink ref="B5531" r:id="rId6065" xr:uid="{00000000-0004-0000-0000-0000B0170000}"/>
    <hyperlink ref="B5532" r:id="rId6066" xr:uid="{00000000-0004-0000-0000-0000B1170000}"/>
    <hyperlink ref="B5533" r:id="rId6067" xr:uid="{00000000-0004-0000-0000-0000B2170000}"/>
    <hyperlink ref="B5534" r:id="rId6068" xr:uid="{00000000-0004-0000-0000-0000B3170000}"/>
    <hyperlink ref="B5535" r:id="rId6069" xr:uid="{00000000-0004-0000-0000-0000B4170000}"/>
    <hyperlink ref="B5536" r:id="rId6070" xr:uid="{00000000-0004-0000-0000-0000B5170000}"/>
    <hyperlink ref="B5537" r:id="rId6071" xr:uid="{00000000-0004-0000-0000-0000B6170000}"/>
    <hyperlink ref="B5538" r:id="rId6072" xr:uid="{00000000-0004-0000-0000-0000B7170000}"/>
    <hyperlink ref="B5539" r:id="rId6073" xr:uid="{00000000-0004-0000-0000-0000B8170000}"/>
    <hyperlink ref="B5540" r:id="rId6074" xr:uid="{00000000-0004-0000-0000-0000B9170000}"/>
    <hyperlink ref="B5541" r:id="rId6075" xr:uid="{00000000-0004-0000-0000-0000BA170000}"/>
    <hyperlink ref="B5542" r:id="rId6076" xr:uid="{00000000-0004-0000-0000-0000BB170000}"/>
    <hyperlink ref="B5543" r:id="rId6077" xr:uid="{00000000-0004-0000-0000-0000BC170000}"/>
    <hyperlink ref="B5544" r:id="rId6078" xr:uid="{00000000-0004-0000-0000-0000BD170000}"/>
    <hyperlink ref="B5547" r:id="rId6079" xr:uid="{00000000-0004-0000-0000-0000BE170000}"/>
    <hyperlink ref="B5558" r:id="rId6080" xr:uid="{00000000-0004-0000-0000-0000BF170000}"/>
    <hyperlink ref="B5569" r:id="rId6081" xr:uid="{00000000-0004-0000-0000-0000C0170000}"/>
    <hyperlink ref="B5570" r:id="rId6082" xr:uid="{00000000-0004-0000-0000-0000C1170000}"/>
    <hyperlink ref="B5571" r:id="rId6083" xr:uid="{00000000-0004-0000-0000-0000C2170000}"/>
    <hyperlink ref="B5578" r:id="rId6084" xr:uid="{00000000-0004-0000-0000-0000C3170000}"/>
    <hyperlink ref="B5580" r:id="rId6085" xr:uid="{00000000-0004-0000-0000-0000C4170000}"/>
    <hyperlink ref="B5597" r:id="rId6086" xr:uid="{00000000-0004-0000-0000-0000C5170000}"/>
    <hyperlink ref="B5599" r:id="rId6087" xr:uid="{00000000-0004-0000-0000-0000C6170000}"/>
    <hyperlink ref="B5604" r:id="rId6088" xr:uid="{00000000-0004-0000-0000-0000C7170000}"/>
    <hyperlink ref="B5605" r:id="rId6089" xr:uid="{00000000-0004-0000-0000-0000C8170000}"/>
    <hyperlink ref="B5606" r:id="rId6090" xr:uid="{00000000-0004-0000-0000-0000C9170000}"/>
    <hyperlink ref="B5607" r:id="rId6091" xr:uid="{00000000-0004-0000-0000-0000CA170000}"/>
    <hyperlink ref="B5609" r:id="rId6092" xr:uid="{00000000-0004-0000-0000-0000CB170000}"/>
    <hyperlink ref="B5613" r:id="rId6093" xr:uid="{00000000-0004-0000-0000-0000CC170000}"/>
    <hyperlink ref="B5614" r:id="rId6094" xr:uid="{00000000-0004-0000-0000-0000CD170000}"/>
    <hyperlink ref="B5615" r:id="rId6095" xr:uid="{00000000-0004-0000-0000-0000CE170000}"/>
    <hyperlink ref="B5616" r:id="rId6096" xr:uid="{00000000-0004-0000-0000-0000CF170000}"/>
    <hyperlink ref="B5619" r:id="rId6097" xr:uid="{00000000-0004-0000-0000-0000D0170000}"/>
    <hyperlink ref="B5620" r:id="rId6098" xr:uid="{00000000-0004-0000-0000-0000D1170000}"/>
    <hyperlink ref="B5622" r:id="rId6099" xr:uid="{00000000-0004-0000-0000-0000D2170000}"/>
    <hyperlink ref="B5627" r:id="rId6100" xr:uid="{00000000-0004-0000-0000-0000D3170000}"/>
    <hyperlink ref="B5628" r:id="rId6101" xr:uid="{00000000-0004-0000-0000-0000D4170000}"/>
    <hyperlink ref="B5629" r:id="rId6102" xr:uid="{00000000-0004-0000-0000-0000D5170000}"/>
    <hyperlink ref="B5630" r:id="rId6103" xr:uid="{00000000-0004-0000-0000-0000D6170000}"/>
    <hyperlink ref="B5631" r:id="rId6104" xr:uid="{00000000-0004-0000-0000-0000D7170000}"/>
    <hyperlink ref="B5634" r:id="rId6105" xr:uid="{00000000-0004-0000-0000-0000D8170000}"/>
    <hyperlink ref="B5635" r:id="rId6106" xr:uid="{00000000-0004-0000-0000-0000D9170000}"/>
    <hyperlink ref="B5636" r:id="rId6107" xr:uid="{00000000-0004-0000-0000-0000DA170000}"/>
    <hyperlink ref="B5637" r:id="rId6108" xr:uid="{00000000-0004-0000-0000-0000DB170000}"/>
    <hyperlink ref="B5644" r:id="rId6109" xr:uid="{00000000-0004-0000-0000-0000DC170000}"/>
    <hyperlink ref="B5645" r:id="rId6110" xr:uid="{00000000-0004-0000-0000-0000DD170000}"/>
    <hyperlink ref="B5648" r:id="rId6111" xr:uid="{00000000-0004-0000-0000-0000DE170000}"/>
    <hyperlink ref="B5649" r:id="rId6112" xr:uid="{00000000-0004-0000-0000-0000DF170000}"/>
    <hyperlink ref="B5650" r:id="rId6113" xr:uid="{00000000-0004-0000-0000-0000E0170000}"/>
    <hyperlink ref="B5653" r:id="rId6114" xr:uid="{00000000-0004-0000-0000-0000E1170000}"/>
    <hyperlink ref="B5655" r:id="rId6115" xr:uid="{00000000-0004-0000-0000-0000E2170000}"/>
    <hyperlink ref="B5664" r:id="rId6116" xr:uid="{00000000-0004-0000-0000-0000E3170000}"/>
    <hyperlink ref="B5665" r:id="rId6117" xr:uid="{00000000-0004-0000-0000-0000E4170000}"/>
    <hyperlink ref="B5666" r:id="rId6118" xr:uid="{00000000-0004-0000-0000-0000E5170000}"/>
    <hyperlink ref="B5667" r:id="rId6119" xr:uid="{00000000-0004-0000-0000-0000E6170000}"/>
    <hyperlink ref="B5668" r:id="rId6120" xr:uid="{00000000-0004-0000-0000-0000E7170000}"/>
    <hyperlink ref="B5669" r:id="rId6121" xr:uid="{00000000-0004-0000-0000-0000E8170000}"/>
    <hyperlink ref="B5679" r:id="rId6122" xr:uid="{00000000-0004-0000-0000-0000E9170000}"/>
    <hyperlink ref="B5680" r:id="rId6123" xr:uid="{00000000-0004-0000-0000-0000EA170000}"/>
    <hyperlink ref="B5684" r:id="rId6124" xr:uid="{00000000-0004-0000-0000-0000EB170000}"/>
    <hyperlink ref="B5685" r:id="rId6125" xr:uid="{00000000-0004-0000-0000-0000EC170000}"/>
    <hyperlink ref="B5686" r:id="rId6126" xr:uid="{00000000-0004-0000-0000-0000ED170000}"/>
    <hyperlink ref="B5695" r:id="rId6127" xr:uid="{00000000-0004-0000-0000-0000EE170000}"/>
    <hyperlink ref="B5696" r:id="rId6128" xr:uid="{00000000-0004-0000-0000-0000EF170000}"/>
    <hyperlink ref="B5698" r:id="rId6129" xr:uid="{00000000-0004-0000-0000-0000F0170000}"/>
    <hyperlink ref="B5699" r:id="rId6130" xr:uid="{00000000-0004-0000-0000-0000F1170000}"/>
    <hyperlink ref="B5704" r:id="rId6131" xr:uid="{00000000-0004-0000-0000-0000F2170000}"/>
    <hyperlink ref="B5706" r:id="rId6132" xr:uid="{00000000-0004-0000-0000-0000F3170000}"/>
    <hyperlink ref="B5707" r:id="rId6133" xr:uid="{00000000-0004-0000-0000-0000F4170000}"/>
    <hyperlink ref="B5715" r:id="rId6134" xr:uid="{00000000-0004-0000-0000-0000F5170000}"/>
    <hyperlink ref="B5716" r:id="rId6135" xr:uid="{00000000-0004-0000-0000-0000F6170000}"/>
    <hyperlink ref="B5717" r:id="rId6136" xr:uid="{00000000-0004-0000-0000-0000F7170000}"/>
    <hyperlink ref="B5719" r:id="rId6137" xr:uid="{00000000-0004-0000-0000-0000F8170000}"/>
    <hyperlink ref="B5720" r:id="rId6138" xr:uid="{00000000-0004-0000-0000-0000F9170000}"/>
    <hyperlink ref="B5721" r:id="rId6139" xr:uid="{00000000-0004-0000-0000-0000FA170000}"/>
    <hyperlink ref="B5722" r:id="rId6140" xr:uid="{00000000-0004-0000-0000-0000FB170000}"/>
    <hyperlink ref="B5723" r:id="rId6141" xr:uid="{00000000-0004-0000-0000-0000FC170000}"/>
    <hyperlink ref="B5725" r:id="rId6142" xr:uid="{00000000-0004-0000-0000-0000FD170000}"/>
    <hyperlink ref="B5728" r:id="rId6143" xr:uid="{00000000-0004-0000-0000-0000FE170000}"/>
    <hyperlink ref="B5729" r:id="rId6144" xr:uid="{00000000-0004-0000-0000-0000FF170000}"/>
    <hyperlink ref="B5730" r:id="rId6145" xr:uid="{00000000-0004-0000-0000-000000180000}"/>
    <hyperlink ref="B5738" r:id="rId6146" xr:uid="{00000000-0004-0000-0000-000001180000}"/>
    <hyperlink ref="B5739" r:id="rId6147" xr:uid="{00000000-0004-0000-0000-000002180000}"/>
    <hyperlink ref="B5740" r:id="rId6148" xr:uid="{00000000-0004-0000-0000-000003180000}"/>
    <hyperlink ref="B5741" r:id="rId6149" xr:uid="{00000000-0004-0000-0000-000004180000}"/>
    <hyperlink ref="B5745" r:id="rId6150" xr:uid="{00000000-0004-0000-0000-000005180000}"/>
    <hyperlink ref="B5746" r:id="rId6151" xr:uid="{00000000-0004-0000-0000-000006180000}"/>
    <hyperlink ref="B5747" r:id="rId6152" xr:uid="{00000000-0004-0000-0000-000007180000}"/>
    <hyperlink ref="B5749" r:id="rId6153" xr:uid="{00000000-0004-0000-0000-000008180000}"/>
    <hyperlink ref="B5750" r:id="rId6154" xr:uid="{00000000-0004-0000-0000-000009180000}"/>
    <hyperlink ref="B5752" r:id="rId6155" xr:uid="{00000000-0004-0000-0000-00000A180000}"/>
    <hyperlink ref="B5753" r:id="rId6156" xr:uid="{00000000-0004-0000-0000-00000B180000}"/>
    <hyperlink ref="B5754" r:id="rId6157" xr:uid="{00000000-0004-0000-0000-00000C180000}"/>
    <hyperlink ref="B5758" r:id="rId6158" xr:uid="{00000000-0004-0000-0000-00000D180000}"/>
    <hyperlink ref="B5765" r:id="rId6159" xr:uid="{00000000-0004-0000-0000-00000E180000}"/>
    <hyperlink ref="B5766" r:id="rId6160" xr:uid="{00000000-0004-0000-0000-00000F180000}"/>
    <hyperlink ref="B5767" r:id="rId6161" xr:uid="{00000000-0004-0000-0000-000010180000}"/>
    <hyperlink ref="B5768" r:id="rId6162" xr:uid="{00000000-0004-0000-0000-000011180000}"/>
    <hyperlink ref="B5769" r:id="rId6163" xr:uid="{00000000-0004-0000-0000-000012180000}"/>
    <hyperlink ref="B5770" r:id="rId6164" xr:uid="{00000000-0004-0000-0000-000013180000}"/>
    <hyperlink ref="B5774" r:id="rId6165" xr:uid="{00000000-0004-0000-0000-000014180000}"/>
    <hyperlink ref="B5775" r:id="rId6166" xr:uid="{00000000-0004-0000-0000-000015180000}"/>
    <hyperlink ref="B5779" r:id="rId6167" xr:uid="{00000000-0004-0000-0000-000016180000}"/>
    <hyperlink ref="B5780" r:id="rId6168" xr:uid="{00000000-0004-0000-0000-000017180000}"/>
    <hyperlink ref="B5784" r:id="rId6169" xr:uid="{00000000-0004-0000-0000-000018180000}"/>
    <hyperlink ref="B5785" r:id="rId6170" xr:uid="{00000000-0004-0000-0000-000019180000}"/>
    <hyperlink ref="B5786" r:id="rId6171" xr:uid="{00000000-0004-0000-0000-00001A180000}"/>
    <hyperlink ref="B5787" r:id="rId6172" xr:uid="{00000000-0004-0000-0000-00001B180000}"/>
    <hyperlink ref="B5800" r:id="rId6173" xr:uid="{00000000-0004-0000-0000-00001C180000}"/>
    <hyperlink ref="B5809" r:id="rId6174" xr:uid="{00000000-0004-0000-0000-00001D180000}"/>
    <hyperlink ref="B5810" r:id="rId6175" xr:uid="{00000000-0004-0000-0000-00001E180000}"/>
    <hyperlink ref="B5816" r:id="rId6176" xr:uid="{00000000-0004-0000-0000-00001F180000}"/>
    <hyperlink ref="B5817" r:id="rId6177" xr:uid="{00000000-0004-0000-0000-000020180000}"/>
    <hyperlink ref="B5819" r:id="rId6178" xr:uid="{00000000-0004-0000-0000-000021180000}"/>
    <hyperlink ref="B5823" r:id="rId6179" xr:uid="{00000000-0004-0000-0000-000022180000}"/>
    <hyperlink ref="B5824" r:id="rId6180" xr:uid="{00000000-0004-0000-0000-000023180000}"/>
    <hyperlink ref="B5825" r:id="rId6181" xr:uid="{00000000-0004-0000-0000-000024180000}"/>
    <hyperlink ref="B5827" r:id="rId6182" xr:uid="{00000000-0004-0000-0000-000025180000}"/>
    <hyperlink ref="B5832" r:id="rId6183" xr:uid="{00000000-0004-0000-0000-000026180000}"/>
    <hyperlink ref="B5834" r:id="rId6184" xr:uid="{00000000-0004-0000-0000-000027180000}"/>
    <hyperlink ref="B5835" r:id="rId6185" xr:uid="{00000000-0004-0000-0000-000028180000}"/>
    <hyperlink ref="B5836" r:id="rId6186" xr:uid="{00000000-0004-0000-0000-000029180000}"/>
    <hyperlink ref="B5837" r:id="rId6187" xr:uid="{00000000-0004-0000-0000-00002A180000}"/>
    <hyperlink ref="B5838" r:id="rId6188" xr:uid="{00000000-0004-0000-0000-00002B180000}"/>
    <hyperlink ref="B5840" r:id="rId6189" xr:uid="{00000000-0004-0000-0000-00002C180000}"/>
    <hyperlink ref="B5841" r:id="rId6190" xr:uid="{00000000-0004-0000-0000-00002D180000}"/>
    <hyperlink ref="B5843" r:id="rId6191" xr:uid="{00000000-0004-0000-0000-00002E180000}"/>
    <hyperlink ref="B5846" r:id="rId6192" xr:uid="{00000000-0004-0000-0000-00002F180000}"/>
    <hyperlink ref="B5847" r:id="rId6193" xr:uid="{00000000-0004-0000-0000-000030180000}"/>
    <hyperlink ref="B5853" r:id="rId6194" xr:uid="{00000000-0004-0000-0000-000031180000}"/>
    <hyperlink ref="B5854" r:id="rId6195" xr:uid="{00000000-0004-0000-0000-000032180000}"/>
    <hyperlink ref="B5855" r:id="rId6196" xr:uid="{00000000-0004-0000-0000-000033180000}"/>
    <hyperlink ref="B5856" r:id="rId6197" xr:uid="{00000000-0004-0000-0000-000034180000}"/>
    <hyperlink ref="B5857" r:id="rId6198" xr:uid="{00000000-0004-0000-0000-000035180000}"/>
    <hyperlink ref="B5859" r:id="rId6199" xr:uid="{00000000-0004-0000-0000-000036180000}"/>
    <hyperlink ref="B5862" r:id="rId6200" xr:uid="{00000000-0004-0000-0000-000037180000}"/>
    <hyperlink ref="B5863" r:id="rId6201" xr:uid="{00000000-0004-0000-0000-000038180000}"/>
    <hyperlink ref="B5864" r:id="rId6202" xr:uid="{00000000-0004-0000-0000-000039180000}"/>
    <hyperlink ref="B5865" r:id="rId6203" xr:uid="{00000000-0004-0000-0000-00003A180000}"/>
    <hyperlink ref="B5866" r:id="rId6204" xr:uid="{00000000-0004-0000-0000-00003B180000}"/>
    <hyperlink ref="B5867" r:id="rId6205" xr:uid="{00000000-0004-0000-0000-00003C180000}"/>
    <hyperlink ref="B5868" r:id="rId6206" xr:uid="{00000000-0004-0000-0000-00003D180000}"/>
    <hyperlink ref="B5869" r:id="rId6207" xr:uid="{00000000-0004-0000-0000-00003E180000}"/>
    <hyperlink ref="B5870" r:id="rId6208" xr:uid="{00000000-0004-0000-0000-00003F180000}"/>
    <hyperlink ref="B5883" r:id="rId6209" xr:uid="{00000000-0004-0000-0000-000040180000}"/>
    <hyperlink ref="B5884" r:id="rId6210" xr:uid="{00000000-0004-0000-0000-000041180000}"/>
    <hyperlink ref="B5885" r:id="rId6211" xr:uid="{00000000-0004-0000-0000-000042180000}"/>
    <hyperlink ref="B5886" r:id="rId6212" xr:uid="{00000000-0004-0000-0000-000043180000}"/>
    <hyperlink ref="B5890" r:id="rId6213" xr:uid="{00000000-0004-0000-0000-000044180000}"/>
    <hyperlink ref="B5891" r:id="rId6214" xr:uid="{00000000-0004-0000-0000-000045180000}"/>
    <hyperlink ref="B5892" r:id="rId6215" xr:uid="{00000000-0004-0000-0000-000046180000}"/>
    <hyperlink ref="B5896" r:id="rId6216" xr:uid="{00000000-0004-0000-0000-000047180000}"/>
    <hyperlink ref="B5899" r:id="rId6217" xr:uid="{00000000-0004-0000-0000-000048180000}"/>
    <hyperlink ref="B5905" r:id="rId6218" xr:uid="{00000000-0004-0000-0000-000049180000}"/>
    <hyperlink ref="B5906" r:id="rId6219" xr:uid="{00000000-0004-0000-0000-00004A180000}"/>
    <hyperlink ref="B5909" r:id="rId6220" xr:uid="{00000000-0004-0000-0000-00004B180000}"/>
    <hyperlink ref="B5910" r:id="rId6221" xr:uid="{00000000-0004-0000-0000-00004C180000}"/>
    <hyperlink ref="B5911" r:id="rId6222" xr:uid="{00000000-0004-0000-0000-00004D180000}"/>
    <hyperlink ref="B5913" r:id="rId6223" xr:uid="{00000000-0004-0000-0000-00004E180000}"/>
    <hyperlink ref="B5914" r:id="rId6224" xr:uid="{00000000-0004-0000-0000-00004F180000}"/>
    <hyperlink ref="B5915" r:id="rId6225" xr:uid="{00000000-0004-0000-0000-000050180000}"/>
    <hyperlink ref="B5917" r:id="rId6226" xr:uid="{00000000-0004-0000-0000-000051180000}"/>
    <hyperlink ref="B5918" r:id="rId6227" xr:uid="{00000000-0004-0000-0000-000052180000}"/>
    <hyperlink ref="B5922" r:id="rId6228" xr:uid="{00000000-0004-0000-0000-000053180000}"/>
    <hyperlink ref="B5924" r:id="rId6229" xr:uid="{00000000-0004-0000-0000-000054180000}"/>
    <hyperlink ref="B5925" r:id="rId6230" xr:uid="{00000000-0004-0000-0000-000055180000}"/>
    <hyperlink ref="B5926" r:id="rId6231" xr:uid="{00000000-0004-0000-0000-000056180000}"/>
    <hyperlink ref="B5927" r:id="rId6232" xr:uid="{00000000-0004-0000-0000-000057180000}"/>
    <hyperlink ref="B5929" r:id="rId6233" xr:uid="{00000000-0004-0000-0000-000058180000}"/>
    <hyperlink ref="B5931" r:id="rId6234" xr:uid="{00000000-0004-0000-0000-000059180000}"/>
    <hyperlink ref="B5933" r:id="rId6235" xr:uid="{00000000-0004-0000-0000-00005A180000}"/>
    <hyperlink ref="B5934" r:id="rId6236" xr:uid="{00000000-0004-0000-0000-00005B180000}"/>
    <hyperlink ref="B5936" r:id="rId6237" xr:uid="{00000000-0004-0000-0000-00005C180000}"/>
    <hyperlink ref="B5941" r:id="rId6238" xr:uid="{00000000-0004-0000-0000-00005D180000}"/>
    <hyperlink ref="B5942" r:id="rId6239" xr:uid="{00000000-0004-0000-0000-00005E180000}"/>
    <hyperlink ref="B5943" r:id="rId6240" xr:uid="{00000000-0004-0000-0000-00005F180000}"/>
    <hyperlink ref="B5944" r:id="rId6241" xr:uid="{00000000-0004-0000-0000-000060180000}"/>
    <hyperlink ref="B5945" r:id="rId6242" xr:uid="{00000000-0004-0000-0000-000061180000}"/>
    <hyperlink ref="B5947" r:id="rId6243" xr:uid="{00000000-0004-0000-0000-000062180000}"/>
    <hyperlink ref="B5948" r:id="rId6244" xr:uid="{00000000-0004-0000-0000-000063180000}"/>
    <hyperlink ref="B5949" r:id="rId6245" xr:uid="{00000000-0004-0000-0000-000064180000}"/>
    <hyperlink ref="B5950" r:id="rId6246" xr:uid="{00000000-0004-0000-0000-000065180000}"/>
    <hyperlink ref="B5955" r:id="rId6247" xr:uid="{00000000-0004-0000-0000-000066180000}"/>
    <hyperlink ref="B5958" r:id="rId6248" xr:uid="{00000000-0004-0000-0000-000067180000}"/>
    <hyperlink ref="B5969" r:id="rId6249" xr:uid="{00000000-0004-0000-0000-000068180000}"/>
    <hyperlink ref="B5971" r:id="rId6250" xr:uid="{00000000-0004-0000-0000-000069180000}"/>
    <hyperlink ref="B5972" r:id="rId6251" xr:uid="{00000000-0004-0000-0000-00006A180000}"/>
    <hyperlink ref="B5975" r:id="rId6252" xr:uid="{00000000-0004-0000-0000-00006B180000}"/>
    <hyperlink ref="B5976" r:id="rId6253" xr:uid="{00000000-0004-0000-0000-00006C180000}"/>
    <hyperlink ref="B5977" r:id="rId6254" xr:uid="{00000000-0004-0000-0000-00006D180000}"/>
    <hyperlink ref="B5978" r:id="rId6255" xr:uid="{00000000-0004-0000-0000-00006E180000}"/>
    <hyperlink ref="B5979" r:id="rId6256" xr:uid="{00000000-0004-0000-0000-00006F180000}"/>
    <hyperlink ref="B5980" r:id="rId6257" xr:uid="{00000000-0004-0000-0000-000070180000}"/>
    <hyperlink ref="B5981" r:id="rId6258" xr:uid="{00000000-0004-0000-0000-000071180000}"/>
    <hyperlink ref="B5982" r:id="rId6259" xr:uid="{00000000-0004-0000-0000-000072180000}"/>
    <hyperlink ref="B5985" r:id="rId6260" xr:uid="{00000000-0004-0000-0000-000073180000}"/>
    <hyperlink ref="B5987" r:id="rId6261" xr:uid="{00000000-0004-0000-0000-000074180000}"/>
    <hyperlink ref="B5990" r:id="rId6262" xr:uid="{00000000-0004-0000-0000-000075180000}"/>
    <hyperlink ref="B5992" r:id="rId6263" xr:uid="{00000000-0004-0000-0000-000076180000}"/>
    <hyperlink ref="B5993" r:id="rId6264" xr:uid="{00000000-0004-0000-0000-000077180000}"/>
    <hyperlink ref="B5994" r:id="rId6265" xr:uid="{00000000-0004-0000-0000-000078180000}"/>
    <hyperlink ref="B5995" r:id="rId6266" xr:uid="{00000000-0004-0000-0000-000079180000}"/>
    <hyperlink ref="B5999" r:id="rId6267" xr:uid="{00000000-0004-0000-0000-00007A180000}"/>
    <hyperlink ref="B6000" r:id="rId6268" xr:uid="{00000000-0004-0000-0000-00007B180000}"/>
    <hyperlink ref="B6001" r:id="rId6269" xr:uid="{00000000-0004-0000-0000-00007C180000}"/>
    <hyperlink ref="B6005" r:id="rId6270" xr:uid="{00000000-0004-0000-0000-00007D180000}"/>
    <hyperlink ref="B6006" r:id="rId6271" xr:uid="{00000000-0004-0000-0000-00007E180000}"/>
    <hyperlink ref="B6007" r:id="rId6272" xr:uid="{00000000-0004-0000-0000-00007F180000}"/>
    <hyperlink ref="B6008" r:id="rId6273" xr:uid="{00000000-0004-0000-0000-000080180000}"/>
    <hyperlink ref="B6009" r:id="rId6274" xr:uid="{00000000-0004-0000-0000-000081180000}"/>
    <hyperlink ref="B6010" r:id="rId6275" xr:uid="{00000000-0004-0000-0000-000082180000}"/>
    <hyperlink ref="B6011" r:id="rId6276" xr:uid="{00000000-0004-0000-0000-000083180000}"/>
    <hyperlink ref="B6012" r:id="rId6277" xr:uid="{00000000-0004-0000-0000-000084180000}"/>
    <hyperlink ref="B6013" r:id="rId6278" xr:uid="{00000000-0004-0000-0000-000085180000}"/>
    <hyperlink ref="B6014" r:id="rId6279" xr:uid="{00000000-0004-0000-0000-000086180000}"/>
    <hyperlink ref="B6015" r:id="rId6280" xr:uid="{00000000-0004-0000-0000-000087180000}"/>
    <hyperlink ref="B6016" r:id="rId6281" xr:uid="{00000000-0004-0000-0000-000088180000}"/>
    <hyperlink ref="B6021" r:id="rId6282" xr:uid="{00000000-0004-0000-0000-000089180000}"/>
    <hyperlink ref="B6022" r:id="rId6283" xr:uid="{00000000-0004-0000-0000-00008A180000}"/>
    <hyperlink ref="B6023" r:id="rId6284" xr:uid="{00000000-0004-0000-0000-00008B180000}"/>
    <hyperlink ref="B6026" r:id="rId6285" xr:uid="{00000000-0004-0000-0000-00008C180000}"/>
    <hyperlink ref="B6027" r:id="rId6286" xr:uid="{00000000-0004-0000-0000-00008D180000}"/>
    <hyperlink ref="B6028" r:id="rId6287" xr:uid="{00000000-0004-0000-0000-00008E180000}"/>
    <hyperlink ref="B6034" r:id="rId6288" xr:uid="{00000000-0004-0000-0000-00008F180000}"/>
    <hyperlink ref="B6041" r:id="rId6289" xr:uid="{00000000-0004-0000-0000-000090180000}"/>
    <hyperlink ref="B6048" r:id="rId6290" xr:uid="{00000000-0004-0000-0000-000091180000}"/>
    <hyperlink ref="B6049" r:id="rId6291" xr:uid="{00000000-0004-0000-0000-000092180000}"/>
    <hyperlink ref="B6050" r:id="rId6292" xr:uid="{00000000-0004-0000-0000-000093180000}"/>
    <hyperlink ref="B6055" r:id="rId6293" xr:uid="{00000000-0004-0000-0000-000094180000}"/>
    <hyperlink ref="B6056" r:id="rId6294" xr:uid="{00000000-0004-0000-0000-000095180000}"/>
    <hyperlink ref="B6057" r:id="rId6295" xr:uid="{00000000-0004-0000-0000-000096180000}"/>
    <hyperlink ref="B6058" r:id="rId6296" xr:uid="{00000000-0004-0000-0000-000097180000}"/>
    <hyperlink ref="B6059" r:id="rId6297" xr:uid="{00000000-0004-0000-0000-000098180000}"/>
    <hyperlink ref="B6060" r:id="rId6298" xr:uid="{00000000-0004-0000-0000-000099180000}"/>
    <hyperlink ref="B6061" r:id="rId6299" xr:uid="{00000000-0004-0000-0000-00009A180000}"/>
    <hyperlink ref="B6062" r:id="rId6300" xr:uid="{00000000-0004-0000-0000-00009B180000}"/>
    <hyperlink ref="B6063" r:id="rId6301" xr:uid="{00000000-0004-0000-0000-00009C180000}"/>
    <hyperlink ref="B6072" r:id="rId6302" xr:uid="{00000000-0004-0000-0000-00009D180000}"/>
    <hyperlink ref="B6073" r:id="rId6303" xr:uid="{00000000-0004-0000-0000-00009E180000}"/>
    <hyperlink ref="B6074" r:id="rId6304" xr:uid="{00000000-0004-0000-0000-00009F180000}"/>
    <hyperlink ref="B6075" r:id="rId6305" xr:uid="{00000000-0004-0000-0000-0000A0180000}"/>
    <hyperlink ref="B6082" r:id="rId6306" xr:uid="{00000000-0004-0000-0000-0000A1180000}"/>
    <hyperlink ref="B6099" r:id="rId6307" xr:uid="{00000000-0004-0000-0000-0000A2180000}"/>
    <hyperlink ref="B6100" r:id="rId6308" xr:uid="{00000000-0004-0000-0000-0000A3180000}"/>
    <hyperlink ref="B6101" r:id="rId6309" xr:uid="{00000000-0004-0000-0000-0000A4180000}"/>
    <hyperlink ref="B6102" r:id="rId6310" xr:uid="{00000000-0004-0000-0000-0000A5180000}"/>
    <hyperlink ref="B6103" r:id="rId6311" xr:uid="{00000000-0004-0000-0000-0000A6180000}"/>
    <hyperlink ref="B6104" r:id="rId6312" xr:uid="{00000000-0004-0000-0000-0000A7180000}"/>
    <hyperlink ref="B6107" r:id="rId6313" xr:uid="{00000000-0004-0000-0000-0000A8180000}"/>
    <hyperlink ref="B6108" r:id="rId6314" xr:uid="{00000000-0004-0000-0000-0000A9180000}"/>
    <hyperlink ref="B6109" r:id="rId6315" xr:uid="{00000000-0004-0000-0000-0000AA180000}"/>
    <hyperlink ref="B6111" r:id="rId6316" xr:uid="{00000000-0004-0000-0000-0000AB180000}"/>
    <hyperlink ref="B6113" r:id="rId6317" xr:uid="{00000000-0004-0000-0000-0000AC180000}"/>
    <hyperlink ref="B6114" r:id="rId6318" xr:uid="{00000000-0004-0000-0000-0000AD180000}"/>
    <hyperlink ref="B6115" r:id="rId6319" xr:uid="{00000000-0004-0000-0000-0000AE180000}"/>
    <hyperlink ref="B6116" r:id="rId6320" xr:uid="{00000000-0004-0000-0000-0000AF180000}"/>
    <hyperlink ref="B6133" r:id="rId6321" xr:uid="{00000000-0004-0000-0000-0000B0180000}"/>
    <hyperlink ref="B6134" r:id="rId6322" xr:uid="{00000000-0004-0000-0000-0000B1180000}"/>
    <hyperlink ref="B6135" r:id="rId6323" xr:uid="{00000000-0004-0000-0000-0000B2180000}"/>
    <hyperlink ref="B6136" r:id="rId6324" xr:uid="{00000000-0004-0000-0000-0000B3180000}"/>
    <hyperlink ref="B6137" r:id="rId6325" xr:uid="{00000000-0004-0000-0000-0000B4180000}"/>
    <hyperlink ref="B6138" r:id="rId6326" xr:uid="{00000000-0004-0000-0000-0000B5180000}"/>
    <hyperlink ref="B6139" r:id="rId6327" xr:uid="{00000000-0004-0000-0000-0000B6180000}"/>
    <hyperlink ref="B6140" r:id="rId6328" xr:uid="{00000000-0004-0000-0000-0000B7180000}"/>
    <hyperlink ref="B6141" r:id="rId6329" xr:uid="{00000000-0004-0000-0000-0000B8180000}"/>
    <hyperlink ref="B6142" r:id="rId6330" xr:uid="{00000000-0004-0000-0000-0000B9180000}"/>
    <hyperlink ref="B6143" r:id="rId6331" xr:uid="{00000000-0004-0000-0000-0000BA180000}"/>
    <hyperlink ref="B6144" r:id="rId6332" xr:uid="{00000000-0004-0000-0000-0000BB180000}"/>
    <hyperlink ref="B6146" r:id="rId6333" xr:uid="{00000000-0004-0000-0000-0000BC180000}"/>
    <hyperlink ref="B6147" r:id="rId6334" xr:uid="{00000000-0004-0000-0000-0000BD180000}"/>
    <hyperlink ref="B6161" r:id="rId6335" xr:uid="{00000000-0004-0000-0000-0000BE180000}"/>
    <hyperlink ref="B6162" r:id="rId6336" xr:uid="{00000000-0004-0000-0000-0000BF180000}"/>
    <hyperlink ref="B6168" r:id="rId6337" xr:uid="{00000000-0004-0000-0000-0000C0180000}"/>
    <hyperlink ref="B6169" r:id="rId6338" xr:uid="{00000000-0004-0000-0000-0000C1180000}"/>
    <hyperlink ref="B6170" r:id="rId6339" xr:uid="{00000000-0004-0000-0000-0000C2180000}"/>
    <hyperlink ref="B6189" r:id="rId6340" xr:uid="{00000000-0004-0000-0000-0000C3180000}"/>
    <hyperlink ref="B6190" r:id="rId6341" xr:uid="{00000000-0004-0000-0000-0000C4180000}"/>
    <hyperlink ref="B6191" r:id="rId6342" xr:uid="{00000000-0004-0000-0000-0000C5180000}"/>
    <hyperlink ref="B6192" r:id="rId6343" xr:uid="{00000000-0004-0000-0000-0000C6180000}"/>
    <hyperlink ref="B6193" r:id="rId6344" xr:uid="{00000000-0004-0000-0000-0000C7180000}"/>
    <hyperlink ref="B6194" r:id="rId6345" xr:uid="{00000000-0004-0000-0000-0000C8180000}"/>
    <hyperlink ref="B6195" r:id="rId6346" xr:uid="{00000000-0004-0000-0000-0000C9180000}"/>
    <hyperlink ref="B6196" r:id="rId6347" xr:uid="{00000000-0004-0000-0000-0000CA180000}"/>
    <hyperlink ref="B6197" r:id="rId6348" xr:uid="{00000000-0004-0000-0000-0000CB180000}"/>
    <hyperlink ref="B6198" r:id="rId6349" xr:uid="{00000000-0004-0000-0000-0000CC180000}"/>
    <hyperlink ref="B6199" r:id="rId6350" xr:uid="{00000000-0004-0000-0000-0000CD180000}"/>
    <hyperlink ref="B6200" r:id="rId6351" xr:uid="{00000000-0004-0000-0000-0000CE180000}"/>
    <hyperlink ref="B6201" r:id="rId6352" xr:uid="{00000000-0004-0000-0000-0000CF180000}"/>
    <hyperlink ref="B6202" r:id="rId6353" xr:uid="{00000000-0004-0000-0000-0000D0180000}"/>
    <hyperlink ref="B6203" r:id="rId6354" xr:uid="{00000000-0004-0000-0000-0000D1180000}"/>
    <hyperlink ref="B6204" r:id="rId6355" xr:uid="{00000000-0004-0000-0000-0000D2180000}"/>
    <hyperlink ref="B6205" r:id="rId6356" xr:uid="{00000000-0004-0000-0000-0000D3180000}"/>
    <hyperlink ref="B6206" r:id="rId6357" xr:uid="{00000000-0004-0000-0000-0000D4180000}"/>
    <hyperlink ref="B6207" r:id="rId6358" xr:uid="{00000000-0004-0000-0000-0000D5180000}"/>
    <hyperlink ref="B6208" r:id="rId6359" xr:uid="{00000000-0004-0000-0000-0000D6180000}"/>
    <hyperlink ref="B6209" r:id="rId6360" xr:uid="{00000000-0004-0000-0000-0000D7180000}"/>
    <hyperlink ref="B6210" r:id="rId6361" xr:uid="{00000000-0004-0000-0000-0000D8180000}"/>
    <hyperlink ref="B6211" r:id="rId6362" xr:uid="{00000000-0004-0000-0000-0000D9180000}"/>
    <hyperlink ref="B6212" r:id="rId6363" xr:uid="{00000000-0004-0000-0000-0000DA180000}"/>
    <hyperlink ref="B6213" r:id="rId6364" xr:uid="{00000000-0004-0000-0000-0000DB180000}"/>
    <hyperlink ref="B6215" r:id="rId6365" xr:uid="{00000000-0004-0000-0000-0000DC180000}"/>
    <hyperlink ref="B6220" r:id="rId6366" xr:uid="{00000000-0004-0000-0000-0000DD180000}"/>
    <hyperlink ref="B6221" r:id="rId6367" xr:uid="{00000000-0004-0000-0000-0000DE180000}"/>
    <hyperlink ref="B6222" r:id="rId6368" xr:uid="{00000000-0004-0000-0000-0000DF180000}"/>
    <hyperlink ref="B6223" r:id="rId6369" xr:uid="{00000000-0004-0000-0000-0000E0180000}"/>
    <hyperlink ref="B6224" r:id="rId6370" xr:uid="{00000000-0004-0000-0000-0000E1180000}"/>
    <hyperlink ref="B6225" r:id="rId6371" xr:uid="{00000000-0004-0000-0000-0000E2180000}"/>
    <hyperlink ref="B6226" r:id="rId6372" xr:uid="{00000000-0004-0000-0000-0000E3180000}"/>
    <hyperlink ref="B6228" r:id="rId6373" xr:uid="{00000000-0004-0000-0000-0000E4180000}"/>
    <hyperlink ref="B6230" r:id="rId6374" xr:uid="{00000000-0004-0000-0000-0000E5180000}"/>
    <hyperlink ref="B6231" r:id="rId6375" xr:uid="{00000000-0004-0000-0000-0000E6180000}"/>
    <hyperlink ref="B6236" r:id="rId6376" xr:uid="{00000000-0004-0000-0000-0000E7180000}"/>
    <hyperlink ref="B6239" r:id="rId6377" xr:uid="{00000000-0004-0000-0000-0000E8180000}"/>
    <hyperlink ref="B6241" r:id="rId6378" xr:uid="{00000000-0004-0000-0000-0000E9180000}"/>
    <hyperlink ref="B6248" r:id="rId6379" xr:uid="{00000000-0004-0000-0000-0000EA180000}"/>
    <hyperlink ref="B6249" r:id="rId6380" xr:uid="{00000000-0004-0000-0000-0000EB180000}"/>
    <hyperlink ref="B6250" r:id="rId6381" xr:uid="{00000000-0004-0000-0000-0000EC180000}"/>
    <hyperlink ref="B6251" r:id="rId6382" xr:uid="{00000000-0004-0000-0000-0000ED180000}"/>
    <hyperlink ref="B6252" r:id="rId6383" xr:uid="{00000000-0004-0000-0000-0000EE180000}"/>
    <hyperlink ref="B6253" r:id="rId6384" xr:uid="{00000000-0004-0000-0000-0000EF180000}"/>
    <hyperlink ref="B6254" r:id="rId6385" xr:uid="{00000000-0004-0000-0000-0000F0180000}"/>
    <hyperlink ref="B6255" r:id="rId6386" xr:uid="{00000000-0004-0000-0000-0000F1180000}"/>
    <hyperlink ref="B6256" r:id="rId6387" xr:uid="{00000000-0004-0000-0000-0000F2180000}"/>
    <hyperlink ref="B6257" r:id="rId6388" xr:uid="{00000000-0004-0000-0000-0000F3180000}"/>
    <hyperlink ref="B6259" r:id="rId6389" xr:uid="{00000000-0004-0000-0000-0000F4180000}"/>
    <hyperlink ref="B6260" r:id="rId6390" xr:uid="{00000000-0004-0000-0000-0000F5180000}"/>
    <hyperlink ref="B6265" r:id="rId6391" xr:uid="{00000000-0004-0000-0000-0000F6180000}"/>
    <hyperlink ref="B6266" r:id="rId6392" xr:uid="{00000000-0004-0000-0000-0000F7180000}"/>
    <hyperlink ref="B6270" r:id="rId6393" xr:uid="{00000000-0004-0000-0000-0000F8180000}"/>
    <hyperlink ref="B6272" r:id="rId6394" xr:uid="{00000000-0004-0000-0000-0000F9180000}"/>
    <hyperlink ref="B6275" r:id="rId6395" xr:uid="{00000000-0004-0000-0000-0000FA180000}"/>
    <hyperlink ref="B6277" r:id="rId6396" xr:uid="{00000000-0004-0000-0000-0000FB180000}"/>
    <hyperlink ref="B6279" r:id="rId6397" xr:uid="{00000000-0004-0000-0000-0000FC180000}"/>
    <hyperlink ref="B6281" r:id="rId6398" xr:uid="{00000000-0004-0000-0000-0000FD180000}"/>
    <hyperlink ref="B6283" r:id="rId6399" xr:uid="{00000000-0004-0000-0000-0000FE180000}"/>
    <hyperlink ref="B6286" r:id="rId6400" xr:uid="{00000000-0004-0000-0000-0000FF180000}"/>
    <hyperlink ref="B6288" r:id="rId6401" xr:uid="{00000000-0004-0000-0000-000000190000}"/>
    <hyperlink ref="B6290" r:id="rId6402" xr:uid="{00000000-0004-0000-0000-000001190000}"/>
    <hyperlink ref="B6291" r:id="rId6403" xr:uid="{00000000-0004-0000-0000-000002190000}"/>
    <hyperlink ref="B6292" r:id="rId6404" xr:uid="{00000000-0004-0000-0000-000003190000}"/>
    <hyperlink ref="B6294" r:id="rId6405" xr:uid="{00000000-0004-0000-0000-000004190000}"/>
    <hyperlink ref="B6296" r:id="rId6406" xr:uid="{00000000-0004-0000-0000-000005190000}"/>
    <hyperlink ref="B6297" r:id="rId6407" xr:uid="{00000000-0004-0000-0000-000006190000}"/>
    <hyperlink ref="B6299" r:id="rId6408" xr:uid="{00000000-0004-0000-0000-000007190000}"/>
    <hyperlink ref="B6301" r:id="rId6409" xr:uid="{00000000-0004-0000-0000-000008190000}"/>
    <hyperlink ref="B6302" r:id="rId6410" xr:uid="{00000000-0004-0000-0000-000009190000}"/>
    <hyperlink ref="B6303" r:id="rId6411" xr:uid="{00000000-0004-0000-0000-00000A190000}"/>
    <hyperlink ref="B6304" r:id="rId6412" xr:uid="{00000000-0004-0000-0000-00000B190000}"/>
    <hyperlink ref="B6305" r:id="rId6413" xr:uid="{00000000-0004-0000-0000-00000C190000}"/>
    <hyperlink ref="B6306" r:id="rId6414" xr:uid="{00000000-0004-0000-0000-00000D190000}"/>
    <hyperlink ref="B6307" r:id="rId6415" xr:uid="{00000000-0004-0000-0000-00000E190000}"/>
    <hyperlink ref="B6308" r:id="rId6416" xr:uid="{00000000-0004-0000-0000-00000F190000}"/>
    <hyperlink ref="B6309" r:id="rId6417" xr:uid="{00000000-0004-0000-0000-000010190000}"/>
    <hyperlink ref="B6310" r:id="rId6418" xr:uid="{00000000-0004-0000-0000-000011190000}"/>
    <hyperlink ref="B6311" r:id="rId6419" xr:uid="{00000000-0004-0000-0000-000012190000}"/>
    <hyperlink ref="B6312" r:id="rId6420" xr:uid="{00000000-0004-0000-0000-000013190000}"/>
    <hyperlink ref="B6313" r:id="rId6421" xr:uid="{00000000-0004-0000-0000-000014190000}"/>
    <hyperlink ref="B6315" r:id="rId6422" xr:uid="{00000000-0004-0000-0000-000015190000}"/>
    <hyperlink ref="B6316" r:id="rId6423" xr:uid="{00000000-0004-0000-0000-000016190000}"/>
    <hyperlink ref="B6319" r:id="rId6424" xr:uid="{00000000-0004-0000-0000-000017190000}"/>
    <hyperlink ref="B6320" r:id="rId6425" xr:uid="{00000000-0004-0000-0000-000018190000}"/>
    <hyperlink ref="B6324" r:id="rId6426" xr:uid="{00000000-0004-0000-0000-000019190000}"/>
    <hyperlink ref="B6326" r:id="rId6427" xr:uid="{00000000-0004-0000-0000-00001A190000}"/>
    <hyperlink ref="B6327" r:id="rId6428" xr:uid="{00000000-0004-0000-0000-00001B190000}"/>
    <hyperlink ref="B6328" r:id="rId6429" xr:uid="{00000000-0004-0000-0000-00001C190000}"/>
    <hyperlink ref="B6329" r:id="rId6430" xr:uid="{00000000-0004-0000-0000-00001D190000}"/>
    <hyperlink ref="B6330" r:id="rId6431" xr:uid="{00000000-0004-0000-0000-00001E190000}"/>
    <hyperlink ref="B6334" r:id="rId6432" xr:uid="{00000000-0004-0000-0000-00001F190000}"/>
    <hyperlink ref="B6335" r:id="rId6433" xr:uid="{00000000-0004-0000-0000-000020190000}"/>
    <hyperlink ref="B6336" r:id="rId6434" xr:uid="{00000000-0004-0000-0000-000021190000}"/>
    <hyperlink ref="B6337" r:id="rId6435" xr:uid="{00000000-0004-0000-0000-000022190000}"/>
    <hyperlink ref="B6342" r:id="rId6436" xr:uid="{00000000-0004-0000-0000-000023190000}"/>
    <hyperlink ref="B6343" r:id="rId6437" xr:uid="{00000000-0004-0000-0000-000024190000}"/>
    <hyperlink ref="B6349" r:id="rId6438" xr:uid="{00000000-0004-0000-0000-000025190000}"/>
    <hyperlink ref="B6350" r:id="rId6439" xr:uid="{00000000-0004-0000-0000-000026190000}"/>
    <hyperlink ref="B6374" r:id="rId6440" xr:uid="{00000000-0004-0000-0000-000027190000}"/>
    <hyperlink ref="B6376" r:id="rId6441" xr:uid="{00000000-0004-0000-0000-000028190000}"/>
    <hyperlink ref="B6379" r:id="rId6442" xr:uid="{00000000-0004-0000-0000-000029190000}"/>
    <hyperlink ref="B6382" r:id="rId6443" xr:uid="{00000000-0004-0000-0000-00002A190000}"/>
    <hyperlink ref="B6384" r:id="rId6444" xr:uid="{00000000-0004-0000-0000-00002B190000}"/>
    <hyperlink ref="B6385" r:id="rId6445" xr:uid="{00000000-0004-0000-0000-00002C190000}"/>
    <hyperlink ref="B6387" r:id="rId6446" xr:uid="{00000000-0004-0000-0000-00002D190000}"/>
    <hyperlink ref="B6390" r:id="rId6447" xr:uid="{00000000-0004-0000-0000-00002E190000}"/>
    <hyperlink ref="B6391" r:id="rId6448" xr:uid="{00000000-0004-0000-0000-00002F190000}"/>
    <hyperlink ref="B6392" r:id="rId6449" xr:uid="{00000000-0004-0000-0000-000030190000}"/>
    <hyperlink ref="B6394" r:id="rId6450" xr:uid="{00000000-0004-0000-0000-000031190000}"/>
    <hyperlink ref="B6395" r:id="rId6451" xr:uid="{00000000-0004-0000-0000-000032190000}"/>
    <hyperlink ref="B6400" r:id="rId6452" xr:uid="{00000000-0004-0000-0000-000033190000}"/>
    <hyperlink ref="B6401" r:id="rId6453" xr:uid="{00000000-0004-0000-0000-000034190000}"/>
    <hyperlink ref="B6402" r:id="rId6454" xr:uid="{00000000-0004-0000-0000-000035190000}"/>
    <hyperlink ref="B6405" r:id="rId6455" xr:uid="{00000000-0004-0000-0000-000036190000}"/>
    <hyperlink ref="B6407" r:id="rId6456" xr:uid="{00000000-0004-0000-0000-000037190000}"/>
    <hyperlink ref="B6414" r:id="rId6457" xr:uid="{00000000-0004-0000-0000-000038190000}"/>
    <hyperlink ref="B6415" r:id="rId6458" xr:uid="{00000000-0004-0000-0000-000039190000}"/>
    <hyperlink ref="B6417" r:id="rId6459" xr:uid="{00000000-0004-0000-0000-00003A190000}"/>
    <hyperlink ref="B6419" r:id="rId6460" xr:uid="{00000000-0004-0000-0000-00003B190000}"/>
    <hyperlink ref="B6422" r:id="rId6461" xr:uid="{00000000-0004-0000-0000-00003C190000}"/>
    <hyperlink ref="B6424" r:id="rId6462" xr:uid="{00000000-0004-0000-0000-00003D190000}"/>
    <hyperlink ref="B6441" r:id="rId6463" xr:uid="{00000000-0004-0000-0000-00003E190000}"/>
    <hyperlink ref="B6442" r:id="rId6464" xr:uid="{00000000-0004-0000-0000-00003F190000}"/>
    <hyperlink ref="B6443" r:id="rId6465" xr:uid="{00000000-0004-0000-0000-000040190000}"/>
    <hyperlink ref="B6444" r:id="rId6466" xr:uid="{00000000-0004-0000-0000-000041190000}"/>
    <hyperlink ref="B6446" r:id="rId6467" xr:uid="{00000000-0004-0000-0000-000042190000}"/>
    <hyperlink ref="B6448" r:id="rId6468" xr:uid="{00000000-0004-0000-0000-000043190000}"/>
    <hyperlink ref="B6449" r:id="rId6469" xr:uid="{00000000-0004-0000-0000-000044190000}"/>
    <hyperlink ref="B6457" r:id="rId6470" xr:uid="{00000000-0004-0000-0000-000045190000}"/>
    <hyperlink ref="B6459" r:id="rId6471" xr:uid="{00000000-0004-0000-0000-000046190000}"/>
    <hyperlink ref="B6460" r:id="rId6472" xr:uid="{00000000-0004-0000-0000-000047190000}"/>
    <hyperlink ref="B6461" r:id="rId6473" xr:uid="{00000000-0004-0000-0000-000048190000}"/>
    <hyperlink ref="B6462" r:id="rId6474" xr:uid="{00000000-0004-0000-0000-000049190000}"/>
    <hyperlink ref="B6463" r:id="rId6475" xr:uid="{00000000-0004-0000-0000-00004A190000}"/>
    <hyperlink ref="B6465" r:id="rId6476" xr:uid="{00000000-0004-0000-0000-00004B190000}"/>
    <hyperlink ref="B6466" r:id="rId6477" xr:uid="{00000000-0004-0000-0000-00004C190000}"/>
    <hyperlink ref="B6467" r:id="rId6478" xr:uid="{00000000-0004-0000-0000-00004D190000}"/>
    <hyperlink ref="B6468" r:id="rId6479" xr:uid="{00000000-0004-0000-0000-00004E190000}"/>
    <hyperlink ref="B6470" r:id="rId6480" xr:uid="{00000000-0004-0000-0000-00004F190000}"/>
    <hyperlink ref="B6471" r:id="rId6481" xr:uid="{00000000-0004-0000-0000-000050190000}"/>
    <hyperlink ref="B6473" r:id="rId6482" xr:uid="{00000000-0004-0000-0000-000051190000}"/>
    <hyperlink ref="B6474" r:id="rId6483" xr:uid="{00000000-0004-0000-0000-000052190000}"/>
    <hyperlink ref="B6475" r:id="rId6484" xr:uid="{00000000-0004-0000-0000-000053190000}"/>
    <hyperlink ref="B6478" r:id="rId6485" xr:uid="{00000000-0004-0000-0000-000054190000}"/>
    <hyperlink ref="B6479" r:id="rId6486" xr:uid="{00000000-0004-0000-0000-000055190000}"/>
    <hyperlink ref="B6481" r:id="rId6487" xr:uid="{00000000-0004-0000-0000-000056190000}"/>
    <hyperlink ref="B6485" r:id="rId6488" xr:uid="{00000000-0004-0000-0000-000057190000}"/>
    <hyperlink ref="B6486" r:id="rId6489" xr:uid="{00000000-0004-0000-0000-000058190000}"/>
    <hyperlink ref="B6487" r:id="rId6490" xr:uid="{00000000-0004-0000-0000-000059190000}"/>
    <hyperlink ref="B6488" r:id="rId6491" xr:uid="{00000000-0004-0000-0000-00005A190000}"/>
    <hyperlink ref="B6489" r:id="rId6492" xr:uid="{00000000-0004-0000-0000-00005B190000}"/>
    <hyperlink ref="B6490" r:id="rId6493" xr:uid="{00000000-0004-0000-0000-00005C190000}"/>
    <hyperlink ref="B6491" r:id="rId6494" xr:uid="{00000000-0004-0000-0000-00005D190000}"/>
    <hyperlink ref="B6492" r:id="rId6495" xr:uid="{00000000-0004-0000-0000-00005E190000}"/>
    <hyperlink ref="B6493" r:id="rId6496" xr:uid="{00000000-0004-0000-0000-00005F190000}"/>
    <hyperlink ref="B6494" r:id="rId6497" xr:uid="{00000000-0004-0000-0000-000060190000}"/>
    <hyperlink ref="B6495" r:id="rId6498" xr:uid="{00000000-0004-0000-0000-000061190000}"/>
    <hyperlink ref="B6499" r:id="rId6499" xr:uid="{00000000-0004-0000-0000-000062190000}"/>
    <hyperlink ref="B6500" r:id="rId6500" xr:uid="{00000000-0004-0000-0000-000063190000}"/>
  </hyperlinks>
  <pageMargins left="0.75" right="0.75" top="1" bottom="1" header="0.5" footer="0.5"/>
  <pageSetup paperSize="9" orientation="portrait" r:id="rId65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 He</cp:lastModifiedBy>
  <dcterms:created xsi:type="dcterms:W3CDTF">2020-12-16T17:32:09Z</dcterms:created>
  <dcterms:modified xsi:type="dcterms:W3CDTF">2021-02-10T10:49:01Z</dcterms:modified>
</cp:coreProperties>
</file>